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STATEME2" sheetId="4" r:id="rId4"/>
    <sheet name="CONSOLIDATED_CONDENSED_STATEME3" sheetId="5" r:id="rId5"/>
    <sheet name="CONSOLIDATED_CONDENSED_BALANCE" sheetId="83" r:id="rId6"/>
    <sheet name="CONSOLIDATED_CONDENSED_BALANCE1" sheetId="84" r:id="rId7"/>
    <sheet name="CONSOLIDATED_CONDENSED_STATEME4" sheetId="85" r:id="rId8"/>
    <sheet name="CONSOLIDATED_CONDENSED_STATEME5" sheetId="9" r:id="rId9"/>
    <sheet name="BASIS_OF_PRESENTATION" sheetId="86" r:id="rId10"/>
    <sheet name="SUMMARY_OF_SIGNIFICANT_ACCOUNT" sheetId="87" r:id="rId11"/>
    <sheet name="DAIICHI_MERGER" sheetId="88" r:id="rId12"/>
    <sheet name="MONY_CLOSED_BLOCK_OF_BUSINESS" sheetId="89" r:id="rId13"/>
    <sheet name="INVESTMENT_OPERATIONS" sheetId="90" r:id="rId14"/>
    <sheet name="MORTGAGE_LOANS" sheetId="91" r:id="rId15"/>
    <sheet name="DEFERRED_POLICY_ACQUISITION_CO" sheetId="92" r:id="rId16"/>
    <sheet name="GOODWILL" sheetId="93" r:id="rId17"/>
    <sheet name="DEBT_AND_OTHER_OBLIGATIONS" sheetId="94" r:id="rId18"/>
    <sheet name="COMMITMENTS_AND_CONTINGENCIES" sheetId="95" r:id="rId19"/>
    <sheet name="EMPLOYEE_BENEFIT_PLANS" sheetId="96" r:id="rId20"/>
    <sheet name="ACCUMULATED_OTHER_COMPREHENSIV" sheetId="97" r:id="rId21"/>
    <sheet name="EARNINGS_PER_SHARE" sheetId="98" r:id="rId22"/>
    <sheet name="INCOME_TAXES" sheetId="99" r:id="rId23"/>
    <sheet name="FAIR_VALUE_OF_FINANCIAL_INSTRU" sheetId="100" r:id="rId24"/>
    <sheet name="DERIVATIVE_FINANCIAL_INSTRUMEN" sheetId="101" r:id="rId25"/>
    <sheet name="OFFSETTING_OF_ASSETS_AND_LIABI" sheetId="102" r:id="rId26"/>
    <sheet name="OPERATING_SEGMENTS" sheetId="103" r:id="rId27"/>
    <sheet name="SUBSEQUENT_EVENTS" sheetId="104" r:id="rId28"/>
    <sheet name="SUMMARY_OF_SIGNIFICANT_ACCOUNT1" sheetId="105" r:id="rId29"/>
    <sheet name="SUMMARY_OF_SIGNIFICANT_ACCOUNT2" sheetId="106" r:id="rId30"/>
    <sheet name="DAIICHI_MERGER_Tables" sheetId="107" r:id="rId31"/>
    <sheet name="MONY_CLOSED_BLOCK_OF_BUSINESS_" sheetId="108" r:id="rId32"/>
    <sheet name="INVESTMENT_OPERATIONS_Tables" sheetId="109" r:id="rId33"/>
    <sheet name="MORTGAGE_LOANS_Tables" sheetId="110" r:id="rId34"/>
    <sheet name="DEFERRED_POLICY_ACQUISITION_CO1" sheetId="111" r:id="rId35"/>
    <sheet name="DEBT_AND_OTHER_OBLIGATIONS_Tab" sheetId="112" r:id="rId36"/>
    <sheet name="EMPLOYEE_BENEFIT_PLANS_Tables" sheetId="113" r:id="rId37"/>
    <sheet name="ACCUMULATED_OTHER_COMPREHENSIV1" sheetId="114" r:id="rId38"/>
    <sheet name="EARNINGS_PER_SHARE_Tables" sheetId="115" r:id="rId39"/>
    <sheet name="INCOME_TAXES_Tables" sheetId="116" r:id="rId40"/>
    <sheet name="FAIR_VALUE_OF_FINANCIAL_INSTRU1" sheetId="117" r:id="rId41"/>
    <sheet name="DERIVATIVE_FINANCIAL_INSTRUMEN1" sheetId="118" r:id="rId42"/>
    <sheet name="OFFSETTING_OF_ASSETS_AND_LIABI1" sheetId="119" r:id="rId43"/>
    <sheet name="OPERATING_SEGMENTS_Tables" sheetId="120" r:id="rId44"/>
    <sheet name="BASIS_OF_PRESENTATION_Details" sheetId="121" r:id="rId45"/>
    <sheet name="SUMMARY_OF_SIGNIFICANT_ACCOUNT3" sheetId="46" r:id="rId46"/>
    <sheet name="SUMMARY_OF_SIGNIFICANT_ACCOUNT4" sheetId="122" r:id="rId47"/>
    <sheet name="DAIICHI_MERGER_Details" sheetId="48" r:id="rId48"/>
    <sheet name="DAIICHI_MERGER_Details_2" sheetId="49" r:id="rId49"/>
    <sheet name="MONY_CLOSED_BLOCK_OF_BUSINESS_1" sheetId="50" r:id="rId50"/>
    <sheet name="INVESTMENT_OPERATIONS_Details" sheetId="51" r:id="rId51"/>
    <sheet name="INVESTMENT_OPERATIONS_Details_" sheetId="52" r:id="rId52"/>
    <sheet name="INVESTMENT_OPERATIONS_Details_1" sheetId="53" r:id="rId53"/>
    <sheet name="INVESTMENT_OPERATIONS_Details_2" sheetId="54" r:id="rId54"/>
    <sheet name="INVESTMENT_OPERATIONS_Details_3" sheetId="123" r:id="rId55"/>
    <sheet name="MORTGAGE_LOANS_Details" sheetId="56" r:id="rId56"/>
    <sheet name="MORTGAGE_LOANS_Details_2" sheetId="124" r:id="rId57"/>
    <sheet name="MORTGAGE_LOANS_Details_3" sheetId="125" r:id="rId58"/>
    <sheet name="MORTGAGE_LOANS_Details_4" sheetId="59" r:id="rId59"/>
    <sheet name="MORTGAGE_LOANS_Details_5" sheetId="126" r:id="rId60"/>
    <sheet name="DEFERRED_POLICY_ACQUISITION_CO2" sheetId="61" r:id="rId61"/>
    <sheet name="GOODWILL_Details" sheetId="62" r:id="rId62"/>
    <sheet name="DEBT_AND_OTHER_OBLIGATIONS_Det" sheetId="63" r:id="rId63"/>
    <sheet name="COMMITMENTS_AND_CONTINGENCIES_" sheetId="127" r:id="rId64"/>
    <sheet name="COMMITMENTS_AND_CONTINGENCIES_1" sheetId="128" r:id="rId65"/>
    <sheet name="EMPLOYEE_BENEFIT_PLANS_Details" sheetId="66" r:id="rId66"/>
    <sheet name="EMPLOYEE_BENEFIT_PLANS_Details1" sheetId="67" r:id="rId67"/>
    <sheet name="ACCUMULATED_OTHER_COMPREHENSIV2" sheetId="68" r:id="rId68"/>
    <sheet name="ACCUMULATED_OTHER_COMPREHENSIV3" sheetId="69" r:id="rId69"/>
    <sheet name="EARNINGS_PER_SHARE_Details" sheetId="70" r:id="rId70"/>
    <sheet name="INCOME_TAXES_Details" sheetId="129" r:id="rId71"/>
    <sheet name="INCOME_TAXES_Details_2" sheetId="72" r:id="rId72"/>
    <sheet name="FAIR_VALUE_OF_FINANCIAL_INSTRU2" sheetId="130" r:id="rId73"/>
    <sheet name="FAIR_VALUE_OF_FINANCIAL_INSTRU3" sheetId="131" r:id="rId74"/>
    <sheet name="FAIR_VALUE_OF_FINANCIAL_INSTRU4" sheetId="75" r:id="rId75"/>
    <sheet name="FAIR_VALUE_OF_FINANCIAL_INSTRU5" sheetId="132" r:id="rId76"/>
    <sheet name="DERIVATIVE_FINANCIAL_INSTRUMEN2" sheetId="77" r:id="rId77"/>
    <sheet name="DERIVATIVE_FINANCIAL_INSTRUMEN3" sheetId="78" r:id="rId78"/>
    <sheet name="DERIVATIVE_FINANCIAL_INSTRUMEN4" sheetId="79" r:id="rId79"/>
    <sheet name="OFFSETTING_OF_ASSETS_AND_LIABI2" sheetId="133" r:id="rId80"/>
    <sheet name="OFFSETTING_OF_ASSETS_AND_LIABI3" sheetId="134" r:id="rId81"/>
    <sheet name="OPERATING_SEGMENTS_Details" sheetId="82" r:id="rId82"/>
  </sheets>
  <definedNames>
    <definedName name="mrllPB15" localSheetId="13">INVESTMENT_OPERATIONS!$B$110</definedName>
    <definedName name="mrllPB17" localSheetId="13">INVESTMENT_OPERATIONS!$B$169</definedName>
    <definedName name="mrllPB18" localSheetId="13">INVESTMENT_OPERATIONS!$B$196</definedName>
    <definedName name="mrllPB22" localSheetId="14">MORTGAGE_LOANS!$B$72</definedName>
    <definedName name="mrllPB25" localSheetId="17">DEBT_AND_OTHER_OBLIGATIONS!$B$34</definedName>
    <definedName name="mrllPB32" localSheetId="19">EMPLOYEE_BENEFIT_PLANS!$B$8</definedName>
    <definedName name="mrllPB52" localSheetId="23">FAIR_VALUE_OF_FINANCIAL_INSTRU!$B$435</definedName>
    <definedName name="mrllPB55" localSheetId="24">DERIVATIVE_FINANCIAL_INSTRUMEN!$B$11</definedName>
    <definedName name="mrllPB56" localSheetId="24">DERIVATIVE_FINANCIAL_INSTRUMEN!$E$45</definedName>
    <definedName name="mrllPB57" localSheetId="24">DERIVATIVE_FINANCIAL_INSTRUMEN!$B$81</definedName>
    <definedName name="mrllPB58" localSheetId="24">DERIVATIVE_FINANCIAL_INSTRUMEN!$B$133</definedName>
    <definedName name="mrllPB59" localSheetId="24">DERIVATIVE_FINANCIAL_INSTRUMEN!$B$162</definedName>
    <definedName name="mrllPB60" localSheetId="25">OFFSETTING_OF_ASSETS_AND_LIABI!$B$8</definedName>
    <definedName name="mrllPB61" localSheetId="25">OFFSETTING_OF_ASSETS_AND_LIABI!$B$54</definedName>
    <definedName name="mrllPB63" localSheetId="26">OPERATING_SEGMENTS!$B$23</definedName>
    <definedName name="mrllPB64" localSheetId="26">OPERATING_SEGMENTS!$B$67</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<sst xmlns="http://schemas.openxmlformats.org/spreadsheetml/2006/main" count="13853" uniqueCount="2685">
  <si>
    <t>Document and Entity Information</t>
  </si>
  <si>
    <t>3 Months Ended</t>
  </si>
  <si>
    <t>Mar. 31, 2015</t>
  </si>
  <si>
    <t>Apr. 23, 2015</t>
  </si>
  <si>
    <t>Entity Registrant Name</t>
  </si>
  <si>
    <t>PROTECTIVE LIFE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</si>
  <si>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</si>
  <si>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</si>
  <si>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</si>
  <si>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</si>
  <si>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</si>
  <si>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</si>
  <si>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</si>
  <si>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</si>
  <si>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</si>
  <si>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</si>
  <si>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</si>
  <si>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</si>
  <si>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</si>
  <si>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</si>
  <si>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CONDENSED STATEMENTS OF INCOME (USD $)</t>
  </si>
  <si>
    <t>In Thousands, except Share data, unless otherwise specified</t>
  </si>
  <si>
    <t>2 Months Ended</t>
  </si>
  <si>
    <t>1 Months Ended</t>
  </si>
  <si>
    <t>Jan. 31, 2015</t>
  </si>
  <si>
    <t>Mar. 31, 2014</t>
  </si>
  <si>
    <t>Revenues</t>
  </si>
  <si>
    <t>Premiums and policy fees</t>
  </si>
  <si>
    <t>Reinsurance ceded</t>
  </si>
  <si>
    <t>Net of reinsurance ceded</t>
  </si>
  <si>
    <t>Net investment income</t>
  </si>
  <si>
    <t>Realized investment gains (losses):</t>
  </si>
  <si>
    <t>Derivative financial instruments</t>
  </si>
  <si>
    <t>All other investments</t>
  </si>
  <si>
    <t>Other income</t>
  </si>
  <si>
    <t>Total revenues</t>
  </si>
  <si>
    <t>Benefits and expenses</t>
  </si>
  <si>
    <t>Benefits and settlement expenses, net of reinsurance ceded: (2015 Successor - $117,208; 2015 Predecessor - $87,674; 2014 Predecessor - $304,832)</t>
  </si>
  <si>
    <t>Amortization of deferred policy acquisition costs and value of business acquired</t>
  </si>
  <si>
    <t>Other operating expenses, net of reinsurance ceded: (2015 Successor - $35,036; 2015 Predecessor - $17,056; 2014 Predecessor - $43,766)</t>
  </si>
  <si>
    <t>Total benefits and expenses</t>
  </si>
  <si>
    <t>Income before income tax</t>
  </si>
  <si>
    <t>Income tax expense (benefit)</t>
  </si>
  <si>
    <t>Net Income</t>
  </si>
  <si>
    <t>Predecessor</t>
  </si>
  <si>
    <t>Other-than-temporary impairment losses</t>
  </si>
  <si>
    <t>Portion recognized in other comprehensive income (before taxes)</t>
  </si>
  <si>
    <t>Net impairment losses recognized in earnings</t>
  </si>
  <si>
    <t>Net income - basic (in dollars per share)</t>
  </si>
  <si>
    <t>Net income - diluted (in dollars per share)</t>
  </si>
  <si>
    <t>Cash dividends paid per share (in dollars per share)</t>
  </si>
  <si>
    <t>Average shares outstanding - basic (in shares)</t>
  </si>
  <si>
    <t>Average shares outstanding - diluted (in shares)</t>
  </si>
  <si>
    <t>CONSOLIDATED CONDENSED STATEMENTS OF INCOME (Parenthetical) (USD $)</t>
  </si>
  <si>
    <t>In Thousands, unless otherwise specified</t>
  </si>
  <si>
    <t>Benefits and settlement expenses, reinsurance ceded</t>
  </si>
  <si>
    <t>Other operating expenses, reinsurance ceded</t>
  </si>
  <si>
    <t>CONSOLIDATED CONDENSED STATEMENTS OF COMPREHENSIVE INCOME (LOSS) (USD $)</t>
  </si>
  <si>
    <t>Net income</t>
  </si>
  <si>
    <t>Other comprehensive income (loss):</t>
  </si>
  <si>
    <t>Change in net unrealized gains (losses) on investments, net of income tax: (2015 Successor - $(157,355); 2015 Predecessor - $259,738; 2014 Predecessor - $259,589)</t>
  </si>
  <si>
    <t>Reclassification adjustment for investment amounts included in net income, net of income tax: (2015 Successor - $(131); 2015 Predecessor - $(2,244); 2014 Predecessor - $(2,023))</t>
  </si>
  <si>
    <t>Change in accumulated (loss) gain - derivatives, net of income tax: (2015 Successor - $(12); 2015 Predecessor - $5; 2014 Predecessor - $316)</t>
  </si>
  <si>
    <t>Reclassification adjustment for derivative amounts included in net income, net of income tax: (2015 Successor - $31; 2015 Predecessor - $13; 2014 Predecessor - $235)</t>
  </si>
  <si>
    <t>Total other comprehensive income (loss)</t>
  </si>
  <si>
    <t>Total comprehensive income (loss)</t>
  </si>
  <si>
    <t>Change in net unrealized gains (losses) relating to other-than-temporary impaired investments for which a portion has been recognized in earnings, net of income tax: (2015 Successor - $0; 2015 Predecessor - $(131); 2014 Predecessor - $2,429)</t>
  </si>
  <si>
    <t>Change in postretirement benefits liability adjustment, net of income tax: (2015 Successor - $0; 2015 Predecessor - $(6,475); 2014 Predecessor - $(632))</t>
  </si>
  <si>
    <t>CONSOLIDATED CONDENSED STATEMENTS OF COMPREHENSIVE INCOME (LOSS) (Parenthetical) (USD $)</t>
  </si>
  <si>
    <t>Change in net unrealized gains (losses) on investments, income tax</t>
  </si>
  <si>
    <t>Reclassification adjustment for investment amounts included in net income, income tax</t>
  </si>
  <si>
    <t>Change in net unrealized gains (losses) relating to other-than-temporary impaired investments for which a portion has been recognized in earnings, income tax</t>
  </si>
  <si>
    <t>Change in accumulated (loss) gain - derivatives, income tax</t>
  </si>
  <si>
    <t>Reclassification adjustment for derivative amounts included in net income, income tax</t>
  </si>
  <si>
    <t>Change in postretirement benefits liability adjustment, income tax</t>
  </si>
  <si>
    <t>CONSOLIDATED CONDENSED BALANCE SHEETS (USD $)</t>
  </si>
  <si>
    <t>Dec. 31, 2014</t>
  </si>
  <si>
    <t>Assets</t>
  </si>
  <si>
    <t>Fixed maturities, at fair value (amortized cost: 2015 Successor - $38,170,605; 2014 Predecessor - $33,738,242)</t>
  </si>
  <si>
    <t>Fixed maturities, at amortized cost (fair value: 2015 Successor - $528,828; 2014 Predecessor - $485,422)</t>
  </si>
  <si>
    <t>Equity securities, at fair value (cost: 2015 Successor - $739,207; 2014 Predecessor - $778,744)</t>
  </si>
  <si>
    <t>Mortgage loans (related to securitizations: 2015 Successor - $441,624; 2014 Predecessor - $455,250)</t>
  </si>
  <si>
    <t>Investment real estate, net of accumulated depreciation (2015 Successor - $21; 2014 Predecessor - $246)</t>
  </si>
  <si>
    <t>Policy loans</t>
  </si>
  <si>
    <t>Other long-term investments</t>
  </si>
  <si>
    <t>Short-term investments</t>
  </si>
  <si>
    <t>Total investments</t>
  </si>
  <si>
    <t>Cash</t>
  </si>
  <si>
    <t>Accrued investment income</t>
  </si>
  <si>
    <t>Accounts and premiums receivable</t>
  </si>
  <si>
    <t>Reinsurance receivables</t>
  </si>
  <si>
    <t>Deferred policy acquisition costs and value of business acquired</t>
  </si>
  <si>
    <t>Goodwill</t>
  </si>
  <si>
    <t>Other intangibles, net of accumulated amortization (2015 Successor - $6,886)</t>
  </si>
  <si>
    <t>Property and equipment, net of accumulated depreciation (2015 Successor - $1,449; 2014 Predecessor - $118,487)</t>
  </si>
  <si>
    <t>Other assets</t>
  </si>
  <si>
    <t>Assets related to separate accounts</t>
  </si>
  <si>
    <t>Variable annuity</t>
  </si>
  <si>
    <t>Variable universal life</t>
  </si>
  <si>
    <t>Total assets</t>
  </si>
  <si>
    <t>Liabilities</t>
  </si>
  <si>
    <t>Future policy benefits and claims</t>
  </si>
  <si>
    <t>Unearned premiums</t>
  </si>
  <si>
    <t>Total policy liabilities and accruals</t>
  </si>
  <si>
    <t>Stable value product account balances</t>
  </si>
  <si>
    <t>Annuity account balances</t>
  </si>
  <si>
    <t>Other policyholders' funds</t>
  </si>
  <si>
    <t>Other liabilities</t>
  </si>
  <si>
    <t>Income tax payable</t>
  </si>
  <si>
    <t>Deferred income taxes</t>
  </si>
  <si>
    <t>Non-recourse funding obligations</t>
  </si>
  <si>
    <t>Repurchase program borrowings</t>
  </si>
  <si>
    <t>Debt</t>
  </si>
  <si>
    <t>Subordinated debt securities</t>
  </si>
  <si>
    <t>Liabilities related to separate accounts</t>
  </si>
  <si>
    <t>Total liabilities</t>
  </si>
  <si>
    <t>Commitments and contingencies - Note 10</t>
  </si>
  <si>
    <t>  </t>
  </si>
  <si>
    <t>Shareowners' equity</t>
  </si>
  <si>
    <t>Common Stock, 2015 (Successor) and 2014 (Predecessor) - $.01 par value and $.50 par value; shares authorized: 5,000 and 160,000,000; shares issued: 1,000 and 88,776,960, respectively</t>
  </si>
  <si>
    <t>Additional paid-in-capital</t>
  </si>
  <si>
    <t>Retained earnings</t>
  </si>
  <si>
    <t>Accumulated other comprehensive income (loss):</t>
  </si>
  <si>
    <t>Net unrealized (losses) gains on investments, net of income tax: (2015 Successor - $(157,486); 2014 Predecessor - $796,960)</t>
  </si>
  <si>
    <t>Accumulated gain (loss) - derivatives, net of income tax: (2015 Successor - $19; 2014 Predecessor - $(45))</t>
  </si>
  <si>
    <t>Total shareowners' equity</t>
  </si>
  <si>
    <t>Total liabilities and shareowners' equity</t>
  </si>
  <si>
    <t>Preferred Stock; (Predecessor) $1 par value, shares authorized: 4,000,000; Issued: None</t>
  </si>
  <si>
    <t>Treasury stock, at cost ( 2014 Predecessor - 9,435,255 )</t>
  </si>
  <si>
    <t>Net unrealized (losses) gains relating to other-than-temporary impaired investments for which a portion has been recognized in earnings, net of income tax: (2015 Successor - $0; 2014 Predecessor - $2,208)</t>
  </si>
  <si>
    <t>Postretirement benefits liability adjustment, net of income tax: (2015 Successor - $0; 2014 Predecessor - $(35,545))</t>
  </si>
  <si>
    <t>CONSOLIDATED CONDENSED BALANCE SHEETS (Parenthetical) (USD $)</t>
  </si>
  <si>
    <t>Fixed maturities, amortized cost</t>
  </si>
  <si>
    <t>Fixed maturities at amortized cost, fair value</t>
  </si>
  <si>
    <t>Equity securities, cost</t>
  </si>
  <si>
    <t>Mortgage loans, related to securitizations</t>
  </si>
  <si>
    <t>Investment real estate, accumulated depreciation</t>
  </si>
  <si>
    <t>Other intangibles, accumulated amortization</t>
  </si>
  <si>
    <t>Property and equipment, accumulated depreciation</t>
  </si>
  <si>
    <t>Common Stock, par value (in dollars per share)</t>
  </si>
  <si>
    <t>Common Stock, shares authorized (in shares)</t>
  </si>
  <si>
    <t>Common Stock, shares issued (in shares)</t>
  </si>
  <si>
    <t>Net unrealized gains (losses) on investments, income tax</t>
  </si>
  <si>
    <t>Net unrealized (losses) gains relating to other-than-temporary impaired investments for which a portion has been recognized in earnings, income tax</t>
  </si>
  <si>
    <t>Accumulated loss - derivatives, income tax</t>
  </si>
  <si>
    <t>Postretirement benefits liability adjustment, income tax</t>
  </si>
  <si>
    <t>Preferred Stock, par value (in dollars per share)</t>
  </si>
  <si>
    <t>Preferred Stock, shares authorized (in shares)</t>
  </si>
  <si>
    <t>Preferred Stock, shares Issued (in shares)</t>
  </si>
  <si>
    <t>Treasury stock, shares (in shares)</t>
  </si>
  <si>
    <t>CONSOLIDATED CONDENSED STATEMENTS OF SHAREOWNERS' EQUITY (USD $)</t>
  </si>
  <si>
    <t>Common Stock</t>
  </si>
  <si>
    <t>Additional Paid-In-Capital</t>
  </si>
  <si>
    <t>Treasury Stock</t>
  </si>
  <si>
    <t>Retained Earnings</t>
  </si>
  <si>
    <t>Accumulated Other Comprehensive Income (Loss)</t>
  </si>
  <si>
    <t>Total</t>
  </si>
  <si>
    <t>Balance at Dec. 31, 2013</t>
  </si>
  <si>
    <t>Increase (decrease) in shareowners' equity</t>
  </si>
  <si>
    <t>Other comprehensive income</t>
  </si>
  <si>
    <t>Balance at Dec. 31, 2014</t>
  </si>
  <si>
    <t>Stock-based compensation</t>
  </si>
  <si>
    <t>Balance at Jan. 31, 2015</t>
  </si>
  <si>
    <t>Balance at Mar. 31, 2015</t>
  </si>
  <si>
    <t>CONSOLIDATED CONDENSED STATEMENTS OF CASH FLOWS (USD $)</t>
  </si>
  <si>
    <t>Cash flows from operating activities</t>
  </si>
  <si>
    <t>Adjustments to reconcile net income to net cash provided by operating activities:</t>
  </si>
  <si>
    <t>Realized investment (gains) losses</t>
  </si>
  <si>
    <t>Amortization of DAC and VOBA</t>
  </si>
  <si>
    <t>Capitalization of deferred policy acquisition costs</t>
  </si>
  <si>
    <t>Depreciation expense</t>
  </si>
  <si>
    <t>Deferred income tax</t>
  </si>
  <si>
    <t>Accrued income tax</t>
  </si>
  <si>
    <t>Interest credited to universal life and investment products</t>
  </si>
  <si>
    <t>Policy fees assessed on universal life and investment products</t>
  </si>
  <si>
    <t>Change in reinsurance receivables</t>
  </si>
  <si>
    <t>Change in accrued investment income and other receivables</t>
  </si>
  <si>
    <t>Change in policy liabilities and other policyholders' funds of traditional life and health products</t>
  </si>
  <si>
    <t>Trading securities:</t>
  </si>
  <si>
    <t>Maturities and principal reductions of investments</t>
  </si>
  <si>
    <t>Sale of investments</t>
  </si>
  <si>
    <t>Cost of investments acquired</t>
  </si>
  <si>
    <t>Other net change in trading securities</t>
  </si>
  <si>
    <t>Amortization of premiums and accretion of discounts on investments</t>
  </si>
  <si>
    <t>Change in other liabilities</t>
  </si>
  <si>
    <t>Other, net</t>
  </si>
  <si>
    <t>Net cash provided by operating activities</t>
  </si>
  <si>
    <t>Cash flows from investing activities</t>
  </si>
  <si>
    <t>Maturities and principal reductions of investments, available-for-sale</t>
  </si>
  <si>
    <t>Sale of investments, available-for-sale</t>
  </si>
  <si>
    <t>Cost of investments acquired, available-for-sale</t>
  </si>
  <si>
    <t>Change in investments, held-to-maturity</t>
  </si>
  <si>
    <t>Mortgage loans:</t>
  </si>
  <si>
    <t>New lendings</t>
  </si>
  <si>
    <t>Repayments</t>
  </si>
  <si>
    <t>Change in investment real estate, net</t>
  </si>
  <si>
    <t>Change in policy loans, net</t>
  </si>
  <si>
    <t>Change in other long-term investments, net</t>
  </si>
  <si>
    <t>Change in short-term investments, net</t>
  </si>
  <si>
    <t>Net unsettled security transactions</t>
  </si>
  <si>
    <t>Purchase of property and equipment</t>
  </si>
  <si>
    <t>Net cash used in investing activities</t>
  </si>
  <si>
    <t>Cash flows from financing activities</t>
  </si>
  <si>
    <t>Borrowings under line of credit arrangements and debt</t>
  </si>
  <si>
    <t>Principal payments on line of credit arrangement and debt</t>
  </si>
  <si>
    <t>Issuance (repayment) of non-recourse funding obligations</t>
  </si>
  <si>
    <t>Investment product deposits and change in universal life deposits</t>
  </si>
  <si>
    <t>Investment product withdrawals</t>
  </si>
  <si>
    <t>Other financing activities, net</t>
  </si>
  <si>
    <t>Net cash provided by financing activities</t>
  </si>
  <si>
    <t>Change in cash</t>
  </si>
  <si>
    <t>Cash at beginning of period</t>
  </si>
  <si>
    <t>Cash at end of period</t>
  </si>
  <si>
    <t>Dividends to shareowners</t>
  </si>
  <si>
    <t>BASIS OF PRESENTATION</t>
  </si>
  <si>
    <t>1.BASIS OF PRESENTATION</t>
  </si>
  <si>
    <t>Basis of Presentation</t>
  </si>
  <si>
    <r>
      <t xml:space="preserve">On February 1, 2015, Protective Life Corporation (the “Company”) became a wholly owned subsidiary of The Dai-ichi Life Insurance Company, Limited, a </t>
    </r>
    <r>
      <rPr>
        <i/>
        <sz val="10"/>
        <color theme="1"/>
        <rFont val="Times New Roman"/>
        <family val="1"/>
      </rPr>
      <t>kabushiki kaisha</t>
    </r>
    <r>
      <rPr>
        <sz val="10"/>
        <color theme="1"/>
        <rFont val="Times New Roman"/>
        <family val="1"/>
      </rPr>
      <t xml:space="preserve"> organized under the laws of Japan (“Dai-ichi Life”), when DL Investment (Delaware), Inc. a wholly owned subsidiary of Dai-ichi Life, merged with and into the Company (the “Merger”). Prior to February 1, 2015, and for the periods reported as “predecessor”, the Company’s stock was publicly traded on the New York Stock Exchange and subsequent to the Merger date, the Company remains as an SEC registrant within the United States. The Company is a holding company with subsidiaries that provide financial services through the production, distribution, and administration of insurance and investment products. The Company markets individual life insurance, credit life and disability insurance, guaranteed investment contracts, guaranteed funding agreements, fixed and variable annuities, and extended service contracts throughout the United States. The Company also maintains a separate segment devoted to the acquisition of insurance policies from other companies. Founded in 1907, Protective Life Insurance Company (“PLICO”) is the Company’s largest operating subsidiary.</t>
    </r>
  </si>
  <si>
    <r>
      <t xml:space="preserve">The Merger was accounted for by the Company under the acquisition method of accounting under ASC Topic 805 </t>
    </r>
    <r>
      <rPr>
        <i/>
        <sz val="10"/>
        <color theme="1"/>
        <rFont val="Times New Roman"/>
        <family val="1"/>
      </rPr>
      <t>Business Combinations</t>
    </r>
    <r>
      <rPr>
        <sz val="10"/>
        <color theme="1"/>
        <rFont val="Times New Roman"/>
        <family val="1"/>
      </rPr>
      <t xml:space="preserve">. In accordance with ASC Topic 805-20-30, all identifiable assets acquired and liabilities assumed were measured at fair value as of the acquisition date. The Company elected to apply “pushdown” accounting by applying the guidance allowed by ASC Topic 805, </t>
    </r>
    <r>
      <rPr>
        <i/>
        <sz val="10"/>
        <color theme="1"/>
        <rFont val="Times New Roman"/>
        <family val="1"/>
      </rPr>
      <t>Business Combinations</t>
    </r>
    <r>
      <rPr>
        <sz val="10"/>
        <color theme="1"/>
        <rFont val="Times New Roman"/>
        <family val="1"/>
      </rPr>
      <t>, including the initial recognition of most of the Company’s assets and liabilities at fair value as of the acquisition date, and similarly recognizing goodwill calculated based on the terms of the transaction and the fair value of the new basis of net assets of the Company. The new basis of accounting will be the basis of the accounting records in the preparation of future financial statements and related disclosures after the Merger date. Goodwill of $735.7 million represents the cost in excess of the fair value of net assets acquired (including identifiable intangibles) in the Merger, and reflects the Company’s assembled workforce, future growth potential and other sources of value not associated with identifiable assets.</t>
    </r>
  </si>
  <si>
    <t>These financial statements have been prepared in accordance with accounting principles generally accepted in the United States of America (“GAAP”). Such accounting principles differ from statutory reporting practices used by insurance companies in reporting to state regulatory authorities. Accordingly, they do not include all of the disclosures required by GAAP for complete financial statements. In the opinion of management, the accompanying financial statements reflect all adjustments (consisting only of normal recurring items) necessary for a fair statement of the results for the interim periods presented. Operating results for the period of February 1, 2015 to March 31, 2015 (Successor Company) and the period of January 1, 2015 to January 31, 2015 (Predecessor Company) are not necessarily indicative of the results of operations that may be expected for the year ending December 31, 2015 (Successor Company). The year-end consolidated condensed financial data included herein was derived from audited financial statements but does not include all disclosures required by GAAP within this report. For further information, refer to the consolidated financial statements and notes thereto included in the Company’s Annual Report on Form 10-K for the year ended December 31, 2014 (Predecessor Company).</t>
  </si>
  <si>
    <t>The operating results of companies in the insurance industry have historically been subject to significant fluctuations due to changing competition, economic conditions, interest rates, investment performance, insurance ratings, claims, persistency, and other factors.</t>
  </si>
  <si>
    <t>Reclassifications</t>
  </si>
  <si>
    <t>Certain reclassifications have been made in the previously reported financial statements and accompanying notes to make the prior year amounts comparable to those of the current year. Such reclassifications had no effect on previously reported net income or shareowner’s equity.</t>
  </si>
  <si>
    <t>Entities Included</t>
  </si>
  <si>
    <t>The consolidated condensed financial statements for the predecessor and successor periods presented in this report include the accounts of Protective Life Corporation and subsidiaries and its affiliate companies in which the Company holds a majority voting or economic interest. Intercompany balances and transactions have been eliminated.</t>
  </si>
  <si>
    <t>SUMMARY OF SIGNIFICANT ACCOUNTING POLICIES</t>
  </si>
  <si>
    <t>2.SUMMARY OF SIGNIFICANT ACCOUNTING POLICIES</t>
  </si>
  <si>
    <t>Significant Accounting Policies</t>
  </si>
  <si>
    <t>For a full description of significant accounting policies, see Note 2 to Consolidated Financial Statements included in the Company’s Annual Report on Form 10-K for the year ended December 31, 2014. Other than the accounting matters resulting from the application of pushdown accounting in connection with ASC Topic 805, the Company did not make significant changes to accounting policies during the three months ended March 31, 2015 except as noted below.</t>
  </si>
  <si>
    <t>Intangible Assets</t>
  </si>
  <si>
    <t>Intangible assets with definite lives are amortized over the estimated useful life of the asset. Amortizable intangible assets primarily consist of distribution relationships, trade names, and technology. Intangible assets with indefinite lives, primarily insurance licenses, are not amortized.</t>
  </si>
  <si>
    <t>Value of Business Acquired</t>
  </si>
  <si>
    <t>In conjunction with the Merger, a portion of the purchase price was allocated to the right to receive future gross profits from cash flows and earnings of the Company’s insurance policies and investment contracts as of the date of the Merger. This intangible asset, called VOBA, is based the actuarially estimated present value of future cash flows from the Company’s insurance policies and investment contracts in-force on the date of the Merger. The estimated present value of future cash flows used in the calculation of the VOBA is based on certain assumptions, including mortality, persistency, expenses, and interest rates that the Company expects to experience in future years. The Company amortizes VOBA in proportion to gross premiums for traditional life products, or estimated gross margins (“EGMs”) for participating traditional life products within the MONY block. For interest sensitive products, the Company uses various amortization bases including expected gross profits (“EGPs”), revenues, or insurance in-force.</t>
  </si>
  <si>
    <t>Goodwill of $735.7 million was recognized in conjunction with the Merger as the excess of the purchase considerations over the fair value of identifiable assets acquired and liabilities assumed. The balance recognized as goodwill is not amortized, but is reviewed for impairment on an annual basis, or more frequently as events or circumstances may warrant, including those circumstances which would more likely than not reduce the fair value of the Company’s reporting units below its carrying amount.</t>
  </si>
  <si>
    <t>Property and Equipment</t>
  </si>
  <si>
    <t>In conjunction with the Merger, property and equipment was recorded at fair value and will be depreciated from this basis in future periods based on the respective estimated useful lives. Real estate assets were recorded at appraised values as of the acquisition date. The Company has estimated the remaining useful life of the home office building to be 25 years. Land is not depreciated.</t>
  </si>
  <si>
    <t>The carrying amounts of the Company’s fixed assets are as follows:</t>
  </si>
  <si>
    <t>Successor</t>
  </si>
  <si>
    <t>Company</t>
  </si>
  <si>
    <t>As of</t>
  </si>
  <si>
    <t>March 31, 2015</t>
  </si>
  <si>
    <t>December 31, 2014</t>
  </si>
  <si>
    <t>(Dollars In Thousands)</t>
  </si>
  <si>
    <t>Home office building</t>
  </si>
  <si>
    <t>$</t>
  </si>
  <si>
    <t>65,102 </t>
  </si>
  <si>
    <t>75,109 </t>
  </si>
  <si>
    <t>Land</t>
  </si>
  <si>
    <t>24,920 </t>
  </si>
  <si>
    <t>—</t>
  </si>
  <si>
    <t>Data processing equipment</t>
  </si>
  <si>
    <t>10,377 </t>
  </si>
  <si>
    <t>40,919 </t>
  </si>
  <si>
    <t>Other, principally furniture and equipment</t>
  </si>
  <si>
    <t>4,673 </t>
  </si>
  <si>
    <t>55,312 </t>
  </si>
  <si>
    <t>105,072 </t>
  </si>
  <si>
    <t>171,340 </t>
  </si>
  <si>
    <t>Accumulated depreciation</t>
  </si>
  <si>
    <t>1,449 </t>
  </si>
  <si>
    <t>118,487 </t>
  </si>
  <si>
    <t>Total property and equipment</t>
  </si>
  <si>
    <t>103,623 </t>
  </si>
  <si>
    <t>52,853 </t>
  </si>
  <si>
    <t>Guaranteed Minimum Withdrawal Benefits</t>
  </si>
  <si>
    <t>The Company also establishes reserves for guaranteed minimum withdrawal benefits (“GMWB”) on its variable annuity (“VA”) products. The GMWB is valued in accordance with FASB guidance under the ASC Derivatives and Hedging Topic which utilizes the valuation technique prescribed by the ASC Fair Value Measurements and Disclosures Topic, which requires the liability to be recorded at fair value using current implied volatilities for the equity indices. The methods used to estimate the liabilities employ assumptions about mortality, lapses, policyholder behavior, equity market returns, interest rates, and market volatility. The Company assumes age-based mortality from the National Association of Insurance Commissioners 1994 Variable Annuity MGDB Mortality Table for company experience.  Differences between the actual experience and the assumptions used result in variances in profit and could result in losses.  In conjunction with the merger the Company updated the fair value of the GMWB reserves to reflect current assumptions as of February 1, 2015 (Successor Company). As a result of the application of ASC Topic 805, the Company reset the hedge premium rates utilized in the valuation for all policies to be equal to the present value of future claims with the reset hedge premium rates being capped at the actual charges to the policyholder. This update resulted in a decrease in the net liability of approximately $266.1 million on the Merger date. As of March 31, 2015 (Successor Company), the net GMWB liability held was approximately $72.8 million.</t>
  </si>
  <si>
    <t>Policyholder Liabilities</t>
  </si>
  <si>
    <t>Insurance Liabilities and Reserves</t>
  </si>
  <si>
    <t>In conjunction with the Merger and in accordance with ASC 805, insurance liabilities and reserves are recorded at fair value and the underlying contracts are considered to be new contracts, for measurement and reporting purposes as of the acquisition date.  Estimating liabilities for future policy benefits on life and health insurance products requires the use of assumptions relative to future investment yields, mortality, morbidity, persistency, and other assumptions based on the Company’s historical experience, modified as necessary to reflect anticipated trends and to include provisions for possible adverse deviation. Determining liabilities for the Company’s property and casualty insurance products also requires the use of assumptions, including the projected levels of used vehicle prices, the frequency and severity of claims, and the effectiveness of internal processes designed to reduce the level of claims. The Company’s results depend significantly upon the extent to which its actual claims experience is consistent with the assumptions the Company used in determining its reserves and pricing its products. The Company’s reserve assumptions and estimates require significant judgment and, therefore, are inherently uncertain. The Company cannot determine with precision the ultimate amounts that it will pay for actual claims or the timing of those payments. As such, at the acquisition date, the Company updated the assumptions described above to reflect current best estimates and reserves were calculated in accordance with the methodology described below. VOBA was recorded to reflect the difference between the fair value of the contractual insurance liability and the reserve established.</t>
  </si>
  <si>
    <t>Traditional Life, Health, and Credit Insurance Products</t>
  </si>
  <si>
    <t>Traditional life insurance products consist principally of those products with fixed and guaranteed premiums and benefits, and they include whole life insurance policies, term and term-like life insurance policies, limited payment life insurance policies, and certain annuities with life contingencies. In accordance with ASC 805, the liabilities for future policy benefits on traditional life insurance products, when combined with the associated VOBA, have been recorded at fair value. These values were computed using assumptions that includes interest rates, mortality, lapse rates, expenses estimates, and other assumptions based on the Company’s experience, modified as necessary to reflect anticipated trends and to include provisions for possible adverse deviation. The liability for future policy benefits and claims on traditional life, health, and credit insurance products includes estimated unpaid claims that have been reported to us and claims incurred but not yet reported.</t>
  </si>
  <si>
    <t>Universal Life and Investment Products</t>
  </si>
  <si>
    <t>Universal life and investment products include universal life insurance, guaranteed investment contracts, guaranteed funding agreements, deferred annuities, and annuities without life contingencies. Benefit reserves for universal life and investment products represent policy account balances before applicable surrender charges plus certain deferred policy initiation fees that are recognized in income over the term of the policies. Policy benefits and claims that are charged to expense include benefit claims incurred in the period in excess of related policy account balances and interest credited to policy account balances.</t>
  </si>
  <si>
    <r>
      <t>The Company establishes liabilities for fixed indexed annuity (“FIA”) products. These products are deferred fixed annuities with a guaranteed minimum interest rate plus a contingent return based on equity market performance. The FIA product is considered a hybrid financial instrument under the Financial Accounting Standards Board (“FASB”) Accounting Standards Codification (“ASC” or “Codification”) Topic 815—</t>
    </r>
    <r>
      <rPr>
        <i/>
        <sz val="10"/>
        <color theme="1"/>
        <rFont val="Times New Roman"/>
        <family val="1"/>
      </rPr>
      <t>Derivatives and Hedging</t>
    </r>
    <r>
      <rPr>
        <sz val="10"/>
        <color theme="1"/>
        <rFont val="Times New Roman"/>
        <family val="1"/>
      </rPr>
      <t xml:space="preserve"> which allows the Company to make the election to value the liabilities of these FIA products at fair value. This election was made for the FIA products issued prior to 2010 as the policies were issued. These products are no longer being marketed. The future changes in the fair value of the liability for these FIA products will be recorded in </t>
    </r>
    <r>
      <rPr>
        <i/>
        <sz val="10"/>
        <color theme="1"/>
        <rFont val="Times New Roman"/>
        <family val="1"/>
      </rPr>
      <t>Benefit and settlement expenses</t>
    </r>
    <r>
      <rPr>
        <sz val="10"/>
        <color theme="1"/>
        <rFont val="Times New Roman"/>
        <family val="1"/>
      </rPr>
      <t xml:space="preserve"> with the liability being recorded in </t>
    </r>
    <r>
      <rPr>
        <i/>
        <sz val="10"/>
        <color theme="1"/>
        <rFont val="Times New Roman"/>
        <family val="1"/>
      </rPr>
      <t>Annuity account balances</t>
    </r>
    <r>
      <rPr>
        <sz val="10"/>
        <color theme="1"/>
        <rFont val="Times New Roman"/>
        <family val="1"/>
      </rPr>
      <t xml:space="preserve">. For more information regarding the determination of fair value of annuity account balances please refer to Note 15, </t>
    </r>
    <r>
      <rPr>
        <i/>
        <sz val="10"/>
        <color theme="1"/>
        <rFont val="Times New Roman"/>
        <family val="1"/>
      </rPr>
      <t>Fair Value of Financial Instruments</t>
    </r>
    <r>
      <rPr>
        <sz val="10"/>
        <color theme="1"/>
        <rFont val="Times New Roman"/>
        <family val="1"/>
      </rPr>
      <t>.  </t>
    </r>
    <r>
      <rPr>
        <i/>
        <sz val="10"/>
        <color theme="1"/>
        <rFont val="Times New Roman"/>
        <family val="1"/>
      </rPr>
      <t>Premiums and policy fees</t>
    </r>
    <r>
      <rPr>
        <sz val="10"/>
        <color theme="1"/>
        <rFont val="Times New Roman"/>
        <family val="1"/>
      </rPr>
      <t xml:space="preserve"> for these FIA products consist of fees that have been assessed against the policy account balances for surrenders. Such fees are recognized when assessed and earned.</t>
    </r>
  </si>
  <si>
    <r>
      <t>The Company currently markets a deferred fixed annuity with a guaranteed minimum interest rate plus a contingent return based on equity market performance and the products are considered hybrid financial instruments under the FASB’s ASC Topic 815—</t>
    </r>
    <r>
      <rPr>
        <i/>
        <sz val="10"/>
        <color theme="1"/>
        <rFont val="Times New Roman"/>
        <family val="1"/>
      </rPr>
      <t>Derivatives and Hedging</t>
    </r>
    <r>
      <rPr>
        <sz val="10"/>
        <color theme="1"/>
        <rFont val="Times New Roman"/>
        <family val="1"/>
      </rPr>
      <t xml:space="preserve">. The Company did not elect to value these FIA products at fair value prior to the merger date.  As a result the Company accounts for the provision that provides for a contingent return based on equity market performance as an embedded derivative. The embedded derivative is bifurcated from the host contract and recorded at fair value in </t>
    </r>
    <r>
      <rPr>
        <i/>
        <sz val="10"/>
        <color theme="1"/>
        <rFont val="Times New Roman"/>
        <family val="1"/>
      </rPr>
      <t>Other liabilities</t>
    </r>
    <r>
      <rPr>
        <sz val="10"/>
        <color theme="1"/>
        <rFont val="Times New Roman"/>
        <family val="1"/>
      </rPr>
      <t>. The host contract is accounted for as a debt instrument in accordance with ASC Topic 944—</t>
    </r>
    <r>
      <rPr>
        <i/>
        <sz val="10"/>
        <color theme="1"/>
        <rFont val="Times New Roman"/>
        <family val="1"/>
      </rPr>
      <t>Financial Services—Insurance</t>
    </r>
    <r>
      <rPr>
        <sz val="10"/>
        <color theme="1"/>
        <rFont val="Times New Roman"/>
        <family val="1"/>
      </rPr>
      <t xml:space="preserve"> and is recorded in </t>
    </r>
    <r>
      <rPr>
        <i/>
        <sz val="10"/>
        <color theme="1"/>
        <rFont val="Times New Roman"/>
        <family val="1"/>
      </rPr>
      <t>Annuity account balances</t>
    </r>
    <r>
      <rPr>
        <sz val="10"/>
        <color theme="1"/>
        <rFont val="Times New Roman"/>
        <family val="1"/>
      </rPr>
      <t xml:space="preserve"> with any discount to the minimum account value being accreted using the effective yield method. </t>
    </r>
    <r>
      <rPr>
        <i/>
        <sz val="10"/>
        <color theme="1"/>
        <rFont val="Times New Roman"/>
        <family val="1"/>
      </rPr>
      <t>Benefits and settlement expenses</t>
    </r>
    <r>
      <rPr>
        <sz val="10"/>
        <color theme="1"/>
        <rFont val="Times New Roman"/>
        <family val="1"/>
      </rPr>
      <t xml:space="preserve"> include accreted interest and benefit claims incurred during the period.</t>
    </r>
  </si>
  <si>
    <r>
      <t>The Company markets universal life products with a guaranteed minimum interest rate plus a contingent return based on equity market performance and are considered hybrid financial instruments under the FASB’s ASC Topic 815—</t>
    </r>
    <r>
      <rPr>
        <i/>
        <sz val="10"/>
        <color theme="1"/>
        <rFont val="Times New Roman"/>
        <family val="1"/>
      </rPr>
      <t>Derivatives and Hedging</t>
    </r>
    <r>
      <rPr>
        <sz val="10"/>
        <color theme="1"/>
        <rFont val="Times New Roman"/>
        <family val="1"/>
      </rPr>
      <t xml:space="preserve">. The Company did not elect to value these IUL products at fair value prior to the Merger date. As a result the Company accounts for the provision that provides for a contingent return based on equity market performance as an embedded derivative. The embedded derivative is bifurcated from the host contract and recorded at fair value in </t>
    </r>
    <r>
      <rPr>
        <i/>
        <sz val="10"/>
        <color theme="1"/>
        <rFont val="Times New Roman"/>
        <family val="1"/>
      </rPr>
      <t>Other liabilities</t>
    </r>
    <r>
      <rPr>
        <sz val="10"/>
        <color theme="1"/>
        <rFont val="Times New Roman"/>
        <family val="1"/>
      </rPr>
      <t xml:space="preserve">. Changes in the fair value of the embedded derivative are recorded in </t>
    </r>
    <r>
      <rPr>
        <i/>
        <sz val="10"/>
        <color theme="1"/>
        <rFont val="Times New Roman"/>
        <family val="1"/>
      </rPr>
      <t>Realized investment gains (losses)—Derivative financial instruments</t>
    </r>
    <r>
      <rPr>
        <sz val="10"/>
        <color theme="1"/>
        <rFont val="Times New Roman"/>
        <family val="1"/>
      </rPr>
      <t xml:space="preserve">. For more information regarding the determination of fair value of the IUL embedded derivative refer to Note 15, </t>
    </r>
    <r>
      <rPr>
        <i/>
        <sz val="10"/>
        <color theme="1"/>
        <rFont val="Times New Roman"/>
        <family val="1"/>
      </rPr>
      <t>Fair Value of Financial Instruments</t>
    </r>
    <r>
      <rPr>
        <sz val="10"/>
        <color theme="1"/>
        <rFont val="Times New Roman"/>
        <family val="1"/>
      </rPr>
      <t>. The host contract is accounted for as a debt instrument in accordance with ASC Topic 944—</t>
    </r>
    <r>
      <rPr>
        <i/>
        <sz val="10"/>
        <color theme="1"/>
        <rFont val="Times New Roman"/>
        <family val="1"/>
      </rPr>
      <t>Financial Services—Insurance</t>
    </r>
    <r>
      <rPr>
        <sz val="10"/>
        <color theme="1"/>
        <rFont val="Times New Roman"/>
        <family val="1"/>
      </rPr>
      <t xml:space="preserve"> and is recorded in </t>
    </r>
    <r>
      <rPr>
        <i/>
        <sz val="10"/>
        <color theme="1"/>
        <rFont val="Times New Roman"/>
        <family val="1"/>
      </rPr>
      <t>Future policy benefits and claims</t>
    </r>
    <r>
      <rPr>
        <sz val="10"/>
        <color theme="1"/>
        <rFont val="Times New Roman"/>
        <family val="1"/>
      </rPr>
      <t xml:space="preserve"> with any discount to the minimum account value being accreted using the effective yield method. </t>
    </r>
    <r>
      <rPr>
        <i/>
        <sz val="10"/>
        <color theme="1"/>
        <rFont val="Times New Roman"/>
        <family val="1"/>
      </rPr>
      <t>Benefits and settlement expenses</t>
    </r>
    <r>
      <rPr>
        <sz val="10"/>
        <color theme="1"/>
        <rFont val="Times New Roman"/>
        <family val="1"/>
      </rPr>
      <t xml:space="preserve"> include accreted interest and benefit claims incurred during the period.</t>
    </r>
  </si>
  <si>
    <t>The Company’s accounting policies with respect to variable universal life (“VUL”) and VA are identical except that policy account balances (excluding account balances that earn a fixed rate) are valued at fair value and reported as components of assets and liabilities related to separate accounts.</t>
  </si>
  <si>
    <t>The Company establishes liabilities for guaranteed minimum death benefits (“GMDB”) on its VA products. The methods used to estimate the liabilities employ assumptions about mortality and the performance of equity markets. The Company assumes age-based mortality from the National Association of Insurance Commissioners 1994 Variable Annuity MGDB Mortality Table for company experience. Future declines in the equity market would increase the Company’s GMDB liability. Differences between the actual experience and the assumptions used result in variances in profit and could result in losses. Our GMDB as of March 31, 2015 (Successor Company), are subject to a dollar-for-dollar reduction upon withdrawal of related annuity deposits on contracts issued prior to January 1, 2003. As of March 31, 2015 (Successor Company), the GMDB reserve was $31.1 million.</t>
  </si>
  <si>
    <t>Property and Casualty Insurance Products</t>
  </si>
  <si>
    <t>Property and casualty insurance products include service contract business, surety bonds, and guaranteed asset protection (“GAP”). Unearned premium reserves are maintained for the portion of the premiums that is related to the unexpired period of the policy. Benefit reserves are recorded when insured events occur. Benefit reserves include case basis reserves for known but unpaid claims as of the balance sheet date as well as incurred but not reported (“IBNR”) reserves for claims where the insured event has occurred but has not been reported to the Company as of the balance sheet date. The case basis reserves and IBNR are calculated based on historical experience and on assumptions relating to claim severity and frequency, the level of used vehicle prices, and other factors. These assumptions are modified as necessary to reflect anticipated trends.</t>
  </si>
  <si>
    <t>Reinsurance</t>
  </si>
  <si>
    <t>The Company uses reinsurance extensively in certain of its segments and accounts for reinsurance and the recognition of the impact of reinsurance costs in accordance with the ASC Financial Services — Insurance Topic. The following summarizes some of the key aspects of the Company’s accounting policies for reinsurance.</t>
  </si>
  <si>
    <r>
      <t>Reinsurance Assets and Liabilities</t>
    </r>
    <r>
      <rPr>
        <sz val="10"/>
        <color theme="1"/>
        <rFont val="Times New Roman"/>
        <family val="1"/>
      </rPr>
      <t xml:space="preserve">—Claim liabilities and policy benefits are calculated consistently for all policies in accordance with GAAP, regardless of whether or not the policy is reinsured. Once the claim liabilities and policy benefits for the underlying policies are estimated, the amounts recoverable from the reinsurers are estimated based on a number of factors including the terms of the reinsurance contracts, historical payment patterns of reinsurance partners, and the financial strength and credit worthiness of reinsurance partners and recorded as </t>
    </r>
    <r>
      <rPr>
        <i/>
        <sz val="10"/>
        <color theme="1"/>
        <rFont val="Times New Roman"/>
        <family val="1"/>
      </rPr>
      <t>Reinsurance receivables</t>
    </r>
    <r>
      <rPr>
        <sz val="10"/>
        <color theme="1"/>
        <rFont val="Times New Roman"/>
        <family val="1"/>
      </rPr>
      <t xml:space="preserve"> on the balance sheet. The reinsurance receivables were recorded in the balance sheet using current accounting policies and the most current assumptions as of the merger date. As of the merger date, the Company also calculated the ceded VOBA associated with the reinsured policies. The reinsurance receivables combined with the associated ceded VOBA represent the fair value of the reinsurance assets. Liabilities for unpaid reinsurance claims are produced from claims and reinsurance system records, which contain the relevant terms of the individual reinsurance contracts. The Company monitors claims due from reinsurers to ensure that balances are settled on a timely basis. Incurred but not reported claims are reviewed by the Company’s actuarial staff to ensure that appropriate amounts are ceded.</t>
    </r>
  </si>
  <si>
    <t>The Company analyzes and monitors the credit worthiness of each of its reinsurance partners to minimize collection issues. For newly executed reinsurance contracts with reinsurance companies that do not meet predetermined standards, the Company requires collateral such as assets held in trusts or letters of credit.</t>
  </si>
  <si>
    <t>Accounting Pronouncements Recently Adopted</t>
  </si>
  <si>
    <r>
      <t>Accounting Standards Update (“ASU”) No. 2014-08—Reporting Discontinued Operations and Disclosure of Disposals of Components of an Entity.</t>
    </r>
    <r>
      <rPr>
        <sz val="10"/>
        <color theme="1"/>
        <rFont val="Times New Roman"/>
        <family val="1"/>
      </rPr>
      <t xml:space="preserve">  This Update changes the requirements for reporting discontinued operations and related disclosures. The Update limits the definition of a discontinued operation to disposals that represent “strategic shifts” that will have a major effect on an entity’s operation and financial results. Additionally, the Update requires enhanced disclosures about the components of discontinued operations and the financial effects of the disposal. The amendments in this Update are effective for annual and interim periods beginning after December 15, 2014. The Company has reviewed the additional disclosures required by the Update, and will apply the revised guidance to any disposals occurring after the effective date.</t>
    </r>
  </si>
  <si>
    <r>
      <t>ASU No. 2014-11—Repurchase-to-Maturity Transactions, Repurchase Financings, and Disclosures.</t>
    </r>
    <r>
      <rPr>
        <sz val="10"/>
        <color theme="1"/>
        <rFont val="Times New Roman"/>
        <family val="1"/>
      </rPr>
      <t xml:space="preserve">  This Update changes the requirements for classification of certain repurchase agreements, and will expand the use of secured borrowing accounting for repurchase-to-maturity transactions. In addition, the Update requires additional disclosures for repurchase agreements accounted for both as sales and as secured borrowings. The amendments in this Update are effective for annual and interim periods beginning after December 15, 2014. The Update did not impact the Company’s financial position or results of operations. The Company has updated its policies and processes to ensure compliance with the additional disclosure requirements in this Update.</t>
    </r>
  </si>
  <si>
    <r>
      <t>ASU No. 2014-17—Business Combinations (Topic 805).</t>
    </r>
    <r>
      <rPr>
        <sz val="10"/>
        <color theme="1"/>
        <rFont val="Times New Roman"/>
        <family val="1"/>
      </rPr>
      <t xml:space="preserve">  This Update relates to “pushdown accounting”, which refers to pushing down the acquirer’s accounting and reporting basis (which is recognized in conjunction with its accounting for a business combination) to the acquiree’s standalone financial statements. The new guidance makes pushdown accounting optional for an acquiree that is a business or nonprofit activity when there is a change-in- control event (e.g., the acquirer in a business combination obtains control over the acquiree). In addition, the staff of the SEC released Staff Accounting Bulletin (“SAB”) No. 115, which rescinds SAB Topic 5J, “New Basis of Accounting Required in Certain Circumstances” (the SEC staff’s pre-existing guidance on pushdown accounting) and conforms SEC guidance on pushdown accounting to the FASB’s new guidance. The new pushdown accounting guidance became effective upon its issuance on November 18, 2014. Although now optional, the Company has applied pushdown accounting to its standalone financial statements effective with the Company becoming a wholly owned subsidiary of Dai-ichi Life on February 1, 2015. The presentation within this report for predecessor and successor periods is consistent with this Update.</t>
    </r>
  </si>
  <si>
    <t>Accounting Pronouncements Not Yet Adopted</t>
  </si>
  <si>
    <r>
      <t>ASU No. 2014-09—Revenue from Contracts with Customers (Topic 606).</t>
    </r>
    <r>
      <rPr>
        <sz val="10"/>
        <color theme="1"/>
        <rFont val="Times New Roman"/>
        <family val="1"/>
      </rPr>
      <t xml:space="preserve">  This Update provides for significant revisions to the recognition of revenue from contracts with customers across various industries. Under the new guidance, entities are required to apply a prescribed 5-step process to depict the transfer of promised goods or services to customers in an amount that reflects the consideration to which the entity expects to be entitled in exchange for those goods or services. The accounting for revenues associated with insurance products is not within the scope of this Update. The Update is effective for annual and interim periods beginning after December 15, 2017. The Company is reviewing its policies and processes to ensure compliance with the requirements in this Update, upon adoption.</t>
    </r>
  </si>
  <si>
    <r>
      <t>ASU No. 2014-15—Presentation of Financial Statements—Going Concern (Subtopic 205-40): Disclosure of Uncertainties about an Entity’s Ability to Continue as a Going Concern.</t>
    </r>
    <r>
      <rPr>
        <sz val="10"/>
        <color theme="1"/>
        <rFont val="Times New Roman"/>
        <family val="1"/>
      </rPr>
      <t xml:space="preserve">  This Update will require management to assess an entity’s ability to continue as a going concern, and will require footnote disclosures in certain circumstances. Under the updated guidance, management should consider relevant conditions and evaluate whether it is probable that the entity will be unable to meet its obligations within one year after the issuance date of the financial statements. The Update is effective for annual periods ending December 31, 2016 and interim periods thereafter, with early adoption is permitted. The amendments in this Update will not impact the Company’s financial position or results of operations. However, the new guidance will require a formal assessment of going concern by management based on criteria prescribed in the new guidance. The Company is reviewing its policies and processes to ensure compliance with the new guidance.</t>
    </r>
  </si>
  <si>
    <r>
      <t>ASU No. 2015-02—Consolidation—Amendments to the Consolidation Analysis.</t>
    </r>
    <r>
      <rPr>
        <sz val="10"/>
        <color theme="1"/>
        <rFont val="Times New Roman"/>
        <family val="1"/>
      </rPr>
      <t xml:space="preserve">  This Update makes several targeted changes to generally accepted accounting principles, including a) eliminating the presumption that a general partner should consolidate a limited partnership and b) eliminating the consolidation model specific to limited partnerships. The amendments also clarify when fees and related party relationships should be considered in the consolidation of variable interest entities. The amendments in this Update are effective for annual and interim periods beginning after December 15, 2015. The Company is reviewing its policies and processes to ensure compliance with the requirements in this Update, upon adoption.</t>
    </r>
  </si>
  <si>
    <r>
      <t>ASU No. 2015-03—Interest—Imputation of Interest</t>
    </r>
    <r>
      <rPr>
        <sz val="10"/>
        <color theme="1"/>
        <rFont val="Times New Roman"/>
        <family val="1"/>
      </rPr>
      <t>. The objective of this Update is to eliminate diversity in practice related to the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Update is effective for fiscal years beginning after December 15, 2015, and requires revised presentation of debt issuance costs in all periods presented in the financial statements. The Company is reviewing its processes to ensure compliance with the revised guidance.</t>
    </r>
  </si>
  <si>
    <r>
      <t>ASU No. 2015-05 — Intangibles — Goodwill and Other — Internal-Use Software</t>
    </r>
    <r>
      <rPr>
        <sz val="10"/>
        <color theme="1"/>
        <rFont val="Times New Roman"/>
        <family val="1"/>
      </rPr>
      <t xml:space="preserve"> -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guidance will not change GAAP for a customer’s accounting for service contracts. The Update is effect for annual and interim periods beginning after December 15, 2015. The Company is reviewing its policies and processes to ensure compliance with the revised guidance.</t>
    </r>
  </si>
  <si>
    <t>DAI-ICHI MERGER</t>
  </si>
  <si>
    <t>3.DAI-ICHI MERGER</t>
  </si>
  <si>
    <t>On February 1, 2015 the Company, subsequent to required approvals from the Company’s shareholders and relevant regulatory authorities, became a wholly owned subsidiary of Dai-ichi Life as contemplated by the Agreement and Plan of Merger (the “Merger Agreement”) with Dai-ichi Life and DL Investment (Delaware), Inc., a Delaware corporation and wholly owned subsidiary of Dai-ichi Life, which provided for the Merger of DL Investment (Delaware), Inc. with and into the Company, with the Company surviving the Merger as a wholly owned subsidiary of Dai-ichi Life. On February 1, 2015 each share of the Company’s common stock outstanding was converted into the right to receive $70 per share, without interest (the “Per Share Merger Consideration”). The aggregate cash consideration paid in connection with the Merger for the outstanding shares of common stock was approximately $5.6 billion and paid directly to the shareowners of record by Dai-ichi Life.  According to public statements by both companies, the Merger will provide Dai-ichi Life with a platform for growth in the United States, where it did not previously have a significant presence. In connection with the completion of the Merger, the Company’s previously publicly traded equity was delisted from the NYSE, although the Company remains an SEC registrant for financial reporting purposes in the United States.</t>
  </si>
  <si>
    <t>The Merger was accounted for under the acquisition method of accounting under ASC Topic 805. In accordance with ASC Topic 805-20-30, all identifiable assets acquired and liabilities assumed were measured at fair value as of the acquisition date. Goodwill of $735.7 million represents the cost in excess of the fair value of net assets acquired (including identifiable intangibles) in the Merger, and reflects the Company’s assembled workforce, future growth potential and other sources of value not associated with identifiable assets. None of the goodwill is tax deductible.</t>
  </si>
  <si>
    <t xml:space="preserve">The following table summarizes the consideration paid for the acquisition and the preliminary determination of the fair value of assets acquired and liabilities assumed at the acquisition date: </t>
  </si>
  <si>
    <t>Fair Value</t>
  </si>
  <si>
    <t>February 1, 2015</t>
  </si>
  <si>
    <t>Fixed maturities</t>
  </si>
  <si>
    <t>38,363,025 </t>
  </si>
  <si>
    <t>Equity securities</t>
  </si>
  <si>
    <t>745,512 </t>
  </si>
  <si>
    <t>Mortgage loans</t>
  </si>
  <si>
    <t>5,580,229 </t>
  </si>
  <si>
    <t>Investment real estate</t>
  </si>
  <si>
    <t>7,456 </t>
  </si>
  <si>
    <t>1,751,872 </t>
  </si>
  <si>
    <t>686,507 </t>
  </si>
  <si>
    <t>316,167 </t>
  </si>
  <si>
    <t>47,450,768 </t>
  </si>
  <si>
    <t>462,710 </t>
  </si>
  <si>
    <t>484,021 </t>
  </si>
  <si>
    <t>112,182 </t>
  </si>
  <si>
    <t>5,724,020 </t>
  </si>
  <si>
    <t>Value of business acquired</t>
  </si>
  <si>
    <t>1,276,886 </t>
  </si>
  <si>
    <t>735,712 </t>
  </si>
  <si>
    <t>Other intangibles</t>
  </si>
  <si>
    <t>683,000 </t>
  </si>
  <si>
    <t>Property and equipment</t>
  </si>
  <si>
    <t>104,364 </t>
  </si>
  <si>
    <t>120,762 </t>
  </si>
  <si>
    <t>Income tax receivable</t>
  </si>
  <si>
    <t>15,458 </t>
  </si>
  <si>
    <t>12,970,587 </t>
  </si>
  <si>
    <t>819,188 </t>
  </si>
  <si>
    <t>70,959,658 </t>
  </si>
  <si>
    <t>Future policy and benefit claims</t>
  </si>
  <si>
    <t>30,195,841 </t>
  </si>
  <si>
    <t>682,183 </t>
  </si>
  <si>
    <t>30,878,024 </t>
  </si>
  <si>
    <t>1,932,277 </t>
  </si>
  <si>
    <t>10,941,661 </t>
  </si>
  <si>
    <t>Other policyholders’ funds</t>
  </si>
  <si>
    <t>1,388,083 </t>
  </si>
  <si>
    <t>2,188,863 </t>
  </si>
  <si>
    <t>1,535,556 </t>
  </si>
  <si>
    <t>621,798 </t>
  </si>
  <si>
    <t>50,000 </t>
  </si>
  <si>
    <t>1,519,211 </t>
  </si>
  <si>
    <t>560,351 </t>
  </si>
  <si>
    <t>65,405,599 </t>
  </si>
  <si>
    <t>Net assets acquired</t>
  </si>
  <si>
    <t>5,554,059 </t>
  </si>
  <si>
    <t>As of the acquisition date, all contractual cash flows related to the Company’s historical and acquired receivables (as presented within this consolidated balance sheet) are expected to be collected.</t>
  </si>
  <si>
    <t xml:space="preserve">Intangible assets recognized by the Company included the following (excluding goodwill): </t>
  </si>
  <si>
    <t>Estimated</t>
  </si>
  <si>
    <t>Fair Value on</t>
  </si>
  <si>
    <t>Acquisition Date</t>
  </si>
  <si>
    <t>Useful Life</t>
  </si>
  <si>
    <t>(In Years)</t>
  </si>
  <si>
    <t>Distribution relationships</t>
  </si>
  <si>
    <t>405,000 </t>
  </si>
  <si>
    <t>14-22</t>
  </si>
  <si>
    <t>Trade names</t>
  </si>
  <si>
    <t>103,000 </t>
  </si>
  <si>
    <t>13-17</t>
  </si>
  <si>
    <t>Technology</t>
  </si>
  <si>
    <t>143,000 </t>
  </si>
  <si>
    <t>Total intangible assets subject to amortization</t>
  </si>
  <si>
    <t>651,000 </t>
  </si>
  <si>
    <t>Insurance licenses</t>
  </si>
  <si>
    <t>32,000 </t>
  </si>
  <si>
    <t>Indefinite</t>
  </si>
  <si>
    <t>Total intangible assets</t>
  </si>
  <si>
    <t>Identified intangible assets were valued using the excess earnings method, relief from royalty method or cost approach, as appropriate.</t>
  </si>
  <si>
    <t>Amortizable intangible assets will be amortized straight line over their assigned useful lives.  The following is a schedule of estimated aggregate amortization expense:</t>
  </si>
  <si>
    <t>Year</t>
  </si>
  <si>
    <t>Amount</t>
  </si>
  <si>
    <t>37,870 </t>
  </si>
  <si>
    <t>41,313 </t>
  </si>
  <si>
    <r>
      <t xml:space="preserve">All tangible and intangible assets of the Company were allocated to applicable operating segments in connection with the recording of pushdown accounting.  The purchase price was also allocated to each operating segment in accordance with the determined fair value of the operating segments, such that the total reconciled with the total consideration paid in the merger.  Subtraction of the fair value of the tangible and intangible assets for each operating segment from the allocated purchase price of that operating segment resulted in the goodwill allocated to each operating segment. The amount of goodwill allocated to each operating segment is reflected in Note 18, </t>
    </r>
    <r>
      <rPr>
        <i/>
        <sz val="10"/>
        <color theme="1"/>
        <rFont val="Times New Roman"/>
        <family val="1"/>
      </rPr>
      <t>Operating Segments</t>
    </r>
    <r>
      <rPr>
        <sz val="10"/>
        <color theme="1"/>
        <rFont val="Times New Roman"/>
        <family val="1"/>
      </rPr>
      <t>.</t>
    </r>
  </si>
  <si>
    <t>Treatment of certain acquisition related costs</t>
  </si>
  <si>
    <t>The Company recorded costs related to the Merger in either the predecessor or successor periods based on the specific facts and circumstances underlying each individual transaction. Certain of these costs were fully contingent on the consummation of the Merger on February 1, 2015 (Successor Company). These costs are not expensed in either the Predecessor or Successor Company Statement of Comprehensive Income (Loss). Liabilities for payment of these contingent costs are included in the opening balance sheet as of February 1, 2015 (Successor Company), and the nature and amount of the costs are discussed below.</t>
  </si>
  <si>
    <t>Fees in the amount of $28.8 million which were paid to the Company’s financial advisor related to the Merger were recorded as liabilities as of the acquisition date. In accordance with the terms of the contract, payment of these fees was contingent on the successful closing of the Merger, and became payable on the date thereof.</t>
  </si>
  <si>
    <t>Certain of the Company’s stock-based compensation arrangements provided for acceleration of benefits on the completion of a change-in-control event. Upon the completion of the Merger, benefits in the amount of $138.2 million became payable to eligible employees under these arrangements. Such accounts are recorded as liabilities as of the acquisition closing date. The portion of this payable that represented expense accelerated on the merger date was $25.4 million.</t>
  </si>
  <si>
    <t>Treatment of Benefit Plans</t>
  </si>
  <si>
    <t>At or immediately prior to the Merger, each stock appreciation right with respect to shares of Common Stock granted under any Stock Plan (each, a “SAR”) that were outstanding and unexercised immediately prior to the Merger and that had a base price per share of Common Stock underlying such SAR (the “Base Price”) that was less than the Per Share Merger Consideration (each such SAR, an “In-the-Money SAR”), whether or not exercisable or vested, was cancelled and converted into the right to receive an amount in cash less any applicable withholding taxes, determined by multiplying (i) the excess of the Per Share Merger Consideration over the Base Price of such In-the-Money SAR by (ii) the number of shares of Common Stock subject to such In- the-Money SAR (such amount, the “SAR Consideration”).</t>
  </si>
  <si>
    <t>At or immediately prior to the effective time of the Merger, each restricted stock unit with respect to a share of Common Stock granted under any Stock Plan (each, a “RSU”) that was outstanding immediately prior to the Merger, whether or not vested, was cancelled and converted into the right to receive an amount in cash, without interest, less any applicable withholding taxes, determined by multiplying (i) the Per Share Merger Consideration by (ii) the number of RSUs.</t>
  </si>
  <si>
    <t>The number of performance shares earned for each award of performance shares granted under any Stock Plan was calculated by determining the number of performance shares that would have been paid if the subject award period had ended on the December 31 immediately preceding the Merger (based on the conditions set for payment of performance share awards for the subject award period), provided that the number of performance shares earned for each award were not less than the aggregate number of performance shares at the target performance level. Each performance share earned that was outstanding immediately prior to the Merger, whether or not vested, was cancelled and converted into the right to receive an amount in cash, without interest, less any applicable withholding taxes, determined by multiplying (i) the Per Share Merger Consideration by (ii) the number of Performance Shares.</t>
  </si>
  <si>
    <t>MONY CLOSED BLOCK OF BUSINESS</t>
  </si>
  <si>
    <t>4.MONY CLOSED BLOCK OF BUSINESS</t>
  </si>
  <si>
    <t>In 1998, MONY converted from a mutual insurance company to a stock corporation (“demutualization”). In connection with its demutualization, an accounting mechanism known as a closed block (the “Closed Block”) was established for certain individuals’ participating policies in force as of the date of demutualization. Assets, liabilities, and earnings of the Closed Block are specifically identified to support its participating policyholders. The Company acquired the Closed Block in conjunction with the MONY acquisition.</t>
  </si>
  <si>
    <t>Assets allocated to the Closed Block inure solely to the benefit of each Closed Block’s policyholders and will not revert to the benefit of MONY or the Company. No reallocation, transfer, borrowing or lending of assets can be made between the Closed Block and other portions of MONY’s general account, any of MONY’s separate accounts or any affiliate of MONY without the approval of the Superintendent of The New York State Insurance Department (the “Superintendent”). Closed Block assets and liabilities are carried on the same basis as similar assets and liabilities held in the general account.</t>
  </si>
  <si>
    <t>The excess of Closed Block liabilities over Closed Block assets (adjusted to exclude the impact of related amounts in accumulated other comprehensive income (loss) (“AOCI”)) at the merger date represented the estimated maximum future post-tax earnings from the Closed Block that would be recognized in income from continuing operations over the period the policies and contracts in the Closed Block remain in force. In connection with the acquisition of MONY, the Company developed an actuarial calculation of the expected timing of MONY’s Closed Block’s earnings as of October 1, 2013. Pursuant to the acquisition of the Company by Dai-ichi Life, this actuarial calculation of the expected timing of MONY’s Closed Block earnings was recalculated and reset as of February 1, 2015, along with the establishment of a policyholder dividend obligation as of such date.</t>
  </si>
  <si>
    <t>If the actual cumulative earnings from the Closed Block are greater than the expected cumulative earnings, only the expected earnings will be recognized in the Company’s net income. Actual cumulative earnings in excess of expected cumulative earnings at any point in time are recorded as a policyholder dividend obligation because they will ultimately be paid to Closed Block policyholders as an additional policyholder dividend unless offset by future performance that is less favorable than originally expected. If a policyholder dividend obligation has been previously established and the actual Closed Block earnings in a subsequent period are less than the expected earnings for that period, the policyholder dividend obligation would be reduced (but not below zero). If, over the period the policies and contracts in the Closed Block remain in force, the actual cumulative earnings of the Closed Block are less than the expected cumulative earnings, only actual earnings would be recognized in income from continuing operations. If the Closed Block has insufficient funds to make guaranteed policy benefit payments, such payments will be made from assets outside the Closed Block.</t>
  </si>
  <si>
    <t>Many expenses related to Closed Block operations, including amortization of VOBA, are charged to operations outside of the Closed Block; accordingly, net revenues of the Closed Block do not represent the actual profitability of the Closed Block operations. Operating costs and expenses outside of the Closed Block are, therefore, disproportionate to the business outside of the Closed Block.</t>
  </si>
  <si>
    <t>Summarized financial information for the Closed Block as of March 31, 2015 (Successor Company), January 31, 2015 (Predecessor Company), and December 31, 2014 (Predecessor Company) is as follows:</t>
  </si>
  <si>
    <t>Closed block liabilities</t>
  </si>
  <si>
    <t>Future policy benefits, policyholders’ account balances and other policyholder liabilities</t>
  </si>
  <si>
    <t>6,105,857 </t>
  </si>
  <si>
    <t>6,138,505 </t>
  </si>
  <si>
    <t>Policyholder dividend obligation</t>
  </si>
  <si>
    <t>251,458 </t>
  </si>
  <si>
    <t>366,745 </t>
  </si>
  <si>
    <t>57,266 </t>
  </si>
  <si>
    <t>53,838 </t>
  </si>
  <si>
    <t>Total closed block liabilities</t>
  </si>
  <si>
    <t>6,414,581 </t>
  </si>
  <si>
    <t>6,559,088 </t>
  </si>
  <si>
    <t>Closed block assets</t>
  </si>
  <si>
    <t>Fixed maturities, available-for-sale, at fair value</t>
  </si>
  <si>
    <t>4,588,002 </t>
  </si>
  <si>
    <t>4,524,037 </t>
  </si>
  <si>
    <t>Equity securities, available-for-sale, at fair value</t>
  </si>
  <si>
    <t>5,387 </t>
  </si>
  <si>
    <t>Mortgage loans on real estate</t>
  </si>
  <si>
    <t>427,624 </t>
  </si>
  <si>
    <t>448,855 </t>
  </si>
  <si>
    <t>761,749 </t>
  </si>
  <si>
    <t>771,120 </t>
  </si>
  <si>
    <t>Cash and other invested assets</t>
  </si>
  <si>
    <t>56,536 </t>
  </si>
  <si>
    <t>30,984 </t>
  </si>
  <si>
    <t>162,135 </t>
  </si>
  <si>
    <t>221,270 </t>
  </si>
  <si>
    <t>Total closed block assets</t>
  </si>
  <si>
    <t>5,996,046 </t>
  </si>
  <si>
    <t>6,001,653 </t>
  </si>
  <si>
    <t>Excess of reported closed block liabilities over closed block assets</t>
  </si>
  <si>
    <t>418,535 </t>
  </si>
  <si>
    <t>557,435 </t>
  </si>
  <si>
    <t>Portion of above representing accumulated other comprehensive income:</t>
  </si>
  <si>
    <t>Net unrealized investments gains (losses) net of deferred tax benefit of $0 (2015 Successor), $0 (2015 Predecessor), and $0 (2014 Predecessor) net of policyholder dividend obligation of $(38,427) (2015 Successor), $194,686 (2015 Predecessor), and $106,886 (2014 Predecessor)</t>
  </si>
  <si>
    <t>Future earnings to be recognized from closed block assets and closed block liabilities</t>
  </si>
  <si>
    <t xml:space="preserve">Reconciliation of the policyholder dividend obligation is as follows: </t>
  </si>
  <si>
    <t>January 1, 2015</t>
  </si>
  <si>
    <t>For The Three</t>
  </si>
  <si>
    <t>to</t>
  </si>
  <si>
    <t>Months Ended</t>
  </si>
  <si>
    <t>January 31, 2015</t>
  </si>
  <si>
    <t>March 31, 2014</t>
  </si>
  <si>
    <t>Policyholder dividend obligation, beginning of period</t>
  </si>
  <si>
    <t>Applicable to net revenue (losses)</t>
  </si>
  <si>
    <t>(12,855</t>
  </si>
  <si>
    <t>)</t>
  </si>
  <si>
    <t>(1,369</t>
  </si>
  <si>
    <t>(6,680</t>
  </si>
  <si>
    <t>Change in net unrealized investment gains (losses) allocated to policyholder dividend obligation</t>
  </si>
  <si>
    <t>(59,119</t>
  </si>
  <si>
    <t>Policyholder dividend obligation, end of period</t>
  </si>
  <si>
    <t xml:space="preserve">Closed Block revenues and expenses were as follows: </t>
  </si>
  <si>
    <t>Premiums and other income</t>
  </si>
  <si>
    <t>31,460 </t>
  </si>
  <si>
    <t>15,065 </t>
  </si>
  <si>
    <t>50,066 </t>
  </si>
  <si>
    <t>Net investment income (loss)</t>
  </si>
  <si>
    <t>32,848 </t>
  </si>
  <si>
    <t>19,107 </t>
  </si>
  <si>
    <t>52,207 </t>
  </si>
  <si>
    <t>Net investment gains (losses)</t>
  </si>
  <si>
    <t>634 </t>
  </si>
  <si>
    <t>568 </t>
  </si>
  <si>
    <t>5,019 </t>
  </si>
  <si>
    <t>64,942 </t>
  </si>
  <si>
    <t>34,740 </t>
  </si>
  <si>
    <t>107,292 </t>
  </si>
  <si>
    <t>Benefits and other deductions</t>
  </si>
  <si>
    <t>Benefits and settlement expenses</t>
  </si>
  <si>
    <t>55,771 </t>
  </si>
  <si>
    <t>31,152 </t>
  </si>
  <si>
    <t>96,326 </t>
  </si>
  <si>
    <t>Total benefits and other deductions</t>
  </si>
  <si>
    <t>Net revenues before income taxes</t>
  </si>
  <si>
    <t>9,171 </t>
  </si>
  <si>
    <t>3,588 </t>
  </si>
  <si>
    <t>10,966 </t>
  </si>
  <si>
    <t>Income tax expense</t>
  </si>
  <si>
    <t>3,210 </t>
  </si>
  <si>
    <t>1,256 </t>
  </si>
  <si>
    <t>3,838 </t>
  </si>
  <si>
    <t xml:space="preserve">Net revenues </t>
  </si>
  <si>
    <t>5,961 </t>
  </si>
  <si>
    <t>2,332 </t>
  </si>
  <si>
    <t>7,128 </t>
  </si>
  <si>
    <t>INVESTMENT OPERATIONS</t>
  </si>
  <si>
    <t>5.INVESTMENT OPERATIONS</t>
  </si>
  <si>
    <t>Net realized gains (losses) for all other investments are summarized as follows:</t>
  </si>
  <si>
    <t>Impairments on fixed maturity securities</t>
  </si>
  <si>
    <t>(481</t>
  </si>
  <si>
    <t>(1,591</t>
  </si>
  <si>
    <t>Impairments on equity securities</t>
  </si>
  <si>
    <t>Modco trading portfolio</t>
  </si>
  <si>
    <t>(33,160</t>
  </si>
  <si>
    <t>Other investments</t>
  </si>
  <si>
    <t>(2,269</t>
  </si>
  <si>
    <t>(1,559</t>
  </si>
  <si>
    <t>Total realized gains (losses) - investments</t>
  </si>
  <si>
    <t>(35,056</t>
  </si>
  <si>
    <t>For the period of February 1, 2015 to March 31, 2015 (Successor Company), gross realized gains on investments available-for-sale (fixed maturities, equity securities, and short-term investments) were $1.5 million and gross realized losses were $1.1 million. For the period of January 1, 2015 to January 31, 2015 (Predecessor Company), gross realized gains on investments available-for-sale (fixed maturities, equity securities, and short-term investments) were $6.9 million and gross realized losses were $0.5 million, including $0.4 million of impairment losses.</t>
  </si>
  <si>
    <t>For the three months ended March 31, 2014 (Predecessor Company), gross realized gains on investments available-for-sale (fixed maturities, equity securities, and short-term investments) were $7.6 million and gross realized losses were $1.8 million, including $1.6 million of impairment losses.</t>
  </si>
  <si>
    <t>For the period of February 1, 2015 to March 31, 2015 (Successor Company), the Company sold securities in an unrealized gain position with a fair value (proceeds) of $282.9 million. The gain realized on the sale of these securities was $1.5 million. For the period of January 1, 2015 to January 31, 2015 (Predecessor Company), the Company sold securities in an unrealized gain position with a fair value (proceeds) of $172.6 million. The gain realized on the sale of these securities was $6.9 million.</t>
  </si>
  <si>
    <t>For the three months ended March 31, 2014 (Predecessor Company), the Company sold securities in an unrealized gain position with a fair value (proceeds) of $264.7 million. The gain realized on the sale of these securities was $7.6 million.</t>
  </si>
  <si>
    <t>For the period of February 1, 2015 to March 31, 2015 (Successor Company), the Company sold securities in an unrealized loss position with a fair value (proceeds) of $20.7 million. The loss realized on the sale of these securities was $1.1 million. For the period of January 1, 2015 to January 31, 2015 (Predecessor Company), the Company sold securities in an unrealized loss position with a fair value (proceeds) of $0.4 million. The loss realized on the sale of these securities were immaterial to the Company. The Company made the decision to exit these holdings in conjunction with our overall asset liability management process.</t>
  </si>
  <si>
    <t>For the three months ended March 31, 2014 (Predecessor Company), the Company sold securities in an unrealized loss position with a fair value (proceeds) of $2.7 million. The loss realized on the sale of these securities was $0.3 million. The Company made the decision to exit these holdings in conjunction with our overall asset liability management process.</t>
  </si>
  <si>
    <t>The amortized cost and fair value of the Company’s investments classified as available-for-sale as of March 31, 2015 (Successor Company) and December 31, 2014 (Predecessor Company), are as follows:</t>
  </si>
  <si>
    <t>Gross</t>
  </si>
  <si>
    <t>Total OTTI</t>
  </si>
  <si>
    <t xml:space="preserve">As of March 31, 2015 </t>
  </si>
  <si>
    <t>Amortized</t>
  </si>
  <si>
    <t>Unrealized</t>
  </si>
  <si>
    <t>Fair</t>
  </si>
  <si>
    <t>Recognized</t>
  </si>
  <si>
    <t>(Successor Company)</t>
  </si>
  <si>
    <t>Cost</t>
  </si>
  <si>
    <t>Gains</t>
  </si>
  <si>
    <t>Losses</t>
  </si>
  <si>
    <t>Value</t>
  </si>
  <si>
    <r>
      <t>in OCI</t>
    </r>
    <r>
      <rPr>
        <b/>
        <sz val="5"/>
        <color theme="1"/>
        <rFont val="Times New Roman"/>
        <family val="1"/>
      </rPr>
      <t>(1)</t>
    </r>
  </si>
  <si>
    <t>Fixed maturities:</t>
  </si>
  <si>
    <t>Residential mortgage-backed securities</t>
  </si>
  <si>
    <t>(5,746</t>
  </si>
  <si>
    <t>Commercial mortgage-backed securities</t>
  </si>
  <si>
    <t>(5,431</t>
  </si>
  <si>
    <t>Other asset-backed securities</t>
  </si>
  <si>
    <t>(10,282</t>
  </si>
  <si>
    <t>U.S. government-related securities</t>
  </si>
  <si>
    <t>(13,976</t>
  </si>
  <si>
    <t>Other government-related securities</t>
  </si>
  <si>
    <t>(312</t>
  </si>
  <si>
    <t>States, municipals, and political subdivisions</t>
  </si>
  <si>
    <t>(44,750</t>
  </si>
  <si>
    <t>Corporate securities</t>
  </si>
  <si>
    <t>(562,102</t>
  </si>
  <si>
    <t>Preferred stock</t>
  </si>
  <si>
    <t>(690</t>
  </si>
  <si>
    <t>(643,289</t>
  </si>
  <si>
    <t>(2,158</t>
  </si>
  <si>
    <t>(645,447</t>
  </si>
  <si>
    <t>As of December 31, 2014</t>
  </si>
  <si>
    <t>(Predecessor Company)</t>
  </si>
  <si>
    <t>(12,278</t>
  </si>
  <si>
    <t>(2,364</t>
  </si>
  <si>
    <t>(35,950</t>
  </si>
  <si>
    <t>(95</t>
  </si>
  <si>
    <t>(9,282</t>
  </si>
  <si>
    <t>(431</t>
  </si>
  <si>
    <t>(139,031</t>
  </si>
  <si>
    <t>(199,336</t>
  </si>
  <si>
    <t>(14,182</t>
  </si>
  <si>
    <t>(213,518</t>
  </si>
  <si>
    <r>
      <t>(1)</t>
    </r>
    <r>
      <rPr>
        <sz val="10"/>
        <color theme="1"/>
        <rFont val="Times New Roman"/>
        <family val="1"/>
      </rPr>
      <t>These amounts are included in the gross unrealized gains and gross unrealized losses columns above.</t>
    </r>
  </si>
  <si>
    <t>The preferred stock shown above as of March 31, 2015 (Successor Company) is included in the equity securities total as of December 31, 2014 (Predecessor Company).</t>
  </si>
  <si>
    <t>The amortized cost and fair value of the Company’s investments classified as held-to-maturity as of March 31, 2015 (Successor Company) and December 31, 2014 (Predecessor Company), are as follows:</t>
  </si>
  <si>
    <t>Successor Company</t>
  </si>
  <si>
    <t>in OCI</t>
  </si>
  <si>
    <t>Other</t>
  </si>
  <si>
    <t>(22,492</t>
  </si>
  <si>
    <t>Predecessor Company</t>
  </si>
  <si>
    <t>During the period of February 1, 2015 to March 31, 2015 (Successor Company), the period of January 1, 2015 to January 31, 2015 (Predecessor Company), and the period ended March 31, 2014 (Predecessor Company), the Company did not record any other-than-temporary impairments on held-to-maturity securities. The Company’s held-to-maturity securities had $22.5 million of gross unrecognized holding losses as of March 31, 2015 (Successor Company).  The Company does not consider these unrecognized holding losses to be other-than-temporary based on certain positive factors associated with the securities which include credit ratings, financial health of the issuer, continued access of the issuer to capital markets and other pertinent information.</t>
  </si>
  <si>
    <t>The Company’s held-to-maturity securities had no gross unrecognized holding losses as of December 31, 2014 (Predecessor Company).</t>
  </si>
  <si>
    <t>As of March 31, 2015 (Successor Company) and December 31, 2014 (Predecessor Company), the Company had an additional $2.9 billion and $2.8 billion of fixed maturities, $4.0 million and $21.5 million of equity securities, and $71.5 million and $95.1 million of short-term investments classified as trading securities, respectively.</t>
  </si>
  <si>
    <t>The amortized cost and fair value of available-for-sale and held-to-maturity fixed maturities as of March 31, 2015 (Successor Company), by expected maturity, are shown below. Expected maturities of securities without a single maturity date are allocated based on estimated rates of prepayment that may differ from actual rates of prepayment.</t>
  </si>
  <si>
    <t>Successor Company</t>
  </si>
  <si>
    <t>Available-for-sale</t>
  </si>
  <si>
    <t>Held-to-maturity</t>
  </si>
  <si>
    <t>Due in one year or less</t>
  </si>
  <si>
    <t>891,374 </t>
  </si>
  <si>
    <t>891,238 </t>
  </si>
  <si>
    <t>Due after one year through five years</t>
  </si>
  <si>
    <t>5,134,060 </t>
  </si>
  <si>
    <t>5,134,012 </t>
  </si>
  <si>
    <t>Due after five years through ten years</t>
  </si>
  <si>
    <t>8,836,511 </t>
  </si>
  <si>
    <t>8,795,750 </t>
  </si>
  <si>
    <t>Due after ten years</t>
  </si>
  <si>
    <t>20,445,573 </t>
  </si>
  <si>
    <t>19,958,520 </t>
  </si>
  <si>
    <t>551,320 </t>
  </si>
  <si>
    <t>528,828 </t>
  </si>
  <si>
    <t>35,307,518 </t>
  </si>
  <si>
    <t>34,779,520 </t>
  </si>
  <si>
    <t>During the period of February 1, 2015 to March 31, 2015 (Successor Company), the Company did not record any pre-tax other-than-temporary impairments of investments. There were no other-than-temporary impairments related to fixed maturities or equity securities that the Company intended to sell or expected to be required to sell for the period of February 1, 2015 to March 31, 2015 (Successor Company).</t>
  </si>
  <si>
    <t>During the period of January 1, 2015 to January 31, 2015 (Predecessor Company), the Company recorded pre-tax other-than-temporary impairments of investments of $0.6 million, all of which related to fixed maturities. Credit impairments recorded in earnings during the period were $0.5 million. During the period of January 1, 2015 to January 31, 2015 (Predecessor Company), $0.1 million of non-credit losses previously recorded in other comprehensive income were recorded in earnings as credit losses. There were no other-than-temporary impairments related to fixed maturities or equity securities that the Company intended to sell or expected to be required to sell for the period of January 1, 2015 to January 31, 2015 (Predecessor Company).</t>
  </si>
  <si>
    <t>During the three months ended March 31, 2014 (Predecessor Company), the Company recorded pre-tax other-than-temporary impairments of investments of $0.4 million, of which related to fixed maturities. Credit impairments recorded in earnings during the period were $1.6 million. During the three months ended March 31, 2014 (Predecessor Company), $1.2 million of non-credit losses previously recorded in other comprehensive income (loss) were recorded in earnings as credit losses. There were no other-than-temporary impairments related to fixed maturities or equity securities that the Company intended to sell or expected to be required to sell for the three months ended March 31, 2014 (Predecessor Company).</t>
  </si>
  <si>
    <t>The following chart is a rollforward of available-for-sale credit losses on fixed maturities held by the Company for which a portion of an other-than-temporary impairment was recognized in other comprehensive income (loss):</t>
  </si>
  <si>
    <t>Beginning balance</t>
  </si>
  <si>
    <t>Additions for newly impaired securities</t>
  </si>
  <si>
    <t>Additions for previously impaired securities</t>
  </si>
  <si>
    <t>Reductions for previously impaired securities due to a change in expected cash flows</t>
  </si>
  <si>
    <t>(21,327</t>
  </si>
  <si>
    <t>Reductions for previously impaired securities that were sold in the current period</t>
  </si>
  <si>
    <t>Ending balance</t>
  </si>
  <si>
    <t>The following table includes the gross unrealized losses and fair value of the Company’s investments that are not deemed to be other-than-temporarily impaired, aggregated by investment category and length of time that individual securities have been in a continuous unrealized loss position as of March 31, 2015 (Successor Company):</t>
  </si>
  <si>
    <t>Less Than 12 Months</t>
  </si>
  <si>
    <t>12 Months or More</t>
  </si>
  <si>
    <t>Loss</t>
  </si>
  <si>
    <t>States, municipalities, and political subdivisions</t>
  </si>
  <si>
    <t>Equities</t>
  </si>
  <si>
    <t>The preferred stock shown above as of March 31, 2015 (Successor Company) is included in the equity securities total as of December 31, 2014 (Predecessor Company).</t>
  </si>
  <si>
    <t>The book value of the Company’s investment portfolio was marked to fair value as of February 1, 2015 (Successor Company), in conjunction with the Dai-ichi Merger which resulted in the elimination of previously unrealized gains and losses from accumulated other comprehensive income. The level of interest rates as of February 1, 2015 (Successor Company) resulted in an increase in the fair value of the Company’s investments. Since February 1, 2015 (Successor Company) interest rates have increased resulting in net unrealized losses in the Company’s investment portfolio.</t>
  </si>
  <si>
    <t>The Company does not consider these unrealized loss positions to be other-than-temporary, based on the aggregate factors discussed previously and because the Company has the ability and intent to hold these investments until the fair values recover, and does not intend to sell or expect to be required to sell the securities before recovering the Company’s amortized cost of the securities.</t>
  </si>
  <si>
    <t>The following table includes the gross unrealized losses and fair value of the Company’s investments that are not deemed to be other-than-temporarily impaired, aggregated by investment category and length of time that individual securities have been in a continuous unrealized loss position as of December 31, 2014 (Predecessor Company):</t>
  </si>
  <si>
    <t>(9,562</t>
  </si>
  <si>
    <t>(2,716</t>
  </si>
  <si>
    <t>(334</t>
  </si>
  <si>
    <t>(2,030</t>
  </si>
  <si>
    <t>(6,473</t>
  </si>
  <si>
    <t>(29,477</t>
  </si>
  <si>
    <t>(3,868</t>
  </si>
  <si>
    <t>(5,414</t>
  </si>
  <si>
    <t>(134</t>
  </si>
  <si>
    <t>(297</t>
  </si>
  <si>
    <t>(76,341</t>
  </si>
  <si>
    <t>(62,690</t>
  </si>
  <si>
    <t>(217</t>
  </si>
  <si>
    <t>(13,965</t>
  </si>
  <si>
    <t>(96,929</t>
  </si>
  <si>
    <t>(116,589</t>
  </si>
  <si>
    <t>RMBS had a gross unrealized loss greater than twelve months of $2.7 million as of December 31, 2014 (Predecessor Company). Factors such as the credit enhancement within the deal structure, the average life of the securities, and the performance of the underlying collateral support the recoverability of these investments.</t>
  </si>
  <si>
    <t>CMBS had a gross unrealized loss greater than twelve months of $2.0 million as of December 31, 2014 (Predecessor Company). Factors such as the credit enhancement within the deal structure, the average life of the securities, and the performance of the underlying collateral support the recoverability of these investments.</t>
  </si>
  <si>
    <t>The other asset-backed securities had a gross unrealized loss greater than twelve months of $29.5 million as of December 31, 2014 (Predecessor Company). This category predominately includes student-loan backed auction rate securities, the underlying collateral, of which is at least 97% guaranteed by the Federal Family Education Loan Program (“FFELP”). These unrealized losses have occurred within the Company’s auction rate securities (“ARS”) portfolio since the market collapse during 2008. At this time, the Company has no reason to believe that the U.S. Department of Education would not honor the FFELP guarantee, if it were necessary.</t>
  </si>
  <si>
    <t>The U.S. government-related category had gross unrealized losses greater than twelve months of $5.4 million as of December 31, 2014 (Predecessor Company). These declines were entirely related to changes in interest rates.</t>
  </si>
  <si>
    <t>The corporate securities category had gross unrealized losses greater than twelve months of $62.7 million as of December 31, 2014 (Predecessor Company). The aggregate decline in market value of these securities was deemed temporary due to positive factors supporting the recoverability of the respective investments. Positive factors considered include credit ratings, the financial health of the issuer, the continued access of the issuer to capital markets, and other pertinent information.</t>
  </si>
  <si>
    <t>The equities category had a gross unrealized loss greater than twelve months of $14.0 million as of December 31, 2014 (Predecessor Company). The aggregate decline in market value of these securities was deemed temporary due to factors supporting the recoverability of the respective investments. Positive factors include credit ratings, the financial health of the issuer, the continued access of the issuer to the capital markets, and other pertinent information.</t>
  </si>
  <si>
    <t>As of March 31, 2015 (Successor Company), the Company had securities in its available-for-sale portfolio which were rated below investment grade of $1.7 billion and had an amortized cost of $1.7 billion. In addition, included in the Company’s trading portfolio, the Company held $317.3 million of securities which were rated below investment grade. Approximately $448.8 million of the below investment grade securities were not publicly traded.</t>
  </si>
  <si>
    <t>The change in unrealized gains (losses), net of income tax, on fixed maturity and equity securities, classified as available-for-sale is summarized as follows:</t>
  </si>
  <si>
    <t>(343,199</t>
  </si>
  <si>
    <t>Variable Interest Entities</t>
  </si>
  <si>
    <t>The Company holds certain investments in entities in which its ownership interests could possibly be considered variable interests under Topic 810 of the Financial Accounting Standards Board (“FASB”) Accounting Standard Codification (“ASC” or “Codification”) (excluding debt and equity securities held as trading, available for sale, or held to maturity). The Company reviews the characteristics of each of these applicable entities and compares those characteristics to applicable criteria to determine whether the entity is a Variable Interest Entity (“VIE”). If the entity is determined to be a VIE, the Company then performs a detailed review to determine whether the interest would be considered a variable interest under the guidance. The Company then performs a qualitative review of all variable interests with the entity and determines whether the Company is the primary beneficiary. ASC 810 provides that an entity is the primary beneficiary of a VIE if the entity has 1) the power to direct the activities of the VIE that most significantly impact the VIE’s economic performance, and 2) the obligation to absorb losses of the VIE that could potentially be significant to the VIE or the right to receive benefits from the entity that could potentially be significant to the VIE.</t>
  </si>
  <si>
    <r>
      <t>Based on this analysis, the Company had an interest in one wholly owned subsidiary, Red Mountain, LLC (“Red Mountain”), that was determined to be a VIE as of March 31, 2015 (Successor Company) and December 31, 2014 (Predecessor Company). The activity most significant to Red Mountain is the issuance of a note in connection with a financing transaction involving Golden Gate V Vermont Captive Insurance Company (“Golden Gate V”) and the Company in which Golden Gate V issued non-recourse funding obligations to Red Mountain and Red Mountain issued the note to Golden Gate V. Credit enhancement on the Red Mountain Note is provided by an unrelated third party. For details of this transaction, see Note 9,</t>
    </r>
    <r>
      <rPr>
        <i/>
        <sz val="10"/>
        <color theme="1"/>
        <rFont val="Times New Roman"/>
        <family val="1"/>
      </rPr>
      <t xml:space="preserve"> Debt and Other Obligations</t>
    </r>
    <r>
      <rPr>
        <sz val="10"/>
        <color theme="1"/>
        <rFont val="Times New Roman"/>
        <family val="1"/>
      </rPr>
      <t>. The Company had the power, via its 100% ownership through an affiliate, to direct the activities of the VIE, but did not have the obligation to absorb losses related to the primary risks or sources of variability to the VIE. The variability of loss would be borne primarily by the third party in its function as provider of credit enhancement on the Red Mountain Note. Accordingly, it was determined that the Company is not the primary beneficiary of the VIE. The Company’s risk of loss related to the VIE is limited to its investment of $10,000. Additionally, the Company has guaranteed the VIE’s payment obligation for the credit enhancement fee to the unrelated third party provider. As of March 31, 2015 (Successor Company), no payments have been made or required related to this guarantee.</t>
    </r>
  </si>
  <si>
    <t>MORTGAGE LOANS</t>
  </si>
  <si>
    <t>6.MORTGAGE LOANS</t>
  </si>
  <si>
    <t>Mortgage Loans</t>
  </si>
  <si>
    <t>The Company invests a portion of its investment portfolio in commercial mortgage loans. As of March 31, 2015 (Successor Company), the Company’s mortgage loan holdings were approximately $5.6 billion. The Company has specialized in making loans on either credit-oriented commercial properties or credit-anchored strip shopping centers and apartments. The Company’s underwriting procedures relative to its commercial loan portfolio are based, in the Company’s view, on a conservative and disciplined approach. The Company concentrates on a small number of commercial real estate asset types associated with the necessities of life (retail, multi-family, senior living, professional office buildings, and warehouses). The Company believes that these asset types tend to weather economic downturns better than other commercial asset classes in which it has chosen not to participate. The Company believes this disciplined approach has helped to maintain a relatively low delinquency and foreclosure rate throughout its history. The majority of the Company’s mortgage loans portfolio was underwritten and funded by the Company. From time to time, the Company may acquire loans in conjunction with an acquisition.</t>
  </si>
  <si>
    <t>The Company’s commercial mortgage loans are stated at unpaid principal balance, adjusted for any unamortized premium or discount, and net of valuation allowances. Interest income is accrued on the principal amount of the loan based on the loan’s contractual interest rate. Amortization of premiums and discounts is recorded using the effective yield method. Interest income, amortization of premiums and discounts and prepayment fees are reported in net investment income.</t>
  </si>
  <si>
    <t>As of February 1, 2015 all mortgage loans were measured at fair value. Each mortgage loan was individually analyzed to determine the fair value. Each loan was either analyzed and assigned a discount rate or given an impairment, based on whether facts and circumstances which, as of the acquisition date, indicated less than full projected collections of contractual principal and interest payments. Various market factors were considered in determining the net present value of the expected cash flow stream or underlying real estate collateral, including the characteristics of the borrower, the underlying collateral, underlying credit worthiness of the tenants, and tenant payment history. Known events and risks, such as refinancing risks, were also considered in the fair value determination. In certain cases, fair value was based on the NPV of the expected cash flow stream or the underlying value of the real estate collateral.</t>
  </si>
  <si>
    <t>Certain of the mortgage loans have call options or interest rate reset options between 3 and 10 years. However, if interest rates were to significantly increase, we may be unable to exercise the call options or increase the interest rates on our existing mortgage loans commensurate with the significantly increased market rates. Assuming the loans are called at their next call dates, approximately $168.8 million would become due for the remainder of 2015 (Successor Company), $950.4 million in 2016 through 2020, $381.2 million in 2021 through 2025, and $119.6 million thereafter.</t>
  </si>
  <si>
    <t>The Company offers a type of commercial mortgage loan under which the Company will permit a loan-to-value ratio of up to 85% in exchange for a participating interest in the cash flows from the underlying real estate. As of March 31, 2015 (Successor Company) and December 31, 2014 (Predecessor Company), approximately $536.0 million and $553.6 million, respectively, of the Company’s mortgage loans have this participation feature. Cash flows received as a result of this participation feature are recorded as interest income. During the period of February 1 to March 31, 2015 (Successor Company), January 1, 2015 to January 31, 2015 (Predecessor Company), and for the three months ended March 31, 2014 (Predecessor Company), the Company recognized $1.8 million, $0.1 million, and $3.0 million, respectively, of participating mortgage loan income.</t>
  </si>
  <si>
    <t>As of March 31, 2015 (Successor Company), approximately $20.5 million, or 0.04%, of invested assets consisted of nonperforming, restructured or mortgage loans that were foreclosed and were converted to real estate properties. The Company does not expect these investments to adversely affect its liquidity or ability to maintain proper matching of assets and liabilities. During the period of February 1, 2015 to March 31, 2015 (Successor Company) and the period of January 1, 2015 to January 31, 2015 (Predecessor Company), the Company entered into certain mortgage loan transactions that were accounted for as troubled debt restructurings under Topic 310 of the FASB ASC. For all mortgage loans, the impact of troubled debt restructurings is generally reflected in the Company’s investment balance and in the allowance for mortgage loan credit losses. Transactions accounted for as troubled debt restructurings during the period of February 1, 2015 to March 31, 2015 (Successor Company) and the period of January 1, 2015 to January 31, 2015 (Predecessor Company) included either the acceptance of assets in satisfaction of principal during the respective periods or at a future date, and were the result of agreements between the creditor and the debtor. During the period of February 1, 2015 to March 31, 2015 (Successor Company), the Company accepted or agreed to accept assets of $10.6 million in satisfaction of $13.2 million of principal and for the period of January 1, 2015 to January 31, 2015 (Predecessor Company), the Company accepted or agreed to accept assets of $11.3 million in satisfaction of $13.8 million of principal. These transactions resulted in no material realized losses in the Company’s investment in mortgage loans net of existing discounts recorded for mortgage loans losses for the period of February 1, 2015 to March 31, 2015 (Successor Company). In the third quarter of 2014, the Company also identified one loan whose principal of $12.6 million was permanently impaired to a value of $7.3 million. This transaction resulted in realized losses of $5.3 million and a decrease in the Company’s investment in mortgage loans net of existing allowances for mortgage loan losses.</t>
  </si>
  <si>
    <t>The Company’s mortgage loan portfolio consists of two categories of loans: 1) those not subject to a pooling and servicing agreement and 2) those subject to a contractual pooling and servicing agreement. As of March 31, 2015 (Successor Company), $20.5 million of mortgage loans not subject to a pooling and servicing agreement were nonperforming or restructured. None of the restructured loans were nonperforming during the periods of February 1, 2015 to March 31, 2015 (Successor Company) and January 1, 2015 to January 31, 2015 (Predecessor Company), respectively. The Company did not foreclose on any nonperforming loans not subject to a pooling and servicing agreement during the periods of February 1, 2015 to March 31, 2015 (Successor Company) and January 1, 2015 to January 31, 2015 (Predecessor Company), respectively.</t>
  </si>
  <si>
    <t>As of March 31, 2015 (Successor Company), none of the loans subject to a pooling and servicing agreement were nonperforming. The Company did not foreclose on any nonperforming loans subject to pooling and servicing agreement during the periods of February 1, 2015 to March 31, 2015 (Successor Company) and January 1, 2015 to January 31, 2015 (Predecessor Company).</t>
  </si>
  <si>
    <t>As of March 31, 2015 (Successor Company) and December 31, 2014 (Predecessor Company), the Company had an allowance for mortgage loan credit losses of $1.2 million and $5.7 million, respectively. Due to the Company’s loss experience and nature of the loan portfolio, the Company believes that a collectively evaluated allowance would be inappropriate. The Company believes an allowance calculated through an analysis of specific loans that are believed to have a higher risk of credit impairment provides a more accurate presentation of expected losses in the portfolio and is consistent with the applicable guidance for loan impairments in ASC Subtopic 310. Since the Company uses the specific identification method for calculating the allowance, it is necessary to review the economic situation of each borrower to determine those that have higher risk of credit impairment. The Company has a team of professionals that monitors borrower conditions such as payment practices, borrower credit, operating performance, and property conditions, as well as ensuring the timely payment of property taxes and insurance. Through this monitoring process, the Company assesses the risk of each loan. When issues are identified, the severity of the issues are assessed and reviewed for possible credit impairment. If a loss is probable, an expected loss calculation is performed and an allowance is established for that loan based on the expected loss. The expected loss is calculated as the excess carrying value of a loan over either the present value of expected future cash flows discounted at the loan’s original effective interest rate, or the current estimated fair value of the loan’s underlying collateral. A loan may be subsequently charged off at such point that the Company no longer expects to receive cash payments, the present value of future expected payments of the renegotiated loan is less than the current principal balance, or at such time that the Company is party to foreclosure or bankruptcy proceedings associated with the borrower and does not expect to recover the principal balance of the loan.</t>
  </si>
  <si>
    <t>A charge off is recorded by eliminating the allowance against the mortgage loan and recording the renegotiated loan or the collateral property related to the loan as investment real estate on the balance sheet, which is carried at the lower of the appraised fair value of the property or the unpaid principal balance of the loan, less estimated selling costs associated with the property:</t>
  </si>
  <si>
    <t>Charge offs</t>
  </si>
  <si>
    <t>(861</t>
  </si>
  <si>
    <t>(675</t>
  </si>
  <si>
    <t>Recoveries</t>
  </si>
  <si>
    <t>(2,359</t>
  </si>
  <si>
    <t>(2,600</t>
  </si>
  <si>
    <t>Provision</t>
  </si>
  <si>
    <t>It is the Company’s policy to cease to carry accrued interest on loans that are over 90 days delinquent. For loans less than 90 days delinquent, interest is accrued unless it is determined that the accrued interest is not collectible. If a loan becomes over 90 days delinquent, it is the Company’s general policy to initiate foreclosure proceedings unless a workout arrangement to bring the loan current is in place. For loans subject to a pooling and servicing agreement, there are certain additional restrictions and/or requirements related to workout proceedings, and as such, these loans may have different attributes and/or circumstances affecting the status of delinquency or categorization of those in nonperforming status. An analysis of the delinquent loans is shown in the following chart :</t>
  </si>
  <si>
    <t>Greater</t>
  </si>
  <si>
    <t>As of March 31, 2015</t>
  </si>
  <si>
    <t>30-59 Days</t>
  </si>
  <si>
    <t>60-89 Days</t>
  </si>
  <si>
    <t>than 90 Days</t>
  </si>
  <si>
    <t>Delinquent</t>
  </si>
  <si>
    <t>Commercial mortgage loans</t>
  </si>
  <si>
    <t>8,321 </t>
  </si>
  <si>
    <t>4,913 </t>
  </si>
  <si>
    <t>1,973 </t>
  </si>
  <si>
    <t>15,207 </t>
  </si>
  <si>
    <t>Number of delinquent commercial mortgage loans</t>
  </si>
  <si>
    <t>6 </t>
  </si>
  <si>
    <t>2 </t>
  </si>
  <si>
    <t>1 </t>
  </si>
  <si>
    <t>9 </t>
  </si>
  <si>
    <t>8,972 </t>
  </si>
  <si>
    <t>1,484 </t>
  </si>
  <si>
    <t>10,456 </t>
  </si>
  <si>
    <t>4 </t>
  </si>
  <si>
    <t>5 </t>
  </si>
  <si>
    <t>The Company’s commercial mortgage loan portfolio consists of mortgage loans that are collateralized by real estate. Due to the collateralized nature of the loans, any assessment of impairment and ultimate loss given a default on the loans is based upon a consideration of the estimated fair value of the real estate. The Company limits accrued interest income on impaired loans to 90 days of interest. Once accrued interest on the impaired loan is received, interest income is recognized on a cash basis. For information regarding impaired loans, please refer to the following chart:</t>
  </si>
  <si>
    <t>Unpaid</t>
  </si>
  <si>
    <t>Average</t>
  </si>
  <si>
    <t>Interest</t>
  </si>
  <si>
    <t>Cash Basis</t>
  </si>
  <si>
    <t>Recorded</t>
  </si>
  <si>
    <t>Principal</t>
  </si>
  <si>
    <t>Related</t>
  </si>
  <si>
    <t>Income</t>
  </si>
  <si>
    <t>Investment</t>
  </si>
  <si>
    <t>Balance</t>
  </si>
  <si>
    <t>Allowance</t>
  </si>
  <si>
    <t>Commercial mortgage loans:</t>
  </si>
  <si>
    <t>With no related allowance recorded</t>
  </si>
  <si>
    <t>10,147 </t>
  </si>
  <si>
    <t>12,847 </t>
  </si>
  <si>
    <t>2,537 </t>
  </si>
  <si>
    <t>102 </t>
  </si>
  <si>
    <t>122 </t>
  </si>
  <si>
    <t>With an allowance recorded</t>
  </si>
  <si>
    <t>3,078 </t>
  </si>
  <si>
    <t>4,198 </t>
  </si>
  <si>
    <t>1,171 </t>
  </si>
  <si>
    <t>1,539 </t>
  </si>
  <si>
    <t>19,632 </t>
  </si>
  <si>
    <t>20,603 </t>
  </si>
  <si>
    <t>5,720 </t>
  </si>
  <si>
    <t>3,272 </t>
  </si>
  <si>
    <t>1,224 </t>
  </si>
  <si>
    <t>1,280 </t>
  </si>
  <si>
    <t>Mortgage loans that were modified in a troubled debt restructuring were as follows:</t>
  </si>
  <si>
    <t>Pre-Modification</t>
  </si>
  <si>
    <t>Post-Modification</t>
  </si>
  <si>
    <t>Outstanding</t>
  </si>
  <si>
    <t xml:space="preserve">As of December 31, 2014 </t>
  </si>
  <si>
    <t>Number of</t>
  </si>
  <si>
    <t>Predecessor Company</t>
  </si>
  <si>
    <t>Contracts</t>
  </si>
  <si>
    <t>Troubled debt restructuring:</t>
  </si>
  <si>
    <t>28,648 </t>
  </si>
  <si>
    <t>19,593 </t>
  </si>
  <si>
    <t>DEFERRED POLICY ACQUISITION COSTS AND VALUE OF BUSINESS ACQUIRED</t>
  </si>
  <si>
    <t>7.DEFERRED POLICY ACQUISITION COSTS AND VALUE OF BUSINESS ACQUIRED</t>
  </si>
  <si>
    <t>Deferred policy acquisition costs</t>
  </si>
  <si>
    <t>The balances and changes in DAC are as follows:</t>
  </si>
  <si>
    <t>Balance, beginning of period</t>
  </si>
  <si>
    <t>Capitalization of commissions, sales, and issue expenses</t>
  </si>
  <si>
    <t>Amortization</t>
  </si>
  <si>
    <t>(1,789</t>
  </si>
  <si>
    <t>(195,605</t>
  </si>
  <si>
    <t>Change in unrealized investment gains and losses</t>
  </si>
  <si>
    <t>(96,830</t>
  </si>
  <si>
    <t>(166,694</t>
  </si>
  <si>
    <t>Balance, end of period</t>
  </si>
  <si>
    <t>The balances and changes in VOBA are as follows:</t>
  </si>
  <si>
    <t>(26,108</t>
  </si>
  <si>
    <t>(5,189</t>
  </si>
  <si>
    <t>(61,704</t>
  </si>
  <si>
    <t>Change in unrealized gains and losses</t>
  </si>
  <si>
    <t>(79,418</t>
  </si>
  <si>
    <t>(140,234</t>
  </si>
  <si>
    <r>
      <t xml:space="preserve">As of February 1, 2015, the existing DAC and VOBA balance was written off in conjunction with the merger previously disclosed in Note 5, </t>
    </r>
    <r>
      <rPr>
        <i/>
        <sz val="10"/>
        <color theme="1"/>
        <rFont val="Times New Roman"/>
        <family val="1"/>
      </rPr>
      <t>Dai-ichi Merger</t>
    </r>
    <r>
      <rPr>
        <sz val="10"/>
        <color theme="1"/>
        <rFont val="Times New Roman"/>
        <family val="1"/>
      </rPr>
      <t xml:space="preserve"> and in accordance with ASC Topic 805 — Business Combinations.</t>
    </r>
  </si>
  <si>
    <t>Concurrently, a VOBA asset was created representing the actuarial estimated present value of future cash flows from the Company’s insurance policies and investment contracts in-force on the date of the Merger.</t>
  </si>
  <si>
    <t>The expected amortization of VOBA for the next five years is as follows:</t>
  </si>
  <si>
    <t>Expected</t>
  </si>
  <si>
    <t>Years</t>
  </si>
  <si>
    <t>2015 </t>
  </si>
  <si>
    <t>111,617 </t>
  </si>
  <si>
    <t>2016 </t>
  </si>
  <si>
    <t>141,346 </t>
  </si>
  <si>
    <t>131,356 </t>
  </si>
  <si>
    <t>116,146 </t>
  </si>
  <si>
    <t>97,272 </t>
  </si>
  <si>
    <t>GOODWILL</t>
  </si>
  <si>
    <t>8.GOODWILL</t>
  </si>
  <si>
    <t>During the period of January 1, 2015 to January 31, 2015 (Predecessor Company), the Company decreased its goodwill balance by approximately $0.3 million. The decrease for the period of the Predecessor Company was due to an adjustment in the Acquisitions segment related to tax benefits realized during the period on the portion of tax goodwill in excess of GAAP basis goodwill. The goodwill balances associated with the Predecessor Company were replaced with newly established goodwill balances in conjunction with the Dai-ichi Merger, in accordance with ASC Topic 850, as described below.</t>
  </si>
  <si>
    <r>
      <t xml:space="preserve">As permitted by ASC Topic 805, </t>
    </r>
    <r>
      <rPr>
        <i/>
        <sz val="10"/>
        <color theme="1"/>
        <rFont val="Times New Roman"/>
        <family val="1"/>
      </rPr>
      <t>Business Combinations</t>
    </r>
    <r>
      <rPr>
        <sz val="10"/>
        <color theme="1"/>
        <rFont val="Times New Roman"/>
        <family val="1"/>
      </rPr>
      <t xml:space="preserve">, the Company measured its assets and liabilities at fair value on the date of the merger, February 1, 2015. The purchase price in excess of the fair value of assets and liabilities of the Company resulted in the establishment of goodwill as of the date of the merger. As of February 1, 2015 (Successor Company), the Company established an aggregate goodwill balance of $735.7 million. Refer to Note 3, </t>
    </r>
    <r>
      <rPr>
        <i/>
        <sz val="10"/>
        <color theme="1"/>
        <rFont val="Times New Roman"/>
        <family val="1"/>
      </rPr>
      <t>Dai-ichi Merger</t>
    </r>
    <r>
      <rPr>
        <sz val="10"/>
        <color theme="1"/>
        <rFont val="Times New Roman"/>
        <family val="1"/>
      </rPr>
      <t>, for more information related to the Successor Company goodwill. There has been no change in the goodwill during the period of February 1, 2015 to March 31, 2015 (Successor Company).</t>
    </r>
  </si>
  <si>
    <t>Accounting for goodwill requires an estimate of the future profitability of the associated lines of business to assess the recoverability of the capitalized acquisition goodwill. The Company evaluates the carrying value of goodwill at the segment (or reporting unit) level at least annually and between annual evaluations if events occur or circumstances change that would more likely than not reduce the fair value of the reporting unit below its carrying amount. Such circumstances could include, but are not limited to: 1) a significant adverse change in legal factors or in business climate, 2) unanticipated competition, or 3) an adverse action or assessment by a regulator. When evaluating whether goodwill is impaired, the Company first determines through qualitative analysis whether relevant events and circumstances indicate that it is more likely than not that segment goodwill balances are impaired as of the measurement date. If it is determined that it is more likely than not that impairment exists, the Company compares its estimate of the fair value of the reporting unit to which the goodwill is assigned to the reporting unit’s carrying amount, including goodwill. The Company utilizes a fair value measurement (which includes a discounted cash flows analysis) to assess the carrying value of the reporting units in consideration of the recoverability of the goodwill balance assigned to each reporting unit as of the measurement date. The Company’s material goodwill balances are attributable to certain of its operating segments (which are each considered to be reporting units). The cash flows used to determine the fair value of the Company’s reporting units are dependent on a number of significant assumptions. The Company’s estimates, which consider a market participant view of fair value, are subject to change given the inherent uncertainty in predicting future results and cash flows, which are impacted by such things as policyholder behavior, competitor pricing, capital limitations, new product introductions, and specific industry and market conditions. Additionally, the discount rate used is based on the Company’s judgment of the appropriate rate for each reporting unit based on the relative risk associated with the projected cash flows.</t>
  </si>
  <si>
    <t>DEBT AND OTHER OBLIGATIONS</t>
  </si>
  <si>
    <t>9.DEBT AND OTHER OBLIGATIONS</t>
  </si>
  <si>
    <t>Debt and Subordinated Debt Securities</t>
  </si>
  <si>
    <t>In conjunction with the Merger and in accordance with ASC Topic 805, the Company adjusted the carrying value of debt to fair value as of the date of the Merger, February 1, 2015. This resulted in the Company establishing premiums and discounts on its outstanding debt, subordinated debentures and non-recourse funding obligations. The carrying value of the Company’s revolving line of credit approximates fair value due the nature of the borrowings and the fact the Company pays a variable rate of interest that reflects current market conditions. The fair value of the Company’s senior notes, subordinated debt, non-recourse funding obligations associated with Golden Gate II Captive Insurance Company and MONY Life Insurance Company, were determined using market prices as of February 1, 2015. The fair value of the Golden Gate V non-recourse funding obligation was determined using a discounted cash flow model with inputs derived from comparable financial instruments. The premiums and discounts established as of February 1, 2015 are amortized over the expected life of the instruments using the effective interest method. The amortization of premiums and discounts are recorded as a component of interest expense and are recorded in “Other operating expenses” on the Company’s Consolidated Condensed Statements of Income.</t>
  </si>
  <si>
    <t>Debt and subordinated debt securities are summarized as follows:</t>
  </si>
  <si>
    <t>Debt (year of issue):</t>
  </si>
  <si>
    <t>Revolving Line Of Credit</t>
  </si>
  <si>
    <t>545,000 </t>
  </si>
  <si>
    <t>450,000 </t>
  </si>
  <si>
    <t>6.40% Senior Notes (2007), due 2018</t>
  </si>
  <si>
    <t>167,090 </t>
  </si>
  <si>
    <t>150,000 </t>
  </si>
  <si>
    <t>7.375% Senior Notes (2009), due 2019</t>
  </si>
  <si>
    <t>486,671 </t>
  </si>
  <si>
    <t>400,000 </t>
  </si>
  <si>
    <t>8.45% Senior Notes (2009), due 2039</t>
  </si>
  <si>
    <t>470,876 </t>
  </si>
  <si>
    <t>300,000 </t>
  </si>
  <si>
    <t>1,669,637 </t>
  </si>
  <si>
    <t>1,300,000 </t>
  </si>
  <si>
    <t>Subordinated debt securities (year of issue):</t>
  </si>
  <si>
    <t>6.125% Subordinated Debentures (2004), due 2034, callable 2009</t>
  </si>
  <si>
    <t>103,093 </t>
  </si>
  <si>
    <t>6.25% Subordinated Debentures (2012), due 2042, callable 2017</t>
  </si>
  <si>
    <t>300,050 </t>
  </si>
  <si>
    <t>287,500 </t>
  </si>
  <si>
    <t>6.00% Subordinated Debentures (2012), due 2042, callable 2017</t>
  </si>
  <si>
    <t>154,175 </t>
  </si>
  <si>
    <t>454,225 </t>
  </si>
  <si>
    <t>540,593 </t>
  </si>
  <si>
    <t>During the period of February 1, 2015 to March 31, 2015 (Successor Company), the Company called and redeemed the entire $103.1 million of outstanding principal amount of the Company’s 6.125% Subordinated Debentures due 2034.</t>
  </si>
  <si>
    <t>Under a revolving line of credit arrangement that was in effect until February 2, 2015 (the “Credit Facility”), the Company had the ability to borrow on an unsecured basis up to an aggregate principal amount of $750 million. The Company had the right in certain circumstances to request that the commitment under the Credit Facility be increased up to a maximum principal amount of $1.0 billion. Balances outstanding under the Credit Facility accrued interest at a rate equal to, at the option of the Borrowers, (i) LIBOR plus a spread based on the ratings of the Company’s senior unsecured long-term debt (“Senior Debt”), or (ii) the sum of (A) a rate equal to the highest of (x) the Administrative Agent’s prime rate, (y) 0.50% above the Federal Funds rate, or (z) the one-month LIBOR plus 1.00% and (B) a spread based on the ratings of our Senior Debt. The Credit Facility also provided for a facility fee at a rate, 0.175%, that could vary with the ratings of the Company’s Senior Debt and that was calculated on the aggregate amount of commitments under the Credit Facility, whether used or unused. The Credit Facility provided that the Company was liable for the full amount of any obligations for borrowings or letters of credit, including those of PLICO, under the Credit Facility. The maturity date of the Credit Facility was July 17, 2017.  The Company was not aware of any non-compliance with the financial debt covenants of the Credit Facility as of December 31, 2014 (Predecessor Company). There was an outstanding balance of $450.0 million bearing interest at a rate of LIBOR plus 1.20% under the Credit Facility as of December 31, 2014 (Predecessor Company). As of December 31, 2014 (Predecessor Company), PLICO had used $55.0 million of borrowing capacity by executing a Letter of Credit under the Credit Facility for the benefit of an affiliated captive reinsurance subsidiary of the Company. This Letter of Credit had not been drawn upon as of December 31, 2014 (Predecessor Company).</t>
  </si>
  <si>
    <t>On February 2, 2015, the Company amended and restated the Credit Facility (the “2015 Credit Facility”). Under the 2015 Credit Facility, the Company has the ability to borrow on an unsecured basis up to an aggregate principal amount of $1.0 billion. The Company has the right in certain circumstances to request that the commitment under the 2015 Credit Facility be increased up to a maximum principal amount of $1.25 billion. Balances outstanding under the 2015 Credit Facility accrue interest at a rate equal to, at the option of the Borrowers, (i) LIBOR plus a spread based on the ratings of the Company’s Senior Debt, or (ii) the sum of (A) a rate equal to the highest of (x) the Administrative Agent’s prime rate, (y) 0.50% above the Federal Funds rate, or (z) the one-month LIBOR plus 1.00% and (B) a spread based on the ratings of our Senior Debt. The 2015 Credit Facility also provided for a facility fee at a rate that varies with the ratings of the Company’s Senior Debt and that is calculated on the aggregate amount of commitments under the 2015 Credit Facility, whether used or unused. The initial facility fee rate was 0.15% on February 2, 2015, and was adjusted to 0.125% upon our subsequent ratings upgrade on February 2, 2015. The 2015 Credit Facility provides that the Company is liable for the full amount of any obligations for borrowings or letters of credit, including those of PLICO, under the 2015 Credit Facility. The maturity date of the 2015 Credit Facility is February 2, 2020. The Company is not aware of any non-compliance with the financial debt covenants of the Credit Facility as of February 2, 2015 or the 2015 Credit Facility as of March 31, 2015 (Successor Company). There was an outstanding balance of $545.0 million bearing interest at a rate of LIBOR plus 1.00% as March 31, 2015 (Successor Company). As of March 31, 2015 (Successor Company), PLICO had used $55.0 million of borrowing capacity by executing a Letter of Credit under the Credit Facility for the benefit of an affiliated captive reinsurance subsidiary of the Company. This Letter of Credit had not been drawn upon as of March 31, 2015 (Successor Company).</t>
  </si>
  <si>
    <t>Non-Recourse Funding Obligations</t>
  </si>
  <si>
    <t>Golden Gate Captive Insurance Company</t>
  </si>
  <si>
    <t>Golden Gate Captive Insurance Company (“Golden Gate”), a South Carolina special purpose financial captive insurance company and wholly owned subsidiary of PLICO, had three series of non-recourse funding obligation with a total outstanding balance of $800 million as of March 31, 2015 (Successor Company). The Company holds the entire outstanding balance of non-recourse funding obligation. The Series A1 non-recourse funding obligations have a balance of $400 million and accrue interest at 7.375%, the Series A2 non-recourse funding obligations have a balance of $100 million and accrue interest at 8.00%, and the Series A3 non-recourse funding obligations have a balance of $300 million and accrue interest at 8.45%.</t>
  </si>
  <si>
    <t>Golden Gate II Captive Insurance Company</t>
  </si>
  <si>
    <t>Golden Gate II Captive Insurance Company (“Golden Gate II”), a South Carolina special purpose financial captive insurance company wholly owned by PLICO, had $575 million of outstanding non-recourse funding obligations as of March 31, 2015 (Successor Company). These outstanding non-recourse funding obligations were issued to special purpose trusts, which in turn issued securities to third parties. Certain of our affiliates own a portion of these securities. As of March 31, 2015 (Successor Company), securities related to $144.9 million of the outstanding balance of the non-recourse funding obligations were held by external parties and securities related to $430.1 million of the non-recourse funding obligations were held by the Company and its affiliates. The Company has entered into certain support agreements with Golden Gate II obligating the Company to make capital contributions or provide support related to certain of Golden Gate II’s expenses and in certain circumstances, to collateralize certain of the Company’s obligations to Golden Gate II. These support agreements provide that amounts would become payable by the Company to Golden Gate II if its annual general corporate expenses were higher than modeled amounts or if Golden Gate II’s investment income on certain investments or premium income was below certain actuarially determined amounts. As of March 31, 2015 (Successor Company), no payments have been made under these agreements, however, certain support agreement obligations to Golden Gate II of approximately $1.9 million have been collateralized by the Company. Re-evaluation and, if necessary, adjustments of any support agreement collateralization amounts occur annually during the first quarter pursuant to the terms of the support agreements.</t>
  </si>
  <si>
    <t>Golden Gate V Vermont Captive Insurance Company</t>
  </si>
  <si>
    <t>On October 10, 2012, Golden Gate V, a Vermont special purpose financial insurance company, and Red Mountain, both wholly owned subsidiaries of PLICO, entered into a 20-year transaction to finance up to $945 million of “AXXX” reserves related to a block of universal life insurance policies with secondary guarantees issued by our direct wholly owned subsidiary PLICO and indirect wholly owned subsidiary, West Coast Life Insurance Company (“WCL”). Golden Gate V issued non-recourse funding obligations to Red Mountain, and Red Mountain issued a note with an initial principal amount of $275 million, increasing to a maximum of $945 million in 2027, to Golden Gate V for deposit to a reinsurance trust supporting Golden Gate V’s obligations under a reinsurance agreement with WCL, pursuant to which WCL cedes liabilities relating to the policies of WCL and retrocedes liabilities relating to the policies of PLICO. Through the structure, Hannover Life Reassurance Company of America (“Hannover Re”), the ultimate risk taker in the transaction, provides credit enhancement to the Red Mountain note for the 20-year term in exchange for a fee. The transaction is “non-recourse” to Golden Gate V, Red Mountain, WCL, PLICO and the Company, meaning that none of these companies are liable for the reimbursement of any credit enhancement payments required to be made. As of March 31, 2015 (Successor Company), the principal balance of the Red Mountain note was $455 million. In connection with the transaction, the Company has entered into certain support agreements under which it guarantees or otherwise supports certain obligations of Golden Gate V or Red Mountain. Future scheduled capital contributions to prefund credit enhancement fees amount to approximately $139.6 million and will be paid in annual installments through 2031. The support agreements provide that amounts would become payable by the Company if Golden Gate V’s annual general corporate expenses were higher than modeled amounts or in the event write-downs due to other-than-temporary impairments on assets held in certain accounts exceed defined threshold levels. Additionally, the Company has entered into separate agreements to indemnify Golden Gate V with respect to material adverse changes in non-guaranteed elements of insurance policies reinsured by Golden Gate V, and to guarantee payment of certain fee amounts in connection with the credit enhancement of the Red Mountain note. As of March 31, 2015 (Successor Company), no payments have been made under these agreements.</t>
  </si>
  <si>
    <t>In connection with the transaction outlined above, Golden Gate V had a $455 million outstanding non-recourse funding obligation as of March 31, 2015 (Successor Company). This non-recourse funding obligation matures in 2037, has scheduled increases in principal to a maximum of $945 million, and accrues interest at a fixed annual rate of 6.25%.</t>
  </si>
  <si>
    <t>Non-recourse funding obligations outstanding as of March 31, 2015 (Successor Company), on a consolidated basis, are shown in the following table:</t>
  </si>
  <si>
    <t>Year-to-Date</t>
  </si>
  <si>
    <t>Maturity</t>
  </si>
  <si>
    <t>Weighted-Avg</t>
  </si>
  <si>
    <t>Issuer</t>
  </si>
  <si>
    <t>Carrying Value</t>
  </si>
  <si>
    <t>Interest Rate</t>
  </si>
  <si>
    <t>118,171 </t>
  </si>
  <si>
    <t>2.75 </t>
  </si>
  <si>
    <t>%</t>
  </si>
  <si>
    <r>
      <t>Golden Gate V Vermont Captive Insurance Company</t>
    </r>
    <r>
      <rPr>
        <sz val="6.5"/>
        <color theme="1"/>
        <rFont val="Times New Roman"/>
        <family val="1"/>
      </rPr>
      <t>(1)</t>
    </r>
  </si>
  <si>
    <t>520,864 </t>
  </si>
  <si>
    <t>5.12 </t>
  </si>
  <si>
    <r>
      <t>MONY Life Insurance Company</t>
    </r>
    <r>
      <rPr>
        <sz val="6.5"/>
        <color theme="1"/>
        <rFont val="Times New Roman"/>
        <family val="1"/>
      </rPr>
      <t>(1)</t>
    </r>
  </si>
  <si>
    <t>2,565 </t>
  </si>
  <si>
    <t>6.19 </t>
  </si>
  <si>
    <t>641,600 </t>
  </si>
  <si>
    <t>Fixed rate obligations</t>
  </si>
  <si>
    <t>During the period of February 1, 2015 to March 31, 2015 (Successor Company) and the period of January 1, 2015 to January 31, 2015 (Predecessor Company), the Company did not repurchase any of its outstanding non-recourse funding obligations. For the three months ended March 31, 2014 (Predecessor Company), the Company did not repurchase any of its outstanding non-recourse funding obligations.</t>
  </si>
  <si>
    <t>Letters of Credit</t>
  </si>
  <si>
    <t>Golden Gate III Vermont Captive Insurance Company (“Golden Gate III”), a Vermont special purpose financial insurance company and wholly owned subsidiary of PLICO, is party to a Reimbursement Agreement (the “Reimbursement Agreement”) with UBS AG, Stamford Branch (“UBS”), as issuing lender. Under the original Reimbursement Agreement, dated April 23, 2010, UBS issued a letter of credit (the “LOC”) in the initial amount of $505 million to a trust for the benefit of WCL. The Reimbursement Agreement was subsequently amended and restated effective November 21, 2011 (the “First Amended and Restated Reimbursement Agreement”), to replace the existing LOC with one or more letters of credit from UBS, and to extend the maturity date from April 1, 2018, to April 1, 2022. On August 7, 2013, Golden Gate III entered into a Second Amended and Restated Reimbursement Agreement with UBS (the “Second Amended and Restated Reimbursement Agreement”), which amended and restated the First Amended and Restated Reimbursement Agreement. Under the Second and Amended and Restated Reimbursement Agreement a new LOC in an initial amount of $710 million was issued by UBS in replacement of the existing LOC issued under the First Amended and Restated Reimbursement Agreement. The term of the LOC was extended from April 1, 2022 to October 1, 2023, subject to certain conditions being satisfied including scheduled capital contributions being made to Golden Gate III by one of its affiliates. The maximum stated amount of the LOC was increased from $610 million to $720 million in 2015 if certain conditions had been met. On June 25, 2014, Golden Gate III entered into a Third Amended and Restated Reimbursement Agreement with UBS (the “Third Amended and Restated Reimbursement Agreement”), which amended and restated the Second Amended and Restated Reimbursement Agreement. Under the Third Amended and Restated Reimbursement Agreement, a new LOC in an initial amount of $915 million was issued by UBS in replacement of the existing LOC issued under the Second Amended and Restated Reimbursement Agreement. The term of the LOC was extended from October 1, 2023 to April 1, 2025, subject to certain conditions being satisfied including scheduled capital contributions being made to Golden Gate III by one of its affiliates. The maximum stated amount of the LOC was increased from $720 million to $935 million in 2015 if certain conditions are met. The LOC is held in trust for the benefit of WCL, and supports certain obligations of Golden Gate III to WCL under an indemnity reinsurance agreement originally effective April 1, 2010, as amended and restated on November 21, 2011, and as further amended and restated on August 7, 2013 and on June 25, 2014 to include additional blocks of policies, and pursuant to which WCL cedes liabilities relating to the policies of WCL and retrocedes liabilities relating to the policies of PLICO. The LOC balance was $935 million as of March 31, 2015 (Successor Company). The term of the LOC is expected to be approximately 15 years from the original issuance date. This transaction is “non- recourse” to WCL, PLICO, and the Company, meaning that none of these companies other than Golden Gate III are liable for reimbursement on a draw of the LOC. The Company has entered into certain support agreements with Golden Gate III obligating the Company to make capital contributions or provide support related to certain of Golden Gate III’s expenses and in certain circumstances, to collateralize certain of the Company’s obligations to Golden Gate III. Future scheduled capital contributions amount to approximately $122.5 million and will be paid in three installments with the last payment occurring in 2021, and these contributions may be subject to potential offset against dividend payments as permitted under the terms of the Third Amended and Restated Reimbursement Agreement. The support agreements provide that amounts would become payable by the Company to Golden Gate III if its annual general corporate expenses were higher than modeled amounts or if specified catastrophic losses occur during defined time periods with respect to the policies reinsured by Golden Gate III. Pursuant to the terms of an amended and restated letter agreement with UBS, the Company has continued to guarantee the payment of fees to UBS as specified in the Third Amended and Restated Reimbursement Agreement. As of March 31, 2015 (Successor Company), no payments have been made under these agreements.</t>
  </si>
  <si>
    <t>Golden Gate IV Vermont Captive Insurance Company (“Golden Gate IV”), a Vermont special purpose financial insurance company and wholly owned subsidiary of PLICO, is party to a Reimbursement Agreement with UBS AG, Stamford Branch, as issuing lender. Under the Reimbursement Agreement, dated December 10, 2010, UBS issued an LOC in the initial amount of $270 million to a trust for the benefit of WCL. The LOC balance increased, in accordance with the terms of the Reimbursement Agreement, during each quarter of 2014 and was $760 million as of March 31, 2015 (Successor Company). Subject to certain conditions, the amount of the LOC will be periodically increased up to a maximum of $790 million in 2016. The term of the LOC is expected to be 12 years from the original issuance date (stated maturity of December 30, 2022). The LOC was issued to support certain obligations of Golden Gate IV to WCL under an indemnity reinsurance agreement, pursuant to which WCL cedes liabilities relating to the policies of WCL and retrocedes liabilities relating to the policies of PLICO. This transaction is “non-recourse” to WCL, PLICO, and the Company, meaning that none of these companies other than Golden Gate IV are liable for reimbursement on a draw of the LOC. The Company has entered into certain support agreements with Golden Gate IV obligating the Company to make capital contributions or provide support related to certain of Golden Gate IV’s expenses and in certain circumstances, to collateralize certain of the Company’s obligations to Golden Gate IV. The support agreements provide that amounts would become payable by the Company to Golden Gate IV if its annual general corporate expenses were higher than modeled amounts or if specified catastrophic losses occur during defined time periods with respect to the policies reinsured by Golden Gate IV. The Company has also entered into a separate agreement to guarantee the payments of LOC fees under the terms of the Reimbursement Agreement. As of March 31, 2015 (Successor Company), no payments have been made under these agreements.</t>
  </si>
  <si>
    <t>Repurchase Program Borrowings</t>
  </si>
  <si>
    <t>While the Company anticipates that the cash flows of its operating subsidiaries will be sufficient to meet its investment commitments and operating cash needs in a normal credit market environment, the Company recognizes that investment commitments scheduled to be funded may, from time to time, exceed the funds then available. Therefore, the Company has established repurchase agreement programs for certain of its insurance subsidiaries to provide liquidity when needed. The Company expects that the rate received on its investments will equal or exceed its borrowing rate. Under this program, the Company may, from time to time, sell an investment security at a specific price and agree to repurchase that security at another specified price at a later date. These borrowings are typically for a term less than 90 days. The market value of securities to be repurchased is monitored and collateral levels are adjusted where appropriate to protect the counterparty against credit exposure. Cash received is invested in fixed maturity securities, and the agreements provided for net settlement in the event of default or on termination of the agreements. As of March 31, 2015 (Successor Company), the fair value of securities pledged under the repurchase program was $560.2 million and the repurchase obligation of $510.1 million was included in the Company’s consolidated condensed balance sheets (at an average borrowing rate of 15 basis points). During the period of February 1, 2015 to March 31, 2015 (Successor Company) and the period of January 1, 2015 to January 31, 2015 (Predecessor Company), the maximum balance outstanding at any one point in time related to these programs was $607.6 million and $175.0 million, respectively. The average daily balance was $381.3 million and $77.4 million (at an average borrowing rate of 15 and 16 basis points, respectively) during the period of February 1, 2015 to March 31, 2015 (Successor Company) and the period of January 1, 2015 to January 31, 2015 (Predecessor Company), respectively. As of December 31, 2014 (Predecessor Company), the Company had a $50.0 million outstanding balance related to such borrowings. During 2014, the maximum balance outstanding at any one point in time related to these programs was $633.7 million. The average daily balance was $470.4 million (at an average borrowing rate of 11 basis points) during the year ended December 31, 2014 (Predecessor Company).</t>
  </si>
  <si>
    <t>The following table provides the amount of collateral pledged for repurchase agreements, grouped by asset class, as of March 31, 2015 (Successor Company):</t>
  </si>
  <si>
    <t>Repurchase Agreements, Securities Lending Transactions, and Repurchase-to-Maturity Transactions</t>
  </si>
  <si>
    <t>Accounted for as Secured Borrowings</t>
  </si>
  <si>
    <t>Remaining Contractual Maturity of the Agreements</t>
  </si>
  <si>
    <t>As of March 31, 2015 (Successor Company)</t>
  </si>
  <si>
    <t>Overnight and</t>
  </si>
  <si>
    <t>Greater Than</t>
  </si>
  <si>
    <t>Continuous</t>
  </si>
  <si>
    <t>Up to 30 days</t>
  </si>
  <si>
    <t>30-90 days</t>
  </si>
  <si>
    <t>90 days</t>
  </si>
  <si>
    <t>Repurchase agreements and repurchase- to-maturity transactions</t>
  </si>
  <si>
    <t>U.S. Treasury and agency securities</t>
  </si>
  <si>
    <t>53,601 </t>
  </si>
  <si>
    <t>10,295 </t>
  </si>
  <si>
    <t>63,896 </t>
  </si>
  <si>
    <t>State and municipal securities</t>
  </si>
  <si>
    <t>Non-U.S. sovereign debt</t>
  </si>
  <si>
    <t>Loans</t>
  </si>
  <si>
    <t>496,337 </t>
  </si>
  <si>
    <t>Total borrowings</t>
  </si>
  <si>
    <t>549,938 </t>
  </si>
  <si>
    <t>560,233 </t>
  </si>
  <si>
    <t>COMMITMENTS AND CONTINGENCIES</t>
  </si>
  <si>
    <t>10.COMMITMENTS AND CONTINGENCIES</t>
  </si>
  <si>
    <t>The Company has entered into indemnity agreements with each of its current directors other than those that are employees of Dai-ichi Life that provide, among other things and subject to certain limitations, a contractual right to indemnification to the fullest extent permissible under the law. The Company has agreements with certain of its officers providing up to $10 million in indemnification. These obligations are in addition to the customary obligation to indemnify officers and directors contained in the Company’s governance documents.</t>
  </si>
  <si>
    <t>Under insurance guaranty fund laws, in most states insurance companies doing business therein can be assessed up to prescribed limits for policyholder losses incurred by insolvent companies. In addition, from time to time, companies may be asked to contribute amounts beyond prescribed limits. Most insurance guaranty fund laws provide that an assessment may be excused or deferred if it would threaten an insurer’s own financial strength. The Company does not believe its insurance guaranty fund assessments will be materially different from amounts already provided for in the financial statements.</t>
  </si>
  <si>
    <t>A number of civil jury verdicts have been returned against insurers, broker dealers and other providers of financial services involving sales, refund or claims practices, alleged agent misconduct, failure to properly supervise representatives, relationships with agents or persons with whom the insurer does business, and other matters. Often these lawsuits have resulted in the award of substantial judgments that are disproportionate to the actual damages, including material amounts of punitive and non-economic compensatory damages. In some states, juries, judges, and arbitrators have substantial discretion in awarding punitive non-economic compensatory damages which creates the potential for unpredictable material adverse judgments or awards in any given lawsuit or arbitration. Arbitration awards are subject to very limited appellate review. In addition, in some class action and other lawsuits, companies have made material settlement payments. Publicly held companies in general and the financial services and insurance industries in particular are also sometimes the target of law enforcement and regulatory investigations relating to the numerous laws and regulations that govern such companies. Some companies have been the subject of law enforcement or regulatory actions or other actions resulting from such investigations. The Company, in the ordinary course of business, is involved in such matters.</t>
  </si>
  <si>
    <t>The Company establishes liabilities for litigation and regulatory actions when it is probable that a loss has been incurred and the amount of the loss can be reasonably estimated. For matters where a loss is believed to be reasonably possible, but not probable, no liability is established. For such matters, the Company may provide an estimate of the possible loss or range of loss or a statement that such an estimate cannot be made. The Company reviews relevant information with respect to litigation and regulatory matters on a quarterly and annual basis and updates its established liabilities, disclosures and estimates of reasonably possible losses or range of loss based on such reviews.</t>
  </si>
  <si>
    <r>
      <t xml:space="preserve">After the entry into the Merger Agreement on June 3, 2014, four lawsuits were filed against the Company, our then current directors, Dai-ichi Life and DL Investment (Delaware), Inc. on behalf of alleged Company shareowners. On June 11, 2014, a putative class action lawsuit styled </t>
    </r>
    <r>
      <rPr>
        <i/>
        <sz val="10"/>
        <color theme="1"/>
        <rFont val="Times New Roman"/>
        <family val="1"/>
      </rPr>
      <t>Edelman, et al. v. Protective Life Corporation, et al.</t>
    </r>
    <r>
      <rPr>
        <sz val="10"/>
        <color theme="1"/>
        <rFont val="Times New Roman"/>
        <family val="1"/>
      </rPr>
      <t xml:space="preserve">, Civil Action No. 01-CV- 2014-902474.00, was filed in the Circuit Court of Jefferson County, Alabama. On July 30, 2014, the plaintiff in </t>
    </r>
    <r>
      <rPr>
        <i/>
        <sz val="10"/>
        <color theme="1"/>
        <rFont val="Times New Roman"/>
        <family val="1"/>
      </rPr>
      <t>Edelman</t>
    </r>
    <r>
      <rPr>
        <sz val="10"/>
        <color theme="1"/>
        <rFont val="Times New Roman"/>
        <family val="1"/>
      </rPr>
      <t xml:space="preserve"> filed an amended complaint. Three putative class action lawsuits were filed in the Court of Chancery of the State of Delaware, </t>
    </r>
    <r>
      <rPr>
        <i/>
        <sz val="10"/>
        <color theme="1"/>
        <rFont val="Times New Roman"/>
        <family val="1"/>
      </rPr>
      <t>Martin, et al. v. Protective Life Corporation, et al.</t>
    </r>
    <r>
      <rPr>
        <sz val="10"/>
        <color theme="1"/>
        <rFont val="Times New Roman"/>
        <family val="1"/>
      </rPr>
      <t xml:space="preserve">, Civil Action No. 9794-CB, filed June 19, 2014, </t>
    </r>
    <r>
      <rPr>
        <i/>
        <sz val="10"/>
        <color theme="1"/>
        <rFont val="Times New Roman"/>
        <family val="1"/>
      </rPr>
      <t>Leyendecker, et al. v. Protective Life Corporation, et al.</t>
    </r>
    <r>
      <rPr>
        <sz val="10"/>
        <color theme="1"/>
        <rFont val="Times New Roman"/>
        <family val="1"/>
      </rPr>
      <t xml:space="preserve">, Civil Action No. 9931-CB, filed July 22, 2014 and </t>
    </r>
    <r>
      <rPr>
        <i/>
        <sz val="10"/>
        <color theme="1"/>
        <rFont val="Times New Roman"/>
        <family val="1"/>
      </rPr>
      <t>Hilburn, et al. v. Protective Life Corporation, et al.</t>
    </r>
    <r>
      <rPr>
        <sz val="10"/>
        <color theme="1"/>
        <rFont val="Times New Roman"/>
        <family val="1"/>
      </rPr>
      <t xml:space="preserve">, Civil Action No. 9937-CB, filed July 23, 2014. The Delaware Court of Chancery consolidated the </t>
    </r>
    <r>
      <rPr>
        <i/>
        <sz val="10"/>
        <color theme="1"/>
        <rFont val="Times New Roman"/>
        <family val="1"/>
      </rPr>
      <t>Martin</t>
    </r>
    <r>
      <rPr>
        <sz val="10"/>
        <color theme="1"/>
        <rFont val="Times New Roman"/>
        <family val="1"/>
      </rPr>
      <t>,  </t>
    </r>
    <r>
      <rPr>
        <i/>
        <sz val="10"/>
        <color theme="1"/>
        <rFont val="Times New Roman"/>
        <family val="1"/>
      </rPr>
      <t>Leyendecker,</t>
    </r>
    <r>
      <rPr>
        <sz val="10"/>
        <color theme="1"/>
        <rFont val="Times New Roman"/>
        <family val="1"/>
      </rPr>
      <t xml:space="preserve"> and </t>
    </r>
    <r>
      <rPr>
        <i/>
        <sz val="10"/>
        <color theme="1"/>
        <rFont val="Times New Roman"/>
        <family val="1"/>
      </rPr>
      <t>Hilburn</t>
    </r>
    <r>
      <rPr>
        <sz val="10"/>
        <color theme="1"/>
        <rFont val="Times New Roman"/>
        <family val="1"/>
      </rPr>
      <t xml:space="preserve"> actions under the caption </t>
    </r>
    <r>
      <rPr>
        <i/>
        <sz val="10"/>
        <color theme="1"/>
        <rFont val="Times New Roman"/>
        <family val="1"/>
      </rPr>
      <t>In re Protective Life Corp. Stockholders Litigation</t>
    </r>
    <r>
      <rPr>
        <sz val="10"/>
        <color theme="1"/>
        <rFont val="Times New Roman"/>
        <family val="1"/>
      </rPr>
      <t xml:space="preserve">, Consolidated Civil Action No. 9794-CB, designated the </t>
    </r>
    <r>
      <rPr>
        <i/>
        <sz val="10"/>
        <color theme="1"/>
        <rFont val="Times New Roman"/>
        <family val="1"/>
      </rPr>
      <t>Hilburn</t>
    </r>
    <r>
      <rPr>
        <sz val="10"/>
        <color theme="1"/>
        <rFont val="Times New Roman"/>
        <family val="1"/>
      </rPr>
      <t xml:space="preserve"> complaint as the operative consolidated complaint (the “Delaware Action”) and appointed Charlotte Martin, Samuel J. Leyendecker, Jr., and Deborah J. Hilburn to serve as co-lead plaintiffs. These lawsuits allege that our Board of Directors breached its fiduciary duties to the Company’s shareowners, that the Merger involves an unfair price, an inadequate sales process, and unreasonable deal protection devices that purportedly preclude competing offers, and that the preliminary proxy statement filed with the SEC on July 10, 2014 failed to disclose purportedly material information. The complaints also alleged that the Company, Dai-ichi Life and DL Investment (Delaware), Inc. aided and abetted those alleged breaches of fiduciary duties. The complaints seek injunctive relief, including enjoining or rescinding the Merger, and attorneys’ and other fees and costs, in addition to other relief. The Delaware Action also seeks an award of unspecified damages.</t>
    </r>
  </si>
  <si>
    <r>
      <t xml:space="preserve">With respect to the </t>
    </r>
    <r>
      <rPr>
        <i/>
        <sz val="10"/>
        <color theme="1"/>
        <rFont val="Times New Roman"/>
        <family val="1"/>
      </rPr>
      <t>Edelman</t>
    </r>
    <r>
      <rPr>
        <sz val="10"/>
        <color theme="1"/>
        <rFont val="Times New Roman"/>
        <family val="1"/>
      </rPr>
      <t xml:space="preserve"> lawsuit, on September 5, 2014, the court held a hearing to address motions to dismiss the lawsuit filed on behalf of the Company, the members of the Company’s Board, and DL Investment (Delaware), Inc. On September 19, 2014, the court granted those motions and dismissed the </t>
    </r>
    <r>
      <rPr>
        <i/>
        <sz val="10"/>
        <color theme="1"/>
        <rFont val="Times New Roman"/>
        <family val="1"/>
      </rPr>
      <t>Edelman</t>
    </r>
    <r>
      <rPr>
        <sz val="10"/>
        <color theme="1"/>
        <rFont val="Times New Roman"/>
        <family val="1"/>
      </rPr>
      <t xml:space="preserve"> lawsuit in its entirety and with prejudice, pending a possible appeal by the plaintiff. With respect to the Delaware Action, on September 24, 2014, the Company, each of the members of the Company’s Board, Dai-ichi Life, and DL Investment (Delaware), Inc. entered into a Memorandum of Understanding (the “MOU”) with the plaintiffs in that case, which sets forth the parties’ agreement in principle for a settlement of the Delaware Action. As set forth in the MOU, the Company, the members of the Company’s Board, Dai-ichi Life, and DL Investment (Delaware), Inc. agreed to the settlement solely to eliminate the burden, expense, distraction, and uncertainties inherent in further litigation, and without admitting any liability or wrongdoing. The MOU contemplates that the parties will seek to enter into a stipulation of settlement providing for the certification of a mandatory non opt-out class, for settlement purposes only, to include any and all record and beneficial owners of shares (excluding the members of the Company’s Board and their immediate family members, any entity in which any member of the Company’s Board has a controlling interest, and any successors in interest thereto) that held shares at any time during the period beginning on June 3, 2014, through the date of consummation or termination of the Merger, including any and all of their respective successors in interest, successors, predecessors in interest, representatives, trustees, executors, administrators, heirs, assigns, or transferees, immediate and remote, and any person or entity acting for or on behalf of, or claiming under, any of them, together with their predecessors, successors and assigns, and a global release of claims relating to the Merger as set forth in the MOU. As part of the settlement, the Company agreed to make certain additional disclosures related to the Merger which are set forth in the Company’s Form 8-K filed on September 25, 2014 and which supplement the information contained in the Company’s definitive proxy statement filed with the SEC on August 25, 2014, as amended on August 27, 2014. Nothing in the Form 8-K or any stipulation of settlement shall be deemed an admission of the legal necessity or materiality of any of the disclosures set forth in the Form 8-K. The claims in the Delaware Action will not be released until the stipulation of settlement is approved by the Court of Chancery of the State of Delaware. The proposed settlement would have no effect on the consideration received by Company shareowners in connection with the completion of the Merger. There can be no assurance, however, that the court will approve the proposed settlement, nor can there be any assurance as to the size of any award of attorneys’ fees and expenses to the plaintiffs’ counsel. The Company cannot provide assurances as to the ultimate settlement of the Delaware Action or with respect to any lawsuits regarding the Merger that may be filed in the future.</t>
    </r>
  </si>
  <si>
    <t>Although the Company cannot predict the outcome of any litigation or regulatory action or provide assurances as to the ultimate settlement of the Delaware Action, the Company does not believe that any such outcome will have an impact, either individually or in the aggregate, on its financial condition or results of operations that differs materially from the Company’s established liabilities. Given the inherent difficulty in predicting the outcome of such matters, however, it is possible that an adverse outcome in certain such matters could be material to the Company’s financial condition or results of operations for any particular reporting period.</t>
  </si>
  <si>
    <t>The Company was audited by the IRS and the IRS proposed favorable and unfavorable adjustments to the Company’s 2003 through 2007 reported taxable income. The Company protested certain unfavorable adjustments and sought resolution at the IRS’ Appeals Division. The case has followed normal procedure and is now under review at Congress’ Joint Committee on Taxation. The Company believes the matter will conclude within the next twelve months. If the IRS prevails on every issue that it identified in this audit, and the Company does not litigate these issues, then the Company will make an income tax payment of approximately $26.6 million. However, this payment, if it were to occur, would not materially impact the Company or its effective tax rate.</t>
  </si>
  <si>
    <t>Through the acquisition of MONY by PLICO certain income tax credit carryforwards, which arose in MONY’s pre-acquisition tax years, transferred to the Company. This transfer was in accordance with the applicable rules of the Internal Revenue Code and the related Regulations. In spite of this transfer, AXA, the former parent of the consolidated income tax return group in which MONY was a member, retains the right to utilize these credits in the future to offset future increases in its 2010 through 2013 tax liabilities. The Company had determined that, based on all information known as of the acquisition date and through the March 31, 2014 reporting date, it was probable that a loss of the utilization of these carryforwards had been incurred. Due to indemnification received from AXA during the quarter ending June 30, 2014, the probability of loss of these carryforwards has been eliminated. Accordingly, in the table summarizing the fair value of net assets acquired from the Acquisition, the amount of the deferred tax asset from the credit carryforwards is no longer offset by a liability.</t>
  </si>
  <si>
    <t>Certain of the Company’s insurance subsidiaries, as well as certain other insurance companies for which the Company has coinsured blocks of life insurance and annuity policies, are under audit for compliance with the unclaimed property laws of a number of states. The audits are being conducted on behalf of the treasury departments or unclaimed property administrators in such states. The focus of the audits is on whether there have been unreported deaths, maturities, or policies that have exceeded limiting age with respect to which death benefits or other payments under life insurance or annuity policies should be treated as unclaimed property that should be escheated to the state. The Company is presently unable to estimate the reasonably possible loss or range of loss that may result from the audits due to a number of factors, including uncertainty as to the legal theory or theories that may give rise to liability, the early stages of the audits being conducted, and, with respect to one block of life insurance policies that is co-insured by a subsidiary of the Company, uncertainty as to whether the Company or other companies are responsible for the liabilities, if any, arising in connection with such policies. The Company will continue to monitor the matter for any developments that would make the loss contingency associated with the audits probable or reasonably estimable.</t>
  </si>
  <si>
    <t>Certain of the Company’s subsidiaries are under a targeted multi-state examination with respect to their claims paying practices and their use of the U.S. Social Security Administration’s Death Master File or similar databases (a “Death Database”) to identify unreported deaths in their life insurance policies, annuity contracts and retained asset accounts. There is no clear basis in previously existing law for requiring a life insurer to search for unreported deaths in order to determine whether a benefit is owed, and substantial legal authority exists to support the position that the prevailing industry practice was lawful. A number of life insurers, however, have entered into settlement or consent agreements with state insurance regulators under which the life insurers agreed to implement procedures for periodically comparing their life insurance and annuity contracts and retained asset accounts against a Death Database, treating confirmed deaths as giving rise to a death benefit under their policies, locating beneficiaries and paying them the benefits and interest, and escheating the benefits and interest as well as penalties to the state if the beneficiary could not be found. It has been publicly reported that the life insurers have paid administrative and/or examination fees to the insurance regulators in connection with the settlement or consent agreements. The Company believes it is reasonably possible that insurance regulators could demand from the Company administrative and/or examination fees relating to the targeted multi-state examination. Based on publicly reported payments by other life insurers, the Company estimates the range of such fees to be from $0 to $3.5 million.</t>
  </si>
  <si>
    <t>EMPLOYEE BENEFIT PLANS</t>
  </si>
  <si>
    <t>11.EMPLOYEE BENEFIT PLANS</t>
  </si>
  <si>
    <t>Due to the Dai-ichi Life transaction, the Company re-measured all materially impacted benefit plans as of January 31, 2015 (Predecessor Company). Financial re-measurement was performed for the defined benefit pension plan, the unfunded excess benefit plan, and the postretirement life insurance plan as of January 31, 2015 (Predecessor Company). The January results for the retiree life plan were not material, and therefore, re-measurement was not deemed necessary for this plan. The Company has disclosed relevant financial information related to the January 31, 2015 (Predecessor Company) re-measurement, as follows.</t>
  </si>
  <si>
    <t>The following table presents the benefit obligation, fair value of plan assets, and the funded status of the Company’s defined benefit pension plan and unfunded excess benefit plan of January 31, 2015 (Predecessor Company) and December 31, 2014 (Predecessor Company). This table also includes the amounts not yet recognized as components of net periodic pension costs as of January 31, 2015 (Predecessor Company) and December 31, 2014 (Predecessor Company).</t>
  </si>
  <si>
    <t>Defined Benefit</t>
  </si>
  <si>
    <t>Unfunded Excess</t>
  </si>
  <si>
    <t>Pension Plan</t>
  </si>
  <si>
    <t>Benefits Plan</t>
  </si>
  <si>
    <t>Accumulated benefit obligation, end of period</t>
  </si>
  <si>
    <t>Change in projected benefit obligation:</t>
  </si>
  <si>
    <t>Projected benefit obligation at beginning of period</t>
  </si>
  <si>
    <t>Service cost</t>
  </si>
  <si>
    <t>Interest cost</t>
  </si>
  <si>
    <t>Amendments</t>
  </si>
  <si>
    <t>Actuarial (gain) or loss</t>
  </si>
  <si>
    <t>Benefits paid</t>
  </si>
  <si>
    <t>(592</t>
  </si>
  <si>
    <t>(9,835</t>
  </si>
  <si>
    <t>(122</t>
  </si>
  <si>
    <t>(1,907</t>
  </si>
  <si>
    <t>Projected benefit obligation at end of period</t>
  </si>
  <si>
    <t>Change in plan assets:</t>
  </si>
  <si>
    <t>Fair value of plan assets at beginning of period</t>
  </si>
  <si>
    <t>Actual return on plan assets</t>
  </si>
  <si>
    <t>(3,525</t>
  </si>
  <si>
    <r>
      <t>Employer contributions</t>
    </r>
    <r>
      <rPr>
        <sz val="6.5"/>
        <color theme="1"/>
        <rFont val="Times New Roman"/>
        <family val="1"/>
      </rPr>
      <t>(1)</t>
    </r>
  </si>
  <si>
    <t>Fair value of plan assets at end of period</t>
  </si>
  <si>
    <t>After reflecting FASB guidance</t>
  </si>
  <si>
    <t>Funded status</t>
  </si>
  <si>
    <t>(79,279</t>
  </si>
  <si>
    <t>(63,559</t>
  </si>
  <si>
    <t>(51,243</t>
  </si>
  <si>
    <t>(49,575</t>
  </si>
  <si>
    <t>Amounts recognized in the balance sheet:</t>
  </si>
  <si>
    <t>Amounts recognized in accumulated other comprehensive income:</t>
  </si>
  <si>
    <t>Net actuarial loss</t>
  </si>
  <si>
    <t>Prior service cost/(credit)</t>
  </si>
  <si>
    <t>(1,001</t>
  </si>
  <si>
    <t>(1,033</t>
  </si>
  <si>
    <t>Net transition asset</t>
  </si>
  <si>
    <t>Employer contributions disclosed are based on the Company’s fiscal filing year.</t>
  </si>
  <si>
    <t>As of January 31, 2015 (Predecessor Company) and December 31, 2014 (Predecessor Company), the projected benefit obligation associated with the postretirement life insurance plan was $9.8 million and $9.3 million, respectively.</t>
  </si>
  <si>
    <t>As a result of the Merger on February 1, 2015, all unrecognized prior service costs or credits, actuarial gains or losses, and any remaining transition assets or obligations were not carried forward on the acquisition date. Therefore, the amounts presented in the “Amounts recognized in accumulated other comprehensive income” in the chart above were set to zero on the merger date.</t>
  </si>
  <si>
    <t>The benefit obligations as of January 31, 2015 (Predecessor Company) were determined based on the assumptions used in the 2014 year-end disclosures with the follow exception:</t>
  </si>
  <si>
    <t>Postretirement</t>
  </si>
  <si>
    <t>Benefit Plan</t>
  </si>
  <si>
    <t>Life Insurance Plan</t>
  </si>
  <si>
    <t>Discount rate</t>
  </si>
  <si>
    <t>3.55 </t>
  </si>
  <si>
    <t>3.26 </t>
  </si>
  <si>
    <t>3.79 </t>
  </si>
  <si>
    <t>Components of the net periodic benefit cost for the period of February 1, 2015 to March 31, 2015 (Successor Company), the period of January 1, 2015 to January 31, 2015 (Predecessor Company), and for the three months ended March 31, 2014 (Predecessor Company) are as follows:</t>
  </si>
  <si>
    <t>For The</t>
  </si>
  <si>
    <t>Three Months Ended</t>
  </si>
  <si>
    <t>Defined</t>
  </si>
  <si>
    <t>Unfunded</t>
  </si>
  <si>
    <t>Benefit</t>
  </si>
  <si>
    <t>Excess</t>
  </si>
  <si>
    <t>Pension</t>
  </si>
  <si>
    <t>Plan</t>
  </si>
  <si>
    <t>Service cost — benefits earned during the period</t>
  </si>
  <si>
    <t>Interest cost on projected benefit obligation</t>
  </si>
  <si>
    <t>Expected return on plan assets</t>
  </si>
  <si>
    <t>(3,423</t>
  </si>
  <si>
    <t>(1,293</t>
  </si>
  <si>
    <t>(3,065</t>
  </si>
  <si>
    <t>Amortization of prior service cost</t>
  </si>
  <si>
    <t>(98</t>
  </si>
  <si>
    <t>(33</t>
  </si>
  <si>
    <t>Amortization of actuarial losses</t>
  </si>
  <si>
    <t>Total net periodic benefit cost</t>
  </si>
  <si>
    <t>During the period of January 1, 2015 to January 31, 2015 (Predecessor Company), the Company contributed $2.2 million to its defined benefit pension plan which was applied for the 2014 plan year. The Company did not contribute to the defined benefit pension plan during the period of February 1, 2015 to March 31, 2015 (Successor Company). The Company will continue to make contributions in future periods as necessary to at least satisfy minimum funding requirements. The Company may also make additional contributions in future periods to maintain an adjusted funding target attainment percentage (“AFTAP”) of at least 80% and to avoid certain Pension Benefit Guaranty Corporation (“PBGC”) reporting triggers.</t>
  </si>
  <si>
    <t>ACCUMULATED OTHER COMPREHENSIVE INCOME (LOSS)</t>
  </si>
  <si>
    <t>12.ACCUMULATED OTHER COMPREHENSIVE INCOME (LOSS)</t>
  </si>
  <si>
    <t>The following tables summarize the changes in the accumulated balances for each component of accumulated other comprehensive income (loss) (“AOCI”) as of March 31, 2015 (Successor Company), January 31, 2015 (Predecessor Company), and December 31, 2014 (Predecessor Company).</t>
  </si>
  <si>
    <t>Changes in Accumulated Other Comprehensive Income (Loss) by Component</t>
  </si>
  <si>
    <t>Accumulated</t>
  </si>
  <si>
    <t>Unrealized </t>
  </si>
  <si>
    <t>Gains and Losses</t>
  </si>
  <si>
    <t>Gain and Loss</t>
  </si>
  <si>
    <t>Comprehensive</t>
  </si>
  <si>
    <r>
      <t>on Investments</t>
    </r>
    <r>
      <rPr>
        <b/>
        <sz val="5"/>
        <color theme="1"/>
        <rFont val="Times New Roman"/>
        <family val="1"/>
      </rPr>
      <t>(2)</t>
    </r>
  </si>
  <si>
    <t>Derivatives</t>
  </si>
  <si>
    <t>Income (Loss)</t>
  </si>
  <si>
    <t>(Dollars In Thousands, Net of Tax)</t>
  </si>
  <si>
    <t>Beginning Balance, February 1, 2015</t>
  </si>
  <si>
    <t>Other comprehensive income (loss) before reclassifications</t>
  </si>
  <si>
    <t>(292,233</t>
  </si>
  <si>
    <t>(23</t>
  </si>
  <si>
    <t>(292,256</t>
  </si>
  <si>
    <t>Other comprehensive income (loss) relating to other-than-temporary impaired investments for which a portion has been recognized in earnings</t>
  </si>
  <si>
    <r>
      <t>Amounts reclassified from accumulated other comprehensive income (loss)</t>
    </r>
    <r>
      <rPr>
        <sz val="6.5"/>
        <color theme="1"/>
        <rFont val="Times New Roman"/>
        <family val="1"/>
      </rPr>
      <t>(1)</t>
    </r>
  </si>
  <si>
    <t>(242</t>
  </si>
  <si>
    <t>(183</t>
  </si>
  <si>
    <t>Net current-period other comprehensive income (loss)</t>
  </si>
  <si>
    <t>(292,475</t>
  </si>
  <si>
    <t>(292,439</t>
  </si>
  <si>
    <t>Ending Balance, March 31, 2015</t>
  </si>
  <si>
    <r>
      <t>(1)</t>
    </r>
    <r>
      <rPr>
        <sz val="10"/>
        <color theme="1"/>
        <rFont val="Times New Roman"/>
        <family val="1"/>
      </rPr>
      <t> See Reclassification table below for details.</t>
    </r>
  </si>
  <si>
    <r>
      <t>(2)</t>
    </r>
    <r>
      <rPr>
        <sz val="10"/>
        <color theme="1"/>
        <rFont val="Times New Roman"/>
        <family val="1"/>
      </rPr>
      <t> These balances were offset by the impact of DAC and VOBA by $10.7 million as of March 31, 2015 (Successor Company).</t>
    </r>
  </si>
  <si>
    <t>Minimum</t>
  </si>
  <si>
    <t>Pension Liability</t>
  </si>
  <si>
    <t>Adjustment</t>
  </si>
  <si>
    <t>Beginning Balance, December 31, 2014</t>
  </si>
  <si>
    <t>(82</t>
  </si>
  <si>
    <t>(66,011</t>
  </si>
  <si>
    <t>(12,527</t>
  </si>
  <si>
    <t>(243</t>
  </si>
  <si>
    <r>
      <t>Amounts reclassified from accumulated other comprehensive income (loss)</t>
    </r>
    <r>
      <rPr>
        <sz val="6.5"/>
        <color theme="1"/>
        <rFont val="Times New Roman"/>
        <family val="1"/>
      </rPr>
      <t>(1)</t>
    </r>
  </si>
  <si>
    <t>(4,166</t>
  </si>
  <si>
    <t>(3,641</t>
  </si>
  <si>
    <t>(12,025</t>
  </si>
  <si>
    <t>Ending Balance, January 31, 2015</t>
  </si>
  <si>
    <t>(50</t>
  </si>
  <si>
    <t>(78,036</t>
  </si>
  <si>
    <t>See Reclassification table below for details.</t>
  </si>
  <si>
    <t>These balances were offset by the impact of DAC and VOBA by $(512.1) million and $(397.5) million as of January 31, 2015 and December 31, 2014, respectively.</t>
  </si>
  <si>
    <r>
      <t>on Investments</t>
    </r>
    <r>
      <rPr>
        <b/>
        <sz val="5"/>
        <color rgb="FF000000"/>
        <rFont val="Times New Roman"/>
        <family val="1"/>
      </rPr>
      <t>(2)</t>
    </r>
  </si>
  <si>
    <t>Beginning Balance, December 31, 2013</t>
  </si>
  <si>
    <t>(1,235</t>
  </si>
  <si>
    <t>(43,702</t>
  </si>
  <si>
    <t>(2</t>
  </si>
  <si>
    <t>(27,395</t>
  </si>
  <si>
    <r>
      <t>Amounts reclassified from accumulated other comprehensive income (loss)</t>
    </r>
    <r>
      <rPr>
        <sz val="6.5"/>
        <color rgb="FF000000"/>
        <rFont val="Times New Roman"/>
        <family val="1"/>
      </rPr>
      <t>(1)</t>
    </r>
  </si>
  <si>
    <t>(45,290</t>
  </si>
  <si>
    <t>(39,049</t>
  </si>
  <si>
    <t>(22,309</t>
  </si>
  <si>
    <t>Ending Balance, December 31, 2014</t>
  </si>
  <si>
    <t>These balances were offset by the impact of DAC and VOBA by $(198.1) million and $(397.5) million as of December 31, 2013 and 2014, respectively.</t>
  </si>
  <si>
    <t>The following tables summarize the reclassifications amounts out of AOCI for the period of February 1, 2015 to March 31, 2015 (Successor Company), the period of January 1, 2015 to January 31, 2015 (Predecessor Company), and for the three months ended March 31, 2014 (Predecessor Company).</t>
  </si>
  <si>
    <t>Reclassifications Out of Accumulated Other Comprehensive Income (Loss)</t>
  </si>
  <si>
    <t>Reclassified</t>
  </si>
  <si>
    <t>from Accumulated</t>
  </si>
  <si>
    <t>Other Comprehensive</t>
  </si>
  <si>
    <t>Affected Line Item in the</t>
  </si>
  <si>
    <t>February 1, 2015 to March 31, 2015</t>
  </si>
  <si>
    <t>Consolidated Condensed Statements of Income</t>
  </si>
  <si>
    <t>Gains and losses on derivative instruments</t>
  </si>
  <si>
    <r>
      <t>Net settlement (expense)/benefit</t>
    </r>
    <r>
      <rPr>
        <sz val="6.5"/>
        <color rgb="FF000000"/>
        <rFont val="Times New Roman"/>
        <family val="1"/>
      </rPr>
      <t>(1)</t>
    </r>
  </si>
  <si>
    <t>(90</t>
  </si>
  <si>
    <t>Benefits and settlement expenses, net of reinsurance ceded</t>
  </si>
  <si>
    <t>Total before tax</t>
  </si>
  <si>
    <t>Tax benefit</t>
  </si>
  <si>
    <t>(59</t>
  </si>
  <si>
    <t>Net of tax</t>
  </si>
  <si>
    <t>Unrealized gains and losses on available-for-sale securities</t>
  </si>
  <si>
    <t>Net investment gains/losses</t>
  </si>
  <si>
    <t>Realized investment gains (losses): All other investments</t>
  </si>
  <si>
    <t>Impairments recognized in earnings</t>
  </si>
  <si>
    <t>(131</t>
  </si>
  <si>
    <t>Tax expense</t>
  </si>
  <si>
    <r>
      <t>(1)</t>
    </r>
    <r>
      <rPr>
        <sz val="10"/>
        <color rgb="FF000000"/>
        <rFont val="Times New Roman"/>
        <family val="1"/>
      </rPr>
      <t> See Note 16, Derivative Financial Instruments for additional information.</t>
    </r>
  </si>
  <si>
    <t>January 1, 2015 to January 31, 2015</t>
  </si>
  <si>
    <t>(36</t>
  </si>
  <si>
    <t>(2,244</t>
  </si>
  <si>
    <t>Postretirement benefits liability adjustment</t>
  </si>
  <si>
    <t>Amortization of net actuarial gain/(loss)</t>
  </si>
  <si>
    <t>(808</t>
  </si>
  <si>
    <t>Other operating expenses</t>
  </si>
  <si>
    <t>Amortization of prior service credit/(cost)</t>
  </si>
  <si>
    <t>Amortization of transition asset/(obligation)</t>
  </si>
  <si>
    <t>(772</t>
  </si>
  <si>
    <t>Tax (expense) or benefit</t>
  </si>
  <si>
    <t>(502</t>
  </si>
  <si>
    <t>See Note 16, Derivative Financial Instruments for additional information.</t>
  </si>
  <si>
    <t>For The Three Months Ended March 31, 2014</t>
  </si>
  <si>
    <t>(670</t>
  </si>
  <si>
    <t>(436</t>
  </si>
  <si>
    <t>(2,023</t>
  </si>
  <si>
    <t>EARNINGS PER SHARE</t>
  </si>
  <si>
    <t>13.EARNINGS PER SHARE</t>
  </si>
  <si>
    <t>As of February 1, 2015, the Company became a wholly owned subsidiary of Dai-ichi Life, and for the period of February 1, 2015 to March 31, 2015 (Successor Company), there was no market for the Company’s common stock and therefore the Company will no longer disclose earnings per share information.</t>
  </si>
  <si>
    <t>Basic earnings per share is computed by dividing net income by the weighted-average number of common shares outstanding during the period, including shares issuable under various deferred compensation plans. Diluted earnings per share is computed by dividing net income by the weighted-average number of common shares and dilutive potential common shares outstanding during the period, assuming the shares were not anti-dilutive, including shares issuable under various stock-based compensation plans and stock purchase contracts.</t>
  </si>
  <si>
    <t>A reconciliation of the numerators and denominators of the basic and diluted earnings per share is presented below for the period of January 1, 2015 to January 31, 2015 (Predecessor Company) and for the three months ended March 31, 2014 (Predecessor Company):</t>
  </si>
  <si>
    <t>(Dollars In Thousands, Except Per Share Amounts)</t>
  </si>
  <si>
    <t>Calculation of basic earnings per share:</t>
  </si>
  <si>
    <t xml:space="preserve">Net income </t>
  </si>
  <si>
    <t>1,509 </t>
  </si>
  <si>
    <t>83,639 </t>
  </si>
  <si>
    <t>Average shares issued and outstanding</t>
  </si>
  <si>
    <t>79,343,253 </t>
  </si>
  <si>
    <t>78,627,003 </t>
  </si>
  <si>
    <t>Issuable under various deferred compensation plans</t>
  </si>
  <si>
    <t>1,109,595 </t>
  </si>
  <si>
    <t>981,458 </t>
  </si>
  <si>
    <t>Weighted shares outstanding - basic</t>
  </si>
  <si>
    <t>80,452,848 </t>
  </si>
  <si>
    <t>79,608,461 </t>
  </si>
  <si>
    <t>Per share:</t>
  </si>
  <si>
    <t>Net income - basic</t>
  </si>
  <si>
    <t>0.02 </t>
  </si>
  <si>
    <t>1.05 </t>
  </si>
  <si>
    <t>Calculation of diluted earnings per share:</t>
  </si>
  <si>
    <t>Stock appreciation rights (“SARs”)</t>
  </si>
  <si>
    <t>64,570 </t>
  </si>
  <si>
    <t>466,251 </t>
  </si>
  <si>
    <t>Issuable under various other stock-based compensation plans</t>
  </si>
  <si>
    <t>935,382 </t>
  </si>
  <si>
    <t>565,664 </t>
  </si>
  <si>
    <t>Restricted stock units</t>
  </si>
  <si>
    <t>306,487 </t>
  </si>
  <si>
    <t>231,776 </t>
  </si>
  <si>
    <t>Weighted shares outstanding - diluted</t>
  </si>
  <si>
    <t>81,759,287 </t>
  </si>
  <si>
    <t>80,872,152 </t>
  </si>
  <si>
    <t>Net income - diluted</t>
  </si>
  <si>
    <t>1.03 </t>
  </si>
  <si>
    <t>INCOME TAXES</t>
  </si>
  <si>
    <t>14.INCOME TAXES</t>
  </si>
  <si>
    <t>In the IRS audit that concluded in 2012, the IRS proposed favorable and unfavorable adjustments to the Company’s 2003 through 2007 reported taxable incomes. The Company protested certain unfavorable adjustments and is seeking resolution at the IRS’ Appeals Division. If the IRS prevails at Appeals, and the Company does not litigate these issues, an acceleration of tax payments will occur. However, such payments, if they were to occur, would not materially impact the Company or its effective tax rate.</t>
  </si>
  <si>
    <r>
      <t xml:space="preserve">In conjunction with the Merger and as a result of the adjustments to the Company’s assets and liabilities which were discussed in Note 2, </t>
    </r>
    <r>
      <rPr>
        <i/>
        <sz val="10"/>
        <color theme="1"/>
        <rFont val="Times New Roman"/>
        <family val="1"/>
      </rPr>
      <t>Summary of Significant Accounting Policies</t>
    </r>
    <r>
      <rPr>
        <sz val="10"/>
        <color theme="1"/>
        <rFont val="Times New Roman"/>
        <family val="1"/>
      </rPr>
      <t>, the Company’s deferred tax assets and liabilities were remeasured as of the date of the Merger.</t>
    </r>
  </si>
  <si>
    <t>The components of the Company’s net deferred income tax liability are as follows:</t>
  </si>
  <si>
    <t>Deferred income tax assets:</t>
  </si>
  <si>
    <t>Loss and credit carryforwards</t>
  </si>
  <si>
    <t>Premium receivables and policy liabilities</t>
  </si>
  <si>
    <t>Deferred compensation</t>
  </si>
  <si>
    <t>Invested assets (other than unrealized gains)</t>
  </si>
  <si>
    <t xml:space="preserve">Premium on corporate debt </t>
  </si>
  <si>
    <t>Unrealized loss on investments</t>
  </si>
  <si>
    <t>Valuation allowance</t>
  </si>
  <si>
    <t>(2,047</t>
  </si>
  <si>
    <t>(2,206</t>
  </si>
  <si>
    <t>Deferred income tax liabilities:</t>
  </si>
  <si>
    <t>VOBA and other intangibles</t>
  </si>
  <si>
    <t>DAC and VOBA</t>
  </si>
  <si>
    <t>Net unrealized gains (losses) on investments</t>
  </si>
  <si>
    <t>Net deferred income tax liability</t>
  </si>
  <si>
    <t>(1,406,560</t>
  </si>
  <si>
    <t>(1,545,478</t>
  </si>
  <si>
    <t>A reconciliation of the beginning and ending amount of unrecognized tax benefits is as follows:</t>
  </si>
  <si>
    <t>Additions for tax positions of the current year</t>
  </si>
  <si>
    <t>(5,010</t>
  </si>
  <si>
    <t>Additions for tax positions of prior years</t>
  </si>
  <si>
    <t>Reductions of tax positions of prior years:</t>
  </si>
  <si>
    <t>Changes in judgment</t>
  </si>
  <si>
    <t>(1,028</t>
  </si>
  <si>
    <t>(58,365</t>
  </si>
  <si>
    <t>(9,533</t>
  </si>
  <si>
    <t>Settlements during the period</t>
  </si>
  <si>
    <t>Lapses of applicable statute of limitations</t>
  </si>
  <si>
    <t>The Company believes that it is possible that in the next 12 months approximately $18.5 million of these unrecognized tax benefits will be reduced due to the expected closure of the aforementioned Appeals process. The decrease in the amount from what was previously reported is due to the execution of an extension of the statute of limitations. In general, this closure would represent the Company’s possible successful negotiation of certain issues, coupled with its payment of the assessed taxes on the remaining issues. During the period of February 1, 2015 to March 31, 2015 (Successor Company), the period of January 1, 2015 to January 31, 2015 (Predecessor Company), and the twelve months ended December 31, 2014 (Predecessor Company), ongoing discussions with the IRS related to the examination that is in progress for tax years ending December 31, 2008 through December 31, 2011 prompted the Company to revise its measurement of unrecognized tax benefits. These revisions included increasing prior determinations of amounts accrued for earlier years as well as reducing some previously accrued amounts. These changes were almost entirely related to timing issues. Therefore, aside from the cost of interest, such changes did not result in any impact on the Company’s effective tax rate.</t>
  </si>
  <si>
    <t>The Company used its estimate of its annual 2015 and 2014 income in computing its effective income tax rates for the period of February 1, 2015 to March 31, 2015 (Successor Company), the period of January 1, 2015 to January 31, 2015 (Predecessor Company), and for the three months ended March 31, 2014 (Predecessor Company). The effective tax rates for the period of February 1, 2015 to March 31, 2015 (Successor Company), the period of January 1, 2015 to January 31, 2015 (Predecessor Company), and for the three months ended March 31, 2014 (Predecessor Company) were 32.3%, (27.7)%,  and 33.2%, respectively. The recorded tax benefit for the period of January 1, 2015 to January 31, 2015 (Predecessor Company) includes the benefit associated with the re-measurement of the unrecognized tax benefits discussed in the preceding paragraph.</t>
  </si>
  <si>
    <t>In general, the Company is no longer subject to U.S. federal, state, and local income tax examinations by taxing authorities for tax years that began before 2003.</t>
  </si>
  <si>
    <t>Based on the Company’s current assessment of future taxable income, including available tax planning opportunities, the Company anticipates that it is more likely than not that it will generate sufficient taxable income to realize all of its material deferred tax assets. The Company did not record a valuation allowance against its material deferred tax assets as of March 31, 2015 (Successor Company).</t>
  </si>
  <si>
    <t>FAIR VALUE OF FINANCIAL INSTRUMENTS</t>
  </si>
  <si>
    <t>15.FAIR VALUE OF FINANCIAL INSTRUMENTS</t>
  </si>
  <si>
    <t>The Company determined the fair value of its financial instruments based on the fair value hierarchy established in FASB guidance referenced in the Fair Value Measurements and Disclosures Topic which requires an entity to maximize the use of observable inputs and minimize the use of unobservable inputs when measuring fair value. The Company has adopted the provisions from the FASB guidance that is referenced in the Fair Value Measurements and Disclosures Topic for non-financial assets and liabilities (such as property and equipment, goodwill, and other intangible assets) that are required to be measured at fair value on a periodic basis. The effect on the Company’s periodic fair value measurements for non-financial assets and liabilities was not material.</t>
  </si>
  <si>
    <t>The Company has categorized its financial instruments, based on the priority of the inputs to the valuation technique, into a three level hierarchy. The fair value hierarchy gives the highest priority to quoted prices in active markets for identical assets or liabilities (Level 1) and the lowest priority to unobservable inputs (Level 3). If the inputs used to measure fair value fall within different levels of the hierarchy, the category level is based on the lowest priority level input that is significant to the fair value measurement of the instrument.</t>
  </si>
  <si>
    <t>Financial assets and liabilities recorded at fair value on the consolidated condensed balance sheets are categorized as follows:</t>
  </si>
  <si>
    <t>·</t>
  </si>
  <si>
    <r>
      <t>Level 1:</t>
    </r>
    <r>
      <rPr>
        <sz val="10"/>
        <color rgb="FF000000"/>
        <rFont val="Times New Roman"/>
        <family val="1"/>
      </rPr>
      <t xml:space="preserve"> Unadjusted quoted prices for identical assets or liabilities in an active market.</t>
    </r>
  </si>
  <si>
    <r>
      <t>Level 2:</t>
    </r>
    <r>
      <rPr>
        <sz val="10"/>
        <color rgb="FF000000"/>
        <rFont val="Times New Roman"/>
        <family val="1"/>
      </rPr>
      <t xml:space="preserve"> Quoted prices in markets that are not active or significant inputs that are observable either directly or indirectly. Level 2 inputs include the following:</t>
    </r>
  </si>
  <si>
    <t>a)</t>
  </si>
  <si>
    <t>Quoted prices for similar assets or liabilities in active markets</t>
  </si>
  <si>
    <t>b)</t>
  </si>
  <si>
    <t>Quoted prices for identical or similar assets or liabilities in non-active markets</t>
  </si>
  <si>
    <t>c)</t>
  </si>
  <si>
    <t>Inputs other than quoted market prices that are observable</t>
  </si>
  <si>
    <t>d)</t>
  </si>
  <si>
    <t>Inputs that are derived principally from or corroborated by observable market data through correlation or other means.</t>
  </si>
  <si>
    <r>
      <t>Level 3:</t>
    </r>
    <r>
      <rPr>
        <sz val="10"/>
        <color rgb="FF000000"/>
        <rFont val="Times New Roman"/>
        <family val="1"/>
      </rPr>
      <t xml:space="preserve"> Prices or valuation techniques that require inputs that are both unobservable and significant to the overall fair value measurement. They reflect management’s own assumptions about the assumptions a market participant would use in pricing the asset or liability.</t>
    </r>
  </si>
  <si>
    <t>The following table presents the Company’s hierarchy for its assets and liabilities measured at fair value on a recurring basis as of March 31, 2015 (Successor Company):</t>
  </si>
  <si>
    <t>Level 1</t>
  </si>
  <si>
    <t>Level 2</t>
  </si>
  <si>
    <t>Level 3</t>
  </si>
  <si>
    <t>Assets:</t>
  </si>
  <si>
    <t>Fixed maturity securities - available-for-sale</t>
  </si>
  <si>
    <r>
      <t>Residential mortgage-backed securities</t>
    </r>
    <r>
      <rPr>
        <sz val="6.5"/>
        <color rgb="FF000000"/>
        <rFont val="Times New Roman"/>
        <family val="1"/>
      </rPr>
      <t> </t>
    </r>
  </si>
  <si>
    <t> —</t>
  </si>
  <si>
    <t>1,561,264 </t>
  </si>
  <si>
    <t>3 </t>
  </si>
  <si>
    <t>1,561,267 </t>
  </si>
  <si>
    <t>1,194,840 </t>
  </si>
  <si>
    <t>216,032 </t>
  </si>
  <si>
    <t>600,132 </t>
  </si>
  <si>
    <t>816,164 </t>
  </si>
  <si>
    <t>1,117,268 </t>
  </si>
  <si>
    <t>519,768 </t>
  </si>
  <si>
    <t>1,637,036 </t>
  </si>
  <si>
    <t>State, municipalities, and political subdivisions</t>
  </si>
  <si>
    <t>1,678,089 </t>
  </si>
  <si>
    <t>Preferred stocks</t>
  </si>
  <si>
    <t>63,744 </t>
  </si>
  <si>
    <t>19,204 </t>
  </si>
  <si>
    <t>132 </t>
  </si>
  <si>
    <t>26,525,902 </t>
  </si>
  <si>
    <t>1,283,142 </t>
  </si>
  <si>
    <t>27,809,176 </t>
  </si>
  <si>
    <t>Total fixed maturity securities - available-for-sale</t>
  </si>
  <si>
    <t>1,181,144 </t>
  </si>
  <si>
    <t>31,715,099 </t>
  </si>
  <si>
    <t>1,883,277 </t>
  </si>
  <si>
    <t>Fixed maturity securities - trading</t>
  </si>
  <si>
    <t>302,108 </t>
  </si>
  <si>
    <t>157,632 </t>
  </si>
  <si>
    <t>109,199 </t>
  </si>
  <si>
    <t>170,500 </t>
  </si>
  <si>
    <t>279,699 </t>
  </si>
  <si>
    <t>253,335 </t>
  </si>
  <si>
    <t>4,906 </t>
  </si>
  <si>
    <t>258,241 </t>
  </si>
  <si>
    <t>325,692 </t>
  </si>
  <si>
    <t>8,342 </t>
  </si>
  <si>
    <t>58,299 </t>
  </si>
  <si>
    <t>1,453,460 </t>
  </si>
  <si>
    <t>19,614 </t>
  </si>
  <si>
    <t>1,473,074 </t>
  </si>
  <si>
    <t>Total fixed maturity securities - trading</t>
  </si>
  <si>
    <t>261,677 </t>
  </si>
  <si>
    <t>2,411,296 </t>
  </si>
  <si>
    <t>190,114 </t>
  </si>
  <si>
    <t>2,863,087 </t>
  </si>
  <si>
    <t xml:space="preserve">Total fixed maturity securities  </t>
  </si>
  <si>
    <t>1,442,821 </t>
  </si>
  <si>
    <t>34,126,395 </t>
  </si>
  <si>
    <t>2,073,391 </t>
  </si>
  <si>
    <t>37,642,607 </t>
  </si>
  <si>
    <t>659,802 </t>
  </si>
  <si>
    <t>11,779 </t>
  </si>
  <si>
    <t>69,951 </t>
  </si>
  <si>
    <t>741,532 </t>
  </si>
  <si>
    <r>
      <t>Other long-term investments</t>
    </r>
    <r>
      <rPr>
        <sz val="6.5"/>
        <color rgb="FF000000"/>
        <rFont val="Times New Roman"/>
        <family val="1"/>
      </rPr>
      <t>(1)</t>
    </r>
  </si>
  <si>
    <t>119,861 </t>
  </si>
  <si>
    <t>154,358 </t>
  </si>
  <si>
    <t>122,894 </t>
  </si>
  <si>
    <t>397,113 </t>
  </si>
  <si>
    <t>232,095 </t>
  </si>
  <si>
    <t>24,208 </t>
  </si>
  <si>
    <t>256,303 </t>
  </si>
  <si>
    <t>2,454,579 </t>
  </si>
  <si>
    <t>34,316,740 </t>
  </si>
  <si>
    <t>2,266,236 </t>
  </si>
  <si>
    <t>39,037,555 </t>
  </si>
  <si>
    <t>454,773 </t>
  </si>
  <si>
    <t>16,184 </t>
  </si>
  <si>
    <t>13,339,653 </t>
  </si>
  <si>
    <t>857,167 </t>
  </si>
  <si>
    <r>
      <t>Total assets measured at fair value on a recurring basis</t>
    </r>
    <r>
      <rPr>
        <sz val="6.5"/>
        <color rgb="FF000000"/>
        <rFont val="Times New Roman"/>
        <family val="1"/>
      </rPr>
      <t> </t>
    </r>
  </si>
  <si>
    <t>17,122,356 </t>
  </si>
  <si>
    <t>53,705,332 </t>
  </si>
  <si>
    <t>Liabilities:</t>
  </si>
  <si>
    <r>
      <t>Annuity account balances</t>
    </r>
    <r>
      <rPr>
        <sz val="6.5"/>
        <color rgb="FF000000"/>
        <rFont val="Times New Roman"/>
        <family val="1"/>
      </rPr>
      <t>(2)</t>
    </r>
    <r>
      <rPr>
        <sz val="10"/>
        <color rgb="FF000000"/>
        <rFont val="Times New Roman"/>
        <family val="1"/>
      </rPr>
      <t> </t>
    </r>
  </si>
  <si>
    <t>  —</t>
  </si>
  <si>
    <t>97,108 </t>
  </si>
  <si>
    <r>
      <t>Other liabilities</t>
    </r>
    <r>
      <rPr>
        <sz val="6.5"/>
        <color rgb="FF000000"/>
        <rFont val="Times New Roman"/>
        <family val="1"/>
      </rPr>
      <t xml:space="preserve"> (1)</t>
    </r>
  </si>
  <si>
    <t>40,030 </t>
  </si>
  <si>
    <t>6,705 </t>
  </si>
  <si>
    <t>627,515 </t>
  </si>
  <si>
    <t>674,250 </t>
  </si>
  <si>
    <r>
      <t>Total liabilities measured at fair value on a recurring basis</t>
    </r>
    <r>
      <rPr>
        <sz val="6.5"/>
        <color rgb="FF000000"/>
        <rFont val="Times New Roman"/>
        <family val="1"/>
      </rPr>
      <t> </t>
    </r>
  </si>
  <si>
    <t>724,623 </t>
  </si>
  <si>
    <t>771,358 </t>
  </si>
  <si>
    <t>Includes certain freestanding and embedded derivatives.</t>
  </si>
  <si>
    <t>Represents liabilities related to fixed indexed annuities.</t>
  </si>
  <si>
    <t>The following table presents the Company’s hierarchy for its assets and liabilities measured at fair value on a recurring basis as of December 31, 2014 (Predecessor Company):</t>
  </si>
  <si>
    <t>1,418,255 </t>
  </si>
  <si>
    <t>1,418,258 </t>
  </si>
  <si>
    <t>1,177,252 </t>
  </si>
  <si>
    <t>275,415 </t>
  </si>
  <si>
    <t>563,961 </t>
  </si>
  <si>
    <t>839,376 </t>
  </si>
  <si>
    <t>1,165,188 </t>
  </si>
  <si>
    <t>263,707 </t>
  </si>
  <si>
    <t>1,428,895 </t>
  </si>
  <si>
    <t>1,684,014 </t>
  </si>
  <si>
    <t>3,675 </t>
  </si>
  <si>
    <t>1,687,689 </t>
  </si>
  <si>
    <t>20,172 </t>
  </si>
  <si>
    <t>26,059,712 </t>
  </si>
  <si>
    <t>1,325,683 </t>
  </si>
  <si>
    <t>27,385,527 </t>
  </si>
  <si>
    <t>1,165,320 </t>
  </si>
  <si>
    <t>30,898,527 </t>
  </si>
  <si>
    <t>1,893,322 </t>
  </si>
  <si>
    <t>33,957,169 </t>
  </si>
  <si>
    <t>288,114 </t>
  </si>
  <si>
    <t>151,111 </t>
  </si>
  <si>
    <t>105,118 </t>
  </si>
  <si>
    <t>169,461 </t>
  </si>
  <si>
    <t>274,579 </t>
  </si>
  <si>
    <t>245,563 </t>
  </si>
  <si>
    <t>4,898 </t>
  </si>
  <si>
    <t>250,461 </t>
  </si>
  <si>
    <t>325,446 </t>
  </si>
  <si>
    <t>57,032 </t>
  </si>
  <si>
    <t>1,447,333 </t>
  </si>
  <si>
    <t>24,744 </t>
  </si>
  <si>
    <t>1,472,077 </t>
  </si>
  <si>
    <t>2,379,052 </t>
  </si>
  <si>
    <t>194,205 </t>
  </si>
  <si>
    <t>2,818,820 </t>
  </si>
  <si>
    <t xml:space="preserve">Total fixed maturity securities </t>
  </si>
  <si>
    <t>1,410,883 </t>
  </si>
  <si>
    <t>33,277,579 </t>
  </si>
  <si>
    <t>2,087,527 </t>
  </si>
  <si>
    <t>36,775,989 </t>
  </si>
  <si>
    <t>630,910 </t>
  </si>
  <si>
    <t>99,266 </t>
  </si>
  <si>
    <t>73,054 </t>
  </si>
  <si>
    <t>803,230 </t>
  </si>
  <si>
    <r>
      <t xml:space="preserve">Other long-term investments </t>
    </r>
    <r>
      <rPr>
        <sz val="6.5"/>
        <color rgb="FF000000"/>
        <rFont val="Times New Roman"/>
        <family val="1"/>
      </rPr>
      <t>(1)</t>
    </r>
  </si>
  <si>
    <t>119,997 </t>
  </si>
  <si>
    <t>106,079 </t>
  </si>
  <si>
    <t>67,894 </t>
  </si>
  <si>
    <t>293,970 </t>
  </si>
  <si>
    <t>244,100 </t>
  </si>
  <si>
    <t>6,545 </t>
  </si>
  <si>
    <t>250,645 </t>
  </si>
  <si>
    <t>2,405,890 </t>
  </si>
  <si>
    <t>33,489,469 </t>
  </si>
  <si>
    <t>2,228,475 </t>
  </si>
  <si>
    <t>38,123,834 </t>
  </si>
  <si>
    <t>379,411 </t>
  </si>
  <si>
    <t>11,669 </t>
  </si>
  <si>
    <t>13,157,429 </t>
  </si>
  <si>
    <t>834,940 </t>
  </si>
  <si>
    <t>Total assets measured at fair value on a recurring basis</t>
  </si>
  <si>
    <t>16,789,339 </t>
  </si>
  <si>
    <t>52,507,283 </t>
  </si>
  <si>
    <r>
      <t xml:space="preserve">Annuity account balances </t>
    </r>
    <r>
      <rPr>
        <sz val="6.5"/>
        <color rgb="FF000000"/>
        <rFont val="Times New Roman"/>
        <family val="1"/>
      </rPr>
      <t>(2)</t>
    </r>
  </si>
  <si>
    <t>97,825 </t>
  </si>
  <si>
    <t>62,146 </t>
  </si>
  <si>
    <t>3,741 </t>
  </si>
  <si>
    <t>754,852 </t>
  </si>
  <si>
    <t>820,739 </t>
  </si>
  <si>
    <t>Total liabilities measured at fair value on a recurring basis</t>
  </si>
  <si>
    <t>852,677 </t>
  </si>
  <si>
    <t>918,564 </t>
  </si>
  <si>
    <t>Determination of fair values</t>
  </si>
  <si>
    <t>The valuation methodologies used to determine the fair values of assets and liabilities reflect market participant assumptions and are based on the application of the fair value hierarchy that prioritizes observable market inputs over unobservable inputs. The Company determines the fair values of certain financial assets and financial liabilities based on quoted market prices, where available. The Company also determines certain fair values based on future cash flows discounted at the appropriate current market rate. Fair values reflect adjustments for counterparty credit quality, the Company’s credit standing, liquidity, and where appropriate, risk margins on unobservable parameters. The following is a discussion of the methodologies used to determine fair values for the financial instruments as listed in the above table.</t>
  </si>
  <si>
    <t>The fair value of fixed maturity, short-term, and equity securities is determined by management after considering one of three primary sources of information: third party pricing services, non-binding independent broker quotations, or pricing matrices. Security pricing is applied using a “waterfall” approach whereby publicly available prices are first sought from third party pricing services, the remaining unpriced securities are submitted to independent brokers for non-binding prices, or lastly, securities are priced using a pricing matrix. Typical inputs used by these three pricing methods include, but are not limited to: benchmark yields, reported trades, broker/dealer quotes, issuer spreads, two-sided markets, benchmark securities, bids, offers, and reference data including market research publications. Third party pricing services price approximately 90% of the Company’s available-for-sale and trading fixed maturity securities. Based on the typical trading volumes and the lack of quoted market prices for available-for-sale and trading fixed maturities, third party pricing services derive the majority of security prices from observable market inputs such as recent reported trades for identical or similar securities making adjustments through the reporting date based upon available market observable information outlined above. If there are no recent reported trades, the third party pricing services and brokers may use matrix or model processes to develop a security price where future cash flow expectations are developed based upon collateral performance and discounted at an estimated market rate. Certain securities are priced via independent non-binding broker quotations, which are considered to have no significant unobservable inputs. When using non- binding independent broker quotations, the Company obtains one quote per security, typically from the broker from which we purchased the security. A pricing matrix is used to price securities for which the Company is unable to obtain or effectively rely on either a price from a third party pricing service or an independent broker quotation.</t>
  </si>
  <si>
    <t>The pricing matrix used by the Company begins with current spread levels to determine the market price for the security. The credit spreads, assigned by brokers, incorporate the issuer’s credit rating, liquidity discounts, weighted- average of contracted cash flows, risk premium, if warranted, due to the issuer’s industry, and the security’s time to maturity. The Company uses credit ratings provided by nationally recognized rating agencies.</t>
  </si>
  <si>
    <t>For securities that are priced via non-binding independent broker quotations, the Company assesses whether prices received from independent brokers represent a reasonable estimate of fair value through an analysis using internal and external cash flow models developed based on spreads and, when available, market indices. The Company uses a market-based cash flow analysis to validate the reasonableness of prices received from independent brokers. These analytics, which are updated daily, incorporate various metrics (yield curves, credit spreads, prepayment rates, etc.) to determine the valuation of such holdings. As a result of this analysis, if the Company determines there is a more appropriate fair value based upon the analytics, the price received from the independent broker is adjusted accordingly. The Company did not adjust any quotes or prices received from brokers during the period of February 1, 2015 to March 31, 2015 (Successor Company) and the period of January 1, 2015 to January 31, 2015 (Predecessor Company).</t>
  </si>
  <si>
    <t>The Company has analyzed the third party pricing services’ valuation methodologies and related inputs and has also evaluated the various types of securities in its investment portfolio to determine an appropriate fair value hierarchy level based upon trading activity and the observability of market inputs that is in accordance with the Fair Value Measurements and Disclosures Topic of the ASC. Based on this evaluation and investment class analysis, each price was classified into Level 1, 2, or 3. Most prices provided by third party pricing services are classified into Level 2 because the significant inputs used in pricing the securities are market observable and the observable inputs are corroborated by the Company. Since the matrix pricing of certain debt securities includes significant non-observable inputs, they are classified as Level 3.</t>
  </si>
  <si>
    <t>Asset-Backed Securities</t>
  </si>
  <si>
    <t>This category mainly consists of residential mortgage-backed securities, commercial mortgage-backed securities, and other asset-backed securities (collectively referred to as asset-backed securities or “ABS”). As of March 31, 2015 (Successor Company), the Company held $3.5 billion of ABS classified as Level 2. These securities are priced from information provided by a third party pricing service and independent broker quotes. The third party pricing services and brokers mainly value securities using both a market and income approach to valuation. As part of this valuation process they consider the following characteristics of the item being measured to be relevant inputs: 1) weighted-average coupon rate, 2) weighted-average years to maturity, 3) types of underlying assets, 4) weighted-average coupon rate of the underlying assets, 5) weighted-average years to maturity of the underlying assets, 6) seniority level of the tranches owned, and 7) credit ratings of the securities.</t>
  </si>
  <si>
    <t>After reviewing these characteristics of the ABS, the third party pricing service and brokers use certain inputs to determine the value of the security. For ABS classified as Level 2, the valuation would consist of predominantly market observable inputs such as, but not limited to: 1) monthly principal and interest payments on the underlying assets, 2) average life of the security, 3) prepayment speeds, 4) credit spreads, 5) treasury and swap yield curves, and 6) discount margin. The Company reviews the methodologies and valuation techniques (including the ability to observe inputs) in assessing the information received from external pricing services and in consideration of the fair value presentation.</t>
  </si>
  <si>
    <t>As of March 31, 2015 (Successor Company), the Company held $770.6 million of Level 3 ABS, which included $600.1 million of other asset-backed securities classified as available-for-sale and $170.5 million of other asset-backed securities classified as trading. These securities are predominantly ARS whose underlying collateral is at least 97% guaranteed by the FFELP. As a result of the ARS market collapse during 2008, the Company prices its ARS using an income approach valuation model. As part of the valuation process the Company reviews the following characteristics of the ARS in determining the relevant inputs: 1) weighted-average coupon rate, 2) weighted-average years to maturity, 3) types of underlying assets, 4) weighted-average coupon rate of the underlying assets, 5) weighted-average years to maturity of the underlying assets, 6) seniority level of the tranches owned, 7) credit ratings of the securities, 8) liquidity premium, and 9) paydown rate.</t>
  </si>
  <si>
    <t>Corporate Securities, U.S. Government-Related Securities, States, Municipals, and Political Subdivisions, and Other Government Related Securities</t>
  </si>
  <si>
    <t>As of March 31, 2015 (Successor Company), the Company classified approximately $30.6 billion of corporate securities, U.S. government-related securities, states, municipals, and political subdivisions, and other government-related securities as Level 2. The fair value of the Level 2 securities is predominantly priced by broker quotes and a third party pricing service. The Company has reviewed the valuation techniques of the brokers and third party pricing service and has determined that such techniques used Level 2 market observable inputs. The following characteristics of the securities are considered to be the primary relevant inputs to the valuation: 1) weighted- average coupon rate, 2) weighted-average years to maturity, 3) seniority, and 4) credit ratings. The Company reviews the methodologies and valuation techniques (including the ability to observe inputs) in assessing the information received from external pricing services and in consideration of the fair value presentation.</t>
  </si>
  <si>
    <t>The brokers and third party pricing service utilize valuation models that consist of a hybrid income and market approach to valuation. The pricing models utilize the following inputs: 1) principal and interest payments, 2) treasury yield curve, 3) credit spreads from new issue and secondary trading markets, 4) dealer quotes with adjustments for issues with early redemption features, 5) liquidity premiums present on private placements, and 6) discount margins from dealers in the new issue market.</t>
  </si>
  <si>
    <t>As of March 31, 2015 (Successor Company), the Company classified approximately $1.3 billion of securities as Level 3 valuations. Level 3 securities primarily represent investments in illiquid bonds for which no price is readily available. To determine a price, the Company uses a discounted cash flow model with both observable and unobservable inputs. These inputs are entered into an industry standard pricing model to determine the final price of the security. These inputs include: 1) principal and interest payments, 2) coupon rate, 3) sector and issuer level spread over treasury, 4) underlying collateral, 5) credit ratings, 6) maturity, 7) embedded options, 8) recent new issuance, 9) comparative bond analysis, and 10) an illiquidity premium.</t>
  </si>
  <si>
    <t>As of March 31, 2015 (Successor Company), the Company held approximately $81.7 million of equity securities classified as Level 2 and Level 3. Of this total, $66.0 million represents Federal Home Loan Bank (“FHLB”) stock. The Company believes that the cost of the FHLB stock approximates fair value. The remainder of these equity securities is primarily investments in preferred stock.</t>
  </si>
  <si>
    <t>Other Long-Term Investments and Other Liabilities</t>
  </si>
  <si>
    <r>
      <t xml:space="preserve">Other long-term investments and other liabilities consist entirely of free-standing and embedded derivative financial instruments. Refer to Note 16, </t>
    </r>
    <r>
      <rPr>
        <i/>
        <sz val="10"/>
        <color rgb="FF000000"/>
        <rFont val="Times New Roman"/>
        <family val="1"/>
      </rPr>
      <t>Derivative Financial Instruments</t>
    </r>
    <r>
      <rPr>
        <sz val="10"/>
        <color rgb="FF000000"/>
        <rFont val="Times New Roman"/>
        <family val="1"/>
      </rPr>
      <t xml:space="preserve"> for additional information related to derivatives. Derivative financial instruments are valued using exchange prices, independent broker quotations, or pricing valuation models, which utilize market data inputs. Excluding embedded derivatives, as of March 31, 2015 (Successor Company), 99.7% of derivatives based upon notional values were priced using exchange prices or independent broker quotations. The remaining derivatives were priced by pricing valuation models, which predominantly utilize observable market data inputs. Inputs used to value derivatives include, but are not limited to, interest swap rates, credit spreads, interest rate and equity market volatility indices, equity index levels, and treasury rates. The Company performs monthly analysis on derivative valuations that includes both quantitative and qualitative analyses.</t>
    </r>
  </si>
  <si>
    <t>Derivative instruments classified as Level 1 generally include futures and options, which are traded on active exchange markets.</t>
  </si>
  <si>
    <t>Derivative instruments classified as Level 2 primarily include interest rate and inflation swaps, options, and swaptions. These derivative valuations are determined using independent broker quotations, which are corroborated with observable market inputs.</t>
  </si>
  <si>
    <t>Derivative instruments classified as Level 3 were embedded derivatives and include at least one significant non-observable input. A derivative instrument containing Level 1 and Level 2 inputs will be classified as a Level 3 financial instrument in its entirety if it has at least one significant Level 3 input.</t>
  </si>
  <si>
    <t>The Company utilizes derivative instruments to manage the risk associated with certain assets and liabilities. However, the derivative instruments may not be classified within the same fair value hierarchy level as the associated assets and liabilities. Therefore, the changes in fair value on derivatives reported in Level 3 may not reflect the offsetting impact of the changes in fair value of the associated assets and liabilities.</t>
  </si>
  <si>
    <r>
      <t xml:space="preserve">The embedded derivatives are carried at fair value in “other long-term investments” and “other liabilities” on the Company’s consolidated condensed balance sheet. The changes in fair value are recorded in earnings as “Realized investment gains (losses)—Derivative financial instruments”. Refer to Note 16, </t>
    </r>
    <r>
      <rPr>
        <i/>
        <sz val="10"/>
        <color rgb="FF000000"/>
        <rFont val="Times New Roman"/>
        <family val="1"/>
      </rPr>
      <t>Derivative Financial Instruments</t>
    </r>
    <r>
      <rPr>
        <sz val="10"/>
        <color rgb="FF000000"/>
        <rFont val="Times New Roman"/>
        <family val="1"/>
      </rPr>
      <t xml:space="preserve"> for more information related to each embedded derivatives gains and losses.</t>
    </r>
  </si>
  <si>
    <t>The fair value of the GMWB embedded derivative is derived through the income method of valuation using a valuation model that projects future cash flows using multiple risk neutral stochastic equity scenarios and policyholder behavior assumptions. The risk neutral scenarios are generated using the current swap curve and projected equity volatilities and correlations. The projected equity volatilities are based on a blend of historical volatility and near- term equity market implied volatilities. The equity correlations are based on historical price observations. For policyholder behavior assumptions, expected lapse and utilization assumptions are used and updated for actual experience, as necessary. The Company assumes age-based mortality from the National Association of Insurance Commissioners 1994 Variable Annuity MGDB Mortality Table for company experience, with attained age factors varying from 44.5% - 100%. The present value of the cash flows is determined using the discount rate curve, which is based upon LIBOR plus a credit spread (to represent the Company’s non-performance risk). As a result of using significant unobservable inputs, the GMWB embedded derivative is categorized as Level 3. These assumptions are reviewed on a quarterly basis.</t>
  </si>
  <si>
    <t>The balance of the FIA embedded derivative is impacted by policyholder cash flows associated with the FIA product that are allocated to the embedded derivative in addition to changes in the fair value of the embedded derivative during the reporting period. The fair value of the FIA embedded derivative is derived through the income method of valuation using a valuation model that projects future cash flows using current index values and volatility, the hedge budget used to price the product, and policyholder assumptions (both elective and non-elective). For policyholder behavior assumptions, expected lapse and withdrawal assumptions are used and updated for actual experience, as necessary. The Company assumes age-based mortality from the 1994 Variable Annuity MGDB mortality table modified for company experience, with attained age factors varying from 49% - 80%. The present value of the cash flows is determined using the discount rate curve, which is based upon LIBOR up to one year and constant maturity treasury rates plus a credit spread (to represent the Company’s non-performance risk) thereafter. Policyholder assumptions are reviewed on an annual basis. As a result of using significant unobservable inputs, the FIA embedded derivative is categorized as Level 3.</t>
  </si>
  <si>
    <t>The balance of the indexed universal life (“IUL”) embedded derivative is impacted by policyholder cash flows associated with the IUL product that are allocated to the embedded derivative in addition to changes in the fair value of the embedded derivative during the reporting period. The fair value of the IUL embedded derivative is derived through the income method of valuation using a valuation model that projects future cash flows using current index values and volatility, the hedge budget used to price the product, and policyholder assumptions (both elective and non-elective). For policyholder behavior assumptions, expected lapse and withdrawal assumptions are used and updated for actual experience, as necessary. The Company assumes age-based mortality from the SOA 2008 VBT Primary Tables modified for company experience, with attained age factors varying from 37% - 74%. The present value of the cash flows is determined using the discount rate curve, which is based upon LIBOR up to one year and constant maturity treasury rates plus a credit spread (to represent the Company’s non-performance risk) thereafter. Policyholder assumptions are reviewed on an annual basis. As a result of using significant unobservable inputs, the IUL embedded derivative is categorized as Level 3.</t>
  </si>
  <si>
    <t>The Company has assumed and ceded certain blocks of policies under modified coinsurance agreements in which the investment results of the underlying portfolios inure directly to the reinsurers. As a result, these agreements contain embedded derivatives that are reported at fair value. Changes in their fair value are reported in earnings. The investments supporting these agreements are designated as “trading securities”; therefore changes in their fair value are also reported in earnings. The fair value of the embedded derivative is the difference between the statutory policy liabilities (net of policy loans) of $2.5 billion and the fair value of the trading securities of $2.8 billion. As a result, changes in the fair value of the embedded derivatives are largely offset by the changes in fair value of the related investments and each are reported in earnings. The fair value of the embedded derivative is considered a Level 3 valuation due to the unobservable nature of the policy liabilities.</t>
  </si>
  <si>
    <t>Annuity Account Balances</t>
  </si>
  <si>
    <t>The Company records certain of its FIA reserves at fair value. The fair value is considered a Level 3 valuation. The FIA valuation model calculates the present value of future benefit cash flows less the projected future profits to quantify the net liability that is held as a reserve. This calculation is done using multiple risk neutral stochastic equity scenarios. The cash flows are discounted using LIBOR plus a credit spread. Best estimate assumptions are used for partial withdrawals, lapses, expenses and asset earned rate with a risk margin applied to each. These assumptions are reviewed at least annually as a part of the formal unlocking process. If an event were to occur within a quarter that would make the assumptions unreasonable, the assumptions would be reviewed within the quarter.</t>
  </si>
  <si>
    <t>The discount rate for the fixed indexed annuities is based on an upward sloping rate curve which is updated each quarter. The discount rates for March 31, 2015 (Successor Company), ranged from a one month rate of 0.31%, a 5 year rate of 2.15%, and a 30 year rate of 3.38%. A credit spread component is also included in the calculation to accommodate non-performance risk.</t>
  </si>
  <si>
    <t>Separate Accounts</t>
  </si>
  <si>
    <t>Separate account assets are invested in open-ended mutual funds and are included in Level 1.</t>
  </si>
  <si>
    <t>Valuation of Level 3 Financial Instruments</t>
  </si>
  <si>
    <t>The following table presents the valuation method for material financial instruments included in Level 3, as well as the unobservable inputs used in the valuation of those financial instruments:</t>
  </si>
  <si>
    <t>Valuation</t>
  </si>
  <si>
    <t>Unobservable</t>
  </si>
  <si>
    <t>Range</t>
  </si>
  <si>
    <t>Technique</t>
  </si>
  <si>
    <t>Input</t>
  </si>
  <si>
    <t>(Weighted Average)</t>
  </si>
  <si>
    <t>600,073 </t>
  </si>
  <si>
    <t>Discounted cash flow</t>
  </si>
  <si>
    <t>Liquidity premium</t>
  </si>
  <si>
    <t>0.52% - 1.50% (0.91%)</t>
  </si>
  <si>
    <t>Paydown rate</t>
  </si>
  <si>
    <t>9.70% - 16.93% (12.22%)</t>
  </si>
  <si>
    <t>1,238,548 </t>
  </si>
  <si>
    <t>Spread over treasury</t>
  </si>
  <si>
    <t>0.53% - 14.07% (2.45%)</t>
  </si>
  <si>
    <r>
      <t>Embedded derivatives - GMWB</t>
    </r>
    <r>
      <rPr>
        <sz val="5"/>
        <color rgb="FF000000"/>
        <rFont val="Times New Roman"/>
        <family val="1"/>
      </rPr>
      <t>(1)</t>
    </r>
  </si>
  <si>
    <t>72,770 </t>
  </si>
  <si>
    <t>Actuarial cash flow model</t>
  </si>
  <si>
    <t>Mortality</t>
  </si>
  <si>
    <t>1994 MGDB table with</t>
  </si>
  <si>
    <t>company experience</t>
  </si>
  <si>
    <t>Lapse</t>
  </si>
  <si>
    <t>0.29% - 17%, depending on</t>
  </si>
  <si>
    <t>product/duration/funded</t>
  </si>
  <si>
    <t>status of guarantee</t>
  </si>
  <si>
    <t>Utilization</t>
  </si>
  <si>
    <t>99%. 10% of policies have a</t>
  </si>
  <si>
    <t>one-time over-utilization of</t>
  </si>
  <si>
    <t>Nonperformance risk</t>
  </si>
  <si>
    <t>0.14% - 0.99%</t>
  </si>
  <si>
    <r>
      <t>Annuity account balances</t>
    </r>
    <r>
      <rPr>
        <sz val="5"/>
        <color rgb="FF000000"/>
        <rFont val="Times New Roman"/>
        <family val="1"/>
      </rPr>
      <t>(2)</t>
    </r>
  </si>
  <si>
    <t>Asset earned rate</t>
  </si>
  <si>
    <t>3.71% - 5.77%</t>
  </si>
  <si>
    <t>Expenses</t>
  </si>
  <si>
    <t>$80 per policy</t>
  </si>
  <si>
    <t>Withdrawal rate</t>
  </si>
  <si>
    <t>2.2% - 33.0%, depending</t>
  </si>
  <si>
    <t>on duration/surrender</t>
  </si>
  <si>
    <t>charge period</t>
  </si>
  <si>
    <t>Return on assets</t>
  </si>
  <si>
    <t>1.50% - 1.85% depending on</t>
  </si>
  <si>
    <t>duration/surrender</t>
  </si>
  <si>
    <t>Embedded derivative - FIA</t>
  </si>
  <si>
    <t>83,119 </t>
  </si>
  <si>
    <t>1.1% - 4.5% depending on</t>
  </si>
  <si>
    <t>duration and tax qualification</t>
  </si>
  <si>
    <t>2.5% - 40.0%, depending on</t>
  </si>
  <si>
    <t>Embedded derivative - IUL</t>
  </si>
  <si>
    <t>8,599 </t>
  </si>
  <si>
    <t>44% - 137% of 2014</t>
  </si>
  <si>
    <t>VBT Primary Tables</t>
  </si>
  <si>
    <t>0.5% - 10.0%, depending on</t>
  </si>
  <si>
    <t>duration/distribution channel</t>
  </si>
  <si>
    <t>and smoking class</t>
  </si>
  <si>
    <t>The fair value for the GMWB embedded derivative is presented as a net liability. Excludes modified coinsurance arrangements.</t>
  </si>
  <si>
    <t>The chart above excludes Level 3 financial instruments that are valued using broker quotes and those which book value approximates fair value.</t>
  </si>
  <si>
    <t>The Company has considered all reasonably available quantitative inputs as of March 31, 2015 (Successor Company), but the valuation techniques and inputs used by some brokers in pricing certain financial instruments are not shared with the Company. This resulted in $237.8 million of financial instruments being classified as Level 3 as of March 31, 2015 (Successor Company). Of the $237.8 million, $170.6 million are other asset backed securities, $64.2 million are corporate bonds, and $3.0 million are equity securities.</t>
  </si>
  <si>
    <t>In certain cases the Company has determined that book value materially approximates fair value. As of March 31, 2015 (Successor Company), the Company held $66.9 million of financial instruments where book value approximates fair value. Of the $66.9 million, the entirety of this balance represents equity securities, which are predominantly FHLB stock.</t>
  </si>
  <si>
    <t>The following table presents the valuation method for material financial instruments included in Level 3, as well as the unobservable inputs used in the valuation of those financial instruments:</t>
  </si>
  <si>
    <t>$  563,752 </t>
  </si>
  <si>
    <t>0.39% - 1.49% (0.69%)</t>
  </si>
  <si>
    <t>9.70% - 15.80% (12.08%)</t>
  </si>
  <si>
    <t>1,282,864 </t>
  </si>
  <si>
    <t>Spread over</t>
  </si>
  <si>
    <t>0.33% - 7.50% (2.19%)</t>
  </si>
  <si>
    <t>treasury</t>
  </si>
  <si>
    <r>
      <t>$</t>
    </r>
    <r>
      <rPr>
        <sz val="5"/>
        <color rgb="FF000000"/>
        <rFont val="Times New Roman"/>
        <family val="1"/>
      </rPr>
      <t> </t>
    </r>
    <r>
      <rPr>
        <sz val="8"/>
        <color rgb="FF000000"/>
        <rFont val="Times New Roman"/>
        <family val="1"/>
      </rPr>
      <t xml:space="preserve"> 245,090 </t>
    </r>
  </si>
  <si>
    <t>44.5% to 100% of 1994</t>
  </si>
  <si>
    <t>MGDB table</t>
  </si>
  <si>
    <t>0.25% - 17%, depending on</t>
  </si>
  <si>
    <t>97% - 101%</t>
  </si>
  <si>
    <t>0.12% - 0.96%</t>
  </si>
  <si>
    <t>3.86% - 5.92%</t>
  </si>
  <si>
    <t>$88 - $102 per policy</t>
  </si>
  <si>
    <t>49% to 80% of 1994</t>
  </si>
  <si>
    <t>surrender charge period</t>
  </si>
  <si>
    <t>124,465 </t>
  </si>
  <si>
    <t>$83 - $97 per policy</t>
  </si>
  <si>
    <t>2.5% - 40.0%, depending</t>
  </si>
  <si>
    <t>6,691 </t>
  </si>
  <si>
    <t>37% - 74% of 2008</t>
  </si>
  <si>
    <t>0.5% - 10.0%, depending</t>
  </si>
  <si>
    <t>on duration/distribution</t>
  </si>
  <si>
    <t>channel and smoking class</t>
  </si>
  <si>
    <t>The fair value for the GMWB embedded derivative is presented as a net liability.  Excludes modified coinsurance arrangements.</t>
  </si>
  <si>
    <t>The chart above excludes Level 3 financial instruments that are valued using broker quotes and those which book value approximates fair value.</t>
  </si>
  <si>
    <t>The Company has considered all reasonably available quantitative inputs as of December 31, 2014 (Predecessor Company), but the valuation techniques and inputs used by some brokers in pricing certain financial instruments are not shared with the Company. This resulted in $240.3 million of financial instruments being classified as Level 3 as of December 31, 2014 (Predecessor Company). Of the $240.3 million, $169.7 million are other asset-backed securities, $67.6 million are corporate bonds, and $3.0 million are equity securities.</t>
  </si>
  <si>
    <t>In certain cases the Company has determined that book value materially approximates fair value. As of December 31, 2014 (Predecessor Company), the Company held $73.7 million of financial instruments where book value approximates fair value. Of the $73.7 million, $70.0 million represents equity securities, which are predominantly FHLB stock, and $3.7 million of other fixed maturity securities.</t>
  </si>
  <si>
    <t>The asset-backed securities classified as Level 3 are predominantly ARS. A change in the paydown rate (the projected annual rate of principal reduction) of the ARS can significantly impact the fair value of these securities. A decrease in the paydown rate would increase the projected weighted average life of the ARS and increase the sensitivity of the ARS’ fair value to changes in interest rates. An increase in the liquidity premium would result in a decrease in the fair value of the securities, while a decrease in the liquidity premium would increase the fair value of these securities.</t>
  </si>
  <si>
    <t>The fair value of corporate bonds classified as Level 3 is sensitive to changes in the interest rate spread over the corresponding U.S. Treasury rate. This spread represents a risk premium that is impacted by company specific and market factors. An increase in the spread can be caused by a perceived increase in credit risk of a specific issuer and/or an increase in the overall market risk premium associated with similar securities. The fair values of corporate bonds are sensitive to changes in spread. When holding the treasury rate constant, the fair value of corporate bonds increases when spreads decrease, and decreases when spreads increase.</t>
  </si>
  <si>
    <t>The fair value of the GMWB embedded derivative is sensitive to changes in the discount rate which includes the Company’s nonperformance risk, volatility, lapse, and mortality assumptions. The volatility assumption is an observable input as it is based on market inputs. The Company’s nonperformance risk, lapse, and mortality are unobservable. An increase in the three unobservable assumptions would result in a decrease in the fair value of the liability and conversely, if there is a decrease in the assumptions the fair value would increase. The fair value is also dependent on the assumed policyholder utilization of the GMWB where an increase in assumed utilization would result in an increase in the fair value of the liability and conversely, if there is a decrease in the assumption, the fair value would decrease.</t>
  </si>
  <si>
    <t>The fair value of the FIA account balance liability is predominantly impacted by observable inputs such as discount rates and equity returns. However, the fair value of the FIA embedded derivative is sensitive to non-performance risk, which is unobservable. The value of the liability increases with decreases in discount rate and non-performance risk and decreases with increases in the discount rate and non-performance risk. The value of the liability increases with increases in equity returns and the liability decreases with a decrease in equity returns.</t>
  </si>
  <si>
    <t>The fair value of the FIA embedded derivative is predominantly impacted by observable inputs such as discount rates and equity returns. However, the fair value of the FIA embedded derivative is sensitive to non-performance risk, which is unobservable. The value of the liability increases with decreases in the discount rate and non-performance risk and decreases with increases in the discount rate and nonperformance risk. The value of the liability increases with increases in equity returns and the liability decreases with a decrease in equity returns.</t>
  </si>
  <si>
    <t>The fair value of the IUL embedded derivative is predominantly impacted by observable inputs such as discount rates and equity returns. However, the fair value of the IUL embedded derivative is sensitive to non-performance risk, which is unobservable. The value of the liability increases with decreases in the discount rate and non-performance risk and decreases with increases in the discount rate and non-performance risk. The value of the liability increases with increases in equity returns and the liability decreases with a decrease in equity returns.</t>
  </si>
  <si>
    <t>The following table presents a reconciliation of the beginning and ending balances for fair value measurements for the period of February 1, 2015 to March 31, 2015 (Successor Company), for which the Company has used significant unobservable inputs (Level 3):</t>
  </si>
  <si>
    <t>(losses)</t>
  </si>
  <si>
    <t>included in</t>
  </si>
  <si>
    <t>Earnings</t>
  </si>
  <si>
    <t>Realized and Unrealized</t>
  </si>
  <si>
    <t>related to</t>
  </si>
  <si>
    <t>Instruments</t>
  </si>
  <si>
    <t>Included in</t>
  </si>
  <si>
    <t>still held at</t>
  </si>
  <si>
    <t xml:space="preserve">Transfers </t>
  </si>
  <si>
    <t>the</t>
  </si>
  <si>
    <t>Beginning</t>
  </si>
  <si>
    <t>in/out of</t>
  </si>
  <si>
    <t>Ending</t>
  </si>
  <si>
    <t>Reporting</t>
  </si>
  <si>
    <t>Purchases</t>
  </si>
  <si>
    <t>Sales</t>
  </si>
  <si>
    <t>Issuances</t>
  </si>
  <si>
    <t>Settlements</t>
  </si>
  <si>
    <t>Level 3</t>
  </si>
  <si>
    <t>Date</t>
  </si>
  <si>
    <t>(Dollars In Thousands)</t>
  </si>
  <si>
    <t>Fixed maturity securities available-for-sale</t>
  </si>
  <si>
    <t>(3,568</t>
  </si>
  <si>
    <t>(40</t>
  </si>
  <si>
    <t>(3,675</t>
  </si>
  <si>
    <t>(35,787</t>
  </si>
  <si>
    <t>(20,050</t>
  </si>
  <si>
    <t>(2,533</t>
  </si>
  <si>
    <t>(39,502</t>
  </si>
  <si>
    <t>(2,439</t>
  </si>
  <si>
    <t>(2,408</t>
  </si>
  <si>
    <t>(1,242</t>
  </si>
  <si>
    <t>States, municipals and political subdivisions</t>
  </si>
  <si>
    <t>(66</t>
  </si>
  <si>
    <t>(5,423</t>
  </si>
  <si>
    <t>(61</t>
  </si>
  <si>
    <t>(1,087</t>
  </si>
  <si>
    <t>(7,831</t>
  </si>
  <si>
    <t>(2,329</t>
  </si>
  <si>
    <t>Total fixed maturity securities</t>
  </si>
  <si>
    <t>(47,333</t>
  </si>
  <si>
    <t>(2,425</t>
  </si>
  <si>
    <t>(3,093</t>
  </si>
  <si>
    <r>
      <t>Other long-term investments</t>
    </r>
    <r>
      <rPr>
        <sz val="4"/>
        <color rgb="FF000000"/>
        <rFont val="Times New Roman"/>
        <family val="1"/>
      </rPr>
      <t>(1)</t>
    </r>
  </si>
  <si>
    <t>(20</t>
  </si>
  <si>
    <t>(86</t>
  </si>
  <si>
    <t>(5,518</t>
  </si>
  <si>
    <r>
      <t>Annuity account balances</t>
    </r>
    <r>
      <rPr>
        <sz val="4"/>
        <color rgb="FF000000"/>
        <rFont val="Times New Roman"/>
        <family val="1"/>
      </rPr>
      <t>(2)</t>
    </r>
  </si>
  <si>
    <t>(632</t>
  </si>
  <si>
    <r>
      <t>Other liabilities</t>
    </r>
    <r>
      <rPr>
        <sz val="4"/>
        <color rgb="FF000000"/>
        <rFont val="Times New Roman"/>
        <family val="1"/>
      </rPr>
      <t>(1)</t>
    </r>
  </si>
  <si>
    <t>(20,002</t>
  </si>
  <si>
    <t>(20,634</t>
  </si>
  <si>
    <t>Represents certain freestanding and embedded derivatives.</t>
  </si>
  <si>
    <t>For the period of February 1, 2015 to March 31, 2015 (Successor Company), there were no transfers of securities into Level 3.</t>
  </si>
  <si>
    <t>For the period of February 1, 2015 to March 31, 2015 (Successor Company), $20.1 million of securities were transferred into Level 2. This amount was transferred from Level 3. These transfers resulted from securities that were priced internally using significant unobservable inputs where market observable inputs were no longer available in previous periods but were priced by independent pricing services or brokers as of March 31, 2015 (Successor Company).</t>
  </si>
  <si>
    <t>For the period of February 1, 2015 to March 31, 2015 (Successor Company), $90.4 million of securities were transferred from Level 2 to Level 1.</t>
  </si>
  <si>
    <t>For the period of February 1, 2015 to March 31, 2015 (Successor Company), there were no transfers from Level 1.</t>
  </si>
  <si>
    <t>The following table presents a reconciliation of the beginning and ending balances for fair value measurements for the period of January 1, 2015 to January 31, 2015 (Predecessor Company), for which the Company has used significant unobservable inputs (Level 3):</t>
  </si>
  <si>
    <t xml:space="preserve">included in </t>
  </si>
  <si>
    <t xml:space="preserve">Issuances </t>
  </si>
  <si>
    <t>(3,867</t>
  </si>
  <si>
    <t>(32</t>
  </si>
  <si>
    <t>— —</t>
  </si>
  <si>
    <t>(23,029</t>
  </si>
  <si>
    <t>(7,062</t>
  </si>
  <si>
    <t>(615</t>
  </si>
  <si>
    <t>(26,896</t>
  </si>
  <si>
    <t>(7,094</t>
  </si>
  <si>
    <t>(236</t>
  </si>
  <si>
    <t>(139</t>
  </si>
  <si>
    <t>(472</t>
  </si>
  <si>
    <t>(196</t>
  </si>
  <si>
    <t>(335</t>
  </si>
  <si>
    <t>(492</t>
  </si>
  <si>
    <t>(7,586</t>
  </si>
  <si>
    <t>(199</t>
  </si>
  <si>
    <t>(10</t>
  </si>
  <si>
    <t>(25,902</t>
  </si>
  <si>
    <t>(25,149</t>
  </si>
  <si>
    <t>(26,237</t>
  </si>
  <si>
    <t>(26,906</t>
  </si>
  <si>
    <t>(24,296</t>
  </si>
  <si>
    <t>(536</t>
  </si>
  <si>
    <t>(253,773</t>
  </si>
  <si>
    <t>(253,712</t>
  </si>
  <si>
    <t>(254,309</t>
  </si>
  <si>
    <t>For the period of January 1, 2015 to January 31, 2015 (Predecessor Company), $43.2 million of securities were transferred into Level 3. This amount was transferred from Level 2. These transfers resulted from securities that were priced by independent pricing services or brokers in previous periods, using no significant unobservable inputs, but were priced internally using significant unobservable inputs where market observable inputs were no longer available as of January 31, 2015 (Predecessor Company). All transfers are recognized as of the end of the period.</t>
  </si>
  <si>
    <t>For the period of January 1, 2015 to January 31, 2015 (Predecessor Company), there were no transfers from Level 3 to Level 2.</t>
  </si>
  <si>
    <t>For the period of January 1, 2015 to January 31, 2015 (Predecessor Company), there were no transfers from Level 2 to Level 1 and there were no transfers out of Level 1.</t>
  </si>
  <si>
    <t>The following table presents a reconciliation of the beginning and ending balances for fair value measurements for the three months ended March 31, 2014 (Predecessor Company), for which the Company has used significant unobservable inputs (Level 3):</t>
  </si>
  <si>
    <t>still heldat</t>
  </si>
  <si>
    <t>(11</t>
  </si>
  <si>
    <t>(1,129</t>
  </si>
  <si>
    <t>(260</t>
  </si>
  <si>
    <t>(5,015</t>
  </si>
  <si>
    <t>(37,867</t>
  </si>
  <si>
    <t>(2,832</t>
  </si>
  <si>
    <t>(6,144</t>
  </si>
  <si>
    <t>(38,138</t>
  </si>
  <si>
    <t>(2,583</t>
  </si>
  <si>
    <t xml:space="preserve">Fixed maturity securities - trading </t>
  </si>
  <si>
    <t xml:space="preserve">Other asset-backed securities </t>
  </si>
  <si>
    <t>—  </t>
  </si>
  <si>
    <t>(428</t>
  </si>
  <si>
    <t>(812</t>
  </si>
  <si>
    <t>(13</t>
  </si>
  <si>
    <t>(63</t>
  </si>
  <si>
    <t>(4</t>
  </si>
  <si>
    <t>(441</t>
  </si>
  <si>
    <t>(875</t>
  </si>
  <si>
    <t>(39,013</t>
  </si>
  <si>
    <t>(2,370</t>
  </si>
  <si>
    <t>(166</t>
  </si>
  <si>
    <t>(52,330</t>
  </si>
  <si>
    <t>(52,325</t>
  </si>
  <si>
    <t>(52,771</t>
  </si>
  <si>
    <t>(6,310</t>
  </si>
  <si>
    <t>(51,861</t>
  </si>
  <si>
    <t>(1,409</t>
  </si>
  <si>
    <t>(100,747</t>
  </si>
  <si>
    <t>(100,735</t>
  </si>
  <si>
    <t>(102,156</t>
  </si>
  <si>
    <t>For the three months ended March 31, 2014 (Predecessor Company), $29.7 million of securities were transferred into Level 3. This amount was transferred from Level 2. These transfers resulted from securities that were priced by independent pricing services or brokers in previous periods, using no significant unobservable inputs, but were priced internally using significant unobservable inputs where market observable inputs were no longer available as of March 31, 2014 (Predecessor Company). All transfers are recognized as of the end of the period.</t>
  </si>
  <si>
    <t>For the three months ended March 31, 2014 (Predecessor Company), $16.2 million of securities were transferred into Level 2. This amount was transferred from Level 3. These transfers resulted from securities that were priced internally using significant unobservable inputs where market observable inputs were no longer available in previous periods but were priced by independent pricing services or brokers as of March 31, 2014 (Predecessor Company).</t>
  </si>
  <si>
    <t>For the three months ended March 31, 2014 (Predecessor Company), there were no transfers from Level 2 to Level 1.</t>
  </si>
  <si>
    <t>For the three months ended March 31, 2014 (Predecessor Company), there were no transfers out of Level 1.</t>
  </si>
  <si>
    <t>Total realized and unrealized gains (losses) on Level 3 assets and liabilities are primarily reported in either realized investment gains (losses) within the consolidated condensed statements of income (loss) or other comprehensive income (loss) within shareowner’s equity based on the appropriate accounting treatment for the item.</t>
  </si>
  <si>
    <t>Purchases, sales, issuances, and settlements, net, represent the activity that occurred during the period that results in a change of the asset or liability but does not represent changes in fair value for the instruments held at the beginning of the period. Such activity primarily relates to purchases and sales of fixed maturity securities and issuances and settlements of fixed indexed annuities.</t>
  </si>
  <si>
    <t>The Company reviews the fair value hierarchy classifications each reporting period. Changes in the observability of the valuation attributes may result in a reclassification of certain financial assets or liabilities. Such reclassifications are reported as transfers in and out of Level 3 at the beginning fair value for the reporting period in which the changes occur. The asset transfers in the table(s) above primarily related to positions moved from Level 3 to Level 2 as the Company determined that certain inputs were observable.</t>
  </si>
  <si>
    <t>The amount of total gains (losses) for assets and liabilities still held as of the reporting date primarily represents changes in fair value of trading securities and certain derivatives that exist as of the reporting date and the change in fair value of fixed indexed annuities.</t>
  </si>
  <si>
    <t>Estimated Fair Value of Financial Instruments</t>
  </si>
  <si>
    <t>The carrying amounts and estimated fair values of the Company’s financial instruments as of the periods shown below are as follows:</t>
  </si>
  <si>
    <t>Carrying</t>
  </si>
  <si>
    <t>Level</t>
  </si>
  <si>
    <t>Amounts</t>
  </si>
  <si>
    <t>Fair Values</t>
  </si>
  <si>
    <t>5,589,795 </t>
  </si>
  <si>
    <t>5,594,230 </t>
  </si>
  <si>
    <t>5,133,780 </t>
  </si>
  <si>
    <t>5,524,059 </t>
  </si>
  <si>
    <t>1,735,370 </t>
  </si>
  <si>
    <t>1,758,237 </t>
  </si>
  <si>
    <r>
      <t>Fixed maturities, held-to-maturity</t>
    </r>
    <r>
      <rPr>
        <sz val="6.5"/>
        <color rgb="FF000000"/>
        <rFont val="Times New Roman"/>
        <family val="1"/>
      </rPr>
      <t>(1)</t>
    </r>
  </si>
  <si>
    <t>435,000 </t>
  </si>
  <si>
    <t>458,422 </t>
  </si>
  <si>
    <t>1,923,684 </t>
  </si>
  <si>
    <t>1,924,552 </t>
  </si>
  <si>
    <t>1,959,488 </t>
  </si>
  <si>
    <t>1,973,624 </t>
  </si>
  <si>
    <t>10,846,606 </t>
  </si>
  <si>
    <t>10,285,821 </t>
  </si>
  <si>
    <t>10,950,729 </t>
  </si>
  <si>
    <t>10,491,775 </t>
  </si>
  <si>
    <t>Debt:</t>
  </si>
  <si>
    <t>Bank borrowings</t>
  </si>
  <si>
    <t>Senior Notes</t>
  </si>
  <si>
    <t>1,124,637 </t>
  </si>
  <si>
    <t>1,105,764 </t>
  </si>
  <si>
    <t>850,000 </t>
  </si>
  <si>
    <t>1,100,380 </t>
  </si>
  <si>
    <t>461,949 </t>
  </si>
  <si>
    <t>552,098 </t>
  </si>
  <si>
    <r>
      <t>Non-recourse funding obligations</t>
    </r>
    <r>
      <rPr>
        <sz val="6.5"/>
        <color rgb="FF000000"/>
        <rFont val="Times New Roman"/>
        <family val="1"/>
      </rPr>
      <t>(2)</t>
    </r>
  </si>
  <si>
    <t>621,867 </t>
  </si>
  <si>
    <t>582,404 </t>
  </si>
  <si>
    <t>578,212 </t>
  </si>
  <si>
    <t>Except as noted below, fair values were estimated using quoted market prices.</t>
  </si>
  <si>
    <t>Security purchased from unconsolidated subsidiary, Red Mountain LLC.</t>
  </si>
  <si>
    <t>Of this carrying amount, $455.0 million, fair value of $502.1 million, as of March 31, 2015 (Successor Company), and $435.0 million, fair value of $461.4 million, as of December 31, 2014 (Predecessor Company), relates to non-recourse funding obligations issued by Golden Gate V.</t>
  </si>
  <si>
    <t>Fair Value Measurements</t>
  </si>
  <si>
    <t>The Company estimates the fair value of mortgage loans using an internally developed model. This model includes inputs derived by the Company based on assumed discount rates relative to the Company’s current mortgage loan lending rate and an expected cash flow analysis based on a review of the mortgage loan terms. The model also contains the Company’s determined representative risk adjustment assumptions related to credit and liquidity risks.</t>
  </si>
  <si>
    <t>The Company believes the fair value of policy loans approximates book value. Policy loans are funds provided to policy holders in return for a claim on the policy. The funds provided are limited to the cash surrender value of the underlying policy. The nature of policy loans is to have a negligible default risk as the loans are fully collateralized by the value of the policy. Policy loans do not have a stated maturity and the balances and accrued interest are repaid either by the policyholder or with proceeds from the policy. Due to the collateralized nature of policy loans and unpredictable timing of repayments, the Company believes the fair value of policy loans approximates carrying value.</t>
  </si>
  <si>
    <t>Fixed maturities, held-to-maturity</t>
  </si>
  <si>
    <t>The Company estimates the fair value of its fixed maturity, held-to-maturity securities using internal discounted cash flow models. The discount rates used in the model were based on a current market yield for similar financial instruments.</t>
  </si>
  <si>
    <t>Stable value product and Annuity account balances</t>
  </si>
  <si>
    <t>The Company estimates the fair value of stable value product account balances and annuity account balances using models based on discounted expected cash flows. The discount rates used in the models were based on a current market rate for similar financial instruments.</t>
  </si>
  <si>
    <t>The Company believes the carrying value of its bank borrowings approximates fair value as the borrowings pay a floating interest rate plus a spread based on the rating of the Company’s senior debt which the Company believes approximates a market interest rate.</t>
  </si>
  <si>
    <t>The Company estimates the fair value of its non-recourse funding obligations using internal discounted cash flow models. The discount rates used in the model were based on a current market yield for similar financial instruments.</t>
  </si>
  <si>
    <t>DERIVATIVE FINANCIAL INSTRUMENTS</t>
  </si>
  <si>
    <t>16.DERIVATIVE FINANCIAL INSTRUMENTS</t>
  </si>
  <si>
    <t>Types of Derivative Instruments and Derivative Strategies</t>
  </si>
  <si>
    <t>The Company utilizes a risk management strategy that incorporates the use of derivative financial instruments to reduce exposure to certain risks, including but not limited to, interest rate risk, inflation risk, currency exchange risk, volatility risk, and equity market risk. These strategies are developed through the Company’s analysis of data from financial simulation models and other internal and industry sources, and are then incorporated into the Company’s risk management program.</t>
  </si>
  <si>
    <t>Derivative instruments expose the Company to credit and market risk and could result in material changes from period to period. The Company attempts to minimize its credit risk by entering into transactions with highly rated counterparties. The Company manages the market risk by establishing and monitoring limits as to the types and degrees of risk that may be undertaken. The Company monitors its use of derivatives in connection with its overall asset/liability management programs and risk management strategies. In addition, all derivative programs are monitored by our risk management department.</t>
  </si>
  <si>
    <t>Derivatives Related to Interest Rate Risk Management</t>
  </si>
  <si>
    <t>Derivative instruments that are used as part of the Company’s interest rate risk management strategy include interest rate swaps, interest rate futures, interest rate caps, and interest rate swaptions. The Company’s inflation risk management strategy involves the use of swaps that requires the Company to pay a fixed rate and receive a floating rate that is based on changes in the Consumer Price Index (“CPI”).</t>
  </si>
  <si>
    <t>Derivatives Related to Risk Mitigation of Variable Annuity Contracts</t>
  </si>
  <si>
    <t>The Company may use the following types of derivative contracts to mitigate its exposure to certain guaranteed benefits related to VA, fixed indexed annuity, and indexed universal life contracts:</t>
  </si>
  <si>
    <t>Foreign Currency Futures</t>
  </si>
  <si>
    <t>Variance Swaps</t>
  </si>
  <si>
    <t>Interest Rate Futures</t>
  </si>
  <si>
    <t>Equity Options</t>
  </si>
  <si>
    <t>Equity Futures</t>
  </si>
  <si>
    <t>Credit Derivatives</t>
  </si>
  <si>
    <t>Interest Rate Swaps</t>
  </si>
  <si>
    <t>Interest Rate Swaptions</t>
  </si>
  <si>
    <t>Volatility Futures</t>
  </si>
  <si>
    <t>Volatility Options</t>
  </si>
  <si>
    <t>Total Return Swaps</t>
  </si>
  <si>
    <t>Accounting for Derivative Instruments</t>
  </si>
  <si>
    <t>The Company records its derivative financial instruments in the consolidated condensed balance sheet in “other long-term investments” and “other liabilities” in accordance with GAAP, which requires that all derivative instruments be recognized in the balance sheet at fair value. The change in the fair value of derivative financial instruments is reported either in the statement of income or in other comprehensive income (loss), depending upon whether it qualified for and also has been properly identified as being part of a hedging relationship, and also on the type of hedging relationship that exists.</t>
  </si>
  <si>
    <t>For a derivative financial instrument to be accounted for as an accounting hedge, it must be identified and documented as such on the date of designation. For cash flow hedges, the effective portion of their realized gain or loss is reported as a component of other comprehensive income and reclassified into earnings in the same period during which the hedged item impacts earnings. Any remaining gain or loss, the ineffective portion, is recognized in current earnings. For fair value hedge derivatives, their gain or loss as well as the offsetting loss or gain attributable to the hedged risk of the hedged item is recognized in current earnings. Effectiveness of the Company’s hedge relationships is assessed on a quarterly basis.</t>
  </si>
  <si>
    <t>The Company reports changes in fair values of derivatives that are not part of a qualifying hedge relationship through earnings in the period of change. Changes in the fair value of derivatives that are recognized in current earnings are reported in “Realized investment gains (losses)—Derivative financial instruments”.</t>
  </si>
  <si>
    <t>Derivative Instruments Designated and Qualifying as Hedging Instruments</t>
  </si>
  <si>
    <t>Cash-Flow Hedges</t>
  </si>
  <si>
    <t>In connection with the issuance of inflation-adjusted funding agreements, the Company has entered into swaps to essentially convert the floating CPI-linked interest rate on these agreements to a fixed rate. The Company pays a fixed rate on the swap and receives a floating rate primarily determined by the period’s change in the CPI. The amounts that are received on the swaps are almost equal to the amounts that are paid on the agreements.</t>
  </si>
  <si>
    <t>Derivative Instruments Not Designated and Not Qualifying as Hedging Instruments</t>
  </si>
  <si>
    <t>The Company uses various other derivative instruments for risk management purposes that do not qualify for hedge accounting treatment. Changes in the fair value of these derivatives are recognized in earnings during the period of change.</t>
  </si>
  <si>
    <t>Derivatives Related to Variable Annuity Contracts</t>
  </si>
  <si>
    <t>The Company uses equity, interest rate, currency, and volatility futures to mitigate the risk related to certain guaranteed minimum benefits, including GMWB, within its VA products. In general, the cost of such benefits varies with the level of equity and interest rate markets, foreign currency levels, and overall volatility.</t>
  </si>
  <si>
    <t>The Company uses equity options, variance swaps, and volatility options to mitigate the risk related to certain guaranteed minimum benefits, including GMWB, within its VA products. In general, the cost of such benefits varies with the level of equity markets and overall volatility.</t>
  </si>
  <si>
    <t>The Company uses interest rate swaps and interest rate swaptions to mitigate the risk related to certain guaranteed minimum benefits, including GMWB, within its VA products.</t>
  </si>
  <si>
    <t>The Company markets certain VA products with a GMWB rider. The GMWB component is considered an embedded derivative, not considered to be clearly and closely related to the host contract.</t>
  </si>
  <si>
    <t>Derivatives Related to Fixed Annuity Contracts</t>
  </si>
  <si>
    <t>The Company used equity, futures, and options to mitigate the risk within its fixed indexed annuity products. In general, the cost of such benefits varies with the level of equity and overall volatility.</t>
  </si>
  <si>
    <t>The Company uses equity options to mitigate the risk within its fixed indexed annuity products. In general, the cost of such benefits varies with the level of equity markets.</t>
  </si>
  <si>
    <t>The Company markets certain fixed indexed annuity products. The FIA component is considered an embedded derivative, not considered to be clearly and closely related to the host contract.</t>
  </si>
  <si>
    <t>Derivatives Related to Indexed Universal Life Contracts</t>
  </si>
  <si>
    <t>The Company uses equity, futures, and options to mitigate the risk within its indexed universal life products. In general, the cost of such benefits varies with the level of equity markets.</t>
  </si>
  <si>
    <t>The Company markets certain IUL products. The IUL component is considered an embedded derivative, not considered to be clearly and closely related to the host contract.</t>
  </si>
  <si>
    <t>Other Derivatives</t>
  </si>
  <si>
    <t>The Company uses certain interest rate swaps to mitigate the price volatility of fixed maturities. None of these positions were held as of March 31, 2015 (Successor Company).</t>
  </si>
  <si>
    <t>The Company uses various swaps and other types of derivatives to manage risk related to other exposures.</t>
  </si>
  <si>
    <t>The Company is involved in various modified coinsurance arrangements which contain embedded derivatives. Changes in their fair value are recorded in current period earnings. The investment portfolios that support the related modified coinsurance reserves had fair value changes which substantially offset the gains or losses on these embedded derivatives.</t>
  </si>
  <si>
    <t>The following table sets forth realized investments gains and losses for the periods shown:</t>
  </si>
  <si>
    <t>Realized investment gains (losses) - derivative financial instruments</t>
  </si>
  <si>
    <t>Derivatives related to variable annuity contracts:</t>
  </si>
  <si>
    <t>Interest rate futures - VA</t>
  </si>
  <si>
    <t>(48</t>
  </si>
  <si>
    <t>Equity futures - VA</t>
  </si>
  <si>
    <t>(32,469</t>
  </si>
  <si>
    <t>(2,651</t>
  </si>
  <si>
    <t>Currency futures - VA</t>
  </si>
  <si>
    <t>(1,278</t>
  </si>
  <si>
    <t>Variance swaps - VA</t>
  </si>
  <si>
    <t>(1,850</t>
  </si>
  <si>
    <t>Equity options - VA</t>
  </si>
  <si>
    <t>(21,774</t>
  </si>
  <si>
    <t>(12,341</t>
  </si>
  <si>
    <t>Interest rate swaptions - VA</t>
  </si>
  <si>
    <t>(11,328</t>
  </si>
  <si>
    <t>(9,403</t>
  </si>
  <si>
    <t>Interest rate swaps - VA</t>
  </si>
  <si>
    <t>(54,791</t>
  </si>
  <si>
    <t xml:space="preserve">Embedded derivative - GMWB </t>
  </si>
  <si>
    <t>(207,018</t>
  </si>
  <si>
    <t>(82,287</t>
  </si>
  <si>
    <t>Total derivatives related to variable annuity contracts</t>
  </si>
  <si>
    <t>(1,013</t>
  </si>
  <si>
    <t>(53,581</t>
  </si>
  <si>
    <t>(48,192</t>
  </si>
  <si>
    <t>Derivatives related to FIA contracts:</t>
  </si>
  <si>
    <t>Equity futures - FIA</t>
  </si>
  <si>
    <t>(184</t>
  </si>
  <si>
    <t>Volatility futures - FIA</t>
  </si>
  <si>
    <t>Equity options - FIA</t>
  </si>
  <si>
    <t>(2,617</t>
  </si>
  <si>
    <t>Total derivatives related to FIA contracts</t>
  </si>
  <si>
    <t>(1,032</t>
  </si>
  <si>
    <t>Derivatives related to IUL contracts:</t>
  </si>
  <si>
    <t>(486</t>
  </si>
  <si>
    <t>Equity futures - IUL</t>
  </si>
  <si>
    <t>Equity options - IUL</t>
  </si>
  <si>
    <t>(115</t>
  </si>
  <si>
    <t>Total derivatives related to IUL contracts</t>
  </si>
  <si>
    <t>(598</t>
  </si>
  <si>
    <t>Embedded derivative - Modco reinsurance treaties</t>
  </si>
  <si>
    <t>(68,026</t>
  </si>
  <si>
    <t>(60,169</t>
  </si>
  <si>
    <t>Other derivatives</t>
  </si>
  <si>
    <t>(37</t>
  </si>
  <si>
    <t>Total realized gains (losses) - derivatives</t>
  </si>
  <si>
    <t>(123,274</t>
  </si>
  <si>
    <t>(105,350</t>
  </si>
  <si>
    <t>The following table sets forth realized investments gains and losses for Modco trading portfolio that is included in realized investment gains (losses) — all other investments.</t>
  </si>
  <si>
    <t>Realized investment gains (losses) - all other investments</t>
  </si>
  <si>
    <r>
      <t>Modco trading portfolio</t>
    </r>
    <r>
      <rPr>
        <sz val="6.5"/>
        <color rgb="FF000000"/>
        <rFont val="Times New Roman"/>
        <family val="1"/>
      </rPr>
      <t>(1)</t>
    </r>
  </si>
  <si>
    <t>The Company elected to include the use of alternate disclosures for trading activities.</t>
  </si>
  <si>
    <t>The following table presents the components of the gain or loss on derivatives that qualify as a cash flow hedging relationship.</t>
  </si>
  <si>
    <t>Gain (Loss) on Derivatives in Cash Flow Hedging Relationship</t>
  </si>
  <si>
    <t>Amount and Location of</t>
  </si>
  <si>
    <t>Amount of Gains (Losses)</t>
  </si>
  <si>
    <t>Gains (Losses)</t>
  </si>
  <si>
    <t>Deferred in</t>
  </si>
  <si>
    <t>Reclassified from</t>
  </si>
  <si>
    <t>Accumulated Other</t>
  </si>
  <si>
    <t>(Losses) Recognized in</t>
  </si>
  <si>
    <t>Comprehensive Income</t>
  </si>
  <si>
    <t>Income (Loss) on</t>
  </si>
  <si>
    <t>(Loss) on Derivatives</t>
  </si>
  <si>
    <t>(Loss) into Income (Loss)</t>
  </si>
  <si>
    <t>(Effective Portion)</t>
  </si>
  <si>
    <t>(Ineffective Portion)</t>
  </si>
  <si>
    <t>Benefits and settlement</t>
  </si>
  <si>
    <t>Realized investment</t>
  </si>
  <si>
    <t>expenses</t>
  </si>
  <si>
    <t>gains (losses)</t>
  </si>
  <si>
    <t>February 1, 2015 to March 31, 2015</t>
  </si>
  <si>
    <t>Inflation</t>
  </si>
  <si>
    <t>January 1, 2015 to January 31, 2015</t>
  </si>
  <si>
    <t>(7</t>
  </si>
  <si>
    <t>For The Three Months Ended March 31, 2014</t>
  </si>
  <si>
    <t>The tables below present information about the nature and accounting treatment of the Company’s primary derivative financial instruments and the location in and effect on the consolidated financial statements for the periods presented below:</t>
  </si>
  <si>
    <t>As of March 31, 2015</t>
  </si>
  <si>
    <t>Notional</t>
  </si>
  <si>
    <t>Derivatives not designated as hedging instruments:</t>
  </si>
  <si>
    <t>Interest rate swaps</t>
  </si>
  <si>
    <t>1,725,000 </t>
  </si>
  <si>
    <t>99,230 </t>
  </si>
  <si>
    <t>1,550,000 </t>
  </si>
  <si>
    <t>50,743 </t>
  </si>
  <si>
    <t>65,609 </t>
  </si>
  <si>
    <t>1,572 </t>
  </si>
  <si>
    <t>25,760 </t>
  </si>
  <si>
    <t>1,051 </t>
  </si>
  <si>
    <t>Embedded derivative — GMWB</t>
  </si>
  <si>
    <t>4,507,255 </t>
  </si>
  <si>
    <t>121,322 </t>
  </si>
  <si>
    <t>2,804,629 </t>
  </si>
  <si>
    <t>66,843 </t>
  </si>
  <si>
    <t>Interest rate futures</t>
  </si>
  <si>
    <t>410,966 </t>
  </si>
  <si>
    <t>4,731 </t>
  </si>
  <si>
    <t>27,977 </t>
  </si>
  <si>
    <t>938 </t>
  </si>
  <si>
    <t>Equity futures</t>
  </si>
  <si>
    <t>26,607 </t>
  </si>
  <si>
    <t>26,483 </t>
  </si>
  <si>
    <t>427 </t>
  </si>
  <si>
    <t>Currency futures</t>
  </si>
  <si>
    <t>112,106 </t>
  </si>
  <si>
    <t>524 </t>
  </si>
  <si>
    <t>197,648 </t>
  </si>
  <si>
    <t>2,384 </t>
  </si>
  <si>
    <t>Equity options</t>
  </si>
  <si>
    <t>2,285,482 </t>
  </si>
  <si>
    <t>163,491 </t>
  </si>
  <si>
    <t>1,921,167 </t>
  </si>
  <si>
    <t>163,212 </t>
  </si>
  <si>
    <t>Interest rate swaptions</t>
  </si>
  <si>
    <t>225,000 </t>
  </si>
  <si>
    <t>5,690 </t>
  </si>
  <si>
    <t>625,000 </t>
  </si>
  <si>
    <t>8,012 </t>
  </si>
  <si>
    <t xml:space="preserve">Other </t>
  </si>
  <si>
    <t>849 </t>
  </si>
  <si>
    <t>451 </t>
  </si>
  <si>
    <t>242 </t>
  </si>
  <si>
    <t>360 </t>
  </si>
  <si>
    <t>9,358,874 </t>
  </si>
  <si>
    <t>7,178,906 </t>
  </si>
  <si>
    <t>Cash flow hedges:</t>
  </si>
  <si>
    <t>19,285 </t>
  </si>
  <si>
    <t>55 </t>
  </si>
  <si>
    <t>40,469 </t>
  </si>
  <si>
    <t>142 </t>
  </si>
  <si>
    <t>250,000 </t>
  </si>
  <si>
    <t>1,792 </t>
  </si>
  <si>
    <t>275,000 </t>
  </si>
  <si>
    <t>3,599 </t>
  </si>
  <si>
    <t>2,512,057 </t>
  </si>
  <si>
    <t>341,698 </t>
  </si>
  <si>
    <t>2,562,848 </t>
  </si>
  <si>
    <t>311,727 </t>
  </si>
  <si>
    <t>Embedded derivative - GMWB</t>
  </si>
  <si>
    <t>5,427,085 </t>
  </si>
  <si>
    <t>194,098 </t>
  </si>
  <si>
    <t>7,038,228 </t>
  </si>
  <si>
    <t>311,969 </t>
  </si>
  <si>
    <t>790,225 </t>
  </si>
  <si>
    <t>83,126 </t>
  </si>
  <si>
    <t>749,933 </t>
  </si>
  <si>
    <t>18,262 </t>
  </si>
  <si>
    <t>8,593 </t>
  </si>
  <si>
    <t>12,019 </t>
  </si>
  <si>
    <t>8,140 </t>
  </si>
  <si>
    <t>54 </t>
  </si>
  <si>
    <t>666,286 </t>
  </si>
  <si>
    <t>4,547 </t>
  </si>
  <si>
    <t>385,256 </t>
  </si>
  <si>
    <t>15,069 </t>
  </si>
  <si>
    <t>122,150 </t>
  </si>
  <si>
    <t>1,379 </t>
  </si>
  <si>
    <t>960,718 </t>
  </si>
  <si>
    <t>38,866 </t>
  </si>
  <si>
    <t>699,295 </t>
  </si>
  <si>
    <t>47,077 </t>
  </si>
  <si>
    <t>609 </t>
  </si>
  <si>
    <t>42 </t>
  </si>
  <si>
    <t>10,774,817 </t>
  </si>
  <si>
    <t>11,763,048 </t>
  </si>
  <si>
    <t>Based on the expected cash flows of the underlying hedged items, the Company expects to reclassify the remaining balance of its derivative financial instruments out of accumulated other comprehensive income (loss) into earnings during the next twelve months.</t>
  </si>
  <si>
    <t>OFFSETTING OF ASSETS AND LIABILITIES</t>
  </si>
  <si>
    <t>17.OFFSETTING OF ASSETS AND LIABILITIES</t>
  </si>
  <si>
    <r>
      <t xml:space="preserve">Certain of the Company’s derivative instruments are subject to enforceable master netting arrangements that provide for the net settlement of all derivative contracts between the Company and a counterparty in the event of default or upon the occurrence of certain termination events. Collateral support agreements associated with each master netting arrangement provide that the Company will receive or pledge financial collateral in the event either minimum thresholds, or in certain cases ratings levels, have been reached. Additionally, certain of the Company’s repurchase agreements provide for net settlement on termination of the agreement. Refer to Note 9, </t>
    </r>
    <r>
      <rPr>
        <i/>
        <sz val="10"/>
        <color theme="1"/>
        <rFont val="Times New Roman"/>
        <family val="1"/>
      </rPr>
      <t>Debt and Other Obligations</t>
    </r>
    <r>
      <rPr>
        <sz val="10"/>
        <color theme="1"/>
        <rFont val="Times New Roman"/>
        <family val="1"/>
      </rPr>
      <t xml:space="preserve"> for details of the Company’s repurchase agreement programs.</t>
    </r>
  </si>
  <si>
    <t>The tables below present the derivative instruments by assets and liabilities for the Company as of March 31, 2015 (Successor Company):</t>
  </si>
  <si>
    <t>Net Amounts</t>
  </si>
  <si>
    <t>of Assets</t>
  </si>
  <si>
    <t>Gross Amounts Not Offset</t>
  </si>
  <si>
    <t>Presented in</t>
  </si>
  <si>
    <t>in the Statement of</t>
  </si>
  <si>
    <t>Offset in the</t>
  </si>
  <si>
    <t>Financial Position</t>
  </si>
  <si>
    <t>Amounts of</t>
  </si>
  <si>
    <t>Statement of</t>
  </si>
  <si>
    <t>Financial</t>
  </si>
  <si>
    <t>Collateral</t>
  </si>
  <si>
    <t>Position</t>
  </si>
  <si>
    <t>Received</t>
  </si>
  <si>
    <t>Net Amount</t>
  </si>
  <si>
    <t>Offsetting of Derivative Assets</t>
  </si>
  <si>
    <t>Derivatives:</t>
  </si>
  <si>
    <t>Free-Standing derivatives</t>
  </si>
  <si>
    <t>273,814 </t>
  </si>
  <si>
    <t>41,440 </t>
  </si>
  <si>
    <t>120,634 </t>
  </si>
  <si>
    <t>111,740 </t>
  </si>
  <si>
    <t>Total derivatives, subject to a master netting arrangement or similar arrangement</t>
  </si>
  <si>
    <t>Derivatives not subject to a master netting arrangement or similar arrangement</t>
  </si>
  <si>
    <t>405 </t>
  </si>
  <si>
    <t>Total derivatives, not subject to a master netting arrangement or similar arrangement</t>
  </si>
  <si>
    <t>123,299 </t>
  </si>
  <si>
    <t>Total derivatives</t>
  </si>
  <si>
    <t>235,039 </t>
  </si>
  <si>
    <t>Total Assets</t>
  </si>
  <si>
    <t>Paid</t>
  </si>
  <si>
    <t>Offsetting of Derivative Liabilities</t>
  </si>
  <si>
    <t>46,735 </t>
  </si>
  <si>
    <t>5,295 </t>
  </si>
  <si>
    <r>
      <t>Repurchase agreements</t>
    </r>
    <r>
      <rPr>
        <sz val="6.5"/>
        <color theme="1"/>
        <rFont val="Times New Roman"/>
        <family val="1"/>
      </rPr>
      <t>(1)</t>
    </r>
  </si>
  <si>
    <t>510,123 </t>
  </si>
  <si>
    <t>Total Liabilities</t>
  </si>
  <si>
    <t>1,184,373 </t>
  </si>
  <si>
    <t>1,137,638 </t>
  </si>
  <si>
    <t>Borrowings under repurchase agreements are for a term less than 90 days.</t>
  </si>
  <si>
    <t>The tables below present the derivative instruments by assets and liabilities for the Company as of December 31, 2014 (Predecessor Company):</t>
  </si>
  <si>
    <t>225,716 </t>
  </si>
  <si>
    <t>53,612 </t>
  </si>
  <si>
    <t>73,935 </t>
  </si>
  <si>
    <t>98,169 </t>
  </si>
  <si>
    <t>68,254 </t>
  </si>
  <si>
    <t>166,423 </t>
  </si>
  <si>
    <t>65,887 </t>
  </si>
  <si>
    <t>12,258 </t>
  </si>
  <si>
    <t>17 </t>
  </si>
  <si>
    <t>754,869 </t>
  </si>
  <si>
    <r>
      <t>Repurchase agreements</t>
    </r>
    <r>
      <rPr>
        <sz val="6.5"/>
        <color rgb="FF000000"/>
        <rFont val="Times New Roman"/>
        <family val="1"/>
      </rPr>
      <t>(1)</t>
    </r>
  </si>
  <si>
    <t>870,739 </t>
  </si>
  <si>
    <t>804,869 </t>
  </si>
  <si>
    <t>OPERATING SEGMENTS</t>
  </si>
  <si>
    <t>18.OPERATING SEGMENTS</t>
  </si>
  <si>
    <t>The Company has several operating segments each having a strategic focus. An operating segment is distinguished by products, channels of distribution, and/or other strategic distinctions. The Company periodically evaluates its operating segments, as prescribed in the ASC Segment Reporting Topic, and makes adjustments to its segment reporting as needed. There were no changes to the Company’s operating segments made or required to be made as a result of the Merger on February 1, 2015. A brief description of each segment follows.</t>
  </si>
  <si>
    <t>The Life Marketing segment markets fixed universal life (“UL”), indexed universal life, variable universal life (“VUL”), bank-owned life insurance (“BOLI”), and level premium term insurance (“traditional”) products on a national basis primarily through networks of independent insurance agents and brokers, broker-dealers, financial institutions, and independent marketing organizations.</t>
  </si>
  <si>
    <t>The Acquisitions segment focuses on acquiring, converting, and servicing policies acquired from other companies. The segment’s primary focus is on life insurance policies and annuity products that were sold to individuals. The level of the segment’s acquisition activity is predicated upon many factors, including available capital, operating capacity, potential return on capital, and market dynamics. Policies acquired through the Acquisitions segment are typically blocks of business where no new policies are being marketed. Therefore earnings and account values are expected to decline as the result of lapses, deaths, and other terminations of coverage unless new acquisitions are made.</t>
  </si>
  <si>
    <t>The Annuities segment markets fixed and VA products. These products are primarily sold through broker-dealers, financial institutions, and independent agents and brokers.</t>
  </si>
  <si>
    <t>The Stable Value Products segment sells fixed and floating rate funding agreements directly to the trustees of municipal bond proceeds, money market funds, bank trust departments, and other institutional investors. The segment also issues funding agreements to the FHLB, and markets guaranteed investment contracts (“GICs”) to 401(k) and other qualified retirement savings plans.  Additionally, the Company has contracts outstanding pursuant to a funding agreement-backed notes program registered with the United States Securities and Exchange Commission (the “SEC”) which offered notes to both institutional and retail investors.</t>
  </si>
  <si>
    <t>The Asset Protection segment markets extended service contracts and credit life and disability insurance to protect consumers’ investments in automobiles, watercraft, and recreational vehicles. In addition, the segment markets a guaranteed asset protection (“GAP”) product. GAP coverage covers the difference between the loan pay-off amount and an asset’s actual cash value in the case of a total loss.</t>
  </si>
  <si>
    <t>The Corporate and Other segment primarily consists of net investment income not assigned to the segments above (including the impact of carrying liquidity) and expenses not attributable to the segments above (including interest on certain corporate debt). This segment includes earnings from several non-strategic or runoff lines of business, various investment-related transactions, the operations of several small subsidiaries, and the repurchase of non-recourse funding obligations.</t>
  </si>
  <si>
    <t>The Company uses the same accounting policies and procedures to measure segment operating income (loss) and assets as it uses to measure consolidated net income and assets. Segment operating income (loss) is income before income tax, excluding realized gains and losses on investments and derivatives net of the amortization related to deferred acquisition costs (“DAC”), value of business acquired (“VOBA”), and benefits and settlement expenses. Operating earnings exclude changes in the GMWB embedded derivatives (excluding the portion attributed to economic cost), actual GMWB incurred claims and the related amortization of DAC attributed to each of these items.</t>
  </si>
  <si>
    <t>Segment operating income (loss) represents the basis on which the performance of the Company’s business is internally assessed by management. Premiums and policy fees, other income, benefits and settlement expenses, and amortization of DAC/VOBA are attributed directly to each operating segment. Net investment income is allocated based on directly related assets required for transacting the business of that segment. Realized investment gains (losses) and other operating expenses are allocated to the segments in a manner that most appropriately reflects the operations of that segment. Investments and other assets are allocated based on statutory policy liabilities net of associated statutory policy assets, while DAC/VOBA and goodwill are shown in the segments to which they are attributable. The goodwill as of March 31, 2015 (Successor Company) was the result of the Dai-ichi Merger. The purchase price was allocated to the segments in proportion to the segment’s respective fair value. The allocated purchase price in excess of the fair value of assets and liabilities of each segment resulted in the establishment of that segment’s goodwill as of the date of the Merger.</t>
  </si>
  <si>
    <t>There were no significant intersegment transactions during the period of February 1, 2015 to March 31, 2015 (Successor Company), the period of January 1, 2015 to January 31, 2015 (Predecessor Company) and for the three months ended March 31, 2014 (Predecessor Company).</t>
  </si>
  <si>
    <t>The following tables summarize financial information for the Company’s segments (Predecessor and Successor periods are not comparable):</t>
  </si>
  <si>
    <t>Life Marketing</t>
  </si>
  <si>
    <t>Acquisitions</t>
  </si>
  <si>
    <t>Annuities</t>
  </si>
  <si>
    <t>Stable Value Products</t>
  </si>
  <si>
    <t>Asset Protection</t>
  </si>
  <si>
    <t>Corporate and Other</t>
  </si>
  <si>
    <t>Segment Operating Income (Loss)</t>
  </si>
  <si>
    <t>(1,618</t>
  </si>
  <si>
    <t>(10,144</t>
  </si>
  <si>
    <t>(14,855</t>
  </si>
  <si>
    <t>Total segment operating income</t>
  </si>
  <si>
    <r>
      <t>Realized investment (losses) gains - investments</t>
    </r>
    <r>
      <rPr>
        <sz val="6.5"/>
        <color rgb="FF000000"/>
        <rFont val="Times New Roman"/>
        <family val="1"/>
      </rPr>
      <t>(1)</t>
    </r>
  </si>
  <si>
    <t>(42,933</t>
  </si>
  <si>
    <t>Realized investment (losses) gains - derivatives</t>
  </si>
  <si>
    <t>(117,118</t>
  </si>
  <si>
    <t>(88,363</t>
  </si>
  <si>
    <t>Income tax (expense) benefit</t>
  </si>
  <si>
    <t>(29,966</t>
  </si>
  <si>
    <t>(41,566</t>
  </si>
  <si>
    <r>
      <t>(2)</t>
    </r>
    <r>
      <rPr>
        <sz val="10"/>
        <color rgb="FF000000"/>
        <rFont val="Times New Roman"/>
        <family val="1"/>
      </rPr>
      <t>Investment gains (losses)</t>
    </r>
  </si>
  <si>
    <t>Less: amortization related to DAC/VOBA and benefits and settlement expenses</t>
  </si>
  <si>
    <t>(9,143</t>
  </si>
  <si>
    <t>Realized investment gains (losses) - investments</t>
  </si>
  <si>
    <r>
      <t>(3)</t>
    </r>
    <r>
      <rPr>
        <sz val="10"/>
        <color rgb="FF000000"/>
        <rFont val="Times New Roman"/>
        <family val="1"/>
      </rPr>
      <t>Derivative gains (losses)</t>
    </r>
  </si>
  <si>
    <t>Less: VA GMWB economic cost</t>
  </si>
  <si>
    <t>(12,392</t>
  </si>
  <si>
    <t>(6,156</t>
  </si>
  <si>
    <t>(16,987</t>
  </si>
  <si>
    <t>Realized investment gains (losses) - derivatives</t>
  </si>
  <si>
    <t>Includes credit related other-than-temporary impairments of $0.5 million for the period of January 1, 2015 to January 31, 2015 (Predecessor Company) and $1.6 million for the three months ended March 31, 2014 (Predecessor Company), respectively. The Company did not recognize any other-than-temporary impairments for the period of February 1, 2015 to March 31, 2015 (Successor Company).</t>
  </si>
  <si>
    <t>Includes realized investment gains (losses) before related amortization.</t>
  </si>
  <si>
    <t>Includes realized gains (losses) on derivatives before the VA GMWB economic cost.</t>
  </si>
  <si>
    <t>Operating Segment Assets</t>
  </si>
  <si>
    <t>Life</t>
  </si>
  <si>
    <t>Stable Value</t>
  </si>
  <si>
    <t>Marketing</t>
  </si>
  <si>
    <t>Products</t>
  </si>
  <si>
    <t>Investments and other assets</t>
  </si>
  <si>
    <t>(183,586</t>
  </si>
  <si>
    <t>Asset</t>
  </si>
  <si>
    <t>Corporate</t>
  </si>
  <si>
    <t>Protection</t>
  </si>
  <si>
    <t>and Other</t>
  </si>
  <si>
    <t>Adjustments</t>
  </si>
  <si>
    <t>Consolidated</t>
  </si>
  <si>
    <t>834,251 </t>
  </si>
  <si>
    <t>11,128,974 </t>
  </si>
  <si>
    <t>11,320 </t>
  </si>
  <si>
    <t>68,338,630 </t>
  </si>
  <si>
    <t>44,355 </t>
  </si>
  <si>
    <t>1,314,647 </t>
  </si>
  <si>
    <t>84,032 </t>
  </si>
  <si>
    <t>676,114 </t>
  </si>
  <si>
    <t>67,155 </t>
  </si>
  <si>
    <t>1,029,793 </t>
  </si>
  <si>
    <t>71,065,103 </t>
  </si>
  <si>
    <t>As of December 31, 2014 (Predecessor Company)</t>
  </si>
  <si>
    <t>13,858,491 </t>
  </si>
  <si>
    <t>19,858,284 </t>
  </si>
  <si>
    <t>20,783,373 </t>
  </si>
  <si>
    <t>1,958,867 </t>
  </si>
  <si>
    <t>1,973,156 </t>
  </si>
  <si>
    <t>600,482 </t>
  </si>
  <si>
    <t>684,574 </t>
  </si>
  <si>
    <t>621 </t>
  </si>
  <si>
    <t>10,192 </t>
  </si>
  <si>
    <t>29,419 </t>
  </si>
  <si>
    <t>15,841,839 </t>
  </si>
  <si>
    <t>20,488,185 </t>
  </si>
  <si>
    <t>21,467,947 </t>
  </si>
  <si>
    <t>927,202 </t>
  </si>
  <si>
    <t>9,682,362 </t>
  </si>
  <si>
    <t>14,792 </t>
  </si>
  <si>
    <t>67,083,371 </t>
  </si>
  <si>
    <t>35,418 </t>
  </si>
  <si>
    <t>319 </t>
  </si>
  <si>
    <t>3,294,570 </t>
  </si>
  <si>
    <t>62,671 </t>
  </si>
  <si>
    <t>83 </t>
  </si>
  <si>
    <t>102,365 </t>
  </si>
  <si>
    <t>1,025,291 </t>
  </si>
  <si>
    <t>9,682,764 </t>
  </si>
  <si>
    <t>70,480,306 </t>
  </si>
  <si>
    <t>SUBSEQUENT EVENTS</t>
  </si>
  <si>
    <t>19.SUBSEQUENT EVENTS</t>
  </si>
  <si>
    <t>The Company has evaluated the effects of events subsequent to March 31, 2015 (Successor Company), and through the date we filed our consolidated condensed financial statements with the United States Securities and Exchange Commission. All accounting and disclosure requirements related to subsequent events are included in our consolidated condensed financial statements.</t>
  </si>
  <si>
    <t>SUMMARY OF SIGNIFICANT ACCOUNTING POLICIES (Policies)</t>
  </si>
  <si>
    <t>Value of Businesses Acquired</t>
  </si>
  <si>
    <t>SUMMARY OF SIGNIFICANT ACCOUNTING POLICIES (Tables)</t>
  </si>
  <si>
    <t>Schedule of property and equipment</t>
  </si>
  <si>
    <t>DAI-ICHI MERGER (Tables)</t>
  </si>
  <si>
    <t>Summary of fair values of the net assets acquired</t>
  </si>
  <si>
    <t>Schedule of Intangible assets recognized</t>
  </si>
  <si>
    <t>Schedule of estimated aggregate amortization expense</t>
  </si>
  <si>
    <t>MONY CLOSED BLOCK OF BUSINESS (Tables)</t>
  </si>
  <si>
    <t>Summary of financial information for the Closed Block</t>
  </si>
  <si>
    <t>Schedule of reconciliation of the policyholder dividend obligation</t>
  </si>
  <si>
    <t>Schedule of Closed Block revenues and expenses</t>
  </si>
  <si>
    <t>INVESTMENT OPERATIONS (Tables)</t>
  </si>
  <si>
    <t>Summary of net realized investment gains (losses) for all other investments</t>
  </si>
  <si>
    <t>Schedule of amortized cost and fair value of the Company's investments classified as available-for-sale</t>
  </si>
  <si>
    <t>Schedule of amortized cost and fair value of the Company's investments classified as held-to-maturity</t>
  </si>
  <si>
    <t>Schedule of amortized cost and fair value of available-for-sale and held-to-maturity fixed maturities, by expected maturity</t>
  </si>
  <si>
    <t>Schedule of available-for-sale credit losses on fixed maturities held by the Company for which a portion of other-than-temporary impairments were recognized in other comprehensive income (loss)</t>
  </si>
  <si>
    <t>Schedule of investments' gross unrealized losses and fair value of the Company's investments that are not deemed to be other-than-temporarily impaired, aggregated by investment category and length of time that individual securities have been in a continuous unrealized loss position</t>
  </si>
  <si>
    <t>Summary of change in unrealized gains (losses), net of income tax, on fixed maturity and equity securities, classified as available-for-sale</t>
  </si>
  <si>
    <t>MORTGAGE LOANS (Tables)</t>
  </si>
  <si>
    <t>Schedule of changes in the allowance for mortgage loan credit losses</t>
  </si>
  <si>
    <t>Schedule of an analysis of the delinquent loans</t>
  </si>
  <si>
    <t>Schedule of information regarding impaired loans</t>
  </si>
  <si>
    <t>Schedule of mortgage loans that were modified in a troubled debt restructuring</t>
  </si>
  <si>
    <t>DEFERRED POLICY ACQUISITION COSTS AND VALUE OF BUSINESS ACQUIRED (Tables)</t>
  </si>
  <si>
    <t>Schedule of balances and changes in DAC</t>
  </si>
  <si>
    <t>Schedule of balances and changes in VOBA</t>
  </si>
  <si>
    <t>Schedule of expected amortization of VOBA for the next five years</t>
  </si>
  <si>
    <t>DEBT AND OTHER OBLIGATIONS (Tables)</t>
  </si>
  <si>
    <t>Summary of debt and subordinated debt securities</t>
  </si>
  <si>
    <t>Non-recourse funding obligations outstanding</t>
  </si>
  <si>
    <t>Schedule of collateral pledged for repurchase agreements</t>
  </si>
  <si>
    <t>EMPLOYEE BENEFIT PLANS (Tables)</t>
  </si>
  <si>
    <t>Components of the net periodic benefit cost of the Company's defined benefit pension plan and unfunded excess benefit plan</t>
  </si>
  <si>
    <t>Schedule of benefit obligation, fair value of plan assets and the funded status of the Company's defined benefit pension plan and unfunded excess benefit plan</t>
  </si>
  <si>
    <t>Schedule of weighted-average assumptions used to determine benefit obligations</t>
  </si>
  <si>
    <t>ACCUMULATED OTHER COMPREHENSIVE INCOME (LOSS) (Tables)</t>
  </si>
  <si>
    <t>Summary of changes in the accumulated balances for each component of AOCI</t>
  </si>
  <si>
    <t>These balances were offset by the impact of DAC and VOBA by $(198.1) million and $(397.5) million as of December 31, 2013 and 2014, respectively</t>
  </si>
  <si>
    <t>Schedule of reclassifications amounts out of AOCI</t>
  </si>
  <si>
    <r>
      <t>Net settlement (expense)/benefit</t>
    </r>
    <r>
      <rPr>
        <sz val="6.5"/>
        <color theme="1"/>
        <rFont val="Times New Roman"/>
        <family val="1"/>
      </rPr>
      <t>(1)</t>
    </r>
  </si>
  <si>
    <r>
      <t>(1)</t>
    </r>
    <r>
      <rPr>
        <sz val="10"/>
        <color theme="1"/>
        <rFont val="Times New Roman"/>
        <family val="1"/>
      </rPr>
      <t> See Note 16, Derivative Financial Instruments for additional information.</t>
    </r>
  </si>
  <si>
    <t> See Note 16, Derivative Financial Instruments for additional information.</t>
  </si>
  <si>
    <t>EARNINGS PER SHARE (Tables)</t>
  </si>
  <si>
    <t>Schedule of reconciliation of the numerators and denominators of the basic and diluted earnings per share</t>
  </si>
  <si>
    <t>INCOME TAXES (Tables)</t>
  </si>
  <si>
    <t>Schedule of components of the Company's net deferred income tax liability</t>
  </si>
  <si>
    <t>Schedule of reconciliation of the beginning and ending amount of unrecognized tax benefits</t>
  </si>
  <si>
    <t>FAIR VALUE OF FINANCIAL INSTRUMENTS (Tables)</t>
  </si>
  <si>
    <t>Assets and liabilities measured at fair value on a recurring basis</t>
  </si>
  <si>
    <r>
      <t>Residential mortgage-backed securities</t>
    </r>
    <r>
      <rPr>
        <sz val="6.5"/>
        <color theme="1"/>
        <rFont val="Times New Roman"/>
        <family val="1"/>
      </rPr>
      <t> </t>
    </r>
  </si>
  <si>
    <r>
      <t>Other long-term investments</t>
    </r>
    <r>
      <rPr>
        <sz val="6.5"/>
        <color theme="1"/>
        <rFont val="Times New Roman"/>
        <family val="1"/>
      </rPr>
      <t>(1)</t>
    </r>
  </si>
  <si>
    <r>
      <t>Total assets measured at fair value on a recurring basis</t>
    </r>
    <r>
      <rPr>
        <sz val="6.5"/>
        <color theme="1"/>
        <rFont val="Times New Roman"/>
        <family val="1"/>
      </rPr>
      <t> </t>
    </r>
  </si>
  <si>
    <r>
      <t>Annuity account balances</t>
    </r>
    <r>
      <rPr>
        <sz val="6.5"/>
        <color theme="1"/>
        <rFont val="Times New Roman"/>
        <family val="1"/>
      </rPr>
      <t>(2)</t>
    </r>
    <r>
      <rPr>
        <sz val="10"/>
        <color theme="1"/>
        <rFont val="Times New Roman"/>
        <family val="1"/>
      </rPr>
      <t> </t>
    </r>
  </si>
  <si>
    <r>
      <t>Other liabilities</t>
    </r>
    <r>
      <rPr>
        <sz val="6.5"/>
        <color theme="1"/>
        <rFont val="Times New Roman"/>
        <family val="1"/>
      </rPr>
      <t xml:space="preserve"> (1)</t>
    </r>
  </si>
  <si>
    <r>
      <t>Total liabilities measured at fair value on a recurring basis</t>
    </r>
    <r>
      <rPr>
        <sz val="6.5"/>
        <color theme="1"/>
        <rFont val="Times New Roman"/>
        <family val="1"/>
      </rPr>
      <t> </t>
    </r>
  </si>
  <si>
    <t>Schedule of the valuation method for material financial instruments included in Level 3, as well as the unobservable inputs used in the valuation of the financial instruments</t>
  </si>
  <si>
    <r>
      <t>Embedded derivatives - GMWB</t>
    </r>
    <r>
      <rPr>
        <sz val="5"/>
        <color theme="1"/>
        <rFont val="Times New Roman"/>
        <family val="1"/>
      </rPr>
      <t>(1)</t>
    </r>
  </si>
  <si>
    <r>
      <t>Annuity account balances</t>
    </r>
    <r>
      <rPr>
        <sz val="5"/>
        <color theme="1"/>
        <rFont val="Times New Roman"/>
        <family val="1"/>
      </rPr>
      <t>(2)</t>
    </r>
  </si>
  <si>
    <t>Schedule of reconciliation of the beginning and ending balances for fair value measurements, for which the Company has used significant unobservable inputs (Level 3)</t>
  </si>
  <si>
    <r>
      <t>Other long-term investments</t>
    </r>
    <r>
      <rPr>
        <sz val="4"/>
        <color theme="1"/>
        <rFont val="Times New Roman"/>
        <family val="1"/>
      </rPr>
      <t>(1)</t>
    </r>
  </si>
  <si>
    <r>
      <t>Annuity account balances</t>
    </r>
    <r>
      <rPr>
        <sz val="4"/>
        <color theme="1"/>
        <rFont val="Times New Roman"/>
        <family val="1"/>
      </rPr>
      <t>(2)</t>
    </r>
  </si>
  <si>
    <r>
      <t>Other liabilities</t>
    </r>
    <r>
      <rPr>
        <sz val="4"/>
        <color theme="1"/>
        <rFont val="Times New Roman"/>
        <family val="1"/>
      </rPr>
      <t>(1)</t>
    </r>
  </si>
  <si>
    <t>Schedule of the carrying amounts and estimated fair value of the Company's financial instruments</t>
  </si>
  <si>
    <r>
      <t>Fixed maturities, held-to-maturity</t>
    </r>
    <r>
      <rPr>
        <sz val="6.5"/>
        <color theme="1"/>
        <rFont val="Times New Roman"/>
        <family val="1"/>
      </rPr>
      <t>(1)</t>
    </r>
  </si>
  <si>
    <r>
      <t>Non-recourse funding obligations</t>
    </r>
    <r>
      <rPr>
        <sz val="6.5"/>
        <color theme="1"/>
        <rFont val="Times New Roman"/>
        <family val="1"/>
      </rPr>
      <t>(2)</t>
    </r>
  </si>
  <si>
    <t>DERIVATIVE FINANCIAL INSTRUMENTS (Tables)</t>
  </si>
  <si>
    <t>Schedule of realized investments gains and losses</t>
  </si>
  <si>
    <t>Schedule of realized investments gains and losses for Modco trading portfolio that is included in realized investment gains (losses) - all other investments</t>
  </si>
  <si>
    <r>
      <t>Modco trading portfolio</t>
    </r>
    <r>
      <rPr>
        <sz val="6.5"/>
        <color theme="1"/>
        <rFont val="Times New Roman"/>
        <family val="1"/>
      </rPr>
      <t>(1)</t>
    </r>
  </si>
  <si>
    <t>Schedule of components of the gain or loss on derivatives that qualify as a cash flow hedging relationship</t>
  </si>
  <si>
    <t>Schedule of information about the nature and accounting treatment of the Company's primary derivative financial instruments and the location in and effect on the consolidated financial statements</t>
  </si>
  <si>
    <t>OFFSETTING OF ASSETS AND LIABILITIES (Tables)</t>
  </si>
  <si>
    <t>Schedule of derivative instruments by assets</t>
  </si>
  <si>
    <t>The table below presents the derivative instruments by assets for the Company as of March 31, 2015 (Successor Company):</t>
  </si>
  <si>
    <t>The table below presents the derivative instruments by assets for the Company as of December 31, 2014 (Predecessor Company):</t>
  </si>
  <si>
    <t>Schedule of derivative instruments by liabilities</t>
  </si>
  <si>
    <t>The table below presents the derivative instruments by liabilities for the Company as of March 31, 2015 (Successor Company):</t>
  </si>
  <si>
    <t>The table below presents the derivative instruments by liabilities for the Company as of December 31, 2014 (Predecessor Company):</t>
  </si>
  <si>
    <t>OPERATING SEGMENTS (Tables)</t>
  </si>
  <si>
    <t>Summary of financial information for the Company's segments</t>
  </si>
  <si>
    <t>[</t>
  </si>
  <si>
    <r>
      <t>Realized investment (losses) gains - investments</t>
    </r>
    <r>
      <rPr>
        <sz val="6.5"/>
        <color theme="1"/>
        <rFont val="Times New Roman"/>
        <family val="1"/>
      </rPr>
      <t>(1)</t>
    </r>
  </si>
  <si>
    <r>
      <t>(2)</t>
    </r>
    <r>
      <rPr>
        <sz val="10"/>
        <color theme="1"/>
        <rFont val="Times New Roman"/>
        <family val="1"/>
      </rPr>
      <t>Investment gains (losses)</t>
    </r>
  </si>
  <si>
    <r>
      <t>(3)</t>
    </r>
    <r>
      <rPr>
        <sz val="10"/>
        <color theme="1"/>
        <rFont val="Times New Roman"/>
        <family val="1"/>
      </rPr>
      <t>Derivative gains (losses)</t>
    </r>
  </si>
  <si>
    <t>BASIS OF PRESENTATION (Details) (USD $)</t>
  </si>
  <si>
    <t>SUMMARY OF SIGNIFICANT ACCOUNTING POLICIES (Details) (USD $)</t>
  </si>
  <si>
    <t>Total property and equipment, gross</t>
  </si>
  <si>
    <t>Useful life</t>
  </si>
  <si>
    <t>25 years</t>
  </si>
  <si>
    <t>Predecessor | Home office building</t>
  </si>
  <si>
    <t>Predecessor | Data processing equipment</t>
  </si>
  <si>
    <t>Predecessor | Other, principally furniture and equipment</t>
  </si>
  <si>
    <t>SUMMARY OF SIGNIFICANT ACCOUNTING POLICIES (Details 2) (Annuity account, USD $)</t>
  </si>
  <si>
    <t>In Millions, unless otherwise specified</t>
  </si>
  <si>
    <t>Guaranteed minimum withdrawal benefits (GMWB)</t>
  </si>
  <si>
    <t>Decrease In Liabilities For Guarantees On Long Duration Contracts Guaranteed Benefit Asset</t>
  </si>
  <si>
    <t>Guaranteed benefit asset, net</t>
  </si>
  <si>
    <t>Guaranteed minimum death benefits (GMDB)</t>
  </si>
  <si>
    <t>GMBD reserve</t>
  </si>
  <si>
    <t>DAI-ICHI MERGER (Details) (USD $)</t>
  </si>
  <si>
    <t>0 Months Ended</t>
  </si>
  <si>
    <t>Feb. 01, 2015</t>
  </si>
  <si>
    <t>Significant acquisitions</t>
  </si>
  <si>
    <t>Protective Life Corporation | Dai-ichi Life</t>
  </si>
  <si>
    <t>Per share merger consideration (in dollars per share)</t>
  </si>
  <si>
    <t>Aggregate cash consideration</t>
  </si>
  <si>
    <t>Expected tax deductible goodwill</t>
  </si>
  <si>
    <t>Non-recourse funding obligation</t>
  </si>
  <si>
    <t>DAI-ICHI MERGER (Details 2) (USD $)</t>
  </si>
  <si>
    <t>Intangible assets recognized</t>
  </si>
  <si>
    <t>Finite-Lived Intangible Assets, Net, Amortization Expense, Fiscal Year Maturity [Abstract]</t>
  </si>
  <si>
    <t>Acquisition related costs</t>
  </si>
  <si>
    <t>Share based compensation, benefits payable</t>
  </si>
  <si>
    <t>Share based compensation expense</t>
  </si>
  <si>
    <t>Total intangible assets indefinite</t>
  </si>
  <si>
    <t>Distribution relationships | Minimum</t>
  </si>
  <si>
    <t>Estimated useful life</t>
  </si>
  <si>
    <t>14 years</t>
  </si>
  <si>
    <t>Distribution relationships | Maximum</t>
  </si>
  <si>
    <t>22 years</t>
  </si>
  <si>
    <t>Trade names | Minimum</t>
  </si>
  <si>
    <t>13 years</t>
  </si>
  <si>
    <t>Trade names | Maximum</t>
  </si>
  <si>
    <t>17 years</t>
  </si>
  <si>
    <t>Technology | Minimum</t>
  </si>
  <si>
    <t>7 years</t>
  </si>
  <si>
    <t>Technology | Maximum</t>
  </si>
  <si>
    <t>MONY CLOSED BLOCK OF BUSINESS (Details) (USD $)</t>
  </si>
  <si>
    <t>Future policy benefits, policyholders' account balances and other policyholder liabilities</t>
  </si>
  <si>
    <t>Deferred tax benefit</t>
  </si>
  <si>
    <t>Reconciliation of the policyholder dividend obligation</t>
  </si>
  <si>
    <t>Net revenues</t>
  </si>
  <si>
    <t>INVESTMENT OPERATIONS (Details) (USD $)</t>
  </si>
  <si>
    <t>Net realized investment gains (losses) for all other investments</t>
  </si>
  <si>
    <t>Gross realized gains on investments available-for-sale (fixed maturities, equity securities, and short-term investments)</t>
  </si>
  <si>
    <t>Gross realized losses</t>
  </si>
  <si>
    <t>Fair value (proceeds) of securities in an unrealized gain position sold</t>
  </si>
  <si>
    <t>Gain realized on the sale of securities in an unrealized gain position</t>
  </si>
  <si>
    <t>Fair value (proceeds) of securities in an unrealized loss position sold</t>
  </si>
  <si>
    <t>Loss realized on the sale of securities in an unrealized loss position</t>
  </si>
  <si>
    <t>Impairment losses on investments available-for-sale</t>
  </si>
  <si>
    <t>INVESTMENT OPERATIONS (Details 2) (USD $)</t>
  </si>
  <si>
    <t>12 Months Ended</t>
  </si>
  <si>
    <t>Investments classified as available-for-sale</t>
  </si>
  <si>
    <t>Amortized Cost</t>
  </si>
  <si>
    <t>Gross Unrealized Gains</t>
  </si>
  <si>
    <t>Gross Unrealized Losses</t>
  </si>
  <si>
    <t>Fair Value</t>
  </si>
  <si>
    <t>Investments classified as held-to-maturity</t>
  </si>
  <si>
    <t>Trading securities</t>
  </si>
  <si>
    <t>U.S. government-related securities.</t>
  </si>
  <si>
    <t>Total OTTI Recognized in OCI</t>
  </si>
  <si>
    <t>Predecessor | Fixed maturities</t>
  </si>
  <si>
    <t>Predecessor | Residential mortgage-backed securities</t>
  </si>
  <si>
    <t>Predecessor | Commercial mortgage-backed securities</t>
  </si>
  <si>
    <t>Predecessor | Other asset-backed securities</t>
  </si>
  <si>
    <t>Predecessor | U.S. government-related securities.</t>
  </si>
  <si>
    <t>Predecessor | Other government-related securities</t>
  </si>
  <si>
    <t>Predecessor | States, municipals, and political subdivisions</t>
  </si>
  <si>
    <t>Predecessor | Corporate securities</t>
  </si>
  <si>
    <t>Predecessor | Other</t>
  </si>
  <si>
    <t>Predecessor | Equity securities</t>
  </si>
  <si>
    <t>Predecessor | Short-term investments</t>
  </si>
  <si>
    <t>INVESTMENT OPERATIONS (Details 3) (USD $)</t>
  </si>
  <si>
    <t>Investment operations</t>
  </si>
  <si>
    <t>Other-than-temporary impairments related to fixed maturities or equity securities that the Company intended to sell or expected to be required to sell</t>
  </si>
  <si>
    <t>Other-than-temporary impairments of investments recorded</t>
  </si>
  <si>
    <t>Other-than-temporary impairments of investments recorded in earnings</t>
  </si>
  <si>
    <t>Other-than-temporary impairments of investments recorded in other comprehensive income (loss)</t>
  </si>
  <si>
    <t>Additional non-credit losses</t>
  </si>
  <si>
    <t>Credit losses on fixed maturities</t>
  </si>
  <si>
    <t>Predecessor | Fixed income securities</t>
  </si>
  <si>
    <t>INVESTMENT OPERATIONS (Details 4) (USD $)</t>
  </si>
  <si>
    <t>Less Than 12 Months</t>
  </si>
  <si>
    <t>Unrealized Loss</t>
  </si>
  <si>
    <t>Available-for-sale securities, fair value</t>
  </si>
  <si>
    <t>Available-for-sale securities, amortized cost</t>
  </si>
  <si>
    <t>Below investment grade</t>
  </si>
  <si>
    <t>Securities in trading portfolio</t>
  </si>
  <si>
    <t>Securities Not publicly traded</t>
  </si>
  <si>
    <t>Change in unrealized gains (losses), net of income tax</t>
  </si>
  <si>
    <t>12 Months or More</t>
  </si>
  <si>
    <t>Percentage of underlying collateral of student-loan backed auction rate securities guaranteed by the Federal Family Education Loan Program ("FFELP"), minimum</t>
  </si>
  <si>
    <t>INVESTMENT OPERATIONS (Details 5) (Red Mountain, USD $)</t>
  </si>
  <si>
    <t>item</t>
  </si>
  <si>
    <t>Number of wholly owned subsidiaries that were determined to be VIEs</t>
  </si>
  <si>
    <t>Ownership through an affiliate (as a percent)</t>
  </si>
  <si>
    <t>Risk of loss related to the VIE limited to the entity's investment</t>
  </si>
  <si>
    <t>Payments made</t>
  </si>
  <si>
    <t>MORTGAGE LOANS (Details) (USD $)</t>
  </si>
  <si>
    <t>Mortgage loans holdings</t>
  </si>
  <si>
    <t>Amount that would become due in remainder of 2015, if loans are called at their next call dates</t>
  </si>
  <si>
    <t>Amount that would become due in 2016 through 2020, if loans are called at their next call dates</t>
  </si>
  <si>
    <t>Amount that would become due in 2021 through 2025, if loans are called at their next call dates</t>
  </si>
  <si>
    <t>Amount that would become due after 2025, if loans are called at their next call dates</t>
  </si>
  <si>
    <t>Period for exercise of call options or interest rate reset options</t>
  </si>
  <si>
    <t>3 years</t>
  </si>
  <si>
    <t>Maximum</t>
  </si>
  <si>
    <t>10 years</t>
  </si>
  <si>
    <t>MORTGAGE LOANS (Details 2) (USD $)</t>
  </si>
  <si>
    <t>loan</t>
  </si>
  <si>
    <t>Sep. 30, 2014</t>
  </si>
  <si>
    <t>Number of nonperforming loans which have been restructured</t>
  </si>
  <si>
    <t>Change in the allowance for credit losses</t>
  </si>
  <si>
    <t>Loan-to-value ratio with participating interest (as a percent)</t>
  </si>
  <si>
    <t>Mortgage loans having participation feature</t>
  </si>
  <si>
    <t>Income recognized on participating mortgage loans</t>
  </si>
  <si>
    <t>Nonperforming mortgage loans, foreclosed properties and restructured loans pursuant to pooling and servicing agreements</t>
  </si>
  <si>
    <t>Nonperforming mortgage loans, foreclosed properties and restructured loans to invested assets (as a percent)</t>
  </si>
  <si>
    <t>Assets accepted or agreed to be accepted on mortgage loans accounted for as troubled debt restructurings</t>
  </si>
  <si>
    <t>Principal amount of loans accounted for as troubled debt restructurings satisfied by acceptance of assets</t>
  </si>
  <si>
    <t>Number of loan categories</t>
  </si>
  <si>
    <t>Loans not subject to a pooling and servicing agreement which are either nonperforming or restructured</t>
  </si>
  <si>
    <t>Loans subject to a pooling and servicing agreement which are either nonperforming or restructured</t>
  </si>
  <si>
    <t>Predecessor | Commercial mortgage loans</t>
  </si>
  <si>
    <t>Number of mortgage loans permanently impaired</t>
  </si>
  <si>
    <t>Principal amount of impaired loans accounted for as troubled debt restructurings</t>
  </si>
  <si>
    <t>Impaired mortgage loans accounted for as troubled debt restructurings</t>
  </si>
  <si>
    <t>Reduction in the entity's investment in mortgage loans, net of existing allowances for mortgage loan losses</t>
  </si>
  <si>
    <t>MORTGAGE LOANS (Details 3) (Commercial mortgage loans, USD $)</t>
  </si>
  <si>
    <t>Delinquent loans</t>
  </si>
  <si>
    <t>Past due period at which to cease carrying accrued interest on delinquent loans</t>
  </si>
  <si>
    <t>90 days</t>
  </si>
  <si>
    <t>Past due period at which to initiate foreclosure proceedings</t>
  </si>
  <si>
    <t>30-59 Delinquent</t>
  </si>
  <si>
    <t>60-89 Delinquent</t>
  </si>
  <si>
    <t>Greater than 90 Delinquent</t>
  </si>
  <si>
    <t>Total Delinquent</t>
  </si>
  <si>
    <t>Number of loans, 30-59 Delinquent</t>
  </si>
  <si>
    <t>Number of loans, 60-89 Delinquent</t>
  </si>
  <si>
    <t>Number of loans, Greater than 90 Delinquent</t>
  </si>
  <si>
    <t>Number of loans, Total Delinquent</t>
  </si>
  <si>
    <t>MORTGAGE LOANS (Details 4) (USD $)</t>
  </si>
  <si>
    <t>Maximum number of days accrued interest on impaired loans</t>
  </si>
  <si>
    <t>Recorded Investment</t>
  </si>
  <si>
    <t>Unpaid Principal Balance</t>
  </si>
  <si>
    <t>Related Allowance</t>
  </si>
  <si>
    <t>Average Recorded Investment</t>
  </si>
  <si>
    <t>Interest Income Recognized</t>
  </si>
  <si>
    <t>Cash Basis Interest Income</t>
  </si>
  <si>
    <t>MORTGAGE LOANS (Details 5) (Commercial mortgage loans, USD $)</t>
  </si>
  <si>
    <t>contract</t>
  </si>
  <si>
    <t>Number of Contracts</t>
  </si>
  <si>
    <t>Pre-Modification Outstanding Recorded Investment</t>
  </si>
  <si>
    <t>Post-Modification Outstanding Recorded Investment</t>
  </si>
  <si>
    <t>DEFERRED POLICY ACQUISITION COSTS AND VALUE OF BUSINESS ACQUIRED (Details) (USD $)</t>
  </si>
  <si>
    <t>Balances and changes in DAC</t>
  </si>
  <si>
    <t>Balances and changes in VOBA</t>
  </si>
  <si>
    <t>Expected amortization of VOBA for the next five years</t>
  </si>
  <si>
    <t>GOODWILL (Details) (USD $)</t>
  </si>
  <si>
    <t>Changes in the carrying amount of goodwill</t>
  </si>
  <si>
    <t>Goodwill.</t>
  </si>
  <si>
    <t>Decrease in goodwill balance</t>
  </si>
  <si>
    <t>DEBT AND OTHER OBLIGATIONS (Details) (USD $)</t>
  </si>
  <si>
    <t>Oct. 10, 2012</t>
  </si>
  <si>
    <t>Feb. 03, 2015</t>
  </si>
  <si>
    <t>Feb. 02, 2015</t>
  </si>
  <si>
    <t>Jun. 25, 2014</t>
  </si>
  <si>
    <t>Aug. 07, 2013</t>
  </si>
  <si>
    <t>Apr. 23, 2010</t>
  </si>
  <si>
    <t>Dec. 10, 2010</t>
  </si>
  <si>
    <t>Debt and other obligations</t>
  </si>
  <si>
    <t>Total debt</t>
  </si>
  <si>
    <t>Total subordinated debt securities</t>
  </si>
  <si>
    <t>Collateral pledged for repurchase agreements</t>
  </si>
  <si>
    <t>Overnight and Continuous</t>
  </si>
  <si>
    <t>Up to 30 days</t>
  </si>
  <si>
    <t>U.S. government-related securities. | Overnight and Continuous</t>
  </si>
  <si>
    <t>U.S. government-related securities. | Up to 30 days</t>
  </si>
  <si>
    <t>Loans | Overnight and Continuous</t>
  </si>
  <si>
    <t>Golden Gate II</t>
  </si>
  <si>
    <t>Non-recourse funding obligations held by affiliates</t>
  </si>
  <si>
    <t>Non-recourse funding obligations held by external parties</t>
  </si>
  <si>
    <t>Payments under support agreement obligation</t>
  </si>
  <si>
    <t>Amount of support agreement obligations collateralized</t>
  </si>
  <si>
    <t>Year-to-date weighted-average interest rate of non-recourse funding obligations (as a percent)</t>
  </si>
  <si>
    <t>Outstanding non-recourse funding obligations</t>
  </si>
  <si>
    <t>Golden Gate V and Red Mountain</t>
  </si>
  <si>
    <t>Term of transaction</t>
  </si>
  <si>
    <t>20 years</t>
  </si>
  <si>
    <t>Maximum financing capacity under transaction</t>
  </si>
  <si>
    <t>Golden Gate V</t>
  </si>
  <si>
    <t>Stated interest rate (as a percent)</t>
  </si>
  <si>
    <t>Red Mountain</t>
  </si>
  <si>
    <t>Principal amount of note issued</t>
  </si>
  <si>
    <t>Future scheduled capital contributions</t>
  </si>
  <si>
    <t>Golden Gate III</t>
  </si>
  <si>
    <t>Maximum borrowing capacity under letter of credit</t>
  </si>
  <si>
    <t>Maximum amount up to which LOC will be periodically increased</t>
  </si>
  <si>
    <t>Outstanding letters of credit (LOC)</t>
  </si>
  <si>
    <t>Letter of credit term</t>
  </si>
  <si>
    <t>15 years</t>
  </si>
  <si>
    <t>Number of installments in which future scheduled capital contributions payable</t>
  </si>
  <si>
    <t>Golden Gate IV</t>
  </si>
  <si>
    <t>12 years</t>
  </si>
  <si>
    <t>MONY</t>
  </si>
  <si>
    <t>Fair value of securities pledged under the repurchase program</t>
  </si>
  <si>
    <t>Average borrowing rate (as a percent)</t>
  </si>
  <si>
    <t>Maximum balance outstanding</t>
  </si>
  <si>
    <t>Average daily balance</t>
  </si>
  <si>
    <t>Repurchase Program Borrowings | Maximum</t>
  </si>
  <si>
    <t>Term of debt</t>
  </si>
  <si>
    <t>Repurchase Program Borrowings | Predecessor</t>
  </si>
  <si>
    <t>Outstanding balance</t>
  </si>
  <si>
    <t>Revolving Line of Credit</t>
  </si>
  <si>
    <t>Revolving Line of Credit | Predecessor</t>
  </si>
  <si>
    <t>6.40% Senior Notes (2007), due 2018 | Predecessor</t>
  </si>
  <si>
    <t>7.375% Senior Notes (2009), due 2019 | Predecessor</t>
  </si>
  <si>
    <t>8.45% Senior Notes (2009), due 2039 | Predecessor</t>
  </si>
  <si>
    <t>Repayment of debt</t>
  </si>
  <si>
    <t>6.125% Subordinated Debentures (2004), due 2034, callable 2009 | Predecessor</t>
  </si>
  <si>
    <t>6.25% Subordinated Debentures (2012) due 2042, callable 2017</t>
  </si>
  <si>
    <t>6.25% Subordinated Debentures (2012) due 2042, callable 2017 | Predecessor</t>
  </si>
  <si>
    <t>6.00% Subordinated Debentures (2012) due 2042, callable 2017</t>
  </si>
  <si>
    <t>6.00% Subordinated Debentures (2012) due 2042, callable 2017 | Predecessor</t>
  </si>
  <si>
    <t>Credit Facility</t>
  </si>
  <si>
    <t>Line of credit, maximum borrowing capacity</t>
  </si>
  <si>
    <t>Line of credit, maximum borrowing capacity to be granted upon entity's request</t>
  </si>
  <si>
    <t>Base of floating rate interest rate payments</t>
  </si>
  <si>
    <t>LIBOR</t>
  </si>
  <si>
    <t>Facility fee percentage</t>
  </si>
  <si>
    <t>Credit Facility | Federal Funds Rate</t>
  </si>
  <si>
    <t>Federal Funds rate</t>
  </si>
  <si>
    <t>Interest rate added to the base rate (as a percent)</t>
  </si>
  <si>
    <t>Credit Facility | Prime Rate</t>
  </si>
  <si>
    <t>prime rate</t>
  </si>
  <si>
    <t>Credit Facility | LIBOR One-Month Rate</t>
  </si>
  <si>
    <t>one-month LIBOR</t>
  </si>
  <si>
    <t>Credit Facility | Predecessor</t>
  </si>
  <si>
    <t>Line of credit, amount outstanding</t>
  </si>
  <si>
    <t>Credit Facility | Predecessor | LIBOR</t>
  </si>
  <si>
    <t>Letter of Credit | PLICO</t>
  </si>
  <si>
    <t>Letter of Credit | Predecessor | PLICO</t>
  </si>
  <si>
    <t>2015 Credit Facility</t>
  </si>
  <si>
    <t>2015 Credit Facility | LIBOR</t>
  </si>
  <si>
    <t>2015 Credit Facility | Federal Funds Rate</t>
  </si>
  <si>
    <t>2015 Credit Facility | Prime Rate</t>
  </si>
  <si>
    <t>Prime rate</t>
  </si>
  <si>
    <t>2015 Credit Facility | LIBOR One-Month Rate</t>
  </si>
  <si>
    <t>one month LIBOR</t>
  </si>
  <si>
    <t>Non-recourse Funding Obligations Series | Golden Gate</t>
  </si>
  <si>
    <t>Number of series of non-recourse funding obligations</t>
  </si>
  <si>
    <t>Series A1 Non-recourse Funding Obligation | Golden Gate</t>
  </si>
  <si>
    <t>Series A2 Non-recourse Funding Obligation | Golden Gate</t>
  </si>
  <si>
    <t>Series A3 Non-recourse Funding Obligation | Golden Gate</t>
  </si>
  <si>
    <t>COMMITMENTS AND CONTINGENCIES (Details) (USD $)</t>
  </si>
  <si>
    <t>Jun. 03, 2014</t>
  </si>
  <si>
    <t>Indemnification Agreement</t>
  </si>
  <si>
    <t>Commitments and contingencies</t>
  </si>
  <si>
    <t>Indemnification agreement with certain officers, maximum</t>
  </si>
  <si>
    <t>IRS proposed adjustment</t>
  </si>
  <si>
    <t>Additional income tax cash payments if IRS prevails on every issue</t>
  </si>
  <si>
    <t>Merger Agreement</t>
  </si>
  <si>
    <t>Number of lawsuits filed</t>
  </si>
  <si>
    <t>Number of putative class action lawsuits filed</t>
  </si>
  <si>
    <t>COMMITMENTS AND CONTINGENCIES (Details 2) (Targeted multi-state examination with respect to claims paying practices, USD $)</t>
  </si>
  <si>
    <t>Targeted multi-state examination with respect to claims paying practices</t>
  </si>
  <si>
    <t>Administrative and/or examination fees which the insurance regulators could demand, minimum</t>
  </si>
  <si>
    <t>Administrative and/or examination fees which the insurance regulators could demand, maximum</t>
  </si>
  <si>
    <t>EMPLOYEE BENEFIT PLANS (Details) (USD $)</t>
  </si>
  <si>
    <t>Defined Benefit Pension Plan</t>
  </si>
  <si>
    <t>Unfunded Excess Benefits Plan</t>
  </si>
  <si>
    <t>Group life insurance plan</t>
  </si>
  <si>
    <t>Projected benefit obligation at end of year</t>
  </si>
  <si>
    <t>Predecessor | Defined Benefit Pension Plan</t>
  </si>
  <si>
    <t>Accumulated benefit obligation, end of year</t>
  </si>
  <si>
    <t>Projected benefit obligation at beginning of year</t>
  </si>
  <si>
    <t>Fair value of plan assets at beginning of year</t>
  </si>
  <si>
    <t>Employer contributions</t>
  </si>
  <si>
    <t>Fair value of plan assets at end of year</t>
  </si>
  <si>
    <t>Predecessor | Unfunded Excess Benefits Plan</t>
  </si>
  <si>
    <t>EMPLOYEE BENEFIT PLANS (Details 2) (USD $)</t>
  </si>
  <si>
    <t>Weighted-average assumptions used to determine benefit obligations</t>
  </si>
  <si>
    <t>Service cost - benefits earned during the period</t>
  </si>
  <si>
    <t>Amortization of prior service cost/(credit)</t>
  </si>
  <si>
    <t>Defined Benefit Pension Plan | Minimum</t>
  </si>
  <si>
    <t>Adjusted funding target percentage to be maintained</t>
  </si>
  <si>
    <t>Discount rate (as a percent)</t>
  </si>
  <si>
    <t>Contribution made by the company to its defined benefit pension plan for the plan year 2014</t>
  </si>
  <si>
    <t>Predecessor | Group life insurance plan</t>
  </si>
  <si>
    <t>ACCUMULATED OTHER COMPREHENSIVE INCOME (LOSS) (Details) (USD $)</t>
  </si>
  <si>
    <t>Dec. 31, 2013</t>
  </si>
  <si>
    <t>Amounts reclassified from accumulated other comprehensive income (loss)</t>
  </si>
  <si>
    <t>Ending Balance</t>
  </si>
  <si>
    <t>Impact of DAC and VOBA</t>
  </si>
  <si>
    <t>Beginning Balance</t>
  </si>
  <si>
    <t>Predecessor | Unrealized gains and losses on available-for-sale securities</t>
  </si>
  <si>
    <t>Predecessor | Gains and losses on derivative instruments</t>
  </si>
  <si>
    <t>Predecessor | Minimum Pension Liability Adjustment</t>
  </si>
  <si>
    <t>ACCUMULATED OTHER COMPREHENSIVE INCOME (LOSS) (Details 2) (USD $)</t>
  </si>
  <si>
    <t>Reclassifications out of accumulated other comprehensive income (loss)</t>
  </si>
  <si>
    <t>Tax benefit (expense)</t>
  </si>
  <si>
    <t>Gains and losses on derivative instruments | Amount Reclassified from Accumulated Other Comprehensive Income (Loss)</t>
  </si>
  <si>
    <t>Unrealized gains and losses on available-for-sale securities | Amount Reclassified from Accumulated Other Comprehensive Income (Loss)</t>
  </si>
  <si>
    <t>Predecessor | Gains and losses on derivative instruments | Amount Reclassified from Accumulated Other Comprehensive Income (Loss)</t>
  </si>
  <si>
    <t>Predecessor | Unrealized gains and losses on available-for-sale securities | Amount Reclassified from Accumulated Other Comprehensive Income (Loss)</t>
  </si>
  <si>
    <t>Predecessor | Minimum Pension Liability Adjustment | Amount Reclassified from Accumulated Other Comprehensive Income (Loss)</t>
  </si>
  <si>
    <t>EARNINGS PER SHARE (Details) (USD $)</t>
  </si>
  <si>
    <t>Issuable under various deferred compensation plans (in shares)</t>
  </si>
  <si>
    <t>Net income available to PLC's common shareowners - basic (in dollars per share)</t>
  </si>
  <si>
    <t>Stock appreciation rights ("SARs") (in shares)</t>
  </si>
  <si>
    <t>Issuable under various other stock-based compensation plans (in shares)</t>
  </si>
  <si>
    <t>Restricted stock units (in shares)</t>
  </si>
  <si>
    <t>Net income available to PLC's common shareowners - diluted (in dollars per share)</t>
  </si>
  <si>
    <t>INCOME TAXES (Details) (USD $)</t>
  </si>
  <si>
    <t>Premium on corporate debt</t>
  </si>
  <si>
    <t>Deferred income tax liabilities</t>
  </si>
  <si>
    <t>INCOME TAXES (Details 2) (USD $)</t>
  </si>
  <si>
    <t>Reconciliation of the beginning and ending amount of unrecognized tax benefits</t>
  </si>
  <si>
    <t>Possible reduction in unrecognized tax benefits due to expected closure of Appeals process</t>
  </si>
  <si>
    <t>Effective tax rate (as a percent)</t>
  </si>
  <si>
    <t>FAIR VALUE OF FINANCIAL INSTRUMENTS (Details) (USD $)</t>
  </si>
  <si>
    <t>Available-for-sale securities</t>
  </si>
  <si>
    <t>Level 3 | Other asset-backed securities</t>
  </si>
  <si>
    <t>Level 3 | Corporate securities</t>
  </si>
  <si>
    <t>Measured at fair value on a recurring basis | Level 1</t>
  </si>
  <si>
    <t>Measured at fair value on a recurring basis | Level 1 | Fixed maturities</t>
  </si>
  <si>
    <t>Measured at fair value on a recurring basis | Level 1 | U.S. government-related securities</t>
  </si>
  <si>
    <t>Measured at fair value on a recurring basis | Level 1 | Preferred stocks</t>
  </si>
  <si>
    <t>Measured at fair value on a recurring basis | Level 1 | Corporate securities</t>
  </si>
  <si>
    <t>Measured at fair value on a recurring basis | Level 2</t>
  </si>
  <si>
    <t>Measured at fair value on a recurring basis | Level 2 | Fixed maturities</t>
  </si>
  <si>
    <t>Measured at fair value on a recurring basis | Level 2 | Residential mortgage-backed securities</t>
  </si>
  <si>
    <t>Measured at fair value on a recurring basis | Level 2 | Commercial mortgage-backed securities</t>
  </si>
  <si>
    <t>Measured at fair value on a recurring basis | Level 2 | Other asset-backed securities</t>
  </si>
  <si>
    <t>Measured at fair value on a recurring basis | Level 2 | U.S. government-related securities</t>
  </si>
  <si>
    <t>Measured at fair value on a recurring basis | Level 2 | States, municipals, and political subdivisions</t>
  </si>
  <si>
    <t>Measured at fair value on a recurring basis | Level 2 | Other government-related securities</t>
  </si>
  <si>
    <t>Measured at fair value on a recurring basis | Level 2 | Corporate securities</t>
  </si>
  <si>
    <t>Measured at fair value on a recurring basis | Level 3</t>
  </si>
  <si>
    <t>Measured at fair value on a recurring basis | Level 3 | Fixed maturities</t>
  </si>
  <si>
    <t>Measured at fair value on a recurring basis | Level 3 | Residential mortgage-backed securities</t>
  </si>
  <si>
    <t>Measured at fair value on a recurring basis | Level 3 | Other asset-backed securities</t>
  </si>
  <si>
    <t>Measured at fair value on a recurring basis | Level 3 | Corporate securities</t>
  </si>
  <si>
    <t>Measured at fair value on a recurring basis | Fair Values</t>
  </si>
  <si>
    <t>Measured at fair value on a recurring basis | Fair Values | Fixed maturities</t>
  </si>
  <si>
    <t>Measured at fair value on a recurring basis | Fair Values | Residential mortgage-backed securities</t>
  </si>
  <si>
    <t>Measured at fair value on a recurring basis | Fair Values | Commercial mortgage-backed securities</t>
  </si>
  <si>
    <t>Measured at fair value on a recurring basis | Fair Values | Other asset-backed securities</t>
  </si>
  <si>
    <t>Measured at fair value on a recurring basis | Fair Values | U.S. government-related securities</t>
  </si>
  <si>
    <t>Measured at fair value on a recurring basis | Fair Values | States, municipals, and political subdivisions</t>
  </si>
  <si>
    <t>Measured at fair value on a recurring basis | Fair Values | Preferred stocks</t>
  </si>
  <si>
    <t>Measured at fair value on a recurring basis | Fair Values | Other government-related securities</t>
  </si>
  <si>
    <t>Measured at fair value on a recurring basis | Fair Values | Corporate securities</t>
  </si>
  <si>
    <t>Predecessor | Level 3 | Other asset-backed securities</t>
  </si>
  <si>
    <t>Predecessor | Level 3 | Corporate securities</t>
  </si>
  <si>
    <t>Predecessor | Measured at fair value on a recurring basis | Level 1</t>
  </si>
  <si>
    <t>Predecessor | Measured at fair value on a recurring basis | Level 1 | Fixed maturities</t>
  </si>
  <si>
    <t>Predecessor | Measured at fair value on a recurring basis | Level 1 | U.S. government-related securities</t>
  </si>
  <si>
    <t>Predecessor | Measured at fair value on a recurring basis | Level 1 | Corporate securities</t>
  </si>
  <si>
    <t>Predecessor | Measured at fair value on a recurring basis | Level 2</t>
  </si>
  <si>
    <t>Predecessor | Measured at fair value on a recurring basis | Level 2 | Fixed maturities</t>
  </si>
  <si>
    <t>Predecessor | Measured at fair value on a recurring basis | Level 2 | Residential mortgage-backed securities</t>
  </si>
  <si>
    <t>Predecessor | Measured at fair value on a recurring basis | Level 2 | Commercial mortgage-backed securities</t>
  </si>
  <si>
    <t>Predecessor | Measured at fair value on a recurring basis | Level 2 | Other asset-backed securities</t>
  </si>
  <si>
    <t>Predecessor | Measured at fair value on a recurring basis | Level 2 | U.S. government-related securities</t>
  </si>
  <si>
    <t>Predecessor | Measured at fair value on a recurring basis | Level 2 | States, municipals, and political subdivisions</t>
  </si>
  <si>
    <t>Predecessor | Measured at fair value on a recurring basis | Level 2 | Other government-related securities</t>
  </si>
  <si>
    <t>Predecessor | Measured at fair value on a recurring basis | Level 2 | Corporate securities</t>
  </si>
  <si>
    <t>Predecessor | Measured at fair value on a recurring basis | Level 3</t>
  </si>
  <si>
    <t>Predecessor | Measured at fair value on a recurring basis | Level 3 | Fixed maturities</t>
  </si>
  <si>
    <t>Predecessor | Measured at fair value on a recurring basis | Level 3 | Residential mortgage-backed securities</t>
  </si>
  <si>
    <t>Predecessor | Measured at fair value on a recurring basis | Level 3 | Other asset-backed securities</t>
  </si>
  <si>
    <t>Predecessor | Measured at fair value on a recurring basis | Level 3 | States, municipals, and political subdivisions</t>
  </si>
  <si>
    <t>Predecessor | Measured at fair value on a recurring basis | Level 3 | Corporate securities</t>
  </si>
  <si>
    <t>Predecessor | Measured at fair value on a recurring basis | Fair Values</t>
  </si>
  <si>
    <t>Predecessor | Measured at fair value on a recurring basis | Fair Values | Fixed maturities</t>
  </si>
  <si>
    <t>Predecessor | Measured at fair value on a recurring basis | Fair Values | Residential mortgage-backed securities</t>
  </si>
  <si>
    <t>Predecessor | Measured at fair value on a recurring basis | Fair Values | Commercial mortgage-backed securities</t>
  </si>
  <si>
    <t>Predecessor | Measured at fair value on a recurring basis | Fair Values | Other asset-backed securities</t>
  </si>
  <si>
    <t>Predecessor | Measured at fair value on a recurring basis | Fair Values | U.S. government-related securities</t>
  </si>
  <si>
    <t>Predecessor | Measured at fair value on a recurring basis | Fair Values | States, municipals, and political subdivisions</t>
  </si>
  <si>
    <t>Predecessor | Measured at fair value on a recurring basis | Fair Values | Other government-related securities</t>
  </si>
  <si>
    <t>Predecessor | Measured at fair value on a recurring basis | Fair Values | Corporate securities</t>
  </si>
  <si>
    <t>FAIR VALUE OF FINANCIAL INSTRUMENTS (Details 2) (USD $)</t>
  </si>
  <si>
    <t>Number of primary sources of information used for determining fair value</t>
  </si>
  <si>
    <t>Total number of primary sources of information available for determining fair value</t>
  </si>
  <si>
    <t>Minimum percentage of the Company's fixed maturity securities priced by third party pricing services</t>
  </si>
  <si>
    <t>Number of independent non-binding broker quotes obtained per security</t>
  </si>
  <si>
    <t>Percentage of derivatives excluding embedded derivatives that were priced using exchange prices or independent broker quotations</t>
  </si>
  <si>
    <t>Fair value</t>
  </si>
  <si>
    <t>Annuity account</t>
  </si>
  <si>
    <t>Discount rate curve, base rate</t>
  </si>
  <si>
    <t>Equity indexed annuities, discount rate for one month (as a percent)</t>
  </si>
  <si>
    <t>Equity indexed annuities, discount rate for five years (as a percent)</t>
  </si>
  <si>
    <t>Equity indexed annuities, discount rate for thirty years (as a percent)</t>
  </si>
  <si>
    <t>Financial instruments that are valued using broker quotes</t>
  </si>
  <si>
    <t>Financial instruments with book value approximating fair value</t>
  </si>
  <si>
    <t>Level 3 | Annuity account</t>
  </si>
  <si>
    <t>Level 3 | Annuity account | Actuarial cash flow model</t>
  </si>
  <si>
    <t>Unobservable input</t>
  </si>
  <si>
    <t>Expenses per Policy</t>
  </si>
  <si>
    <t>Withdrawal rate (as a percent)</t>
  </si>
  <si>
    <t>Level 3 | Annuity account | Actuarial cash flow model | Minimum</t>
  </si>
  <si>
    <t>Lapse (as a percent)</t>
  </si>
  <si>
    <t>Nonperformance risk (as a percent)</t>
  </si>
  <si>
    <t>Asset earned rate (as a percent)</t>
  </si>
  <si>
    <t>Return on assets (as a percent)</t>
  </si>
  <si>
    <t>Level 3 | Annuity account | Actuarial cash flow model | Maximum</t>
  </si>
  <si>
    <t>Asset-Backed Securities | Level 2</t>
  </si>
  <si>
    <t>Asset-Backed Securities | Level 3</t>
  </si>
  <si>
    <t>Other asset-backed securities | Level 3</t>
  </si>
  <si>
    <t>Other asset-backed securities | Level 3 | Discounted cash flow | Minimum</t>
  </si>
  <si>
    <t>Liquidity premium (as a percent)</t>
  </si>
  <si>
    <t>Paydown rate (as a percent)</t>
  </si>
  <si>
    <t>Other asset-backed securities | Level 3 | Discounted cash flow | Maximum</t>
  </si>
  <si>
    <t>Other asset-backed securities | Level 3 | Discounted cash flow | Weighted average</t>
  </si>
  <si>
    <t>Other asset-backed securities | Level 3 | Available-for-sale securities.</t>
  </si>
  <si>
    <t>Other asset-backed securities | Level 3 | Trading securities.</t>
  </si>
  <si>
    <t>Corporate Bonds, U.S. Government-Related Securities, and Other Government Related Securities | Level 2</t>
  </si>
  <si>
    <t>Corporate Bonds, U.S. Government-Related Securities, and Other Government Related Securities | Level 3</t>
  </si>
  <si>
    <t>Embedded derivative - GMWB | Minimum</t>
  </si>
  <si>
    <t>Mortality (as a percent)</t>
  </si>
  <si>
    <t>Embedded derivative - GMWB | Maximum</t>
  </si>
  <si>
    <t>Embedded derivative - GMWB | Trading securities.</t>
  </si>
  <si>
    <t>Embedded derivative - GMWB | Level 3</t>
  </si>
  <si>
    <t>Embedded derivative - GMWB | Level 3 | Actuarial cash flow model</t>
  </si>
  <si>
    <t>Utilization (as a percent)</t>
  </si>
  <si>
    <t>Policies that have a one-time over-utilization rate of a specified amount (as a percent)</t>
  </si>
  <si>
    <t>Specified level of one-time over-utilization (as a percent)</t>
  </si>
  <si>
    <t>Embedded derivative - GMWB | Level 3 | Actuarial cash flow model | Minimum</t>
  </si>
  <si>
    <t>Embedded derivative - GMWB | Level 3 | Actuarial cash flow model | Maximum</t>
  </si>
  <si>
    <t>Equity securities | Level 3</t>
  </si>
  <si>
    <t>Equity securities | Level 2 and Level 3</t>
  </si>
  <si>
    <t>Federal Home Loan Bank Stock</t>
  </si>
  <si>
    <t>Corporate securities | Level 3</t>
  </si>
  <si>
    <t>Corporate securities | Level 3 | Discounted cash flow | Minimum</t>
  </si>
  <si>
    <t>Spread over treasury (as a percent)</t>
  </si>
  <si>
    <t>Corporate securities | Level 3 | Discounted cash flow | Maximum</t>
  </si>
  <si>
    <t>Corporate securities | Level 3 | Discounted cash flow | Weighted average</t>
  </si>
  <si>
    <t>Embedded derivative - FIA | Minimum</t>
  </si>
  <si>
    <t>Embedded derivative - FIA | Maximum</t>
  </si>
  <si>
    <t>Embedded derivative - FIA | Level 3</t>
  </si>
  <si>
    <t>Embedded derivative - FIA | Level 3 | Actuarial cash flow model</t>
  </si>
  <si>
    <t>Embedded derivative - FIA | Level 3 | Actuarial cash flow model | Minimum</t>
  </si>
  <si>
    <t>Embedded derivative - FIA | Level 3 | Actuarial cash flow model | Maximum</t>
  </si>
  <si>
    <t>Embedded derivative - IUL | Minimum</t>
  </si>
  <si>
    <t>Embedded derivative - IUL | Maximum</t>
  </si>
  <si>
    <t>Embedded derivative - IUL | Level 3</t>
  </si>
  <si>
    <t>Embedded derivative - IUL | Level 3 | Actuarial cash flow model | Minimum</t>
  </si>
  <si>
    <t>Embedded derivative - IUL | Level 3 | Actuarial cash flow model | Maximum</t>
  </si>
  <si>
    <t>Predecessor | Level 3</t>
  </si>
  <si>
    <t>Predecessor | Level 3 | Annuity account</t>
  </si>
  <si>
    <t>Predecessor | Level 3 | Annuity account | Actuarial cash flow model</t>
  </si>
  <si>
    <t>Predecessor | Level 3 | Annuity account | Actuarial cash flow model | Minimum</t>
  </si>
  <si>
    <t>Predecessor | Level 3 | Annuity account | Actuarial cash flow model | Maximum</t>
  </si>
  <si>
    <t>Predecessor | Other asset-backed securities | Level 3</t>
  </si>
  <si>
    <t>Predecessor | Other asset-backed securities | Level 3 | Discounted cash flow | Minimum</t>
  </si>
  <si>
    <t>Predecessor | Other asset-backed securities | Level 3 | Discounted cash flow | Maximum</t>
  </si>
  <si>
    <t>Predecessor | Other asset-backed securities | Level 3 | Discounted cash flow | Weighted average</t>
  </si>
  <si>
    <t>Predecessor | Embedded derivative - GMWB | Level 3</t>
  </si>
  <si>
    <t>Predecessor | Embedded derivative - GMWB | Level 3 | Actuarial cash flow model | Minimum</t>
  </si>
  <si>
    <t>Predecessor | Embedded derivative - GMWB | Level 3 | Actuarial cash flow model | Maximum</t>
  </si>
  <si>
    <t>Predecessor | Equity securities | Level 3</t>
  </si>
  <si>
    <t>Predecessor | Corporate securities | Level 3</t>
  </si>
  <si>
    <t>Predecessor | Corporate securities | Level 3 | Discounted cash flow | Minimum</t>
  </si>
  <si>
    <t>Predecessor | Corporate securities | Level 3 | Discounted cash flow | Maximum</t>
  </si>
  <si>
    <t>Predecessor | Corporate securities | Level 3 | Discounted cash flow | Weighted average</t>
  </si>
  <si>
    <t>Predecessor | Fixed income securities | Level 3</t>
  </si>
  <si>
    <t>Predecessor | Embedded derivative - FIA | Level 3</t>
  </si>
  <si>
    <t>Predecessor | Embedded derivative - FIA | Level 3 | Actuarial cash flow model | Minimum</t>
  </si>
  <si>
    <t>Predecessor | Embedded derivative - FIA | Level 3 | Actuarial cash flow model | Maximum</t>
  </si>
  <si>
    <t>Predecessor | Embedded derivative - IUL | Level 3</t>
  </si>
  <si>
    <t>Predecessor | Embedded derivative - IUL | Level 3 | Actuarial cash flow model | Minimum</t>
  </si>
  <si>
    <t>Predecessor | Embedded derivative - IUL | Level 3 | Actuarial cash flow model | Maximum</t>
  </si>
  <si>
    <t>FAIR VALUE OF FINANCIAL INSTRUMENTS (Details 3) (USD $)</t>
  </si>
  <si>
    <t>Transfers</t>
  </si>
  <si>
    <t>Securities transferred into Level 3</t>
  </si>
  <si>
    <t>Securities transferred from level 3 to level 2</t>
  </si>
  <si>
    <t>Transfers from Level 2 to Level 1</t>
  </si>
  <si>
    <t>Transfers from Level 1</t>
  </si>
  <si>
    <t>Total Realized and Unrealized Gains Included in Earnings</t>
  </si>
  <si>
    <t>Total Realized and Unrealized Gains Included in Other Comprehensive Income</t>
  </si>
  <si>
    <t>Total Realized and Unrealized Losses Included in Earnings</t>
  </si>
  <si>
    <t>Total Realized and Unrealized Losses Included in Other Comprehensive Income</t>
  </si>
  <si>
    <t>Transfers in/or out of Level 3</t>
  </si>
  <si>
    <t>Total Gains (losses) included in Earnings related to Instruments still held at the Reporting Date</t>
  </si>
  <si>
    <t>Level 3 | Other liabilities.</t>
  </si>
  <si>
    <t>Level 3 | Total investments</t>
  </si>
  <si>
    <t>Level 3 | Fixed maturities</t>
  </si>
  <si>
    <t>Level 3 | Fixed maturities | Available-for-sale securities.</t>
  </si>
  <si>
    <t>Level 3 | Fixed maturities | Trading securities.</t>
  </si>
  <si>
    <t>Level 3 | Residential mortgage-backed securities | Available-for-sale securities.</t>
  </si>
  <si>
    <t>Level 3 | Other asset-backed securities | Available-for-sale securities.</t>
  </si>
  <si>
    <t>Level 3 | Other asset-backed securities | Trading securities.</t>
  </si>
  <si>
    <t>Level 3 | States, municipals, and political subdivisions | Available-for-sale securities.</t>
  </si>
  <si>
    <t>Level 3 | Corporate securities | Available-for-sale securities.</t>
  </si>
  <si>
    <t>Level 3 | Corporate securities | Trading securities.</t>
  </si>
  <si>
    <t>Level 3 | Equity securities</t>
  </si>
  <si>
    <t>Level 3 | Other long-term investments.</t>
  </si>
  <si>
    <t>Level 3 | Predecessor</t>
  </si>
  <si>
    <t>Level 3 | Predecessor | Annuity account</t>
  </si>
  <si>
    <t>Level 3 | Predecessor | Other liabilities.</t>
  </si>
  <si>
    <t>Level 3 | Predecessor | Total investments</t>
  </si>
  <si>
    <t>Level 3 | Predecessor | Fixed maturities</t>
  </si>
  <si>
    <t>Level 3 | Predecessor | Fixed maturities | Available-for-sale securities.</t>
  </si>
  <si>
    <t>Level 3 | Predecessor | Fixed maturities | Trading securities.</t>
  </si>
  <si>
    <t>Level 3 | Predecessor | Residential mortgage-backed securities | Available-for-sale securities.</t>
  </si>
  <si>
    <t>Level 3 | Predecessor | Other asset-backed securities | Available-for-sale securities.</t>
  </si>
  <si>
    <t>Level 3 | Predecessor | Other asset-backed securities | Trading securities.</t>
  </si>
  <si>
    <t>Level 3 | Predecessor | States, municipals, and political subdivisions | Available-for-sale securities.</t>
  </si>
  <si>
    <t>Level 3 | Predecessor | Corporate securities | Available-for-sale securities.</t>
  </si>
  <si>
    <t>Level 3 | Predecessor | Corporate securities | Trading securities.</t>
  </si>
  <si>
    <t>Level 3 | Predecessor | Equity securities</t>
  </si>
  <si>
    <t>Level 3 | Predecessor | Other long-term investments.</t>
  </si>
  <si>
    <t>FAIR VALUE OF FINANCIAL INSTRUMENTS (Details 4) (USD $)</t>
  </si>
  <si>
    <t>Carrying Amounts | Golden Gate V</t>
  </si>
  <si>
    <t>Fair Values | Golden Gate V</t>
  </si>
  <si>
    <t>Predecessor | Carrying Amounts | Golden Gate V</t>
  </si>
  <si>
    <t>Predecessor | Fair Values | Golden Gate V</t>
  </si>
  <si>
    <t>Level 3 | Carrying Amounts</t>
  </si>
  <si>
    <t>Level 3 | Carrying Amounts | Fixed maturities</t>
  </si>
  <si>
    <t>Level 3 | Fair Values</t>
  </si>
  <si>
    <t>Level 3 | Fair Values | Fixed maturities</t>
  </si>
  <si>
    <t>Level 3 | Predecessor | Carrying Amounts</t>
  </si>
  <si>
    <t>Level 3 | Predecessor | Carrying Amounts | Fixed maturities</t>
  </si>
  <si>
    <t>Level 3 | Predecessor | Fair Values</t>
  </si>
  <si>
    <t>Level 3 | Predecessor | Fair Values | Fixed maturities</t>
  </si>
  <si>
    <t>Level 2 | Carrying Amounts</t>
  </si>
  <si>
    <t>Level 2 | Fair Values</t>
  </si>
  <si>
    <t>Level 2 | Predecessor | Carrying Amounts</t>
  </si>
  <si>
    <t>Level 2 | Predecessor | Fair Values</t>
  </si>
  <si>
    <t>DERIVATIVE FINANCIAL INSTRUMENTS (Details) (USD $)</t>
  </si>
  <si>
    <t>Notional amount and fair value of the entity's derivative financial instruments</t>
  </si>
  <si>
    <t>Realized investment gains (losses) - derivatives, gross</t>
  </si>
  <si>
    <t>Notional Amount, Other long-term investments</t>
  </si>
  <si>
    <t>Fair Value, Other long-term investments</t>
  </si>
  <si>
    <t>Notional Amount, Other liabilities</t>
  </si>
  <si>
    <t>Fair Value, Other liabilities</t>
  </si>
  <si>
    <t>Cash flow hedges. | Inflation</t>
  </si>
  <si>
    <t>Derivatives not designated as hedging instruments</t>
  </si>
  <si>
    <t>Derivatives not designated as hedging instruments | Annuity account</t>
  </si>
  <si>
    <t>Derivatives not designated as hedging instruments | FIA</t>
  </si>
  <si>
    <t>Derivatives not designated as hedging instruments | IUL</t>
  </si>
  <si>
    <t>Derivatives not designated as hedging instruments | Interest rate futures | Annuity account</t>
  </si>
  <si>
    <t>Derivatives not designated as hedging instruments | Equity futures</t>
  </si>
  <si>
    <t>Derivatives not designated as hedging instruments | Equity futures | Annuity account</t>
  </si>
  <si>
    <t>Derivatives not designated as hedging instruments | Equity futures | FIA</t>
  </si>
  <si>
    <t>Derivatives not designated as hedging instruments | Equity futures | IUL</t>
  </si>
  <si>
    <t>Derivatives not designated as hedging instruments | Currency futures</t>
  </si>
  <si>
    <t>Derivatives not designated as hedging instruments | Currency futures | Annuity account</t>
  </si>
  <si>
    <t>Derivatives not designated as hedging instruments | Volatility futures | FIA</t>
  </si>
  <si>
    <t>Derivatives not designated as hedging instruments | Equity options</t>
  </si>
  <si>
    <t>Derivatives not designated as hedging instruments | Equity options | Annuity account</t>
  </si>
  <si>
    <t>Derivatives not designated as hedging instruments | Equity options | FIA</t>
  </si>
  <si>
    <t>Derivatives not designated as hedging instruments | Equity options | IUL</t>
  </si>
  <si>
    <t>Derivatives not designated as hedging instruments | Interest rate swaptions</t>
  </si>
  <si>
    <t>Derivatives not designated as hedging instruments | Interest rate swaptions | Annuity account</t>
  </si>
  <si>
    <t>Derivatives not designated as hedging instruments | Interest rate swaps</t>
  </si>
  <si>
    <t>Positions held</t>
  </si>
  <si>
    <t>Derivatives not designated as hedging instruments | Interest rate swaps | Annuity account</t>
  </si>
  <si>
    <t>Derivatives not designated as hedging instruments | Embedded derivative - GMWB</t>
  </si>
  <si>
    <t>Derivatives not designated as hedging instruments | Embedded derivative - GMWB | Annuity account</t>
  </si>
  <si>
    <t>Derivatives not designated as hedging instruments | Embedded derivative - FIA</t>
  </si>
  <si>
    <t>Derivatives not designated as hedging instruments | Embedded derivative - FIA | FIA</t>
  </si>
  <si>
    <t>Derivatives not designated as hedging instruments | Embedded derivative - IUL</t>
  </si>
  <si>
    <t>Derivatives not designated as hedging instruments | Embedded derivative - IUL | IUL</t>
  </si>
  <si>
    <t>Derivatives not designated as hedging instruments | Embedded derivative - Modco reinsurance treaties</t>
  </si>
  <si>
    <t>Derivatives not designated as hedging instruments | Interest rate futures</t>
  </si>
  <si>
    <t>Derivatives not designated as hedging instruments | Other.</t>
  </si>
  <si>
    <t>Predecessor | Cash flow hedges. | Inflation</t>
  </si>
  <si>
    <t>Predecessor | Derivatives not designated as hedging instruments</t>
  </si>
  <si>
    <t>Predecessor | Derivatives not designated as hedging instruments | Annuity account</t>
  </si>
  <si>
    <t>Predecessor | Derivatives not designated as hedging instruments | FIA</t>
  </si>
  <si>
    <t>Predecessor | Derivatives not designated as hedging instruments | IUL</t>
  </si>
  <si>
    <t>Predecessor | Derivatives not designated as hedging instruments | Interest rate futures | Annuity account</t>
  </si>
  <si>
    <t>Predecessor | Derivatives not designated as hedging instruments | Equity futures</t>
  </si>
  <si>
    <t>Predecessor | Derivatives not designated as hedging instruments | Equity futures | Annuity account</t>
  </si>
  <si>
    <t>Predecessor | Derivatives not designated as hedging instruments | Equity futures | FIA</t>
  </si>
  <si>
    <t>Predecessor | Derivatives not designated as hedging instruments | Equity futures | IUL</t>
  </si>
  <si>
    <t>Predecessor | Derivatives not designated as hedging instruments | Currency futures</t>
  </si>
  <si>
    <t>Predecessor | Derivatives not designated as hedging instruments | Currency futures | Annuity account</t>
  </si>
  <si>
    <t>Predecessor | Derivatives not designated as hedging instruments | Variance swaps | Annuity account</t>
  </si>
  <si>
    <t>Predecessor | Derivatives not designated as hedging instruments | Equity options</t>
  </si>
  <si>
    <t>Predecessor | Derivatives not designated as hedging instruments | Equity options | Annuity account</t>
  </si>
  <si>
    <t>Predecessor | Derivatives not designated as hedging instruments | Equity options | FIA</t>
  </si>
  <si>
    <t>Predecessor | Derivatives not designated as hedging instruments | Equity options | IUL</t>
  </si>
  <si>
    <t>Predecessor | Derivatives not designated as hedging instruments | Interest rate swaptions</t>
  </si>
  <si>
    <t>Predecessor | Derivatives not designated as hedging instruments | Interest rate swaptions | Annuity account</t>
  </si>
  <si>
    <t>Predecessor | Derivatives not designated as hedging instruments | Interest rate swaps</t>
  </si>
  <si>
    <t>Predecessor | Derivatives not designated as hedging instruments | Interest rate swaps | Annuity account</t>
  </si>
  <si>
    <t>Predecessor | Derivatives not designated as hedging instruments | Embedded derivative - GMWB</t>
  </si>
  <si>
    <t>Predecessor | Derivatives not designated as hedging instruments | Embedded derivative - GMWB | Annuity account</t>
  </si>
  <si>
    <t>Predecessor | Derivatives not designated as hedging instruments | Embedded derivative - FIA</t>
  </si>
  <si>
    <t>Predecessor | Derivatives not designated as hedging instruments | Embedded derivative - FIA | FIA</t>
  </si>
  <si>
    <t>Predecessor | Derivatives not designated as hedging instruments | Embedded derivative - IUL</t>
  </si>
  <si>
    <t>Predecessor | Derivatives not designated as hedging instruments | Embedded derivative - IUL | IUL</t>
  </si>
  <si>
    <t>Predecessor | Derivatives not designated as hedging instruments | Embedded derivative - Modco reinsurance treaties</t>
  </si>
  <si>
    <t>Predecessor | Derivatives not designated as hedging instruments | Interest rate futures</t>
  </si>
  <si>
    <t>Predecessor | Derivatives not designated as hedging instruments | Other.</t>
  </si>
  <si>
    <t>DERIVATIVE FINANCIAL INSTRUMENTS (Details 2) (USD $)</t>
  </si>
  <si>
    <t>DERIVATIVE FINANCIAL INSTRUMENTS (Details 3) (Cash flow hedges, USD $)</t>
  </si>
  <si>
    <t>Amount of Gains (Losses) Deferred in Accumulated Other Comprehensive Income (Loss) on Derivatives (Effective Portion)</t>
  </si>
  <si>
    <t>Amount and Location of Gains (Losses) Reclassified from Accumulated Other Comprehensive Income (Loss) into Income (Loss) (Effective Portion)</t>
  </si>
  <si>
    <t>Amount and Location of (Losses) Recognized in Income (Loss) on Derivatives (Ineffective Portion)</t>
  </si>
  <si>
    <t>Predecessor | Inflation</t>
  </si>
  <si>
    <t>OFFSETTING OF ASSETS AND LIABILITIES (Details) (USD $)</t>
  </si>
  <si>
    <t>Gross Amounts of Recognized Assets</t>
  </si>
  <si>
    <t>Net Amounts of Assets Presented in the Statement of Financial Position</t>
  </si>
  <si>
    <t>Gross Amounts Not Offset in the Statement of Financial Position, Financial Instruments</t>
  </si>
  <si>
    <t>Gross Amounts Not Offset in the Statement of Financial Position, Cash Collateral Received</t>
  </si>
  <si>
    <t>Total derivatives, subject to a master netting arrangement or similar arrangement, Net Amount</t>
  </si>
  <si>
    <t>Total derivatives, Net Amount</t>
  </si>
  <si>
    <t>Predecessor | Free-Standing derivatives</t>
  </si>
  <si>
    <t>Predecessor | Embedded derivative - Modco reinsurance treaties</t>
  </si>
  <si>
    <t>Predecessor | Embedded derivative - GMWB</t>
  </si>
  <si>
    <t>OFFSETTING OF ASSETS AND LIABILITIES (Details 2) (USD $)</t>
  </si>
  <si>
    <t>Gross Amounts of Recognized Liabilities</t>
  </si>
  <si>
    <t>Net Amounts of Liabilities Presented in the Statement of Financial Position</t>
  </si>
  <si>
    <t>Gross Amounts Not Offset in the Statement of Financial Position, Cash Collateral Paid</t>
  </si>
  <si>
    <t>Repurchase agreements</t>
  </si>
  <si>
    <t>Net Amount</t>
  </si>
  <si>
    <t>Predecessor | Embedded derivative - FIA</t>
  </si>
  <si>
    <t>Predecessor | Embedded derivative - IUL</t>
  </si>
  <si>
    <t>OPERATING SEGMENTS (Details) (USD $)</t>
  </si>
  <si>
    <t>Summarized financial information for the company's segments</t>
  </si>
  <si>
    <t>Realized investment (losses) gains - investments</t>
  </si>
  <si>
    <t>Realized gain (losses) on investments</t>
  </si>
  <si>
    <t>Investment gains (losses) - gross</t>
  </si>
  <si>
    <t>Realized gain (losses) on derivatives</t>
  </si>
  <si>
    <t>Operating Segment Assets</t>
  </si>
  <si>
    <t>Operating | Life Marketing</t>
  </si>
  <si>
    <t>Operating | Acquisitions</t>
  </si>
  <si>
    <t>Operating | Annuities</t>
  </si>
  <si>
    <t>Operating | Stable Value Products</t>
  </si>
  <si>
    <t>Operating | Asset Protection</t>
  </si>
  <si>
    <t>Operating | Corporate and Other</t>
  </si>
  <si>
    <t>Other-than-temporary impairments</t>
  </si>
  <si>
    <t>Predecessor | Operating | Life Marketing</t>
  </si>
  <si>
    <t>Predecessor | Operating | Acquisitions</t>
  </si>
  <si>
    <t>Predecessor | Operating | Annuities</t>
  </si>
  <si>
    <t>Predecessor | Operating | Stable Value Products</t>
  </si>
  <si>
    <t>Predecessor | Operating | Asset Protection</t>
  </si>
  <si>
    <t>Predecessor | Operating | Corporate and Other</t>
  </si>
  <si>
    <t>Predecessor |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</si>
</sst>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sz val="8"/>
      <color theme="1"/>
      <name val="Times New Roman"/>
      <family val="1"/>
    </font>
    <font>
      <b/>
      <sz val="8"/>
      <color theme="1"/>
      <name val="Times New Roman"/>
      <family val="1"/>
    </font>
    <font>
      <b/>
      <sz val="5"/>
      <color theme="1"/>
      <name val="Times New Roman"/>
      <family val="1"/>
    </font>
    <font>
      <sz val="6.5"/>
      <color theme="1"/>
      <name val="Times New Roman"/>
      <family val="1"/>
    </font>
    <font>
      <sz val="10"/>
      <color rgb="FF000000"/>
      <name val="Times New Roman"/>
      <family val="1"/>
    </font>
    <font>
      <b/>
      <sz val="10"/>
      <color rgb="FF000000"/>
      <name val="Times New Roman"/>
      <family val="1"/>
    </font>
    <font>
      <b/>
      <sz val="8"/>
      <color rgb="FF000000"/>
      <name val="Times New Roman"/>
      <family val="1"/>
    </font>
    <font>
      <b/>
      <sz val="5"/>
      <color rgb="FF000000"/>
      <name val="Times New Roman"/>
      <family val="1"/>
    </font>
    <font>
      <sz val="6.5"/>
      <color rgb="FF000000"/>
      <name val="Times New Roman"/>
      <family val="1"/>
    </font>
    <font>
      <b/>
      <i/>
      <sz val="10"/>
      <color rgb="FF000000"/>
      <name val="Times New Roman"/>
      <family val="1"/>
    </font>
    <font>
      <i/>
      <sz val="10"/>
      <color rgb="FF000000"/>
      <name val="Times New Roman"/>
      <family val="1"/>
    </font>
    <font>
      <sz val="8"/>
      <color rgb="FF000000"/>
      <name val="Times New Roman"/>
      <family val="1"/>
    </font>
    <font>
      <sz val="5"/>
      <color rgb="FF000000"/>
      <name val="Times New Roman"/>
      <family val="1"/>
    </font>
    <font>
      <sz val="6"/>
      <color theme="1"/>
      <name val="Times New Roman"/>
      <family val="1"/>
    </font>
    <font>
      <b/>
      <sz val="6"/>
      <color rgb="FF000000"/>
      <name val="Times New Roman"/>
      <family val="1"/>
    </font>
    <font>
      <sz val="6"/>
      <color rgb="FF000000"/>
      <name val="Times New Roman"/>
      <family val="1"/>
    </font>
    <font>
      <sz val="4"/>
      <color rgb="FF000000"/>
      <name val="Times New Roman"/>
      <family val="1"/>
    </font>
    <font>
      <b/>
      <i/>
      <sz val="10"/>
      <color theme="1"/>
      <name val="Times New Roman"/>
      <family val="1"/>
    </font>
    <font>
      <b/>
      <u/>
      <sz val="10"/>
      <color rgb="FF000000"/>
      <name val="Times New Roman"/>
      <family val="1"/>
    </font>
    <font>
      <sz val="5"/>
      <color theme="1"/>
      <name val="Times New Roman"/>
      <family val="1"/>
    </font>
    <font>
      <b/>
      <sz val="6"/>
      <color theme="1"/>
      <name val="Times New Roman"/>
      <family val="1"/>
    </font>
    <font>
      <sz val="4"/>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style="thick">
        <color rgb="FF000000"/>
      </right>
      <top/>
      <bottom/>
      <diagonal/>
    </border>
    <border>
      <left style="thick">
        <color rgb="FF000000"/>
      </left>
      <right/>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style="double">
        <color rgb="FF000000"/>
      </top>
      <bottom style="thick">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indent="5"/>
    </xf>
    <xf numFmtId="0" fontId="19" fillId="0" borderId="0" xfId="0" applyFont="1" applyAlignment="1">
      <alignment horizontal="left" wrapText="1" indent="5"/>
    </xf>
    <xf numFmtId="0" fontId="18" fillId="0" borderId="0" xfId="0" applyFont="1" applyAlignment="1">
      <alignment horizontal="center"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xf>
    <xf numFmtId="0" fontId="18" fillId="33" borderId="12" xfId="0" applyFont="1" applyFill="1" applyBorder="1" applyAlignment="1">
      <alignment wrapText="1"/>
    </xf>
    <xf numFmtId="0" fontId="18" fillId="33" borderId="13" xfId="0" applyFont="1" applyFill="1" applyBorder="1" applyAlignment="1">
      <alignment wrapText="1"/>
    </xf>
    <xf numFmtId="0" fontId="18" fillId="0" borderId="0" xfId="0" applyFont="1" applyAlignment="1">
      <alignment horizontal="left" wrapText="1" indent="1"/>
    </xf>
    <xf numFmtId="0" fontId="18" fillId="0" borderId="0" xfId="0" applyFont="1" applyAlignment="1">
      <alignment horizontal="right"/>
    </xf>
    <xf numFmtId="0" fontId="18" fillId="0" borderId="12" xfId="0" applyFont="1" applyBorder="1" applyAlignment="1">
      <alignment wrapText="1"/>
    </xf>
    <xf numFmtId="0" fontId="18" fillId="0" borderId="13" xfId="0" applyFont="1" applyBorder="1" applyAlignment="1">
      <alignment wrapText="1"/>
    </xf>
    <xf numFmtId="0" fontId="18" fillId="0" borderId="0" xfId="0" applyFont="1" applyAlignment="1">
      <alignment horizontal="right" wrapText="1"/>
    </xf>
    <xf numFmtId="0" fontId="18" fillId="0" borderId="10" xfId="0" applyFont="1" applyBorder="1" applyAlignment="1">
      <alignment horizontal="right"/>
    </xf>
    <xf numFmtId="0" fontId="18" fillId="33" borderId="11" xfId="0" applyFont="1" applyFill="1" applyBorder="1" applyAlignment="1">
      <alignment horizontal="right"/>
    </xf>
    <xf numFmtId="0" fontId="18" fillId="33" borderId="0" xfId="0" applyFont="1" applyFill="1" applyAlignment="1">
      <alignment horizontal="left" wrapText="1" indent="3"/>
    </xf>
    <xf numFmtId="0" fontId="18" fillId="33" borderId="14" xfId="0" applyFont="1" applyFill="1" applyBorder="1" applyAlignment="1">
      <alignment wrapText="1"/>
    </xf>
    <xf numFmtId="0" fontId="18" fillId="33" borderId="14" xfId="0" applyFont="1" applyFill="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right"/>
    </xf>
    <xf numFmtId="0" fontId="18" fillId="0" borderId="10" xfId="0" applyFont="1" applyBorder="1" applyAlignment="1">
      <alignment horizontal="right"/>
    </xf>
    <xf numFmtId="0" fontId="18" fillId="33" borderId="11" xfId="0" applyFont="1" applyFill="1" applyBorder="1" applyAlignment="1">
      <alignment horizontal="right"/>
    </xf>
    <xf numFmtId="0" fontId="0" fillId="0" borderId="0" xfId="0" applyAlignment="1">
      <alignment wrapText="1"/>
    </xf>
    <xf numFmtId="0" fontId="18" fillId="0" borderId="0" xfId="0" applyFont="1" applyAlignment="1">
      <alignment horizontal="left" wrapText="1" indent="5"/>
    </xf>
    <xf numFmtId="0" fontId="19" fillId="0" borderId="0" xfId="0" applyFont="1" applyAlignment="1">
      <alignment horizontal="left" wrapText="1" indent="5"/>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wrapText="1" indent="1"/>
    </xf>
    <xf numFmtId="0" fontId="18" fillId="33" borderId="0" xfId="0" applyFont="1" applyFill="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left" wrapText="1" indent="4"/>
    </xf>
    <xf numFmtId="0" fontId="18" fillId="0" borderId="0" xfId="0" applyFont="1" applyAlignment="1">
      <alignment horizontal="left" wrapText="1" indent="4"/>
    </xf>
    <xf numFmtId="0" fontId="18" fillId="33" borderId="15" xfId="0" applyFont="1" applyFill="1" applyBorder="1" applyAlignment="1">
      <alignment wrapText="1"/>
    </xf>
    <xf numFmtId="0" fontId="18" fillId="33" borderId="15" xfId="0" applyFont="1" applyFill="1" applyBorder="1" applyAlignment="1">
      <alignment horizontal="right"/>
    </xf>
    <xf numFmtId="0" fontId="19" fillId="0" borderId="0" xfId="0" applyFont="1" applyAlignment="1">
      <alignment horizontal="left" wrapText="1" indent="1"/>
    </xf>
    <xf numFmtId="0" fontId="18" fillId="33" borderId="10" xfId="0" applyFont="1" applyFill="1" applyBorder="1" applyAlignment="1">
      <alignment horizontal="right"/>
    </xf>
    <xf numFmtId="0" fontId="18" fillId="33" borderId="0" xfId="0" applyFont="1" applyFill="1" applyAlignment="1">
      <alignment horizontal="right" wrapText="1"/>
    </xf>
    <xf numFmtId="0" fontId="18" fillId="0" borderId="11" xfId="0" applyFont="1" applyBorder="1" applyAlignment="1">
      <alignment horizontal="right" wrapText="1"/>
    </xf>
    <xf numFmtId="0" fontId="18" fillId="33" borderId="10" xfId="0" applyFont="1" applyFill="1" applyBorder="1" applyAlignment="1">
      <alignment horizontal="right"/>
    </xf>
    <xf numFmtId="0" fontId="18" fillId="0" borderId="15" xfId="0" applyFont="1" applyBorder="1" applyAlignment="1">
      <alignment horizontal="right"/>
    </xf>
    <xf numFmtId="0" fontId="18" fillId="33" borderId="0" xfId="0" applyFont="1" applyFill="1" applyAlignment="1">
      <alignment horizontal="center" wrapText="1"/>
    </xf>
    <xf numFmtId="16" fontId="18" fillId="33" borderId="0" xfId="0" applyNumberFormat="1" applyFont="1" applyFill="1" applyAlignment="1">
      <alignment horizontal="center" wrapText="1"/>
    </xf>
    <xf numFmtId="0" fontId="18" fillId="33" borderId="11" xfId="0" applyFont="1" applyFill="1" applyBorder="1" applyAlignment="1">
      <alignment horizontal="right" wrapText="1"/>
    </xf>
    <xf numFmtId="0" fontId="23" fillId="0" borderId="10" xfId="0" applyFont="1" applyBorder="1" applyAlignment="1">
      <alignment wrapText="1"/>
    </xf>
    <xf numFmtId="0" fontId="18" fillId="0" borderId="11" xfId="0" applyFont="1" applyBorder="1" applyAlignment="1">
      <alignment wrapText="1"/>
    </xf>
    <xf numFmtId="0" fontId="18" fillId="33" borderId="15" xfId="0" applyFont="1" applyFill="1" applyBorder="1" applyAlignment="1">
      <alignment horizontal="right"/>
    </xf>
    <xf numFmtId="0" fontId="18" fillId="0" borderId="11" xfId="0" applyFont="1" applyBorder="1" applyAlignment="1">
      <alignment horizontal="right"/>
    </xf>
    <xf numFmtId="0" fontId="18" fillId="0" borderId="10" xfId="0" applyFont="1" applyBorder="1" applyAlignment="1">
      <alignment horizontal="right" wrapText="1"/>
    </xf>
    <xf numFmtId="3" fontId="18" fillId="33" borderId="0" xfId="0" applyNumberFormat="1" applyFont="1" applyFill="1" applyAlignment="1">
      <alignment horizontal="right"/>
    </xf>
    <xf numFmtId="0" fontId="18" fillId="0" borderId="14" xfId="0" applyFont="1" applyBorder="1" applyAlignment="1">
      <alignment wrapText="1"/>
    </xf>
    <xf numFmtId="3" fontId="18" fillId="0" borderId="14" xfId="0" applyNumberFormat="1" applyFont="1" applyBorder="1" applyAlignment="1">
      <alignment horizontal="right"/>
    </xf>
    <xf numFmtId="3" fontId="18" fillId="33" borderId="0" xfId="0" applyNumberFormat="1" applyFont="1" applyFill="1" applyAlignment="1">
      <alignment horizontal="right"/>
    </xf>
    <xf numFmtId="3" fontId="18" fillId="33" borderId="10" xfId="0" applyNumberFormat="1" applyFont="1" applyFill="1" applyBorder="1" applyAlignment="1">
      <alignment horizontal="right"/>
    </xf>
    <xf numFmtId="3" fontId="18" fillId="0" borderId="0" xfId="0" applyNumberFormat="1" applyFont="1" applyAlignment="1">
      <alignment horizontal="right"/>
    </xf>
    <xf numFmtId="3" fontId="18" fillId="0" borderId="10" xfId="0" applyNumberFormat="1" applyFont="1" applyBorder="1" applyAlignment="1">
      <alignment horizontal="right"/>
    </xf>
    <xf numFmtId="3" fontId="18" fillId="33" borderId="14" xfId="0" applyNumberFormat="1" applyFont="1" applyFill="1" applyBorder="1" applyAlignment="1">
      <alignment horizontal="right"/>
    </xf>
    <xf numFmtId="3" fontId="18" fillId="0" borderId="10" xfId="0" applyNumberFormat="1" applyFont="1" applyBorder="1" applyAlignment="1">
      <alignment horizontal="right"/>
    </xf>
    <xf numFmtId="0" fontId="23" fillId="0" borderId="0" xfId="0" applyFont="1" applyAlignment="1">
      <alignment wrapText="1"/>
    </xf>
    <xf numFmtId="0" fontId="18" fillId="0" borderId="11" xfId="0" applyFont="1" applyBorder="1" applyAlignment="1">
      <alignment horizontal="center" wrapText="1"/>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18" fillId="0" borderId="10" xfId="0" applyFont="1" applyBorder="1" applyAlignment="1">
      <alignment horizontal="right" wrapText="1"/>
    </xf>
    <xf numFmtId="0" fontId="18" fillId="33" borderId="14" xfId="0" applyFont="1" applyFill="1" applyBorder="1" applyAlignment="1">
      <alignment horizontal="right" wrapText="1"/>
    </xf>
    <xf numFmtId="0" fontId="18" fillId="0" borderId="16" xfId="0" applyFont="1" applyBorder="1" applyAlignment="1">
      <alignment horizontal="left" wrapText="1" indent="1"/>
    </xf>
    <xf numFmtId="0" fontId="18" fillId="0" borderId="16" xfId="0" applyFont="1" applyBorder="1" applyAlignment="1">
      <alignment wrapText="1"/>
    </xf>
    <xf numFmtId="0" fontId="18" fillId="0" borderId="17" xfId="0" applyFont="1" applyBorder="1" applyAlignment="1">
      <alignment horizontal="left" wrapText="1" indent="1"/>
    </xf>
    <xf numFmtId="0" fontId="18" fillId="0" borderId="17" xfId="0" applyFont="1" applyBorder="1" applyAlignment="1">
      <alignment wrapText="1"/>
    </xf>
    <xf numFmtId="0" fontId="18" fillId="33" borderId="11" xfId="0" applyFont="1" applyFill="1" applyBorder="1" applyAlignment="1">
      <alignment horizontal="left" wrapText="1" indent="1"/>
    </xf>
    <xf numFmtId="3" fontId="18" fillId="33" borderId="11" xfId="0" applyNumberFormat="1" applyFont="1" applyFill="1" applyBorder="1" applyAlignment="1">
      <alignment horizontal="right"/>
    </xf>
    <xf numFmtId="0" fontId="18" fillId="0" borderId="14" xfId="0" applyFont="1" applyBorder="1" applyAlignment="1">
      <alignment horizontal="right"/>
    </xf>
    <xf numFmtId="0" fontId="18" fillId="0" borderId="11" xfId="0" applyFont="1" applyBorder="1" applyAlignment="1">
      <alignment horizontal="center" wrapText="1"/>
    </xf>
    <xf numFmtId="3" fontId="18" fillId="0" borderId="0" xfId="0" applyNumberFormat="1" applyFont="1" applyAlignment="1">
      <alignment horizontal="right"/>
    </xf>
    <xf numFmtId="0" fontId="18" fillId="33" borderId="10" xfId="0" applyFont="1" applyFill="1" applyBorder="1" applyAlignment="1">
      <alignment horizontal="right" wrapText="1"/>
    </xf>
    <xf numFmtId="3" fontId="18" fillId="0" borderId="11" xfId="0" applyNumberFormat="1" applyFont="1" applyBorder="1" applyAlignment="1">
      <alignment horizontal="right"/>
    </xf>
    <xf numFmtId="0" fontId="18" fillId="0" borderId="16" xfId="0" applyFont="1" applyBorder="1" applyAlignment="1">
      <alignment horizontal="right" wrapText="1"/>
    </xf>
    <xf numFmtId="0" fontId="18" fillId="0" borderId="18" xfId="0" applyFont="1" applyBorder="1" applyAlignment="1">
      <alignment horizontal="right" wrapText="1"/>
    </xf>
    <xf numFmtId="0" fontId="18" fillId="0" borderId="17" xfId="0" applyFont="1" applyBorder="1" applyAlignment="1">
      <alignment horizontal="right" wrapText="1"/>
    </xf>
    <xf numFmtId="3" fontId="18" fillId="33" borderId="11" xfId="0" applyNumberFormat="1" applyFont="1" applyFill="1" applyBorder="1" applyAlignment="1">
      <alignment horizontal="right"/>
    </xf>
    <xf numFmtId="0" fontId="18" fillId="0" borderId="10" xfId="0" applyFont="1" applyBorder="1" applyAlignment="1">
      <alignment wrapText="1"/>
    </xf>
    <xf numFmtId="0" fontId="23" fillId="0" borderId="15" xfId="0" applyFont="1" applyBorder="1" applyAlignment="1">
      <alignment horizontal="center" wrapText="1"/>
    </xf>
    <xf numFmtId="0" fontId="18" fillId="0" borderId="14" xfId="0" applyFont="1" applyBorder="1" applyAlignment="1">
      <alignment horizontal="right" wrapText="1"/>
    </xf>
    <xf numFmtId="0" fontId="25" fillId="0" borderId="0" xfId="0" applyFont="1" applyAlignment="1">
      <alignment wrapText="1"/>
    </xf>
    <xf numFmtId="0" fontId="18" fillId="34" borderId="16" xfId="0" applyFont="1" applyFill="1" applyBorder="1" applyAlignment="1">
      <alignment horizontal="left" wrapText="1" indent="1"/>
    </xf>
    <xf numFmtId="0" fontId="18" fillId="34" borderId="16" xfId="0" applyFont="1" applyFill="1" applyBorder="1" applyAlignment="1">
      <alignment wrapText="1"/>
    </xf>
    <xf numFmtId="0" fontId="18" fillId="34" borderId="16" xfId="0" applyFont="1" applyFill="1" applyBorder="1" applyAlignment="1">
      <alignment horizontal="right" wrapText="1"/>
    </xf>
    <xf numFmtId="0" fontId="18" fillId="33" borderId="19" xfId="0" applyFont="1" applyFill="1" applyBorder="1" applyAlignment="1">
      <alignment horizontal="right" wrapText="1"/>
    </xf>
    <xf numFmtId="0" fontId="18"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center" wrapText="1"/>
    </xf>
    <xf numFmtId="0" fontId="26"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7" fillId="33" borderId="0" xfId="0" applyFont="1" applyFill="1" applyAlignment="1">
      <alignment horizontal="left" wrapText="1" indent="1"/>
    </xf>
    <xf numFmtId="0" fontId="26" fillId="0" borderId="0" xfId="0" applyFont="1" applyAlignment="1">
      <alignment horizontal="left" wrapText="1" indent="3"/>
    </xf>
    <xf numFmtId="0" fontId="26" fillId="0" borderId="0" xfId="0" applyFont="1" applyAlignment="1">
      <alignment horizontal="right" wrapText="1"/>
    </xf>
    <xf numFmtId="0" fontId="26" fillId="33" borderId="0" xfId="0" applyFont="1" applyFill="1" applyAlignment="1">
      <alignment horizontal="left" wrapText="1" indent="3"/>
    </xf>
    <xf numFmtId="0" fontId="26" fillId="33" borderId="0" xfId="0" applyFont="1" applyFill="1" applyAlignment="1">
      <alignment horizontal="right" wrapText="1"/>
    </xf>
    <xf numFmtId="0" fontId="26" fillId="33" borderId="0" xfId="0" applyFont="1" applyFill="1" applyAlignment="1">
      <alignment horizontal="left" wrapText="1" indent="1"/>
    </xf>
    <xf numFmtId="0" fontId="26" fillId="33" borderId="10" xfId="0" applyFont="1" applyFill="1" applyBorder="1" applyAlignment="1">
      <alignment horizontal="right" wrapText="1"/>
    </xf>
    <xf numFmtId="0" fontId="27" fillId="0" borderId="0" xfId="0" applyFont="1" applyAlignment="1">
      <alignment horizontal="left" wrapText="1" indent="1"/>
    </xf>
    <xf numFmtId="0" fontId="26" fillId="0" borderId="14" xfId="0" applyFont="1" applyBorder="1" applyAlignment="1">
      <alignment wrapText="1"/>
    </xf>
    <xf numFmtId="0" fontId="26" fillId="0" borderId="14" xfId="0" applyFont="1" applyBorder="1" applyAlignment="1">
      <alignment horizontal="right" wrapText="1"/>
    </xf>
    <xf numFmtId="0" fontId="28" fillId="0" borderId="10" xfId="0" applyFont="1" applyBorder="1" applyAlignment="1">
      <alignment horizontal="center" wrapText="1"/>
    </xf>
    <xf numFmtId="0" fontId="28" fillId="0" borderId="15" xfId="0" applyFont="1" applyBorder="1" applyAlignment="1">
      <alignment horizontal="center" wrapText="1"/>
    </xf>
    <xf numFmtId="0" fontId="28" fillId="0" borderId="11" xfId="0" applyFont="1" applyBorder="1" applyAlignment="1">
      <alignment horizontal="center" wrapText="1"/>
    </xf>
    <xf numFmtId="0" fontId="28" fillId="0" borderId="0" xfId="0" applyFont="1" applyAlignment="1">
      <alignment horizontal="center" wrapText="1"/>
    </xf>
    <xf numFmtId="0" fontId="26" fillId="33" borderId="0" xfId="0" applyFont="1" applyFill="1" applyAlignment="1">
      <alignment horizontal="right" wrapText="1"/>
    </xf>
    <xf numFmtId="0" fontId="26" fillId="0" borderId="0" xfId="0" applyFont="1" applyAlignment="1">
      <alignment horizontal="right" wrapText="1"/>
    </xf>
    <xf numFmtId="0" fontId="26" fillId="33" borderId="10" xfId="0" applyFont="1" applyFill="1" applyBorder="1" applyAlignment="1">
      <alignment horizontal="right" wrapText="1"/>
    </xf>
    <xf numFmtId="0" fontId="20" fillId="0" borderId="0" xfId="0" applyFont="1" applyAlignment="1">
      <alignment horizontal="left" wrapText="1" indent="8"/>
    </xf>
    <xf numFmtId="0" fontId="18" fillId="0" borderId="0" xfId="0" applyFont="1" applyAlignment="1">
      <alignment horizontal="left" wrapText="1" indent="8"/>
    </xf>
    <xf numFmtId="0" fontId="20" fillId="0" borderId="0" xfId="0" applyFont="1" applyAlignment="1">
      <alignment wrapText="1"/>
    </xf>
    <xf numFmtId="0" fontId="26" fillId="0" borderId="0" xfId="0" applyFont="1" applyAlignment="1">
      <alignment horizontal="center" wrapText="1"/>
    </xf>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center" wrapText="1"/>
    </xf>
    <xf numFmtId="0" fontId="18" fillId="33" borderId="10" xfId="0" applyFont="1" applyFill="1" applyBorder="1" applyAlignment="1">
      <alignment wrapText="1"/>
    </xf>
    <xf numFmtId="3" fontId="18" fillId="33" borderId="15" xfId="0" applyNumberFormat="1" applyFont="1" applyFill="1" applyBorder="1" applyAlignment="1">
      <alignment horizontal="right"/>
    </xf>
    <xf numFmtId="3" fontId="18" fillId="0" borderId="15" xfId="0" applyNumberFormat="1" applyFont="1" applyBorder="1" applyAlignment="1">
      <alignment horizontal="right"/>
    </xf>
    <xf numFmtId="0" fontId="18" fillId="0" borderId="15" xfId="0" applyFont="1" applyBorder="1" applyAlignment="1">
      <alignment horizontal="right" wrapText="1"/>
    </xf>
    <xf numFmtId="0" fontId="26" fillId="33" borderId="0" xfId="0" applyFont="1" applyFill="1" applyAlignment="1">
      <alignment wrapText="1"/>
    </xf>
    <xf numFmtId="0" fontId="26" fillId="0" borderId="0" xfId="0" applyFont="1" applyAlignment="1">
      <alignment horizontal="left" wrapText="1" indent="1"/>
    </xf>
    <xf numFmtId="0" fontId="28" fillId="0" borderId="10" xfId="0" applyFont="1" applyBorder="1" applyAlignment="1">
      <alignment wrapText="1"/>
    </xf>
    <xf numFmtId="0" fontId="26" fillId="0" borderId="11" xfId="0" applyFont="1" applyBorder="1" applyAlignment="1">
      <alignment wrapText="1"/>
    </xf>
    <xf numFmtId="0" fontId="28" fillId="0" borderId="0" xfId="0" applyFont="1" applyAlignment="1">
      <alignment wrapText="1"/>
    </xf>
    <xf numFmtId="0" fontId="26" fillId="0" borderId="10" xfId="0" applyFont="1" applyBorder="1" applyAlignment="1">
      <alignment wrapText="1"/>
    </xf>
    <xf numFmtId="0" fontId="26" fillId="33" borderId="14" xfId="0" applyFont="1" applyFill="1" applyBorder="1" applyAlignment="1">
      <alignment wrapText="1"/>
    </xf>
    <xf numFmtId="0" fontId="18" fillId="0" borderId="19" xfId="0" applyFont="1" applyBorder="1" applyAlignment="1">
      <alignment horizontal="right" wrapText="1"/>
    </xf>
    <xf numFmtId="0" fontId="19" fillId="0" borderId="0" xfId="0" applyFont="1" applyAlignment="1">
      <alignment horizontal="center" wrapText="1"/>
    </xf>
    <xf numFmtId="0" fontId="30" fillId="0" borderId="0" xfId="0" applyFont="1" applyAlignment="1">
      <alignment wrapText="1"/>
    </xf>
    <xf numFmtId="0" fontId="18" fillId="0" borderId="20" xfId="0" applyFont="1" applyBorder="1" applyAlignment="1">
      <alignment wrapText="1"/>
    </xf>
    <xf numFmtId="0" fontId="18" fillId="0" borderId="20" xfId="0" applyFont="1" applyBorder="1" applyAlignment="1">
      <alignment horizontal="right"/>
    </xf>
    <xf numFmtId="0" fontId="18" fillId="33" borderId="20" xfId="0" applyFont="1" applyFill="1" applyBorder="1" applyAlignment="1">
      <alignment wrapText="1"/>
    </xf>
    <xf numFmtId="0" fontId="18" fillId="33" borderId="20" xfId="0" applyFont="1" applyFill="1" applyBorder="1" applyAlignment="1">
      <alignment horizontal="right"/>
    </xf>
    <xf numFmtId="0" fontId="18" fillId="0" borderId="14" xfId="0" applyFont="1" applyBorder="1" applyAlignment="1">
      <alignment horizontal="right"/>
    </xf>
    <xf numFmtId="0" fontId="27" fillId="0" borderId="0" xfId="0" applyFont="1" applyAlignment="1">
      <alignment horizontal="left" vertical="top" wrapText="1"/>
    </xf>
    <xf numFmtId="0" fontId="26" fillId="33" borderId="11" xfId="0" applyFont="1" applyFill="1" applyBorder="1" applyAlignment="1">
      <alignment wrapText="1"/>
    </xf>
    <xf numFmtId="0" fontId="26" fillId="0" borderId="10" xfId="0" applyFont="1" applyBorder="1" applyAlignment="1">
      <alignment horizontal="right" wrapText="1"/>
    </xf>
    <xf numFmtId="0" fontId="18" fillId="0" borderId="0" xfId="0" applyFont="1" applyAlignment="1">
      <alignment vertical="top" wrapText="1"/>
    </xf>
    <xf numFmtId="0" fontId="18" fillId="0" borderId="0" xfId="0" applyFont="1" applyAlignment="1">
      <alignment horizontal="center" vertical="top" wrapText="1"/>
    </xf>
    <xf numFmtId="0" fontId="28" fillId="33" borderId="0" xfId="0" applyFont="1" applyFill="1" applyAlignment="1">
      <alignment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33" fillId="33" borderId="0" xfId="0" applyFont="1" applyFill="1" applyAlignment="1">
      <alignment wrapText="1"/>
    </xf>
    <xf numFmtId="0" fontId="22" fillId="33" borderId="0" xfId="0" applyFont="1" applyFill="1" applyAlignment="1">
      <alignment horizontal="right"/>
    </xf>
    <xf numFmtId="0" fontId="33" fillId="33" borderId="0" xfId="0" applyFont="1" applyFill="1" applyAlignment="1">
      <alignment horizontal="center" wrapText="1"/>
    </xf>
    <xf numFmtId="0" fontId="33" fillId="33" borderId="0" xfId="0" applyFont="1" applyFill="1" applyAlignment="1">
      <alignment horizontal="center" vertical="top" wrapText="1"/>
    </xf>
    <xf numFmtId="9" fontId="33" fillId="33" borderId="0" xfId="0" applyNumberFormat="1" applyFont="1" applyFill="1" applyAlignment="1">
      <alignment horizontal="center" wrapText="1"/>
    </xf>
    <xf numFmtId="10" fontId="33" fillId="33" borderId="0" xfId="0" applyNumberFormat="1" applyFont="1" applyFill="1" applyAlignment="1">
      <alignment horizontal="center" wrapText="1"/>
    </xf>
    <xf numFmtId="0" fontId="22" fillId="33" borderId="0" xfId="0" applyFont="1" applyFill="1" applyAlignment="1">
      <alignment horizontal="right"/>
    </xf>
    <xf numFmtId="0" fontId="22" fillId="0" borderId="0" xfId="0" applyFont="1" applyAlignment="1">
      <alignment horizontal="left" vertical="top" wrapText="1"/>
    </xf>
    <xf numFmtId="0" fontId="33" fillId="0" borderId="0" xfId="0" applyFont="1" applyAlignment="1">
      <alignment horizontal="left" vertical="top" wrapText="1"/>
    </xf>
    <xf numFmtId="0" fontId="36" fillId="33" borderId="0" xfId="0" applyFont="1" applyFill="1" applyAlignment="1">
      <alignment horizontal="left" wrapText="1" indent="1"/>
    </xf>
    <xf numFmtId="0" fontId="37" fillId="0" borderId="0" xfId="0" applyFont="1" applyAlignment="1">
      <alignment horizontal="left" wrapText="1" indent="1"/>
    </xf>
    <xf numFmtId="0" fontId="37" fillId="33" borderId="0" xfId="0" applyFont="1" applyFill="1" applyAlignment="1">
      <alignment horizontal="left" wrapText="1" indent="3"/>
    </xf>
    <xf numFmtId="0" fontId="37" fillId="33" borderId="0" xfId="0" applyFont="1" applyFill="1" applyAlignment="1">
      <alignment wrapText="1"/>
    </xf>
    <xf numFmtId="0" fontId="35" fillId="33" borderId="0" xfId="0" applyFont="1" applyFill="1" applyAlignment="1">
      <alignment horizontal="right"/>
    </xf>
    <xf numFmtId="0" fontId="37" fillId="33" borderId="0" xfId="0" applyFont="1" applyFill="1" applyAlignment="1">
      <alignment horizontal="right" wrapText="1"/>
    </xf>
    <xf numFmtId="0" fontId="37" fillId="0" borderId="0" xfId="0" applyFont="1" applyAlignment="1">
      <alignment horizontal="left" wrapText="1" indent="3"/>
    </xf>
    <xf numFmtId="0" fontId="37" fillId="0" borderId="0" xfId="0" applyFont="1" applyAlignment="1">
      <alignment horizontal="right" wrapText="1"/>
    </xf>
    <xf numFmtId="0" fontId="37" fillId="0" borderId="0" xfId="0" applyFont="1" applyAlignment="1">
      <alignment horizontal="left" wrapText="1" indent="4"/>
    </xf>
    <xf numFmtId="3" fontId="35" fillId="0" borderId="0" xfId="0" applyNumberFormat="1" applyFont="1" applyAlignment="1">
      <alignment horizontal="right"/>
    </xf>
    <xf numFmtId="0" fontId="35" fillId="0" borderId="0" xfId="0" applyFont="1" applyAlignment="1">
      <alignment horizontal="right"/>
    </xf>
    <xf numFmtId="0" fontId="37" fillId="0" borderId="0" xfId="0" applyFont="1" applyAlignment="1">
      <alignment wrapText="1"/>
    </xf>
    <xf numFmtId="0" fontId="37" fillId="33" borderId="0" xfId="0" applyFont="1" applyFill="1" applyAlignment="1">
      <alignment horizontal="left" wrapText="1" indent="1"/>
    </xf>
    <xf numFmtId="0" fontId="37" fillId="33" borderId="0" xfId="0" applyFont="1" applyFill="1" applyAlignment="1">
      <alignment horizontal="left" wrapText="1" indent="4"/>
    </xf>
    <xf numFmtId="0" fontId="37" fillId="33" borderId="14" xfId="0" applyFont="1" applyFill="1" applyBorder="1" applyAlignment="1">
      <alignment wrapText="1"/>
    </xf>
    <xf numFmtId="3" fontId="35" fillId="33" borderId="14" xfId="0" applyNumberFormat="1" applyFont="1" applyFill="1" applyBorder="1" applyAlignment="1">
      <alignment horizontal="right"/>
    </xf>
    <xf numFmtId="0" fontId="35" fillId="33" borderId="14" xfId="0" applyFont="1" applyFill="1" applyBorder="1" applyAlignment="1">
      <alignment horizontal="right"/>
    </xf>
    <xf numFmtId="0" fontId="37" fillId="33" borderId="14" xfId="0" applyFont="1" applyFill="1" applyBorder="1" applyAlignment="1">
      <alignment horizontal="right" wrapText="1"/>
    </xf>
    <xf numFmtId="0" fontId="37" fillId="0" borderId="14" xfId="0" applyFont="1" applyBorder="1" applyAlignment="1">
      <alignment wrapText="1"/>
    </xf>
    <xf numFmtId="3" fontId="35" fillId="0" borderId="14" xfId="0" applyNumberFormat="1" applyFont="1" applyBorder="1" applyAlignment="1">
      <alignment horizontal="right"/>
    </xf>
    <xf numFmtId="0" fontId="37" fillId="0" borderId="14" xfId="0" applyFont="1" applyBorder="1" applyAlignment="1">
      <alignment horizontal="right" wrapText="1"/>
    </xf>
    <xf numFmtId="0" fontId="35" fillId="0" borderId="14" xfId="0" applyFont="1" applyBorder="1" applyAlignment="1">
      <alignment horizontal="right"/>
    </xf>
    <xf numFmtId="0" fontId="36" fillId="0" borderId="0" xfId="0" applyFont="1" applyAlignment="1">
      <alignment horizontal="center" wrapText="1"/>
    </xf>
    <xf numFmtId="0" fontId="36" fillId="0" borderId="10" xfId="0" applyFont="1" applyBorder="1" applyAlignment="1">
      <alignment horizontal="center" wrapText="1"/>
    </xf>
    <xf numFmtId="0" fontId="36" fillId="0" borderId="11" xfId="0" applyFont="1" applyBorder="1" applyAlignment="1">
      <alignment horizontal="center" wrapText="1"/>
    </xf>
    <xf numFmtId="0" fontId="37" fillId="0" borderId="0" xfId="0" applyFont="1" applyAlignment="1">
      <alignment horizontal="right" wrapText="1"/>
    </xf>
    <xf numFmtId="3" fontId="35" fillId="33" borderId="0" xfId="0" applyNumberFormat="1" applyFont="1" applyFill="1" applyAlignment="1">
      <alignment horizontal="right"/>
    </xf>
    <xf numFmtId="0" fontId="37" fillId="33" borderId="0" xfId="0" applyFont="1" applyFill="1" applyAlignment="1">
      <alignment horizontal="right" wrapText="1"/>
    </xf>
    <xf numFmtId="0" fontId="35" fillId="33" borderId="0" xfId="0" applyFont="1" applyFill="1" applyAlignment="1">
      <alignment horizontal="right"/>
    </xf>
    <xf numFmtId="3" fontId="35" fillId="33" borderId="10" xfId="0" applyNumberFormat="1" applyFont="1" applyFill="1" applyBorder="1" applyAlignment="1">
      <alignment horizontal="right"/>
    </xf>
    <xf numFmtId="0" fontId="35" fillId="33" borderId="10" xfId="0" applyFont="1" applyFill="1" applyBorder="1" applyAlignment="1">
      <alignment horizontal="right"/>
    </xf>
    <xf numFmtId="0" fontId="37" fillId="33" borderId="10" xfId="0" applyFont="1" applyFill="1" applyBorder="1" applyAlignment="1">
      <alignment horizontal="right" wrapText="1"/>
    </xf>
    <xf numFmtId="3" fontId="35" fillId="0" borderId="11" xfId="0" applyNumberFormat="1" applyFont="1" applyBorder="1" applyAlignment="1">
      <alignment horizontal="right"/>
    </xf>
    <xf numFmtId="0" fontId="35" fillId="0" borderId="11" xfId="0" applyFont="1" applyBorder="1" applyAlignment="1">
      <alignment horizontal="right"/>
    </xf>
    <xf numFmtId="0" fontId="37" fillId="0" borderId="11" xfId="0" applyFont="1" applyBorder="1" applyAlignment="1">
      <alignment horizontal="right" wrapText="1"/>
    </xf>
    <xf numFmtId="3" fontId="35" fillId="0" borderId="0" xfId="0" applyNumberFormat="1" applyFont="1" applyAlignment="1">
      <alignment horizontal="right"/>
    </xf>
    <xf numFmtId="0" fontId="35" fillId="0" borderId="0" xfId="0" applyFont="1" applyAlignment="1">
      <alignment horizontal="right"/>
    </xf>
    <xf numFmtId="3" fontId="35" fillId="0" borderId="10" xfId="0" applyNumberFormat="1" applyFont="1" applyBorder="1" applyAlignment="1">
      <alignment horizontal="right"/>
    </xf>
    <xf numFmtId="0" fontId="35" fillId="0" borderId="10" xfId="0" applyFont="1" applyBorder="1" applyAlignment="1">
      <alignment horizontal="right"/>
    </xf>
    <xf numFmtId="0" fontId="37" fillId="0" borderId="10" xfId="0" applyFont="1" applyBorder="1" applyAlignment="1">
      <alignment horizontal="right" wrapText="1"/>
    </xf>
    <xf numFmtId="3" fontId="35" fillId="33" borderId="11" xfId="0" applyNumberFormat="1" applyFont="1" applyFill="1" applyBorder="1" applyAlignment="1">
      <alignment horizontal="right"/>
    </xf>
    <xf numFmtId="0" fontId="37" fillId="33" borderId="11" xfId="0" applyFont="1" applyFill="1" applyBorder="1" applyAlignment="1">
      <alignment horizontal="right" wrapText="1"/>
    </xf>
    <xf numFmtId="0" fontId="35" fillId="33" borderId="11" xfId="0" applyFont="1" applyFill="1" applyBorder="1" applyAlignment="1">
      <alignment horizontal="right"/>
    </xf>
    <xf numFmtId="3" fontId="35" fillId="0" borderId="15" xfId="0" applyNumberFormat="1" applyFont="1" applyBorder="1" applyAlignment="1">
      <alignment horizontal="right"/>
    </xf>
    <xf numFmtId="0" fontId="35" fillId="0" borderId="15" xfId="0" applyFont="1" applyBorder="1" applyAlignment="1">
      <alignment horizontal="right"/>
    </xf>
    <xf numFmtId="0" fontId="37" fillId="0" borderId="15" xfId="0" applyFont="1" applyBorder="1" applyAlignment="1">
      <alignment horizontal="right" wrapText="1"/>
    </xf>
    <xf numFmtId="0" fontId="35" fillId="0" borderId="0" xfId="0" applyFont="1" applyAlignment="1">
      <alignment horizontal="left" vertical="top" wrapText="1"/>
    </xf>
    <xf numFmtId="0" fontId="37" fillId="0" borderId="0" xfId="0" applyFont="1" applyAlignment="1">
      <alignment horizontal="left" vertical="top" wrapText="1"/>
    </xf>
    <xf numFmtId="0" fontId="26" fillId="0" borderId="0" xfId="0" applyFont="1" applyAlignment="1">
      <alignment horizontal="left" wrapText="1" indent="1"/>
    </xf>
    <xf numFmtId="0" fontId="0" fillId="0" borderId="10" xfId="0" applyBorder="1" applyAlignment="1">
      <alignment wrapText="1"/>
    </xf>
    <xf numFmtId="0" fontId="36" fillId="0" borderId="11" xfId="0" applyFont="1" applyBorder="1" applyAlignment="1">
      <alignment horizontal="right" wrapText="1"/>
    </xf>
    <xf numFmtId="0" fontId="36" fillId="0" borderId="0" xfId="0" applyFont="1" applyAlignment="1">
      <alignment horizontal="right" wrapText="1"/>
    </xf>
    <xf numFmtId="0" fontId="18" fillId="0" borderId="11" xfId="0" applyFont="1" applyBorder="1" applyAlignment="1">
      <alignment wrapText="1"/>
    </xf>
    <xf numFmtId="0" fontId="18" fillId="0" borderId="0" xfId="0" applyFont="1" applyBorder="1" applyAlignment="1">
      <alignment wrapText="1"/>
    </xf>
    <xf numFmtId="0" fontId="18" fillId="0" borderId="0" xfId="0" applyFont="1" applyBorder="1" applyAlignment="1">
      <alignment horizontal="center" wrapText="1"/>
    </xf>
    <xf numFmtId="0" fontId="26" fillId="33" borderId="0" xfId="0" applyFont="1" applyFill="1" applyAlignment="1">
      <alignment horizontal="center" wrapText="1"/>
    </xf>
    <xf numFmtId="0" fontId="26" fillId="0" borderId="0" xfId="0" applyFont="1" applyAlignment="1">
      <alignment horizontal="left" wrapText="1" indent="10"/>
    </xf>
    <xf numFmtId="0" fontId="26" fillId="0" borderId="0" xfId="0" applyFont="1" applyAlignment="1">
      <alignment horizontal="left" wrapText="1" indent="15"/>
    </xf>
    <xf numFmtId="0" fontId="31" fillId="0" borderId="0" xfId="0" applyFont="1" applyAlignment="1">
      <alignment horizontal="left" wrapText="1" indent="8"/>
    </xf>
    <xf numFmtId="0" fontId="26" fillId="0" borderId="0" xfId="0" applyFont="1" applyAlignment="1">
      <alignment horizontal="left" wrapText="1" indent="8"/>
    </xf>
    <xf numFmtId="0" fontId="31" fillId="0" borderId="0" xfId="0" applyFont="1" applyAlignment="1">
      <alignment wrapText="1"/>
    </xf>
    <xf numFmtId="0" fontId="31" fillId="0" borderId="0" xfId="0" applyFont="1" applyAlignment="1">
      <alignment horizontal="left" wrapText="1" indent="5"/>
    </xf>
    <xf numFmtId="0" fontId="26" fillId="0" borderId="0" xfId="0" applyFont="1" applyAlignment="1">
      <alignment horizontal="left" wrapText="1" indent="5"/>
    </xf>
    <xf numFmtId="0" fontId="26" fillId="0" borderId="12" xfId="0" applyFont="1" applyBorder="1" applyAlignment="1">
      <alignment wrapText="1"/>
    </xf>
    <xf numFmtId="0" fontId="26" fillId="33" borderId="12" xfId="0" applyFont="1" applyFill="1" applyBorder="1" applyAlignment="1">
      <alignment wrapText="1"/>
    </xf>
    <xf numFmtId="0" fontId="26" fillId="0" borderId="0" xfId="0" applyFont="1" applyAlignment="1">
      <alignment horizontal="left" wrapText="1" indent="4"/>
    </xf>
    <xf numFmtId="0" fontId="26" fillId="33" borderId="0" xfId="0" applyFont="1" applyFill="1" applyAlignment="1">
      <alignment horizontal="left" wrapText="1" indent="4"/>
    </xf>
    <xf numFmtId="0" fontId="26" fillId="33" borderId="11" xfId="0" applyFont="1" applyFill="1" applyBorder="1" applyAlignment="1">
      <alignment horizontal="right" wrapText="1"/>
    </xf>
    <xf numFmtId="0" fontId="27" fillId="33" borderId="11" xfId="0" applyFont="1" applyFill="1" applyBorder="1" applyAlignment="1">
      <alignment horizontal="left" wrapText="1" indent="1"/>
    </xf>
    <xf numFmtId="0" fontId="39" fillId="0" borderId="0" xfId="0" applyFont="1" applyAlignment="1">
      <alignment horizontal="left" wrapText="1" indent="8"/>
    </xf>
    <xf numFmtId="0" fontId="39" fillId="0" borderId="0" xfId="0" applyFont="1" applyAlignment="1">
      <alignment wrapText="1"/>
    </xf>
    <xf numFmtId="0" fontId="27" fillId="0" borderId="0" xfId="0" applyFont="1" applyAlignment="1">
      <alignment horizontal="left" wrapText="1" indent="8"/>
    </xf>
    <xf numFmtId="0" fontId="27" fillId="0" borderId="0" xfId="0" applyFont="1" applyAlignment="1">
      <alignment horizontal="left" wrapText="1" indent="5"/>
    </xf>
    <xf numFmtId="0" fontId="40" fillId="0" borderId="0" xfId="0" applyFont="1" applyAlignment="1">
      <alignment horizontal="center" wrapText="1"/>
    </xf>
    <xf numFmtId="0" fontId="18" fillId="33" borderId="15" xfId="0" applyFont="1" applyFill="1" applyBorder="1" applyAlignment="1">
      <alignment horizontal="right" wrapText="1"/>
    </xf>
    <xf numFmtId="0" fontId="26" fillId="33" borderId="10" xfId="0" applyFont="1" applyFill="1" applyBorder="1" applyAlignment="1">
      <alignment wrapText="1"/>
    </xf>
    <xf numFmtId="0" fontId="26" fillId="33" borderId="14" xfId="0" applyFont="1" applyFill="1" applyBorder="1" applyAlignment="1">
      <alignment horizontal="right" wrapText="1"/>
    </xf>
    <xf numFmtId="0" fontId="26" fillId="0" borderId="15" xfId="0" applyFont="1" applyBorder="1" applyAlignment="1">
      <alignment horizontal="right" wrapText="1"/>
    </xf>
    <xf numFmtId="0" fontId="26" fillId="33" borderId="15" xfId="0" applyFont="1" applyFill="1" applyBorder="1" applyAlignment="1">
      <alignment horizontal="right" wrapText="1"/>
    </xf>
    <xf numFmtId="0" fontId="30" fillId="0" borderId="0" xfId="0" applyFont="1" applyAlignment="1">
      <alignment horizontal="left" wrapText="1" indent="4"/>
    </xf>
    <xf numFmtId="0" fontId="18" fillId="33" borderId="11" xfId="0" applyFont="1" applyFill="1" applyBorder="1" applyAlignment="1">
      <alignment wrapText="1"/>
    </xf>
    <xf numFmtId="0" fontId="23"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center" wrapText="1"/>
    </xf>
    <xf numFmtId="0" fontId="22" fillId="33" borderId="0" xfId="0" applyFont="1" applyFill="1" applyAlignment="1">
      <alignment horizontal="center" vertical="top" wrapText="1"/>
    </xf>
    <xf numFmtId="9" fontId="22" fillId="33" borderId="0" xfId="0" applyNumberFormat="1" applyFont="1" applyFill="1" applyAlignment="1">
      <alignment horizontal="center" wrapText="1"/>
    </xf>
    <xf numFmtId="10" fontId="22" fillId="33" borderId="0" xfId="0" applyNumberFormat="1" applyFont="1" applyFill="1" applyAlignment="1">
      <alignment horizontal="center" wrapText="1"/>
    </xf>
    <xf numFmtId="0" fontId="42" fillId="33" borderId="0" xfId="0" applyFont="1" applyFill="1" applyAlignment="1">
      <alignment horizontal="left" wrapText="1" indent="1"/>
    </xf>
    <xf numFmtId="0" fontId="35" fillId="0" borderId="0" xfId="0" applyFont="1" applyAlignment="1">
      <alignment horizontal="left" wrapText="1" indent="1"/>
    </xf>
    <xf numFmtId="0" fontId="35" fillId="33" borderId="0" xfId="0" applyFont="1" applyFill="1" applyAlignment="1">
      <alignment horizontal="left" wrapText="1" indent="3"/>
    </xf>
    <xf numFmtId="0" fontId="35" fillId="33" borderId="0" xfId="0" applyFont="1" applyFill="1" applyAlignment="1">
      <alignment wrapText="1"/>
    </xf>
    <xf numFmtId="0" fontId="35" fillId="33" borderId="0" xfId="0" applyFont="1" applyFill="1" applyAlignment="1">
      <alignment horizontal="right" wrapText="1"/>
    </xf>
    <xf numFmtId="0" fontId="35" fillId="0" borderId="0" xfId="0" applyFont="1" applyAlignment="1">
      <alignment horizontal="left" wrapText="1" indent="3"/>
    </xf>
    <xf numFmtId="0" fontId="35" fillId="0" borderId="0" xfId="0" applyFont="1" applyAlignment="1">
      <alignment horizontal="right" wrapText="1"/>
    </xf>
    <xf numFmtId="0" fontId="35" fillId="0" borderId="0" xfId="0" applyFont="1" applyAlignment="1">
      <alignment horizontal="left" wrapText="1" indent="4"/>
    </xf>
    <xf numFmtId="0" fontId="35" fillId="0" borderId="0" xfId="0" applyFont="1" applyAlignment="1">
      <alignment wrapText="1"/>
    </xf>
    <xf numFmtId="0" fontId="35" fillId="33" borderId="0" xfId="0" applyFont="1" applyFill="1" applyAlignment="1">
      <alignment horizontal="left" wrapText="1" indent="1"/>
    </xf>
    <xf numFmtId="0" fontId="35" fillId="33" borderId="0" xfId="0" applyFont="1" applyFill="1" applyAlignment="1">
      <alignment horizontal="left" wrapText="1" indent="4"/>
    </xf>
    <xf numFmtId="0" fontId="35" fillId="33" borderId="14" xfId="0" applyFont="1" applyFill="1" applyBorder="1" applyAlignment="1">
      <alignment wrapText="1"/>
    </xf>
    <xf numFmtId="0" fontId="35" fillId="33" borderId="14" xfId="0" applyFont="1" applyFill="1" applyBorder="1" applyAlignment="1">
      <alignment horizontal="right" wrapText="1"/>
    </xf>
    <xf numFmtId="0" fontId="35" fillId="0" borderId="14" xfId="0" applyFont="1" applyBorder="1" applyAlignment="1">
      <alignment wrapText="1"/>
    </xf>
    <xf numFmtId="0" fontId="35" fillId="0" borderId="14" xfId="0" applyFont="1" applyBorder="1" applyAlignment="1">
      <alignment horizontal="right" wrapText="1"/>
    </xf>
    <xf numFmtId="0" fontId="42" fillId="0" borderId="0" xfId="0" applyFont="1" applyAlignment="1">
      <alignment horizontal="center" wrapText="1"/>
    </xf>
    <xf numFmtId="0" fontId="42" fillId="0" borderId="10" xfId="0" applyFont="1" applyBorder="1" applyAlignment="1">
      <alignment horizontal="center" wrapText="1"/>
    </xf>
    <xf numFmtId="0" fontId="42" fillId="0" borderId="11" xfId="0" applyFont="1" applyBorder="1" applyAlignment="1">
      <alignment horizontal="center" wrapText="1"/>
    </xf>
    <xf numFmtId="0" fontId="35" fillId="0" borderId="0" xfId="0" applyFont="1" applyAlignment="1">
      <alignment horizontal="right" wrapText="1"/>
    </xf>
    <xf numFmtId="0" fontId="35" fillId="33" borderId="0" xfId="0" applyFont="1" applyFill="1" applyAlignment="1">
      <alignment horizontal="right" wrapText="1"/>
    </xf>
    <xf numFmtId="0" fontId="35" fillId="33" borderId="10" xfId="0" applyFont="1" applyFill="1" applyBorder="1" applyAlignment="1">
      <alignment horizontal="right" wrapText="1"/>
    </xf>
    <xf numFmtId="0" fontId="35" fillId="0" borderId="11" xfId="0" applyFont="1" applyBorder="1" applyAlignment="1">
      <alignment horizontal="right" wrapText="1"/>
    </xf>
    <xf numFmtId="0" fontId="35" fillId="0" borderId="10" xfId="0" applyFont="1" applyBorder="1" applyAlignment="1">
      <alignment horizontal="right" wrapText="1"/>
    </xf>
    <xf numFmtId="0" fontId="35" fillId="33" borderId="11" xfId="0" applyFont="1" applyFill="1" applyBorder="1" applyAlignment="1">
      <alignment horizontal="right" wrapText="1"/>
    </xf>
    <xf numFmtId="0" fontId="35" fillId="0" borderId="15" xfId="0" applyFont="1" applyBorder="1" applyAlignment="1">
      <alignment horizontal="right" wrapText="1"/>
    </xf>
    <xf numFmtId="0" fontId="19" fillId="33" borderId="11" xfId="0" applyFont="1" applyFill="1" applyBorder="1" applyAlignment="1">
      <alignment horizontal="left" wrapText="1" indent="1"/>
    </xf>
    <xf numFmtId="0" fontId="44" fillId="0" borderId="0" xfId="0" applyFont="1" applyAlignment="1">
      <alignment horizontal="center" wrapText="1"/>
    </xf>
    <xf numFmtId="0" fontId="25"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355429</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1000</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214</v>
      </c>
      <c r="B1" s="1" t="s">
        <v>1</v>
      </c>
    </row>
    <row r="2" spans="1:2" x14ac:dyDescent="0.25">
      <c r="A2" s="7"/>
      <c r="B2" s="1" t="s">
        <v>2</v>
      </c>
    </row>
    <row r="3" spans="1:2" x14ac:dyDescent="0.25">
      <c r="A3" s="3" t="s">
        <v>214</v>
      </c>
      <c r="B3" s="4"/>
    </row>
    <row r="4" spans="1:2" x14ac:dyDescent="0.25">
      <c r="A4" s="16" t="s">
        <v>214</v>
      </c>
      <c r="B4" s="10"/>
    </row>
    <row r="5" spans="1:2" x14ac:dyDescent="0.25">
      <c r="A5" s="16"/>
      <c r="B5" s="11" t="s">
        <v>215</v>
      </c>
    </row>
    <row r="6" spans="1:2" x14ac:dyDescent="0.25">
      <c r="A6" s="16"/>
      <c r="B6" s="12"/>
    </row>
    <row r="7" spans="1:2" x14ac:dyDescent="0.25">
      <c r="A7" s="16"/>
      <c r="B7" s="11" t="s">
        <v>216</v>
      </c>
    </row>
    <row r="8" spans="1:2" x14ac:dyDescent="0.25">
      <c r="A8" s="16"/>
      <c r="B8" s="10"/>
    </row>
    <row r="9" spans="1:2" ht="396" x14ac:dyDescent="0.25">
      <c r="A9" s="16"/>
      <c r="B9" s="13" t="s">
        <v>217</v>
      </c>
    </row>
    <row r="10" spans="1:2" x14ac:dyDescent="0.25">
      <c r="A10" s="16"/>
      <c r="B10" s="13"/>
    </row>
    <row r="11" spans="1:2" ht="357.75" x14ac:dyDescent="0.25">
      <c r="A11" s="16"/>
      <c r="B11" s="13" t="s">
        <v>218</v>
      </c>
    </row>
    <row r="12" spans="1:2" x14ac:dyDescent="0.25">
      <c r="A12" s="16"/>
      <c r="B12" s="13"/>
    </row>
    <row r="13" spans="1:2" ht="408.75" x14ac:dyDescent="0.25">
      <c r="A13" s="16"/>
      <c r="B13" s="13" t="s">
        <v>219</v>
      </c>
    </row>
    <row r="14" spans="1:2" x14ac:dyDescent="0.25">
      <c r="A14" s="16"/>
      <c r="B14" s="13"/>
    </row>
    <row r="15" spans="1:2" ht="90" x14ac:dyDescent="0.25">
      <c r="A15" s="16"/>
      <c r="B15" s="13" t="s">
        <v>220</v>
      </c>
    </row>
    <row r="16" spans="1:2" x14ac:dyDescent="0.25">
      <c r="A16" s="16"/>
      <c r="B16" s="13"/>
    </row>
    <row r="17" spans="1:2" x14ac:dyDescent="0.25">
      <c r="A17" s="16"/>
      <c r="B17" s="14" t="s">
        <v>221</v>
      </c>
    </row>
    <row r="18" spans="1:2" x14ac:dyDescent="0.25">
      <c r="A18" s="16"/>
      <c r="B18" s="13"/>
    </row>
    <row r="19" spans="1:2" ht="90" x14ac:dyDescent="0.25">
      <c r="A19" s="16"/>
      <c r="B19" s="13" t="s">
        <v>222</v>
      </c>
    </row>
    <row r="20" spans="1:2" x14ac:dyDescent="0.25">
      <c r="A20" s="16"/>
      <c r="B20" s="13"/>
    </row>
    <row r="21" spans="1:2" x14ac:dyDescent="0.25">
      <c r="A21" s="16"/>
      <c r="B21" s="11" t="s">
        <v>223</v>
      </c>
    </row>
    <row r="22" spans="1:2" x14ac:dyDescent="0.25">
      <c r="A22" s="16"/>
      <c r="B22" s="10"/>
    </row>
    <row r="23" spans="1:2" ht="115.5" x14ac:dyDescent="0.25">
      <c r="A23" s="16"/>
      <c r="B23" s="13" t="s">
        <v>224</v>
      </c>
    </row>
    <row r="24" spans="1:2" x14ac:dyDescent="0.25">
      <c r="A24" s="16"/>
      <c r="B24" s="15"/>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workbookViewId="0"/>
  </sheetViews>
  <sheetFormatPr defaultRowHeight="15" x14ac:dyDescent="0.25"/>
  <cols>
    <col min="1" max="1" width="36.5703125" bestFit="1" customWidth="1"/>
    <col min="2" max="2" width="36.5703125" customWidth="1"/>
    <col min="3" max="3" width="24.85546875" customWidth="1"/>
    <col min="4" max="4" width="5" customWidth="1"/>
    <col min="5" max="5" width="19" customWidth="1"/>
    <col min="6" max="7" width="24.85546875" customWidth="1"/>
    <col min="8" max="8" width="5" customWidth="1"/>
    <col min="9" max="9" width="16.7109375" customWidth="1"/>
    <col min="10" max="10" width="24.85546875" customWidth="1"/>
  </cols>
  <sheetData>
    <row r="1" spans="1:10" ht="15" customHeight="1" x14ac:dyDescent="0.25">
      <c r="A1" s="7" t="s">
        <v>225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225</v>
      </c>
      <c r="B3" s="45"/>
      <c r="C3" s="45"/>
      <c r="D3" s="45"/>
      <c r="E3" s="45"/>
      <c r="F3" s="45"/>
      <c r="G3" s="45"/>
      <c r="H3" s="45"/>
      <c r="I3" s="45"/>
      <c r="J3" s="45"/>
    </row>
    <row r="4" spans="1:10" x14ac:dyDescent="0.25">
      <c r="A4" s="16" t="s">
        <v>225</v>
      </c>
      <c r="B4" s="46"/>
      <c r="C4" s="46"/>
      <c r="D4" s="46"/>
      <c r="E4" s="46"/>
      <c r="F4" s="46"/>
      <c r="G4" s="46"/>
      <c r="H4" s="46"/>
      <c r="I4" s="46"/>
      <c r="J4" s="46"/>
    </row>
    <row r="5" spans="1:10" x14ac:dyDescent="0.25">
      <c r="A5" s="16"/>
      <c r="B5" s="47" t="s">
        <v>226</v>
      </c>
      <c r="C5" s="47"/>
      <c r="D5" s="47"/>
      <c r="E5" s="47"/>
      <c r="F5" s="47"/>
      <c r="G5" s="47"/>
      <c r="H5" s="47"/>
      <c r="I5" s="47"/>
      <c r="J5" s="47"/>
    </row>
    <row r="6" spans="1:10" x14ac:dyDescent="0.25">
      <c r="A6" s="16"/>
      <c r="B6" s="46"/>
      <c r="C6" s="46"/>
      <c r="D6" s="46"/>
      <c r="E6" s="46"/>
      <c r="F6" s="46"/>
      <c r="G6" s="46"/>
      <c r="H6" s="46"/>
      <c r="I6" s="46"/>
      <c r="J6" s="46"/>
    </row>
    <row r="7" spans="1:10" x14ac:dyDescent="0.25">
      <c r="A7" s="16"/>
      <c r="B7" s="47" t="s">
        <v>227</v>
      </c>
      <c r="C7" s="47"/>
      <c r="D7" s="47"/>
      <c r="E7" s="47"/>
      <c r="F7" s="47"/>
      <c r="G7" s="47"/>
      <c r="H7" s="47"/>
      <c r="I7" s="47"/>
      <c r="J7" s="47"/>
    </row>
    <row r="8" spans="1:10" x14ac:dyDescent="0.25">
      <c r="A8" s="16"/>
      <c r="B8" s="46"/>
      <c r="C8" s="46"/>
      <c r="D8" s="46"/>
      <c r="E8" s="46"/>
      <c r="F8" s="46"/>
      <c r="G8" s="46"/>
      <c r="H8" s="46"/>
      <c r="I8" s="46"/>
      <c r="J8" s="46"/>
    </row>
    <row r="9" spans="1:10" ht="25.5" customHeight="1" x14ac:dyDescent="0.25">
      <c r="A9" s="16"/>
      <c r="B9" s="48" t="s">
        <v>228</v>
      </c>
      <c r="C9" s="48"/>
      <c r="D9" s="48"/>
      <c r="E9" s="48"/>
      <c r="F9" s="48"/>
      <c r="G9" s="48"/>
      <c r="H9" s="48"/>
      <c r="I9" s="48"/>
      <c r="J9" s="48"/>
    </row>
    <row r="10" spans="1:10" x14ac:dyDescent="0.25">
      <c r="A10" s="16"/>
      <c r="B10" s="48"/>
      <c r="C10" s="48"/>
      <c r="D10" s="48"/>
      <c r="E10" s="48"/>
      <c r="F10" s="48"/>
      <c r="G10" s="48"/>
      <c r="H10" s="48"/>
      <c r="I10" s="48"/>
      <c r="J10" s="48"/>
    </row>
    <row r="11" spans="1:10" x14ac:dyDescent="0.25">
      <c r="A11" s="16"/>
      <c r="B11" s="47" t="s">
        <v>229</v>
      </c>
      <c r="C11" s="47"/>
      <c r="D11" s="47"/>
      <c r="E11" s="47"/>
      <c r="F11" s="47"/>
      <c r="G11" s="47"/>
      <c r="H11" s="47"/>
      <c r="I11" s="47"/>
      <c r="J11" s="47"/>
    </row>
    <row r="12" spans="1:10" x14ac:dyDescent="0.25">
      <c r="A12" s="16"/>
      <c r="B12" s="46"/>
      <c r="C12" s="46"/>
      <c r="D12" s="46"/>
      <c r="E12" s="46"/>
      <c r="F12" s="46"/>
      <c r="G12" s="46"/>
      <c r="H12" s="46"/>
      <c r="I12" s="46"/>
      <c r="J12" s="46"/>
    </row>
    <row r="13" spans="1:10" ht="25.5" customHeight="1" x14ac:dyDescent="0.25">
      <c r="A13" s="16"/>
      <c r="B13" s="48" t="s">
        <v>230</v>
      </c>
      <c r="C13" s="48"/>
      <c r="D13" s="48"/>
      <c r="E13" s="48"/>
      <c r="F13" s="48"/>
      <c r="G13" s="48"/>
      <c r="H13" s="48"/>
      <c r="I13" s="48"/>
      <c r="J13" s="48"/>
    </row>
    <row r="14" spans="1:10" x14ac:dyDescent="0.25">
      <c r="A14" s="16"/>
      <c r="B14" s="48"/>
      <c r="C14" s="48"/>
      <c r="D14" s="48"/>
      <c r="E14" s="48"/>
      <c r="F14" s="48"/>
      <c r="G14" s="48"/>
      <c r="H14" s="48"/>
      <c r="I14" s="48"/>
      <c r="J14" s="48"/>
    </row>
    <row r="15" spans="1:10" x14ac:dyDescent="0.25">
      <c r="A15" s="16"/>
      <c r="B15" s="47" t="s">
        <v>231</v>
      </c>
      <c r="C15" s="47"/>
      <c r="D15" s="47"/>
      <c r="E15" s="47"/>
      <c r="F15" s="47"/>
      <c r="G15" s="47"/>
      <c r="H15" s="47"/>
      <c r="I15" s="47"/>
      <c r="J15" s="47"/>
    </row>
    <row r="16" spans="1:10" x14ac:dyDescent="0.25">
      <c r="A16" s="16"/>
      <c r="B16" s="46"/>
      <c r="C16" s="46"/>
      <c r="D16" s="46"/>
      <c r="E16" s="46"/>
      <c r="F16" s="46"/>
      <c r="G16" s="46"/>
      <c r="H16" s="46"/>
      <c r="I16" s="46"/>
      <c r="J16" s="46"/>
    </row>
    <row r="17" spans="1:10" ht="63.75" customHeight="1" x14ac:dyDescent="0.25">
      <c r="A17" s="16"/>
      <c r="B17" s="48" t="s">
        <v>232</v>
      </c>
      <c r="C17" s="48"/>
      <c r="D17" s="48"/>
      <c r="E17" s="48"/>
      <c r="F17" s="48"/>
      <c r="G17" s="48"/>
      <c r="H17" s="48"/>
      <c r="I17" s="48"/>
      <c r="J17" s="48"/>
    </row>
    <row r="18" spans="1:10" x14ac:dyDescent="0.25">
      <c r="A18" s="16"/>
      <c r="B18" s="48"/>
      <c r="C18" s="48"/>
      <c r="D18" s="48"/>
      <c r="E18" s="48"/>
      <c r="F18" s="48"/>
      <c r="G18" s="48"/>
      <c r="H18" s="48"/>
      <c r="I18" s="48"/>
      <c r="J18" s="48"/>
    </row>
    <row r="19" spans="1:10" x14ac:dyDescent="0.25">
      <c r="A19" s="16"/>
      <c r="B19" s="47" t="s">
        <v>92</v>
      </c>
      <c r="C19" s="47"/>
      <c r="D19" s="47"/>
      <c r="E19" s="47"/>
      <c r="F19" s="47"/>
      <c r="G19" s="47"/>
      <c r="H19" s="47"/>
      <c r="I19" s="47"/>
      <c r="J19" s="47"/>
    </row>
    <row r="20" spans="1:10" x14ac:dyDescent="0.25">
      <c r="A20" s="16"/>
      <c r="B20" s="46"/>
      <c r="C20" s="46"/>
      <c r="D20" s="46"/>
      <c r="E20" s="46"/>
      <c r="F20" s="46"/>
      <c r="G20" s="46"/>
      <c r="H20" s="46"/>
      <c r="I20" s="46"/>
      <c r="J20" s="46"/>
    </row>
    <row r="21" spans="1:10" ht="38.25" customHeight="1" x14ac:dyDescent="0.25">
      <c r="A21" s="16"/>
      <c r="B21" s="48" t="s">
        <v>233</v>
      </c>
      <c r="C21" s="48"/>
      <c r="D21" s="48"/>
      <c r="E21" s="48"/>
      <c r="F21" s="48"/>
      <c r="G21" s="48"/>
      <c r="H21" s="48"/>
      <c r="I21" s="48"/>
      <c r="J21" s="48"/>
    </row>
    <row r="22" spans="1:10" x14ac:dyDescent="0.25">
      <c r="A22" s="16"/>
      <c r="B22" s="48"/>
      <c r="C22" s="48"/>
      <c r="D22" s="48"/>
      <c r="E22" s="48"/>
      <c r="F22" s="48"/>
      <c r="G22" s="48"/>
      <c r="H22" s="48"/>
      <c r="I22" s="48"/>
      <c r="J22" s="48"/>
    </row>
    <row r="23" spans="1:10" x14ac:dyDescent="0.25">
      <c r="A23" s="16"/>
      <c r="B23" s="47" t="s">
        <v>234</v>
      </c>
      <c r="C23" s="47"/>
      <c r="D23" s="47"/>
      <c r="E23" s="47"/>
      <c r="F23" s="47"/>
      <c r="G23" s="47"/>
      <c r="H23" s="47"/>
      <c r="I23" s="47"/>
      <c r="J23" s="47"/>
    </row>
    <row r="24" spans="1:10" x14ac:dyDescent="0.25">
      <c r="A24" s="16"/>
      <c r="B24" s="46"/>
      <c r="C24" s="46"/>
      <c r="D24" s="46"/>
      <c r="E24" s="46"/>
      <c r="F24" s="46"/>
      <c r="G24" s="46"/>
      <c r="H24" s="46"/>
      <c r="I24" s="46"/>
      <c r="J24" s="46"/>
    </row>
    <row r="25" spans="1:10" ht="25.5" customHeight="1" x14ac:dyDescent="0.25">
      <c r="A25" s="16"/>
      <c r="B25" s="48" t="s">
        <v>235</v>
      </c>
      <c r="C25" s="48"/>
      <c r="D25" s="48"/>
      <c r="E25" s="48"/>
      <c r="F25" s="48"/>
      <c r="G25" s="48"/>
      <c r="H25" s="48"/>
      <c r="I25" s="48"/>
      <c r="J25" s="48"/>
    </row>
    <row r="26" spans="1:10" x14ac:dyDescent="0.25">
      <c r="A26" s="16"/>
      <c r="B26" s="48"/>
      <c r="C26" s="48"/>
      <c r="D26" s="48"/>
      <c r="E26" s="48"/>
      <c r="F26" s="48"/>
      <c r="G26" s="48"/>
      <c r="H26" s="48"/>
      <c r="I26" s="48"/>
      <c r="J26" s="48"/>
    </row>
    <row r="27" spans="1:10" x14ac:dyDescent="0.25">
      <c r="A27" s="16"/>
      <c r="B27" s="48" t="s">
        <v>236</v>
      </c>
      <c r="C27" s="48"/>
      <c r="D27" s="48"/>
      <c r="E27" s="48"/>
      <c r="F27" s="48"/>
      <c r="G27" s="48"/>
      <c r="H27" s="48"/>
      <c r="I27" s="48"/>
      <c r="J27" s="48"/>
    </row>
    <row r="28" spans="1:10" x14ac:dyDescent="0.25">
      <c r="A28" s="16"/>
      <c r="B28" s="49"/>
      <c r="C28" s="49"/>
      <c r="D28" s="49"/>
      <c r="E28" s="49"/>
      <c r="F28" s="49"/>
      <c r="G28" s="49"/>
      <c r="H28" s="49"/>
      <c r="I28" s="49"/>
      <c r="J28" s="49"/>
    </row>
    <row r="29" spans="1:10" x14ac:dyDescent="0.25">
      <c r="A29" s="16"/>
      <c r="B29" s="13"/>
      <c r="C29" s="12"/>
      <c r="D29" s="37" t="s">
        <v>237</v>
      </c>
      <c r="E29" s="37"/>
      <c r="F29" s="12"/>
      <c r="G29" s="12"/>
      <c r="H29" s="37" t="s">
        <v>44</v>
      </c>
      <c r="I29" s="37"/>
      <c r="J29" s="12"/>
    </row>
    <row r="30" spans="1:10" ht="15.75" thickBot="1" x14ac:dyDescent="0.3">
      <c r="A30" s="16"/>
      <c r="B30" s="13"/>
      <c r="C30" s="12"/>
      <c r="D30" s="38" t="s">
        <v>238</v>
      </c>
      <c r="E30" s="38"/>
      <c r="F30" s="12"/>
      <c r="G30" s="12"/>
      <c r="H30" s="38" t="s">
        <v>238</v>
      </c>
      <c r="I30" s="38"/>
      <c r="J30" s="12"/>
    </row>
    <row r="31" spans="1:10" x14ac:dyDescent="0.25">
      <c r="A31" s="16"/>
      <c r="B31" s="13"/>
      <c r="C31" s="12"/>
      <c r="D31" s="39" t="s">
        <v>239</v>
      </c>
      <c r="E31" s="39"/>
      <c r="F31" s="20"/>
      <c r="G31" s="21"/>
      <c r="H31" s="39" t="s">
        <v>239</v>
      </c>
      <c r="I31" s="39"/>
      <c r="J31" s="12"/>
    </row>
    <row r="32" spans="1:10" ht="15.75" thickBot="1" x14ac:dyDescent="0.3">
      <c r="A32" s="16"/>
      <c r="B32" s="13"/>
      <c r="C32" s="12"/>
      <c r="D32" s="38" t="s">
        <v>240</v>
      </c>
      <c r="E32" s="38"/>
      <c r="F32" s="20"/>
      <c r="G32" s="21"/>
      <c r="H32" s="38" t="s">
        <v>241</v>
      </c>
      <c r="I32" s="38"/>
      <c r="J32" s="12"/>
    </row>
    <row r="33" spans="1:10" x14ac:dyDescent="0.25">
      <c r="A33" s="16"/>
      <c r="B33" s="13"/>
      <c r="C33" s="12"/>
      <c r="D33" s="39" t="s">
        <v>242</v>
      </c>
      <c r="E33" s="39"/>
      <c r="F33" s="20"/>
      <c r="G33" s="21"/>
      <c r="H33" s="39" t="s">
        <v>242</v>
      </c>
      <c r="I33" s="39"/>
      <c r="J33" s="12"/>
    </row>
    <row r="34" spans="1:10" x14ac:dyDescent="0.25">
      <c r="A34" s="16"/>
      <c r="B34" s="22" t="s">
        <v>243</v>
      </c>
      <c r="C34" s="23"/>
      <c r="D34" s="23" t="s">
        <v>244</v>
      </c>
      <c r="E34" s="24" t="s">
        <v>245</v>
      </c>
      <c r="F34" s="25"/>
      <c r="G34" s="26"/>
      <c r="H34" s="23" t="s">
        <v>244</v>
      </c>
      <c r="I34" s="24" t="s">
        <v>246</v>
      </c>
      <c r="J34" s="23"/>
    </row>
    <row r="35" spans="1:10" x14ac:dyDescent="0.25">
      <c r="A35" s="16"/>
      <c r="B35" s="27" t="s">
        <v>247</v>
      </c>
      <c r="C35" s="13"/>
      <c r="D35" s="40" t="s">
        <v>248</v>
      </c>
      <c r="E35" s="40"/>
      <c r="F35" s="29"/>
      <c r="G35" s="30"/>
      <c r="H35" s="41" t="s">
        <v>249</v>
      </c>
      <c r="I35" s="41"/>
      <c r="J35" s="13"/>
    </row>
    <row r="36" spans="1:10" x14ac:dyDescent="0.25">
      <c r="A36" s="16"/>
      <c r="B36" s="22" t="s">
        <v>250</v>
      </c>
      <c r="C36" s="23"/>
      <c r="D36" s="42" t="s">
        <v>251</v>
      </c>
      <c r="E36" s="42"/>
      <c r="F36" s="25"/>
      <c r="G36" s="26"/>
      <c r="H36" s="42" t="s">
        <v>252</v>
      </c>
      <c r="I36" s="42"/>
      <c r="J36" s="23"/>
    </row>
    <row r="37" spans="1:10" ht="15.75" thickBot="1" x14ac:dyDescent="0.3">
      <c r="A37" s="16"/>
      <c r="B37" s="27" t="s">
        <v>253</v>
      </c>
      <c r="C37" s="13"/>
      <c r="D37" s="43" t="s">
        <v>254</v>
      </c>
      <c r="E37" s="43"/>
      <c r="F37" s="29"/>
      <c r="G37" s="30"/>
      <c r="H37" s="43" t="s">
        <v>255</v>
      </c>
      <c r="I37" s="43"/>
      <c r="J37" s="13"/>
    </row>
    <row r="38" spans="1:10" x14ac:dyDescent="0.25">
      <c r="A38" s="16"/>
      <c r="B38" s="22"/>
      <c r="C38" s="23"/>
      <c r="D38" s="44" t="s">
        <v>256</v>
      </c>
      <c r="E38" s="44"/>
      <c r="F38" s="25"/>
      <c r="G38" s="26"/>
      <c r="H38" s="44" t="s">
        <v>257</v>
      </c>
      <c r="I38" s="44"/>
      <c r="J38" s="23"/>
    </row>
    <row r="39" spans="1:10" ht="15.75" thickBot="1" x14ac:dyDescent="0.3">
      <c r="A39" s="16"/>
      <c r="B39" s="27" t="s">
        <v>258</v>
      </c>
      <c r="C39" s="13"/>
      <c r="D39" s="43" t="s">
        <v>259</v>
      </c>
      <c r="E39" s="43"/>
      <c r="F39" s="29"/>
      <c r="G39" s="30"/>
      <c r="H39" s="43" t="s">
        <v>260</v>
      </c>
      <c r="I39" s="43"/>
      <c r="J39" s="13"/>
    </row>
    <row r="40" spans="1:10" ht="15.75" thickBot="1" x14ac:dyDescent="0.3">
      <c r="A40" s="16"/>
      <c r="B40" s="34" t="s">
        <v>261</v>
      </c>
      <c r="C40" s="23"/>
      <c r="D40" s="35" t="s">
        <v>244</v>
      </c>
      <c r="E40" s="36" t="s">
        <v>262</v>
      </c>
      <c r="F40" s="25"/>
      <c r="G40" s="26"/>
      <c r="H40" s="35" t="s">
        <v>244</v>
      </c>
      <c r="I40" s="36" t="s">
        <v>263</v>
      </c>
      <c r="J40" s="23"/>
    </row>
    <row r="41" spans="1:10" ht="15.75" thickTop="1" x14ac:dyDescent="0.25">
      <c r="A41" s="16"/>
      <c r="B41" s="49"/>
      <c r="C41" s="49"/>
      <c r="D41" s="49"/>
      <c r="E41" s="49"/>
      <c r="F41" s="49"/>
      <c r="G41" s="49"/>
      <c r="H41" s="49"/>
      <c r="I41" s="49"/>
      <c r="J41" s="49"/>
    </row>
    <row r="42" spans="1:10" x14ac:dyDescent="0.25">
      <c r="A42" s="16"/>
      <c r="B42" s="50" t="s">
        <v>264</v>
      </c>
      <c r="C42" s="50"/>
      <c r="D42" s="50"/>
      <c r="E42" s="50"/>
      <c r="F42" s="50"/>
      <c r="G42" s="50"/>
      <c r="H42" s="50"/>
      <c r="I42" s="50"/>
      <c r="J42" s="50"/>
    </row>
    <row r="43" spans="1:10" x14ac:dyDescent="0.25">
      <c r="A43" s="16"/>
      <c r="B43" s="48"/>
      <c r="C43" s="48"/>
      <c r="D43" s="48"/>
      <c r="E43" s="48"/>
      <c r="F43" s="48"/>
      <c r="G43" s="48"/>
      <c r="H43" s="48"/>
      <c r="I43" s="48"/>
      <c r="J43" s="48"/>
    </row>
    <row r="44" spans="1:10" ht="89.25" customHeight="1" x14ac:dyDescent="0.25">
      <c r="A44" s="16"/>
      <c r="B44" s="48" t="s">
        <v>265</v>
      </c>
      <c r="C44" s="48"/>
      <c r="D44" s="48"/>
      <c r="E44" s="48"/>
      <c r="F44" s="48"/>
      <c r="G44" s="48"/>
      <c r="H44" s="48"/>
      <c r="I44" s="48"/>
      <c r="J44" s="48"/>
    </row>
    <row r="45" spans="1:10" x14ac:dyDescent="0.25">
      <c r="A45" s="16"/>
      <c r="B45" s="48"/>
      <c r="C45" s="48"/>
      <c r="D45" s="48"/>
      <c r="E45" s="48"/>
      <c r="F45" s="48"/>
      <c r="G45" s="48"/>
      <c r="H45" s="48"/>
      <c r="I45" s="48"/>
      <c r="J45" s="48"/>
    </row>
    <row r="46" spans="1:10" x14ac:dyDescent="0.25">
      <c r="A46" s="16"/>
      <c r="B46" s="47" t="s">
        <v>266</v>
      </c>
      <c r="C46" s="47"/>
      <c r="D46" s="47"/>
      <c r="E46" s="47"/>
      <c r="F46" s="47"/>
      <c r="G46" s="47"/>
      <c r="H46" s="47"/>
      <c r="I46" s="47"/>
      <c r="J46" s="47"/>
    </row>
    <row r="47" spans="1:10" x14ac:dyDescent="0.25">
      <c r="A47" s="16"/>
      <c r="B47" s="46"/>
      <c r="C47" s="46"/>
      <c r="D47" s="46"/>
      <c r="E47" s="46"/>
      <c r="F47" s="46"/>
      <c r="G47" s="46"/>
      <c r="H47" s="46"/>
      <c r="I47" s="46"/>
      <c r="J47" s="46"/>
    </row>
    <row r="48" spans="1:10" x14ac:dyDescent="0.25">
      <c r="A48" s="16"/>
      <c r="B48" s="50" t="s">
        <v>267</v>
      </c>
      <c r="C48" s="50"/>
      <c r="D48" s="50"/>
      <c r="E48" s="50"/>
      <c r="F48" s="50"/>
      <c r="G48" s="50"/>
      <c r="H48" s="50"/>
      <c r="I48" s="50"/>
      <c r="J48" s="50"/>
    </row>
    <row r="49" spans="1:10" x14ac:dyDescent="0.25">
      <c r="A49" s="16"/>
      <c r="B49" s="48"/>
      <c r="C49" s="48"/>
      <c r="D49" s="48"/>
      <c r="E49" s="48"/>
      <c r="F49" s="48"/>
      <c r="G49" s="48"/>
      <c r="H49" s="48"/>
      <c r="I49" s="48"/>
      <c r="J49" s="48"/>
    </row>
    <row r="50" spans="1:10" ht="102" customHeight="1" x14ac:dyDescent="0.25">
      <c r="A50" s="16"/>
      <c r="B50" s="48" t="s">
        <v>268</v>
      </c>
      <c r="C50" s="48"/>
      <c r="D50" s="48"/>
      <c r="E50" s="48"/>
      <c r="F50" s="48"/>
      <c r="G50" s="48"/>
      <c r="H50" s="48"/>
      <c r="I50" s="48"/>
      <c r="J50" s="48"/>
    </row>
    <row r="51" spans="1:10" x14ac:dyDescent="0.25">
      <c r="A51" s="16"/>
      <c r="B51" s="49"/>
      <c r="C51" s="49"/>
      <c r="D51" s="49"/>
      <c r="E51" s="49"/>
      <c r="F51" s="49"/>
      <c r="G51" s="49"/>
      <c r="H51" s="49"/>
      <c r="I51" s="49"/>
      <c r="J51" s="49"/>
    </row>
    <row r="52" spans="1:10" x14ac:dyDescent="0.25">
      <c r="A52" s="16"/>
      <c r="B52" s="50" t="s">
        <v>269</v>
      </c>
      <c r="C52" s="50"/>
      <c r="D52" s="50"/>
      <c r="E52" s="50"/>
      <c r="F52" s="50"/>
      <c r="G52" s="50"/>
      <c r="H52" s="50"/>
      <c r="I52" s="50"/>
      <c r="J52" s="50"/>
    </row>
    <row r="53" spans="1:10" x14ac:dyDescent="0.25">
      <c r="A53" s="16"/>
      <c r="B53" s="48"/>
      <c r="C53" s="48"/>
      <c r="D53" s="48"/>
      <c r="E53" s="48"/>
      <c r="F53" s="48"/>
      <c r="G53" s="48"/>
      <c r="H53" s="48"/>
      <c r="I53" s="48"/>
      <c r="J53" s="48"/>
    </row>
    <row r="54" spans="1:10" ht="63.75" customHeight="1" x14ac:dyDescent="0.25">
      <c r="A54" s="16"/>
      <c r="B54" s="48" t="s">
        <v>270</v>
      </c>
      <c r="C54" s="48"/>
      <c r="D54" s="48"/>
      <c r="E54" s="48"/>
      <c r="F54" s="48"/>
      <c r="G54" s="48"/>
      <c r="H54" s="48"/>
      <c r="I54" s="48"/>
      <c r="J54" s="48"/>
    </row>
    <row r="55" spans="1:10" x14ac:dyDescent="0.25">
      <c r="A55" s="16"/>
      <c r="B55" s="48"/>
      <c r="C55" s="48"/>
      <c r="D55" s="48"/>
      <c r="E55" s="48"/>
      <c r="F55" s="48"/>
      <c r="G55" s="48"/>
      <c r="H55" s="48"/>
      <c r="I55" s="48"/>
      <c r="J55" s="48"/>
    </row>
    <row r="56" spans="1:10" x14ac:dyDescent="0.25">
      <c r="A56" s="16"/>
      <c r="B56" s="50" t="s">
        <v>271</v>
      </c>
      <c r="C56" s="50"/>
      <c r="D56" s="50"/>
      <c r="E56" s="50"/>
      <c r="F56" s="50"/>
      <c r="G56" s="50"/>
      <c r="H56" s="50"/>
      <c r="I56" s="50"/>
      <c r="J56" s="50"/>
    </row>
    <row r="57" spans="1:10" x14ac:dyDescent="0.25">
      <c r="A57" s="16"/>
      <c r="B57" s="48"/>
      <c r="C57" s="48"/>
      <c r="D57" s="48"/>
      <c r="E57" s="48"/>
      <c r="F57" s="48"/>
      <c r="G57" s="48"/>
      <c r="H57" s="48"/>
      <c r="I57" s="48"/>
      <c r="J57" s="48"/>
    </row>
    <row r="58" spans="1:10" ht="38.25" customHeight="1" x14ac:dyDescent="0.25">
      <c r="A58" s="16"/>
      <c r="B58" s="48" t="s">
        <v>272</v>
      </c>
      <c r="C58" s="48"/>
      <c r="D58" s="48"/>
      <c r="E58" s="48"/>
      <c r="F58" s="48"/>
      <c r="G58" s="48"/>
      <c r="H58" s="48"/>
      <c r="I58" s="48"/>
      <c r="J58" s="48"/>
    </row>
    <row r="59" spans="1:10" x14ac:dyDescent="0.25">
      <c r="A59" s="16"/>
      <c r="B59" s="48"/>
      <c r="C59" s="48"/>
      <c r="D59" s="48"/>
      <c r="E59" s="48"/>
      <c r="F59" s="48"/>
      <c r="G59" s="48"/>
      <c r="H59" s="48"/>
      <c r="I59" s="48"/>
      <c r="J59" s="48"/>
    </row>
    <row r="60" spans="1:10" ht="76.5" customHeight="1" x14ac:dyDescent="0.25">
      <c r="A60" s="16"/>
      <c r="B60" s="48" t="s">
        <v>273</v>
      </c>
      <c r="C60" s="48"/>
      <c r="D60" s="48"/>
      <c r="E60" s="48"/>
      <c r="F60" s="48"/>
      <c r="G60" s="48"/>
      <c r="H60" s="48"/>
      <c r="I60" s="48"/>
      <c r="J60" s="48"/>
    </row>
    <row r="61" spans="1:10" x14ac:dyDescent="0.25">
      <c r="A61" s="16"/>
      <c r="B61" s="48"/>
      <c r="C61" s="48"/>
      <c r="D61" s="48"/>
      <c r="E61" s="48"/>
      <c r="F61" s="48"/>
      <c r="G61" s="48"/>
      <c r="H61" s="48"/>
      <c r="I61" s="48"/>
      <c r="J61" s="48"/>
    </row>
    <row r="62" spans="1:10" ht="63.75" customHeight="1" x14ac:dyDescent="0.25">
      <c r="A62" s="16"/>
      <c r="B62" s="48" t="s">
        <v>274</v>
      </c>
      <c r="C62" s="48"/>
      <c r="D62" s="48"/>
      <c r="E62" s="48"/>
      <c r="F62" s="48"/>
      <c r="G62" s="48"/>
      <c r="H62" s="48"/>
      <c r="I62" s="48"/>
      <c r="J62" s="48"/>
    </row>
    <row r="63" spans="1:10" x14ac:dyDescent="0.25">
      <c r="A63" s="16"/>
      <c r="B63" s="48"/>
      <c r="C63" s="48"/>
      <c r="D63" s="48"/>
      <c r="E63" s="48"/>
      <c r="F63" s="48"/>
      <c r="G63" s="48"/>
      <c r="H63" s="48"/>
      <c r="I63" s="48"/>
      <c r="J63" s="48"/>
    </row>
    <row r="64" spans="1:10" ht="76.5" customHeight="1" x14ac:dyDescent="0.25">
      <c r="A64" s="16"/>
      <c r="B64" s="48" t="s">
        <v>275</v>
      </c>
      <c r="C64" s="48"/>
      <c r="D64" s="48"/>
      <c r="E64" s="48"/>
      <c r="F64" s="48"/>
      <c r="G64" s="48"/>
      <c r="H64" s="48"/>
      <c r="I64" s="48"/>
      <c r="J64" s="48"/>
    </row>
    <row r="65" spans="1:10" x14ac:dyDescent="0.25">
      <c r="A65" s="16"/>
      <c r="B65" s="49"/>
      <c r="C65" s="49"/>
      <c r="D65" s="49"/>
      <c r="E65" s="49"/>
      <c r="F65" s="49"/>
      <c r="G65" s="49"/>
      <c r="H65" s="49"/>
      <c r="I65" s="49"/>
      <c r="J65" s="49"/>
    </row>
    <row r="66" spans="1:10" ht="25.5" customHeight="1" x14ac:dyDescent="0.25">
      <c r="A66" s="16"/>
      <c r="B66" s="48" t="s">
        <v>276</v>
      </c>
      <c r="C66" s="48"/>
      <c r="D66" s="48"/>
      <c r="E66" s="48"/>
      <c r="F66" s="48"/>
      <c r="G66" s="48"/>
      <c r="H66" s="48"/>
      <c r="I66" s="48"/>
      <c r="J66" s="48"/>
    </row>
    <row r="67" spans="1:10" x14ac:dyDescent="0.25">
      <c r="A67" s="16"/>
      <c r="B67" s="48"/>
      <c r="C67" s="48"/>
      <c r="D67" s="48"/>
      <c r="E67" s="48"/>
      <c r="F67" s="48"/>
      <c r="G67" s="48"/>
      <c r="H67" s="48"/>
      <c r="I67" s="48"/>
      <c r="J67" s="48"/>
    </row>
    <row r="68" spans="1:10" ht="51" customHeight="1" x14ac:dyDescent="0.25">
      <c r="A68" s="16"/>
      <c r="B68" s="48" t="s">
        <v>277</v>
      </c>
      <c r="C68" s="48"/>
      <c r="D68" s="48"/>
      <c r="E68" s="48"/>
      <c r="F68" s="48"/>
      <c r="G68" s="48"/>
      <c r="H68" s="48"/>
      <c r="I68" s="48"/>
      <c r="J68" s="48"/>
    </row>
    <row r="69" spans="1:10" x14ac:dyDescent="0.25">
      <c r="A69" s="16"/>
      <c r="B69" s="48"/>
      <c r="C69" s="48"/>
      <c r="D69" s="48"/>
      <c r="E69" s="48"/>
      <c r="F69" s="48"/>
      <c r="G69" s="48"/>
      <c r="H69" s="48"/>
      <c r="I69" s="48"/>
      <c r="J69" s="48"/>
    </row>
    <row r="70" spans="1:10" x14ac:dyDescent="0.25">
      <c r="A70" s="16"/>
      <c r="B70" s="50" t="s">
        <v>278</v>
      </c>
      <c r="C70" s="50"/>
      <c r="D70" s="50"/>
      <c r="E70" s="50"/>
      <c r="F70" s="50"/>
      <c r="G70" s="50"/>
      <c r="H70" s="50"/>
      <c r="I70" s="50"/>
      <c r="J70" s="50"/>
    </row>
    <row r="71" spans="1:10" x14ac:dyDescent="0.25">
      <c r="A71" s="16"/>
      <c r="B71" s="48"/>
      <c r="C71" s="48"/>
      <c r="D71" s="48"/>
      <c r="E71" s="48"/>
      <c r="F71" s="48"/>
      <c r="G71" s="48"/>
      <c r="H71" s="48"/>
      <c r="I71" s="48"/>
      <c r="J71" s="48"/>
    </row>
    <row r="72" spans="1:10" ht="51" customHeight="1" x14ac:dyDescent="0.25">
      <c r="A72" s="16"/>
      <c r="B72" s="48" t="s">
        <v>279</v>
      </c>
      <c r="C72" s="48"/>
      <c r="D72" s="48"/>
      <c r="E72" s="48"/>
      <c r="F72" s="48"/>
      <c r="G72" s="48"/>
      <c r="H72" s="48"/>
      <c r="I72" s="48"/>
      <c r="J72" s="48"/>
    </row>
    <row r="73" spans="1:10" x14ac:dyDescent="0.25">
      <c r="A73" s="16"/>
      <c r="B73" s="48"/>
      <c r="C73" s="48"/>
      <c r="D73" s="48"/>
      <c r="E73" s="48"/>
      <c r="F73" s="48"/>
      <c r="G73" s="48"/>
      <c r="H73" s="48"/>
      <c r="I73" s="48"/>
      <c r="J73" s="48"/>
    </row>
    <row r="74" spans="1:10" x14ac:dyDescent="0.25">
      <c r="A74" s="16"/>
      <c r="B74" s="50" t="s">
        <v>280</v>
      </c>
      <c r="C74" s="50"/>
      <c r="D74" s="50"/>
      <c r="E74" s="50"/>
      <c r="F74" s="50"/>
      <c r="G74" s="50"/>
      <c r="H74" s="50"/>
      <c r="I74" s="50"/>
      <c r="J74" s="50"/>
    </row>
    <row r="75" spans="1:10" x14ac:dyDescent="0.25">
      <c r="A75" s="16"/>
      <c r="B75" s="48"/>
      <c r="C75" s="48"/>
      <c r="D75" s="48"/>
      <c r="E75" s="48"/>
      <c r="F75" s="48"/>
      <c r="G75" s="48"/>
      <c r="H75" s="48"/>
      <c r="I75" s="48"/>
      <c r="J75" s="48"/>
    </row>
    <row r="76" spans="1:10" ht="25.5" customHeight="1" x14ac:dyDescent="0.25">
      <c r="A76" s="16"/>
      <c r="B76" s="48" t="s">
        <v>281</v>
      </c>
      <c r="C76" s="48"/>
      <c r="D76" s="48"/>
      <c r="E76" s="48"/>
      <c r="F76" s="48"/>
      <c r="G76" s="48"/>
      <c r="H76" s="48"/>
      <c r="I76" s="48"/>
      <c r="J76" s="48"/>
    </row>
    <row r="77" spans="1:10" x14ac:dyDescent="0.25">
      <c r="A77" s="16"/>
      <c r="B77" s="48"/>
      <c r="C77" s="48"/>
      <c r="D77" s="48"/>
      <c r="E77" s="48"/>
      <c r="F77" s="48"/>
      <c r="G77" s="48"/>
      <c r="H77" s="48"/>
      <c r="I77" s="48"/>
      <c r="J77" s="48"/>
    </row>
    <row r="78" spans="1:10" ht="76.5" customHeight="1" x14ac:dyDescent="0.25">
      <c r="A78" s="16"/>
      <c r="B78" s="50" t="s">
        <v>282</v>
      </c>
      <c r="C78" s="50"/>
      <c r="D78" s="50"/>
      <c r="E78" s="50"/>
      <c r="F78" s="50"/>
      <c r="G78" s="50"/>
      <c r="H78" s="50"/>
      <c r="I78" s="50"/>
      <c r="J78" s="50"/>
    </row>
    <row r="79" spans="1:10" x14ac:dyDescent="0.25">
      <c r="A79" s="16"/>
      <c r="B79" s="48"/>
      <c r="C79" s="48"/>
      <c r="D79" s="48"/>
      <c r="E79" s="48"/>
      <c r="F79" s="48"/>
      <c r="G79" s="48"/>
      <c r="H79" s="48"/>
      <c r="I79" s="48"/>
      <c r="J79" s="48"/>
    </row>
    <row r="80" spans="1:10" ht="25.5" customHeight="1" x14ac:dyDescent="0.25">
      <c r="A80" s="16"/>
      <c r="B80" s="48" t="s">
        <v>283</v>
      </c>
      <c r="C80" s="48"/>
      <c r="D80" s="48"/>
      <c r="E80" s="48"/>
      <c r="F80" s="48"/>
      <c r="G80" s="48"/>
      <c r="H80" s="48"/>
      <c r="I80" s="48"/>
      <c r="J80" s="48"/>
    </row>
    <row r="81" spans="1:10" x14ac:dyDescent="0.25">
      <c r="A81" s="16"/>
      <c r="B81" s="48"/>
      <c r="C81" s="48"/>
      <c r="D81" s="48"/>
      <c r="E81" s="48"/>
      <c r="F81" s="48"/>
      <c r="G81" s="48"/>
      <c r="H81" s="48"/>
      <c r="I81" s="48"/>
      <c r="J81" s="48"/>
    </row>
    <row r="82" spans="1:10" x14ac:dyDescent="0.25">
      <c r="A82" s="16"/>
      <c r="B82" s="50" t="s">
        <v>284</v>
      </c>
      <c r="C82" s="50"/>
      <c r="D82" s="50"/>
      <c r="E82" s="50"/>
      <c r="F82" s="50"/>
      <c r="G82" s="50"/>
      <c r="H82" s="50"/>
      <c r="I82" s="50"/>
      <c r="J82" s="50"/>
    </row>
    <row r="83" spans="1:10" x14ac:dyDescent="0.25">
      <c r="A83" s="16"/>
      <c r="B83" s="48"/>
      <c r="C83" s="48"/>
      <c r="D83" s="48"/>
      <c r="E83" s="48"/>
      <c r="F83" s="48"/>
      <c r="G83" s="48"/>
      <c r="H83" s="48"/>
      <c r="I83" s="48"/>
      <c r="J83" s="48"/>
    </row>
    <row r="84" spans="1:10" ht="51" customHeight="1" x14ac:dyDescent="0.25">
      <c r="A84" s="16"/>
      <c r="B84" s="50" t="s">
        <v>285</v>
      </c>
      <c r="C84" s="50"/>
      <c r="D84" s="50"/>
      <c r="E84" s="50"/>
      <c r="F84" s="50"/>
      <c r="G84" s="50"/>
      <c r="H84" s="50"/>
      <c r="I84" s="50"/>
      <c r="J84" s="50"/>
    </row>
    <row r="85" spans="1:10" x14ac:dyDescent="0.25">
      <c r="A85" s="16"/>
      <c r="B85" s="49"/>
      <c r="C85" s="49"/>
      <c r="D85" s="49"/>
      <c r="E85" s="49"/>
      <c r="F85" s="49"/>
      <c r="G85" s="49"/>
      <c r="H85" s="49"/>
      <c r="I85" s="49"/>
      <c r="J85" s="49"/>
    </row>
    <row r="86" spans="1:10" ht="51" customHeight="1" x14ac:dyDescent="0.25">
      <c r="A86" s="16"/>
      <c r="B86" s="50" t="s">
        <v>286</v>
      </c>
      <c r="C86" s="50"/>
      <c r="D86" s="50"/>
      <c r="E86" s="50"/>
      <c r="F86" s="50"/>
      <c r="G86" s="50"/>
      <c r="H86" s="50"/>
      <c r="I86" s="50"/>
      <c r="J86" s="50"/>
    </row>
    <row r="87" spans="1:10" x14ac:dyDescent="0.25">
      <c r="A87" s="16"/>
      <c r="B87" s="48"/>
      <c r="C87" s="48"/>
      <c r="D87" s="48"/>
      <c r="E87" s="48"/>
      <c r="F87" s="48"/>
      <c r="G87" s="48"/>
      <c r="H87" s="48"/>
      <c r="I87" s="48"/>
      <c r="J87" s="48"/>
    </row>
    <row r="88" spans="1:10" ht="76.5" customHeight="1" x14ac:dyDescent="0.25">
      <c r="A88" s="16"/>
      <c r="B88" s="50" t="s">
        <v>287</v>
      </c>
      <c r="C88" s="50"/>
      <c r="D88" s="50"/>
      <c r="E88" s="50"/>
      <c r="F88" s="50"/>
      <c r="G88" s="50"/>
      <c r="H88" s="50"/>
      <c r="I88" s="50"/>
      <c r="J88" s="50"/>
    </row>
    <row r="89" spans="1:10" x14ac:dyDescent="0.25">
      <c r="A89" s="16"/>
      <c r="B89" s="48"/>
      <c r="C89" s="48"/>
      <c r="D89" s="48"/>
      <c r="E89" s="48"/>
      <c r="F89" s="48"/>
      <c r="G89" s="48"/>
      <c r="H89" s="48"/>
      <c r="I89" s="48"/>
      <c r="J89" s="48"/>
    </row>
    <row r="90" spans="1:10" x14ac:dyDescent="0.25">
      <c r="A90" s="16"/>
      <c r="B90" s="50" t="s">
        <v>288</v>
      </c>
      <c r="C90" s="50"/>
      <c r="D90" s="50"/>
      <c r="E90" s="50"/>
      <c r="F90" s="50"/>
      <c r="G90" s="50"/>
      <c r="H90" s="50"/>
      <c r="I90" s="50"/>
      <c r="J90" s="50"/>
    </row>
    <row r="91" spans="1:10" x14ac:dyDescent="0.25">
      <c r="A91" s="16"/>
      <c r="B91" s="48"/>
      <c r="C91" s="48"/>
      <c r="D91" s="48"/>
      <c r="E91" s="48"/>
      <c r="F91" s="48"/>
      <c r="G91" s="48"/>
      <c r="H91" s="48"/>
      <c r="I91" s="48"/>
      <c r="J91" s="48"/>
    </row>
    <row r="92" spans="1:10" ht="51" customHeight="1" x14ac:dyDescent="0.25">
      <c r="A92" s="16"/>
      <c r="B92" s="50" t="s">
        <v>289</v>
      </c>
      <c r="C92" s="50"/>
      <c r="D92" s="50"/>
      <c r="E92" s="50"/>
      <c r="F92" s="50"/>
      <c r="G92" s="50"/>
      <c r="H92" s="50"/>
      <c r="I92" s="50"/>
      <c r="J92" s="50"/>
    </row>
    <row r="93" spans="1:10" x14ac:dyDescent="0.25">
      <c r="A93" s="16"/>
      <c r="B93" s="48"/>
      <c r="C93" s="48"/>
      <c r="D93" s="48"/>
      <c r="E93" s="48"/>
      <c r="F93" s="48"/>
      <c r="G93" s="48"/>
      <c r="H93" s="48"/>
      <c r="I93" s="48"/>
      <c r="J93" s="48"/>
    </row>
    <row r="94" spans="1:10" ht="63.75" customHeight="1" x14ac:dyDescent="0.25">
      <c r="A94" s="16"/>
      <c r="B94" s="50" t="s">
        <v>290</v>
      </c>
      <c r="C94" s="50"/>
      <c r="D94" s="50"/>
      <c r="E94" s="50"/>
      <c r="F94" s="50"/>
      <c r="G94" s="50"/>
      <c r="H94" s="50"/>
      <c r="I94" s="50"/>
      <c r="J94" s="50"/>
    </row>
    <row r="95" spans="1:10" x14ac:dyDescent="0.25">
      <c r="A95" s="16"/>
      <c r="B95" s="48"/>
      <c r="C95" s="48"/>
      <c r="D95" s="48"/>
      <c r="E95" s="48"/>
      <c r="F95" s="48"/>
      <c r="G95" s="48"/>
      <c r="H95" s="48"/>
      <c r="I95" s="48"/>
      <c r="J95" s="48"/>
    </row>
    <row r="96" spans="1:10" ht="51" customHeight="1" x14ac:dyDescent="0.25">
      <c r="A96" s="16"/>
      <c r="B96" s="50" t="s">
        <v>291</v>
      </c>
      <c r="C96" s="50"/>
      <c r="D96" s="50"/>
      <c r="E96" s="50"/>
      <c r="F96" s="50"/>
      <c r="G96" s="50"/>
      <c r="H96" s="50"/>
      <c r="I96" s="50"/>
      <c r="J96" s="50"/>
    </row>
    <row r="97" spans="1:10" x14ac:dyDescent="0.25">
      <c r="A97" s="16"/>
      <c r="B97" s="48"/>
      <c r="C97" s="48"/>
      <c r="D97" s="48"/>
      <c r="E97" s="48"/>
      <c r="F97" s="48"/>
      <c r="G97" s="48"/>
      <c r="H97" s="48"/>
      <c r="I97" s="48"/>
      <c r="J97" s="48"/>
    </row>
    <row r="98" spans="1:10" ht="51" customHeight="1" x14ac:dyDescent="0.25">
      <c r="A98" s="16"/>
      <c r="B98" s="50" t="s">
        <v>292</v>
      </c>
      <c r="C98" s="50"/>
      <c r="D98" s="50"/>
      <c r="E98" s="50"/>
      <c r="F98" s="50"/>
      <c r="G98" s="50"/>
      <c r="H98" s="50"/>
      <c r="I98" s="50"/>
      <c r="J98" s="50"/>
    </row>
    <row r="99" spans="1:10" x14ac:dyDescent="0.25">
      <c r="A99" s="16"/>
      <c r="B99" s="49"/>
      <c r="C99" s="49"/>
      <c r="D99" s="49"/>
      <c r="E99" s="49"/>
      <c r="F99" s="49"/>
      <c r="G99" s="49"/>
      <c r="H99" s="49"/>
      <c r="I99" s="49"/>
      <c r="J99" s="49"/>
    </row>
    <row r="100" spans="1:10" ht="51" customHeight="1" x14ac:dyDescent="0.25">
      <c r="A100" s="16"/>
      <c r="B100" s="50" t="s">
        <v>293</v>
      </c>
      <c r="C100" s="50"/>
      <c r="D100" s="50"/>
      <c r="E100" s="50"/>
      <c r="F100" s="50"/>
      <c r="G100" s="50"/>
      <c r="H100" s="50"/>
      <c r="I100" s="50"/>
      <c r="J100" s="50"/>
    </row>
    <row r="101" spans="1:10" x14ac:dyDescent="0.25">
      <c r="A101" s="16"/>
      <c r="B101" s="51"/>
      <c r="C101" s="51"/>
      <c r="D101" s="51"/>
      <c r="E101" s="51"/>
      <c r="F101" s="51"/>
      <c r="G101" s="51"/>
      <c r="H101" s="51"/>
      <c r="I101" s="51"/>
      <c r="J101" s="51"/>
    </row>
  </sheetData>
  <mergeCells count="111">
    <mergeCell ref="B97:J97"/>
    <mergeCell ref="B98:J98"/>
    <mergeCell ref="B99:J99"/>
    <mergeCell ref="B100:J100"/>
    <mergeCell ref="B101:J101"/>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25:J25"/>
    <mergeCell ref="B26:J26"/>
    <mergeCell ref="B27:J27"/>
    <mergeCell ref="B28:J28"/>
    <mergeCell ref="B41:J41"/>
    <mergeCell ref="B42:J42"/>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39:E39"/>
    <mergeCell ref="H39:I39"/>
    <mergeCell ref="A1:A2"/>
    <mergeCell ref="B1:J1"/>
    <mergeCell ref="B2:J2"/>
    <mergeCell ref="B3:J3"/>
    <mergeCell ref="A4:A101"/>
    <mergeCell ref="B4:J4"/>
    <mergeCell ref="B5:J5"/>
    <mergeCell ref="B6:J6"/>
    <mergeCell ref="D36:E36"/>
    <mergeCell ref="H36:I36"/>
    <mergeCell ref="D37:E37"/>
    <mergeCell ref="H37:I37"/>
    <mergeCell ref="D38:E38"/>
    <mergeCell ref="H38:I38"/>
    <mergeCell ref="D32:E32"/>
    <mergeCell ref="H32:I32"/>
    <mergeCell ref="D33:E33"/>
    <mergeCell ref="H33:I33"/>
    <mergeCell ref="D35:E35"/>
    <mergeCell ref="H35:I35"/>
    <mergeCell ref="D29:E29"/>
    <mergeCell ref="H29:I29"/>
    <mergeCell ref="D30:E30"/>
    <mergeCell ref="H30:I30"/>
    <mergeCell ref="D31:E31"/>
    <mergeCell ref="H31:I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showGridLines="0" workbookViewId="0"/>
  </sheetViews>
  <sheetFormatPr defaultRowHeight="15" x14ac:dyDescent="0.25"/>
  <cols>
    <col min="1" max="1" width="16.5703125" bestFit="1" customWidth="1"/>
    <col min="2" max="2" width="36.5703125" bestFit="1" customWidth="1"/>
    <col min="3" max="3" width="18.5703125" customWidth="1"/>
    <col min="4" max="4" width="3.7109375" customWidth="1"/>
    <col min="5" max="6" width="18.5703125" customWidth="1"/>
    <col min="7" max="7" width="18.85546875" customWidth="1"/>
    <col min="8" max="8" width="18.5703125" customWidth="1"/>
  </cols>
  <sheetData>
    <row r="1" spans="1:8" ht="15" customHeight="1" x14ac:dyDescent="0.25">
      <c r="A1" s="7" t="s">
        <v>294</v>
      </c>
      <c r="B1" s="7" t="s">
        <v>1</v>
      </c>
      <c r="C1" s="7"/>
      <c r="D1" s="7"/>
      <c r="E1" s="7"/>
      <c r="F1" s="7"/>
      <c r="G1" s="7"/>
      <c r="H1" s="7"/>
    </row>
    <row r="2" spans="1:8" ht="15" customHeight="1" x14ac:dyDescent="0.25">
      <c r="A2" s="7"/>
      <c r="B2" s="7" t="s">
        <v>2</v>
      </c>
      <c r="C2" s="7"/>
      <c r="D2" s="7"/>
      <c r="E2" s="7"/>
      <c r="F2" s="7"/>
      <c r="G2" s="7"/>
      <c r="H2" s="7"/>
    </row>
    <row r="3" spans="1:8" x14ac:dyDescent="0.25">
      <c r="A3" s="3" t="s">
        <v>294</v>
      </c>
      <c r="B3" s="45"/>
      <c r="C3" s="45"/>
      <c r="D3" s="45"/>
      <c r="E3" s="45"/>
      <c r="F3" s="45"/>
      <c r="G3" s="45"/>
      <c r="H3" s="45"/>
    </row>
    <row r="4" spans="1:8" x14ac:dyDescent="0.25">
      <c r="A4" s="16" t="s">
        <v>294</v>
      </c>
      <c r="B4" s="46"/>
      <c r="C4" s="46"/>
      <c r="D4" s="46"/>
      <c r="E4" s="46"/>
      <c r="F4" s="46"/>
      <c r="G4" s="46"/>
      <c r="H4" s="46"/>
    </row>
    <row r="5" spans="1:8" x14ac:dyDescent="0.25">
      <c r="A5" s="16"/>
      <c r="B5" s="47" t="s">
        <v>295</v>
      </c>
      <c r="C5" s="47"/>
      <c r="D5" s="47"/>
      <c r="E5" s="47"/>
      <c r="F5" s="47"/>
      <c r="G5" s="47"/>
      <c r="H5" s="47"/>
    </row>
    <row r="6" spans="1:8" x14ac:dyDescent="0.25">
      <c r="A6" s="16"/>
      <c r="B6" s="46"/>
      <c r="C6" s="46"/>
      <c r="D6" s="46"/>
      <c r="E6" s="46"/>
      <c r="F6" s="46"/>
      <c r="G6" s="46"/>
      <c r="H6" s="46"/>
    </row>
    <row r="7" spans="1:8" ht="114.75" customHeight="1" x14ac:dyDescent="0.25">
      <c r="A7" s="16"/>
      <c r="B7" s="48" t="s">
        <v>296</v>
      </c>
      <c r="C7" s="48"/>
      <c r="D7" s="48"/>
      <c r="E7" s="48"/>
      <c r="F7" s="48"/>
      <c r="G7" s="48"/>
      <c r="H7" s="48"/>
    </row>
    <row r="8" spans="1:8" x14ac:dyDescent="0.25">
      <c r="A8" s="16"/>
      <c r="B8" s="48"/>
      <c r="C8" s="48"/>
      <c r="D8" s="48"/>
      <c r="E8" s="48"/>
      <c r="F8" s="48"/>
      <c r="G8" s="48"/>
      <c r="H8" s="48"/>
    </row>
    <row r="9" spans="1:8" ht="51" customHeight="1" x14ac:dyDescent="0.25">
      <c r="A9" s="16"/>
      <c r="B9" s="48" t="s">
        <v>297</v>
      </c>
      <c r="C9" s="48"/>
      <c r="D9" s="48"/>
      <c r="E9" s="48"/>
      <c r="F9" s="48"/>
      <c r="G9" s="48"/>
      <c r="H9" s="48"/>
    </row>
    <row r="10" spans="1:8" x14ac:dyDescent="0.25">
      <c r="A10" s="16"/>
      <c r="B10" s="49"/>
      <c r="C10" s="49"/>
      <c r="D10" s="49"/>
      <c r="E10" s="49"/>
      <c r="F10" s="49"/>
      <c r="G10" s="49"/>
      <c r="H10" s="49"/>
    </row>
    <row r="11" spans="1:8" ht="25.5" customHeight="1" x14ac:dyDescent="0.25">
      <c r="A11" s="16"/>
      <c r="B11" s="48" t="s">
        <v>298</v>
      </c>
      <c r="C11" s="48"/>
      <c r="D11" s="48"/>
      <c r="E11" s="48"/>
      <c r="F11" s="48"/>
      <c r="G11" s="48"/>
      <c r="H11" s="48"/>
    </row>
    <row r="12" spans="1:8" x14ac:dyDescent="0.25">
      <c r="A12" s="16"/>
      <c r="B12" s="49"/>
      <c r="C12" s="49"/>
      <c r="D12" s="49"/>
      <c r="E12" s="49"/>
      <c r="F12" s="49"/>
      <c r="G12" s="49"/>
      <c r="H12" s="49"/>
    </row>
    <row r="13" spans="1:8" x14ac:dyDescent="0.25">
      <c r="A13" s="16"/>
      <c r="B13" s="13"/>
      <c r="C13" s="12"/>
      <c r="D13" s="37" t="s">
        <v>299</v>
      </c>
      <c r="E13" s="37"/>
      <c r="F13" s="12"/>
    </row>
    <row r="14" spans="1:8" x14ac:dyDescent="0.25">
      <c r="A14" s="16"/>
      <c r="B14" s="13"/>
      <c r="C14" s="12"/>
      <c r="D14" s="37" t="s">
        <v>239</v>
      </c>
      <c r="E14" s="37"/>
      <c r="F14" s="12"/>
    </row>
    <row r="15" spans="1:8" ht="15.75" thickBot="1" x14ac:dyDescent="0.3">
      <c r="A15" s="16"/>
      <c r="B15" s="13"/>
      <c r="C15" s="12"/>
      <c r="D15" s="38" t="s">
        <v>300</v>
      </c>
      <c r="E15" s="38"/>
      <c r="F15" s="12"/>
    </row>
    <row r="16" spans="1:8" x14ac:dyDescent="0.25">
      <c r="A16" s="16"/>
      <c r="B16" s="13"/>
      <c r="C16" s="12"/>
      <c r="D16" s="39" t="s">
        <v>242</v>
      </c>
      <c r="E16" s="39"/>
      <c r="F16" s="12"/>
    </row>
    <row r="17" spans="1:6" x14ac:dyDescent="0.25">
      <c r="A17" s="16"/>
      <c r="B17" s="52" t="s">
        <v>77</v>
      </c>
      <c r="C17" s="23"/>
      <c r="D17" s="61"/>
      <c r="E17" s="61"/>
      <c r="F17" s="23"/>
    </row>
    <row r="18" spans="1:6" x14ac:dyDescent="0.25">
      <c r="A18" s="16"/>
      <c r="B18" s="54" t="s">
        <v>301</v>
      </c>
      <c r="C18" s="13"/>
      <c r="D18" s="13" t="s">
        <v>244</v>
      </c>
      <c r="E18" s="28" t="s">
        <v>302</v>
      </c>
      <c r="F18" s="13"/>
    </row>
    <row r="19" spans="1:6" x14ac:dyDescent="0.25">
      <c r="A19" s="16"/>
      <c r="B19" s="34" t="s">
        <v>303</v>
      </c>
      <c r="C19" s="23"/>
      <c r="D19" s="42" t="s">
        <v>304</v>
      </c>
      <c r="E19" s="42"/>
      <c r="F19" s="23"/>
    </row>
    <row r="20" spans="1:6" x14ac:dyDescent="0.25">
      <c r="A20" s="16"/>
      <c r="B20" s="54" t="s">
        <v>305</v>
      </c>
      <c r="C20" s="13"/>
      <c r="D20" s="40" t="s">
        <v>306</v>
      </c>
      <c r="E20" s="40"/>
      <c r="F20" s="13"/>
    </row>
    <row r="21" spans="1:6" x14ac:dyDescent="0.25">
      <c r="A21" s="16"/>
      <c r="B21" s="34" t="s">
        <v>307</v>
      </c>
      <c r="C21" s="23"/>
      <c r="D21" s="42" t="s">
        <v>308</v>
      </c>
      <c r="E21" s="42"/>
      <c r="F21" s="23"/>
    </row>
    <row r="22" spans="1:6" x14ac:dyDescent="0.25">
      <c r="A22" s="16"/>
      <c r="B22" s="54" t="s">
        <v>83</v>
      </c>
      <c r="C22" s="13"/>
      <c r="D22" s="40" t="s">
        <v>309</v>
      </c>
      <c r="E22" s="40"/>
      <c r="F22" s="13"/>
    </row>
    <row r="23" spans="1:6" x14ac:dyDescent="0.25">
      <c r="A23" s="16"/>
      <c r="B23" s="34" t="s">
        <v>84</v>
      </c>
      <c r="C23" s="23"/>
      <c r="D23" s="42" t="s">
        <v>310</v>
      </c>
      <c r="E23" s="42"/>
      <c r="F23" s="23"/>
    </row>
    <row r="24" spans="1:6" ht="15.75" thickBot="1" x14ac:dyDescent="0.3">
      <c r="A24" s="16"/>
      <c r="B24" s="54" t="s">
        <v>85</v>
      </c>
      <c r="C24" s="13"/>
      <c r="D24" s="43" t="s">
        <v>311</v>
      </c>
      <c r="E24" s="43"/>
      <c r="F24" s="13"/>
    </row>
    <row r="25" spans="1:6" x14ac:dyDescent="0.25">
      <c r="A25" s="16"/>
      <c r="B25" s="55" t="s">
        <v>86</v>
      </c>
      <c r="C25" s="23"/>
      <c r="D25" s="44" t="s">
        <v>312</v>
      </c>
      <c r="E25" s="44"/>
      <c r="F25" s="23"/>
    </row>
    <row r="26" spans="1:6" x14ac:dyDescent="0.25">
      <c r="A26" s="16"/>
      <c r="B26" s="54" t="s">
        <v>87</v>
      </c>
      <c r="C26" s="13"/>
      <c r="D26" s="40" t="s">
        <v>313</v>
      </c>
      <c r="E26" s="40"/>
      <c r="F26" s="13"/>
    </row>
    <row r="27" spans="1:6" x14ac:dyDescent="0.25">
      <c r="A27" s="16"/>
      <c r="B27" s="34" t="s">
        <v>88</v>
      </c>
      <c r="C27" s="23"/>
      <c r="D27" s="42" t="s">
        <v>314</v>
      </c>
      <c r="E27" s="42"/>
      <c r="F27" s="23"/>
    </row>
    <row r="28" spans="1:6" x14ac:dyDescent="0.25">
      <c r="A28" s="16"/>
      <c r="B28" s="54" t="s">
        <v>89</v>
      </c>
      <c r="C28" s="13"/>
      <c r="D28" s="40" t="s">
        <v>315</v>
      </c>
      <c r="E28" s="40"/>
      <c r="F28" s="13"/>
    </row>
    <row r="29" spans="1:6" x14ac:dyDescent="0.25">
      <c r="A29" s="16"/>
      <c r="B29" s="34" t="s">
        <v>90</v>
      </c>
      <c r="C29" s="23"/>
      <c r="D29" s="42" t="s">
        <v>316</v>
      </c>
      <c r="E29" s="42"/>
      <c r="F29" s="23"/>
    </row>
    <row r="30" spans="1:6" x14ac:dyDescent="0.25">
      <c r="A30" s="16"/>
      <c r="B30" s="54" t="s">
        <v>317</v>
      </c>
      <c r="C30" s="13"/>
      <c r="D30" s="40" t="s">
        <v>318</v>
      </c>
      <c r="E30" s="40"/>
      <c r="F30" s="13"/>
    </row>
    <row r="31" spans="1:6" x14ac:dyDescent="0.25">
      <c r="A31" s="16"/>
      <c r="B31" s="34" t="s">
        <v>92</v>
      </c>
      <c r="C31" s="23"/>
      <c r="D31" s="42" t="s">
        <v>319</v>
      </c>
      <c r="E31" s="42"/>
      <c r="F31" s="23"/>
    </row>
    <row r="32" spans="1:6" x14ac:dyDescent="0.25">
      <c r="A32" s="16"/>
      <c r="B32" s="54" t="s">
        <v>320</v>
      </c>
      <c r="C32" s="13"/>
      <c r="D32" s="40" t="s">
        <v>321</v>
      </c>
      <c r="E32" s="40"/>
      <c r="F32" s="13"/>
    </row>
    <row r="33" spans="1:6" x14ac:dyDescent="0.25">
      <c r="A33" s="16"/>
      <c r="B33" s="34" t="s">
        <v>322</v>
      </c>
      <c r="C33" s="23"/>
      <c r="D33" s="42" t="s">
        <v>323</v>
      </c>
      <c r="E33" s="42"/>
      <c r="F33" s="23"/>
    </row>
    <row r="34" spans="1:6" x14ac:dyDescent="0.25">
      <c r="A34" s="16"/>
      <c r="B34" s="54" t="s">
        <v>95</v>
      </c>
      <c r="C34" s="13"/>
      <c r="D34" s="40" t="s">
        <v>324</v>
      </c>
      <c r="E34" s="40"/>
      <c r="F34" s="13"/>
    </row>
    <row r="35" spans="1:6" x14ac:dyDescent="0.25">
      <c r="A35" s="16"/>
      <c r="B35" s="34" t="s">
        <v>325</v>
      </c>
      <c r="C35" s="23"/>
      <c r="D35" s="42" t="s">
        <v>326</v>
      </c>
      <c r="E35" s="42"/>
      <c r="F35" s="23"/>
    </row>
    <row r="36" spans="1:6" x14ac:dyDescent="0.25">
      <c r="A36" s="16"/>
      <c r="B36" s="54" t="s">
        <v>96</v>
      </c>
      <c r="C36" s="13"/>
      <c r="D36" s="41"/>
      <c r="E36" s="41"/>
      <c r="F36" s="13"/>
    </row>
    <row r="37" spans="1:6" x14ac:dyDescent="0.25">
      <c r="A37" s="16"/>
      <c r="B37" s="55" t="s">
        <v>97</v>
      </c>
      <c r="C37" s="23"/>
      <c r="D37" s="42" t="s">
        <v>327</v>
      </c>
      <c r="E37" s="42"/>
      <c r="F37" s="23"/>
    </row>
    <row r="38" spans="1:6" ht="15.75" thickBot="1" x14ac:dyDescent="0.3">
      <c r="A38" s="16"/>
      <c r="B38" s="56" t="s">
        <v>98</v>
      </c>
      <c r="C38" s="13"/>
      <c r="D38" s="43" t="s">
        <v>328</v>
      </c>
      <c r="E38" s="43"/>
      <c r="F38" s="13"/>
    </row>
    <row r="39" spans="1:6" ht="15.75" thickBot="1" x14ac:dyDescent="0.3">
      <c r="A39" s="16"/>
      <c r="B39" s="34" t="s">
        <v>99</v>
      </c>
      <c r="C39" s="23"/>
      <c r="D39" s="57" t="s">
        <v>244</v>
      </c>
      <c r="E39" s="58" t="s">
        <v>329</v>
      </c>
      <c r="F39" s="23"/>
    </row>
    <row r="40" spans="1:6" x14ac:dyDescent="0.25">
      <c r="A40" s="16"/>
      <c r="B40" s="59" t="s">
        <v>100</v>
      </c>
      <c r="C40" s="13"/>
      <c r="D40" s="62"/>
      <c r="E40" s="62"/>
      <c r="F40" s="13"/>
    </row>
    <row r="41" spans="1:6" x14ac:dyDescent="0.25">
      <c r="A41" s="16"/>
      <c r="B41" s="34" t="s">
        <v>330</v>
      </c>
      <c r="C41" s="23"/>
      <c r="D41" s="23" t="s">
        <v>244</v>
      </c>
      <c r="E41" s="24" t="s">
        <v>331</v>
      </c>
      <c r="F41" s="23"/>
    </row>
    <row r="42" spans="1:6" ht="15.75" thickBot="1" x14ac:dyDescent="0.3">
      <c r="A42" s="16"/>
      <c r="B42" s="54" t="s">
        <v>102</v>
      </c>
      <c r="C42" s="13"/>
      <c r="D42" s="43" t="s">
        <v>332</v>
      </c>
      <c r="E42" s="43"/>
      <c r="F42" s="13"/>
    </row>
    <row r="43" spans="1:6" x14ac:dyDescent="0.25">
      <c r="A43" s="16"/>
      <c r="B43" s="55" t="s">
        <v>103</v>
      </c>
      <c r="C43" s="23"/>
      <c r="D43" s="44" t="s">
        <v>333</v>
      </c>
      <c r="E43" s="44"/>
      <c r="F43" s="23"/>
    </row>
    <row r="44" spans="1:6" x14ac:dyDescent="0.25">
      <c r="A44" s="16"/>
      <c r="B44" s="54" t="s">
        <v>104</v>
      </c>
      <c r="C44" s="13"/>
      <c r="D44" s="40" t="s">
        <v>334</v>
      </c>
      <c r="E44" s="40"/>
      <c r="F44" s="13"/>
    </row>
    <row r="45" spans="1:6" x14ac:dyDescent="0.25">
      <c r="A45" s="16"/>
      <c r="B45" s="34" t="s">
        <v>105</v>
      </c>
      <c r="C45" s="23"/>
      <c r="D45" s="42" t="s">
        <v>335</v>
      </c>
      <c r="E45" s="42"/>
      <c r="F45" s="23"/>
    </row>
    <row r="46" spans="1:6" x14ac:dyDescent="0.25">
      <c r="A46" s="16"/>
      <c r="B46" s="54" t="s">
        <v>336</v>
      </c>
      <c r="C46" s="13"/>
      <c r="D46" s="40" t="s">
        <v>337</v>
      </c>
      <c r="E46" s="40"/>
      <c r="F46" s="13"/>
    </row>
    <row r="47" spans="1:6" x14ac:dyDescent="0.25">
      <c r="A47" s="16"/>
      <c r="B47" s="34" t="s">
        <v>107</v>
      </c>
      <c r="C47" s="23"/>
      <c r="D47" s="42" t="s">
        <v>338</v>
      </c>
      <c r="E47" s="42"/>
      <c r="F47" s="23"/>
    </row>
    <row r="48" spans="1:6" x14ac:dyDescent="0.25">
      <c r="A48" s="16"/>
      <c r="B48" s="54" t="s">
        <v>109</v>
      </c>
      <c r="C48" s="13"/>
      <c r="D48" s="40" t="s">
        <v>339</v>
      </c>
      <c r="E48" s="40"/>
      <c r="F48" s="13"/>
    </row>
    <row r="49" spans="1:8" x14ac:dyDescent="0.25">
      <c r="A49" s="16"/>
      <c r="B49" s="34" t="s">
        <v>110</v>
      </c>
      <c r="C49" s="23"/>
      <c r="D49" s="42" t="s">
        <v>340</v>
      </c>
      <c r="E49" s="42"/>
      <c r="F49" s="23"/>
    </row>
    <row r="50" spans="1:8" x14ac:dyDescent="0.25">
      <c r="A50" s="16"/>
      <c r="B50" s="54" t="s">
        <v>111</v>
      </c>
      <c r="C50" s="13"/>
      <c r="D50" s="40" t="s">
        <v>341</v>
      </c>
      <c r="E50" s="40"/>
      <c r="F50" s="13"/>
    </row>
    <row r="51" spans="1:8" x14ac:dyDescent="0.25">
      <c r="A51" s="16"/>
      <c r="B51" s="34" t="s">
        <v>112</v>
      </c>
      <c r="C51" s="23"/>
      <c r="D51" s="42" t="s">
        <v>342</v>
      </c>
      <c r="E51" s="42"/>
      <c r="F51" s="23"/>
    </row>
    <row r="52" spans="1:8" x14ac:dyDescent="0.25">
      <c r="A52" s="16"/>
      <c r="B52" s="54" t="s">
        <v>113</v>
      </c>
      <c r="C52" s="13"/>
      <c r="D52" s="40" t="s">
        <v>343</v>
      </c>
      <c r="E52" s="40"/>
      <c r="F52" s="13"/>
    </row>
    <row r="53" spans="1:8" x14ac:dyDescent="0.25">
      <c r="A53" s="16"/>
      <c r="B53" s="34" t="s">
        <v>114</v>
      </c>
      <c r="C53" s="23"/>
      <c r="D53" s="61"/>
      <c r="E53" s="61"/>
      <c r="F53" s="23"/>
    </row>
    <row r="54" spans="1:8" x14ac:dyDescent="0.25">
      <c r="A54" s="16"/>
      <c r="B54" s="56" t="s">
        <v>97</v>
      </c>
      <c r="C54" s="13"/>
      <c r="D54" s="40" t="s">
        <v>327</v>
      </c>
      <c r="E54" s="40"/>
      <c r="F54" s="13"/>
    </row>
    <row r="55" spans="1:8" ht="15.75" thickBot="1" x14ac:dyDescent="0.3">
      <c r="A55" s="16"/>
      <c r="B55" s="55" t="s">
        <v>98</v>
      </c>
      <c r="C55" s="23"/>
      <c r="D55" s="63" t="s">
        <v>328</v>
      </c>
      <c r="E55" s="63"/>
      <c r="F55" s="23"/>
    </row>
    <row r="56" spans="1:8" ht="15.75" thickBot="1" x14ac:dyDescent="0.3">
      <c r="A56" s="16"/>
      <c r="B56" s="54" t="s">
        <v>115</v>
      </c>
      <c r="C56" s="13"/>
      <c r="D56" s="64" t="s">
        <v>344</v>
      </c>
      <c r="E56" s="64"/>
      <c r="F56" s="13"/>
    </row>
    <row r="57" spans="1:8" ht="15.75" thickBot="1" x14ac:dyDescent="0.3">
      <c r="A57" s="16"/>
      <c r="B57" s="52" t="s">
        <v>345</v>
      </c>
      <c r="C57" s="23"/>
      <c r="D57" s="35" t="s">
        <v>244</v>
      </c>
      <c r="E57" s="36" t="s">
        <v>346</v>
      </c>
      <c r="F57" s="23"/>
    </row>
    <row r="58" spans="1:8" ht="15.75" thickTop="1" x14ac:dyDescent="0.25">
      <c r="A58" s="16"/>
      <c r="B58" s="49"/>
      <c r="C58" s="49"/>
      <c r="D58" s="49"/>
      <c r="E58" s="49"/>
      <c r="F58" s="49"/>
      <c r="G58" s="49"/>
      <c r="H58" s="49"/>
    </row>
    <row r="59" spans="1:8" ht="25.5" customHeight="1" x14ac:dyDescent="0.25">
      <c r="A59" s="16"/>
      <c r="B59" s="48" t="s">
        <v>347</v>
      </c>
      <c r="C59" s="48"/>
      <c r="D59" s="48"/>
      <c r="E59" s="48"/>
      <c r="F59" s="48"/>
      <c r="G59" s="48"/>
      <c r="H59" s="48"/>
    </row>
    <row r="60" spans="1:8" x14ac:dyDescent="0.25">
      <c r="A60" s="16"/>
      <c r="B60" s="49"/>
      <c r="C60" s="49"/>
      <c r="D60" s="49"/>
      <c r="E60" s="49"/>
      <c r="F60" s="49"/>
      <c r="G60" s="49"/>
      <c r="H60" s="49"/>
    </row>
    <row r="61" spans="1:8" x14ac:dyDescent="0.25">
      <c r="A61" s="16"/>
      <c r="B61" s="48" t="s">
        <v>348</v>
      </c>
      <c r="C61" s="48"/>
      <c r="D61" s="48"/>
      <c r="E61" s="48"/>
      <c r="F61" s="48"/>
      <c r="G61" s="48"/>
      <c r="H61" s="48"/>
    </row>
    <row r="62" spans="1:8" x14ac:dyDescent="0.25">
      <c r="A62" s="16"/>
      <c r="B62" s="49"/>
      <c r="C62" s="49"/>
      <c r="D62" s="49"/>
      <c r="E62" s="49"/>
      <c r="F62" s="49"/>
      <c r="G62" s="49"/>
      <c r="H62" s="49"/>
    </row>
    <row r="63" spans="1:8" x14ac:dyDescent="0.25">
      <c r="A63" s="16"/>
      <c r="B63" s="13"/>
      <c r="C63" s="12"/>
      <c r="D63" s="37" t="s">
        <v>349</v>
      </c>
      <c r="E63" s="37"/>
      <c r="F63" s="12"/>
      <c r="G63" s="12"/>
      <c r="H63" s="12"/>
    </row>
    <row r="64" spans="1:8" x14ac:dyDescent="0.25">
      <c r="A64" s="16"/>
      <c r="B64" s="13"/>
      <c r="C64" s="12"/>
      <c r="D64" s="37" t="s">
        <v>350</v>
      </c>
      <c r="E64" s="37"/>
      <c r="F64" s="12"/>
      <c r="G64" s="17" t="s">
        <v>349</v>
      </c>
      <c r="H64" s="12"/>
    </row>
    <row r="65" spans="1:8" ht="15.75" thickBot="1" x14ac:dyDescent="0.3">
      <c r="A65" s="16"/>
      <c r="B65" s="13"/>
      <c r="C65" s="12"/>
      <c r="D65" s="38" t="s">
        <v>351</v>
      </c>
      <c r="E65" s="38"/>
      <c r="F65" s="12"/>
      <c r="G65" s="18" t="s">
        <v>352</v>
      </c>
      <c r="H65" s="12"/>
    </row>
    <row r="66" spans="1:8" x14ac:dyDescent="0.25">
      <c r="A66" s="16"/>
      <c r="B66" s="13"/>
      <c r="C66" s="12"/>
      <c r="D66" s="39" t="s">
        <v>242</v>
      </c>
      <c r="E66" s="39"/>
      <c r="F66" s="12"/>
      <c r="G66" s="19" t="s">
        <v>353</v>
      </c>
      <c r="H66" s="12"/>
    </row>
    <row r="67" spans="1:8" x14ac:dyDescent="0.25">
      <c r="A67" s="16"/>
      <c r="B67" s="22" t="s">
        <v>354</v>
      </c>
      <c r="C67" s="23"/>
      <c r="D67" s="23" t="s">
        <v>244</v>
      </c>
      <c r="E67" s="24" t="s">
        <v>355</v>
      </c>
      <c r="F67" s="23"/>
      <c r="G67" s="65" t="s">
        <v>356</v>
      </c>
      <c r="H67" s="65"/>
    </row>
    <row r="68" spans="1:8" x14ac:dyDescent="0.25">
      <c r="A68" s="16"/>
      <c r="B68" s="27" t="s">
        <v>357</v>
      </c>
      <c r="C68" s="13"/>
      <c r="D68" s="40" t="s">
        <v>358</v>
      </c>
      <c r="E68" s="40"/>
      <c r="F68" s="13"/>
      <c r="G68" s="12" t="s">
        <v>359</v>
      </c>
      <c r="H68" s="12"/>
    </row>
    <row r="69" spans="1:8" ht="15.75" thickBot="1" x14ac:dyDescent="0.3">
      <c r="A69" s="16"/>
      <c r="B69" s="22" t="s">
        <v>360</v>
      </c>
      <c r="C69" s="23"/>
      <c r="D69" s="63" t="s">
        <v>361</v>
      </c>
      <c r="E69" s="63"/>
      <c r="F69" s="23"/>
      <c r="G69" s="66">
        <v>42199</v>
      </c>
      <c r="H69" s="65"/>
    </row>
    <row r="70" spans="1:8" ht="27" thickBot="1" x14ac:dyDescent="0.3">
      <c r="A70" s="16"/>
      <c r="B70" s="54" t="s">
        <v>362</v>
      </c>
      <c r="C70" s="13"/>
      <c r="D70" s="64" t="s">
        <v>363</v>
      </c>
      <c r="E70" s="64"/>
      <c r="F70" s="13"/>
      <c r="G70" s="12"/>
      <c r="H70" s="12"/>
    </row>
    <row r="71" spans="1:8" x14ac:dyDescent="0.25">
      <c r="A71" s="16"/>
      <c r="B71" s="22"/>
      <c r="C71" s="23"/>
      <c r="D71" s="67"/>
      <c r="E71" s="67"/>
      <c r="F71" s="23"/>
      <c r="G71" s="65"/>
      <c r="H71" s="65"/>
    </row>
    <row r="72" spans="1:8" ht="15.75" thickBot="1" x14ac:dyDescent="0.3">
      <c r="A72" s="16"/>
      <c r="B72" s="27" t="s">
        <v>364</v>
      </c>
      <c r="C72" s="13"/>
      <c r="D72" s="43" t="s">
        <v>365</v>
      </c>
      <c r="E72" s="43"/>
      <c r="F72" s="13"/>
      <c r="G72" s="12" t="s">
        <v>366</v>
      </c>
      <c r="H72" s="12"/>
    </row>
    <row r="73" spans="1:8" ht="15.75" thickBot="1" x14ac:dyDescent="0.3">
      <c r="A73" s="16"/>
      <c r="B73" s="34" t="s">
        <v>367</v>
      </c>
      <c r="C73" s="23"/>
      <c r="D73" s="35" t="s">
        <v>244</v>
      </c>
      <c r="E73" s="36" t="s">
        <v>321</v>
      </c>
      <c r="F73" s="23"/>
      <c r="G73" s="65"/>
      <c r="H73" s="65"/>
    </row>
    <row r="74" spans="1:8" ht="15.75" thickTop="1" x14ac:dyDescent="0.25">
      <c r="A74" s="16"/>
      <c r="B74" s="49"/>
      <c r="C74" s="49"/>
      <c r="D74" s="49"/>
      <c r="E74" s="49"/>
      <c r="F74" s="49"/>
      <c r="G74" s="49"/>
      <c r="H74" s="49"/>
    </row>
    <row r="75" spans="1:8" x14ac:dyDescent="0.25">
      <c r="A75" s="16"/>
      <c r="B75" s="48" t="s">
        <v>368</v>
      </c>
      <c r="C75" s="48"/>
      <c r="D75" s="48"/>
      <c r="E75" s="48"/>
      <c r="F75" s="48"/>
      <c r="G75" s="48"/>
      <c r="H75" s="48"/>
    </row>
    <row r="76" spans="1:8" x14ac:dyDescent="0.25">
      <c r="A76" s="16"/>
      <c r="B76" s="48"/>
      <c r="C76" s="48"/>
      <c r="D76" s="48"/>
      <c r="E76" s="48"/>
      <c r="F76" s="48"/>
      <c r="G76" s="48"/>
      <c r="H76" s="48"/>
    </row>
    <row r="77" spans="1:8" x14ac:dyDescent="0.25">
      <c r="A77" s="16"/>
      <c r="B77" s="48" t="s">
        <v>369</v>
      </c>
      <c r="C77" s="48"/>
      <c r="D77" s="48"/>
      <c r="E77" s="48"/>
      <c r="F77" s="48"/>
      <c r="G77" s="48"/>
      <c r="H77" s="48"/>
    </row>
    <row r="78" spans="1:8" x14ac:dyDescent="0.25">
      <c r="A78" s="16"/>
      <c r="B78" s="49"/>
      <c r="C78" s="49"/>
      <c r="D78" s="49"/>
      <c r="E78" s="49"/>
      <c r="F78" s="49"/>
      <c r="G78" s="49"/>
      <c r="H78" s="49"/>
    </row>
    <row r="79" spans="1:8" ht="15.75" thickBot="1" x14ac:dyDescent="0.3">
      <c r="A79" s="16"/>
      <c r="B79" s="68" t="s">
        <v>370</v>
      </c>
      <c r="C79" s="12"/>
      <c r="D79" s="38" t="s">
        <v>371</v>
      </c>
      <c r="E79" s="38"/>
      <c r="F79" s="12"/>
    </row>
    <row r="80" spans="1:8" x14ac:dyDescent="0.25">
      <c r="A80" s="16"/>
      <c r="B80" s="69"/>
      <c r="C80" s="12"/>
      <c r="D80" s="39" t="s">
        <v>242</v>
      </c>
      <c r="E80" s="39"/>
      <c r="F80" s="12"/>
    </row>
    <row r="81" spans="1:8" x14ac:dyDescent="0.25">
      <c r="A81" s="16"/>
      <c r="B81" s="22">
        <v>2015</v>
      </c>
      <c r="C81" s="23"/>
      <c r="D81" s="23" t="s">
        <v>244</v>
      </c>
      <c r="E81" s="24" t="s">
        <v>372</v>
      </c>
      <c r="F81" s="23"/>
    </row>
    <row r="82" spans="1:8" x14ac:dyDescent="0.25">
      <c r="A82" s="16"/>
      <c r="B82" s="27">
        <v>2016</v>
      </c>
      <c r="C82" s="13"/>
      <c r="D82" s="40" t="s">
        <v>373</v>
      </c>
      <c r="E82" s="40"/>
      <c r="F82" s="13"/>
    </row>
    <row r="83" spans="1:8" x14ac:dyDescent="0.25">
      <c r="A83" s="16"/>
      <c r="B83" s="22">
        <v>2017</v>
      </c>
      <c r="C83" s="23"/>
      <c r="D83" s="42" t="s">
        <v>373</v>
      </c>
      <c r="E83" s="42"/>
      <c r="F83" s="23"/>
    </row>
    <row r="84" spans="1:8" x14ac:dyDescent="0.25">
      <c r="A84" s="16"/>
      <c r="B84" s="27">
        <v>2018</v>
      </c>
      <c r="C84" s="13"/>
      <c r="D84" s="40" t="s">
        <v>373</v>
      </c>
      <c r="E84" s="40"/>
      <c r="F84" s="13"/>
    </row>
    <row r="85" spans="1:8" x14ac:dyDescent="0.25">
      <c r="A85" s="16"/>
      <c r="B85" s="22">
        <v>2019</v>
      </c>
      <c r="C85" s="23"/>
      <c r="D85" s="42" t="s">
        <v>373</v>
      </c>
      <c r="E85" s="42"/>
      <c r="F85" s="23"/>
    </row>
    <row r="86" spans="1:8" x14ac:dyDescent="0.25">
      <c r="A86" s="16"/>
      <c r="B86" s="49"/>
      <c r="C86" s="49"/>
      <c r="D86" s="49"/>
      <c r="E86" s="49"/>
      <c r="F86" s="49"/>
      <c r="G86" s="49"/>
      <c r="H86" s="49"/>
    </row>
    <row r="87" spans="1:8" ht="63.75" customHeight="1" x14ac:dyDescent="0.25">
      <c r="A87" s="16"/>
      <c r="B87" s="48" t="s">
        <v>374</v>
      </c>
      <c r="C87" s="48"/>
      <c r="D87" s="48"/>
      <c r="E87" s="48"/>
      <c r="F87" s="48"/>
      <c r="G87" s="48"/>
      <c r="H87" s="48"/>
    </row>
    <row r="88" spans="1:8" x14ac:dyDescent="0.25">
      <c r="A88" s="16"/>
      <c r="B88" s="48"/>
      <c r="C88" s="48"/>
      <c r="D88" s="48"/>
      <c r="E88" s="48"/>
      <c r="F88" s="48"/>
      <c r="G88" s="48"/>
      <c r="H88" s="48"/>
    </row>
    <row r="89" spans="1:8" x14ac:dyDescent="0.25">
      <c r="A89" s="16"/>
      <c r="B89" s="50" t="s">
        <v>375</v>
      </c>
      <c r="C89" s="50"/>
      <c r="D89" s="50"/>
      <c r="E89" s="50"/>
      <c r="F89" s="50"/>
      <c r="G89" s="50"/>
      <c r="H89" s="50"/>
    </row>
    <row r="90" spans="1:8" x14ac:dyDescent="0.25">
      <c r="A90" s="16"/>
      <c r="B90" s="48"/>
      <c r="C90" s="48"/>
      <c r="D90" s="48"/>
      <c r="E90" s="48"/>
      <c r="F90" s="48"/>
      <c r="G90" s="48"/>
      <c r="H90" s="48"/>
    </row>
    <row r="91" spans="1:8" ht="51" customHeight="1" x14ac:dyDescent="0.25">
      <c r="A91" s="16"/>
      <c r="B91" s="48" t="s">
        <v>376</v>
      </c>
      <c r="C91" s="48"/>
      <c r="D91" s="48"/>
      <c r="E91" s="48"/>
      <c r="F91" s="48"/>
      <c r="G91" s="48"/>
      <c r="H91" s="48"/>
    </row>
    <row r="92" spans="1:8" x14ac:dyDescent="0.25">
      <c r="A92" s="16"/>
      <c r="B92" s="48"/>
      <c r="C92" s="48"/>
      <c r="D92" s="48"/>
      <c r="E92" s="48"/>
      <c r="F92" s="48"/>
      <c r="G92" s="48"/>
      <c r="H92" s="48"/>
    </row>
    <row r="93" spans="1:8" ht="25.5" customHeight="1" x14ac:dyDescent="0.25">
      <c r="A93" s="16"/>
      <c r="B93" s="48" t="s">
        <v>377</v>
      </c>
      <c r="C93" s="48"/>
      <c r="D93" s="48"/>
      <c r="E93" s="48"/>
      <c r="F93" s="48"/>
      <c r="G93" s="48"/>
      <c r="H93" s="48"/>
    </row>
    <row r="94" spans="1:8" x14ac:dyDescent="0.25">
      <c r="A94" s="16"/>
      <c r="B94" s="48"/>
      <c r="C94" s="48"/>
      <c r="D94" s="48"/>
      <c r="E94" s="48"/>
      <c r="F94" s="48"/>
      <c r="G94" s="48"/>
      <c r="H94" s="48"/>
    </row>
    <row r="95" spans="1:8" ht="38.25" customHeight="1" x14ac:dyDescent="0.25">
      <c r="A95" s="16"/>
      <c r="B95" s="48" t="s">
        <v>378</v>
      </c>
      <c r="C95" s="48"/>
      <c r="D95" s="48"/>
      <c r="E95" s="48"/>
      <c r="F95" s="48"/>
      <c r="G95" s="48"/>
      <c r="H95" s="48"/>
    </row>
    <row r="96" spans="1:8" x14ac:dyDescent="0.25">
      <c r="A96" s="16"/>
      <c r="B96" s="48"/>
      <c r="C96" s="48"/>
      <c r="D96" s="48"/>
      <c r="E96" s="48"/>
      <c r="F96" s="48"/>
      <c r="G96" s="48"/>
      <c r="H96" s="48"/>
    </row>
    <row r="97" spans="1:8" x14ac:dyDescent="0.25">
      <c r="A97" s="16"/>
      <c r="B97" s="50" t="s">
        <v>379</v>
      </c>
      <c r="C97" s="50"/>
      <c r="D97" s="50"/>
      <c r="E97" s="50"/>
      <c r="F97" s="50"/>
      <c r="G97" s="50"/>
      <c r="H97" s="50"/>
    </row>
    <row r="98" spans="1:8" x14ac:dyDescent="0.25">
      <c r="A98" s="16"/>
      <c r="B98" s="49"/>
      <c r="C98" s="49"/>
      <c r="D98" s="49"/>
      <c r="E98" s="49"/>
      <c r="F98" s="49"/>
      <c r="G98" s="49"/>
      <c r="H98" s="49"/>
    </row>
    <row r="99" spans="1:8" ht="63.75" customHeight="1" x14ac:dyDescent="0.25">
      <c r="A99" s="16"/>
      <c r="B99" s="48" t="s">
        <v>380</v>
      </c>
      <c r="C99" s="48"/>
      <c r="D99" s="48"/>
      <c r="E99" s="48"/>
      <c r="F99" s="48"/>
      <c r="G99" s="48"/>
      <c r="H99" s="48"/>
    </row>
    <row r="100" spans="1:8" x14ac:dyDescent="0.25">
      <c r="A100" s="16"/>
      <c r="B100" s="48"/>
      <c r="C100" s="48"/>
      <c r="D100" s="48"/>
      <c r="E100" s="48"/>
      <c r="F100" s="48"/>
      <c r="G100" s="48"/>
      <c r="H100" s="48"/>
    </row>
    <row r="101" spans="1:8" ht="38.25" customHeight="1" x14ac:dyDescent="0.25">
      <c r="A101" s="16"/>
      <c r="B101" s="48" t="s">
        <v>381</v>
      </c>
      <c r="C101" s="48"/>
      <c r="D101" s="48"/>
      <c r="E101" s="48"/>
      <c r="F101" s="48"/>
      <c r="G101" s="48"/>
      <c r="H101" s="48"/>
    </row>
    <row r="102" spans="1:8" x14ac:dyDescent="0.25">
      <c r="A102" s="16"/>
      <c r="B102" s="48"/>
      <c r="C102" s="48"/>
      <c r="D102" s="48"/>
      <c r="E102" s="48"/>
      <c r="F102" s="48"/>
      <c r="G102" s="48"/>
      <c r="H102" s="48"/>
    </row>
    <row r="103" spans="1:8" ht="76.5" customHeight="1" x14ac:dyDescent="0.25">
      <c r="A103" s="16"/>
      <c r="B103" s="48" t="s">
        <v>382</v>
      </c>
      <c r="C103" s="48"/>
      <c r="D103" s="48"/>
      <c r="E103" s="48"/>
      <c r="F103" s="48"/>
      <c r="G103" s="48"/>
      <c r="H103" s="48"/>
    </row>
    <row r="104" spans="1:8" x14ac:dyDescent="0.25">
      <c r="A104" s="16"/>
      <c r="B104" s="51"/>
      <c r="C104" s="51"/>
      <c r="D104" s="51"/>
      <c r="E104" s="51"/>
      <c r="F104" s="51"/>
      <c r="G104" s="51"/>
      <c r="H104" s="51"/>
    </row>
  </sheetData>
  <mergeCells count="99">
    <mergeCell ref="B104:H104"/>
    <mergeCell ref="B98:H98"/>
    <mergeCell ref="B99:H99"/>
    <mergeCell ref="B100:H100"/>
    <mergeCell ref="B101:H101"/>
    <mergeCell ref="B102:H102"/>
    <mergeCell ref="B103:H103"/>
    <mergeCell ref="B92:H92"/>
    <mergeCell ref="B93:H93"/>
    <mergeCell ref="B94:H94"/>
    <mergeCell ref="B95:H95"/>
    <mergeCell ref="B96:H96"/>
    <mergeCell ref="B97:H97"/>
    <mergeCell ref="B86:H86"/>
    <mergeCell ref="B87:H87"/>
    <mergeCell ref="B88:H88"/>
    <mergeCell ref="B89:H89"/>
    <mergeCell ref="B90:H90"/>
    <mergeCell ref="B91:H91"/>
    <mergeCell ref="B62:H62"/>
    <mergeCell ref="B74:H74"/>
    <mergeCell ref="B75:H75"/>
    <mergeCell ref="B76:H76"/>
    <mergeCell ref="B77:H77"/>
    <mergeCell ref="B78:H78"/>
    <mergeCell ref="B7:H7"/>
    <mergeCell ref="B8:H8"/>
    <mergeCell ref="B9:H9"/>
    <mergeCell ref="B10:H10"/>
    <mergeCell ref="B11:H11"/>
    <mergeCell ref="B12:H12"/>
    <mergeCell ref="D84:E84"/>
    <mergeCell ref="D85:E85"/>
    <mergeCell ref="A1:A2"/>
    <mergeCell ref="B1:H1"/>
    <mergeCell ref="B2:H2"/>
    <mergeCell ref="B3:H3"/>
    <mergeCell ref="A4:A104"/>
    <mergeCell ref="B4:H4"/>
    <mergeCell ref="B5:H5"/>
    <mergeCell ref="B6:H6"/>
    <mergeCell ref="D71:E71"/>
    <mergeCell ref="D72:E72"/>
    <mergeCell ref="D79:E79"/>
    <mergeCell ref="D80:E80"/>
    <mergeCell ref="D82:E82"/>
    <mergeCell ref="D83:E83"/>
    <mergeCell ref="D64:E64"/>
    <mergeCell ref="D65:E65"/>
    <mergeCell ref="D66:E66"/>
    <mergeCell ref="D68:E68"/>
    <mergeCell ref="D69:E69"/>
    <mergeCell ref="D70:E70"/>
    <mergeCell ref="D52:E52"/>
    <mergeCell ref="D53:E53"/>
    <mergeCell ref="D54:E54"/>
    <mergeCell ref="D55:E55"/>
    <mergeCell ref="D56:E56"/>
    <mergeCell ref="D63:E63"/>
    <mergeCell ref="B58:H58"/>
    <mergeCell ref="B59:H59"/>
    <mergeCell ref="B60:H60"/>
    <mergeCell ref="B61:H61"/>
    <mergeCell ref="D46:E46"/>
    <mergeCell ref="D47:E47"/>
    <mergeCell ref="D48:E48"/>
    <mergeCell ref="D49:E49"/>
    <mergeCell ref="D50:E50"/>
    <mergeCell ref="D51:E51"/>
    <mergeCell ref="D38:E38"/>
    <mergeCell ref="D40:E40"/>
    <mergeCell ref="D42:E42"/>
    <mergeCell ref="D43:E43"/>
    <mergeCell ref="D44:E44"/>
    <mergeCell ref="D45:E45"/>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3:E13"/>
    <mergeCell ref="D14:E14"/>
    <mergeCell ref="D15:E15"/>
    <mergeCell ref="D16:E16"/>
    <mergeCell ref="D17:E17"/>
    <mergeCell ref="D19:E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x14ac:dyDescent="0.25"/>
  <cols>
    <col min="1" max="1" width="32.7109375" bestFit="1" customWidth="1"/>
    <col min="2" max="2" width="36.5703125" bestFit="1" customWidth="1"/>
    <col min="3" max="3" width="36.28515625" customWidth="1"/>
    <col min="4" max="4" width="7.28515625" customWidth="1"/>
    <col min="5" max="5" width="32.85546875" customWidth="1"/>
    <col min="6" max="6" width="6.140625" customWidth="1"/>
    <col min="7" max="7" width="36.28515625" customWidth="1"/>
    <col min="8" max="8" width="7.28515625" customWidth="1"/>
    <col min="9" max="9" width="32.85546875" customWidth="1"/>
    <col min="10" max="10" width="6.140625" customWidth="1"/>
    <col min="11" max="11" width="7.28515625" customWidth="1"/>
    <col min="12" max="12" width="26" customWidth="1"/>
    <col min="13" max="13" width="6.140625" customWidth="1"/>
  </cols>
  <sheetData>
    <row r="1" spans="1:13" ht="15" customHeight="1" x14ac:dyDescent="0.25">
      <c r="A1" s="7" t="s">
        <v>383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383</v>
      </c>
      <c r="B3" s="45"/>
      <c r="C3" s="45"/>
      <c r="D3" s="45"/>
      <c r="E3" s="45"/>
      <c r="F3" s="45"/>
      <c r="G3" s="45"/>
      <c r="H3" s="45"/>
      <c r="I3" s="45"/>
      <c r="J3" s="45"/>
      <c r="K3" s="45"/>
      <c r="L3" s="45"/>
      <c r="M3" s="45"/>
    </row>
    <row r="4" spans="1:13" x14ac:dyDescent="0.25">
      <c r="A4" s="16" t="s">
        <v>383</v>
      </c>
      <c r="B4" s="46"/>
      <c r="C4" s="46"/>
      <c r="D4" s="46"/>
      <c r="E4" s="46"/>
      <c r="F4" s="46"/>
      <c r="G4" s="46"/>
      <c r="H4" s="46"/>
      <c r="I4" s="46"/>
      <c r="J4" s="46"/>
      <c r="K4" s="46"/>
      <c r="L4" s="46"/>
      <c r="M4" s="46"/>
    </row>
    <row r="5" spans="1:13" x14ac:dyDescent="0.25">
      <c r="A5" s="16"/>
      <c r="B5" s="47" t="s">
        <v>384</v>
      </c>
      <c r="C5" s="47"/>
      <c r="D5" s="47"/>
      <c r="E5" s="47"/>
      <c r="F5" s="47"/>
      <c r="G5" s="47"/>
      <c r="H5" s="47"/>
      <c r="I5" s="47"/>
      <c r="J5" s="47"/>
      <c r="K5" s="47"/>
      <c r="L5" s="47"/>
      <c r="M5" s="47"/>
    </row>
    <row r="6" spans="1:13" x14ac:dyDescent="0.25">
      <c r="A6" s="16"/>
      <c r="B6" s="49"/>
      <c r="C6" s="49"/>
      <c r="D6" s="49"/>
      <c r="E6" s="49"/>
      <c r="F6" s="49"/>
      <c r="G6" s="49"/>
      <c r="H6" s="49"/>
      <c r="I6" s="49"/>
      <c r="J6" s="49"/>
      <c r="K6" s="49"/>
      <c r="L6" s="49"/>
      <c r="M6" s="49"/>
    </row>
    <row r="7" spans="1:13" ht="25.5" customHeight="1" x14ac:dyDescent="0.25">
      <c r="A7" s="16"/>
      <c r="B7" s="48" t="s">
        <v>385</v>
      </c>
      <c r="C7" s="48"/>
      <c r="D7" s="48"/>
      <c r="E7" s="48"/>
      <c r="F7" s="48"/>
      <c r="G7" s="48"/>
      <c r="H7" s="48"/>
      <c r="I7" s="48"/>
      <c r="J7" s="48"/>
      <c r="K7" s="48"/>
      <c r="L7" s="48"/>
      <c r="M7" s="48"/>
    </row>
    <row r="8" spans="1:13" x14ac:dyDescent="0.25">
      <c r="A8" s="16"/>
      <c r="B8" s="48"/>
      <c r="C8" s="48"/>
      <c r="D8" s="48"/>
      <c r="E8" s="48"/>
      <c r="F8" s="48"/>
      <c r="G8" s="48"/>
      <c r="H8" s="48"/>
      <c r="I8" s="48"/>
      <c r="J8" s="48"/>
      <c r="K8" s="48"/>
      <c r="L8" s="48"/>
      <c r="M8" s="48"/>
    </row>
    <row r="9" spans="1:13" ht="25.5" customHeight="1" x14ac:dyDescent="0.25">
      <c r="A9" s="16"/>
      <c r="B9" s="48" t="s">
        <v>386</v>
      </c>
      <c r="C9" s="48"/>
      <c r="D9" s="48"/>
      <c r="E9" s="48"/>
      <c r="F9" s="48"/>
      <c r="G9" s="48"/>
      <c r="H9" s="48"/>
      <c r="I9" s="48"/>
      <c r="J9" s="48"/>
      <c r="K9" s="48"/>
      <c r="L9" s="48"/>
      <c r="M9" s="48"/>
    </row>
    <row r="10" spans="1:13" x14ac:dyDescent="0.25">
      <c r="A10" s="16"/>
      <c r="B10" s="48"/>
      <c r="C10" s="48"/>
      <c r="D10" s="48"/>
      <c r="E10" s="48"/>
      <c r="F10" s="48"/>
      <c r="G10" s="48"/>
      <c r="H10" s="48"/>
      <c r="I10" s="48"/>
      <c r="J10" s="48"/>
      <c r="K10" s="48"/>
      <c r="L10" s="48"/>
      <c r="M10" s="48"/>
    </row>
    <row r="11" spans="1:13" ht="38.25" customHeight="1" x14ac:dyDescent="0.25">
      <c r="A11" s="16"/>
      <c r="B11" s="48" t="s">
        <v>387</v>
      </c>
      <c r="C11" s="48"/>
      <c r="D11" s="48"/>
      <c r="E11" s="48"/>
      <c r="F11" s="48"/>
      <c r="G11" s="48"/>
      <c r="H11" s="48"/>
      <c r="I11" s="48"/>
      <c r="J11" s="48"/>
      <c r="K11" s="48"/>
      <c r="L11" s="48"/>
      <c r="M11" s="48"/>
    </row>
    <row r="12" spans="1:13" x14ac:dyDescent="0.25">
      <c r="A12" s="16"/>
      <c r="B12" s="48"/>
      <c r="C12" s="48"/>
      <c r="D12" s="48"/>
      <c r="E12" s="48"/>
      <c r="F12" s="48"/>
      <c r="G12" s="48"/>
      <c r="H12" s="48"/>
      <c r="I12" s="48"/>
      <c r="J12" s="48"/>
      <c r="K12" s="48"/>
      <c r="L12" s="48"/>
      <c r="M12" s="48"/>
    </row>
    <row r="13" spans="1:13" ht="51" customHeight="1" x14ac:dyDescent="0.25">
      <c r="A13" s="16"/>
      <c r="B13" s="48" t="s">
        <v>388</v>
      </c>
      <c r="C13" s="48"/>
      <c r="D13" s="48"/>
      <c r="E13" s="48"/>
      <c r="F13" s="48"/>
      <c r="G13" s="48"/>
      <c r="H13" s="48"/>
      <c r="I13" s="48"/>
      <c r="J13" s="48"/>
      <c r="K13" s="48"/>
      <c r="L13" s="48"/>
      <c r="M13" s="48"/>
    </row>
    <row r="14" spans="1:13" x14ac:dyDescent="0.25">
      <c r="A14" s="16"/>
      <c r="B14" s="48"/>
      <c r="C14" s="48"/>
      <c r="D14" s="48"/>
      <c r="E14" s="48"/>
      <c r="F14" s="48"/>
      <c r="G14" s="48"/>
      <c r="H14" s="48"/>
      <c r="I14" s="48"/>
      <c r="J14" s="48"/>
      <c r="K14" s="48"/>
      <c r="L14" s="48"/>
      <c r="M14" s="48"/>
    </row>
    <row r="15" spans="1:13" ht="25.5" customHeight="1" x14ac:dyDescent="0.25">
      <c r="A15" s="16"/>
      <c r="B15" s="48" t="s">
        <v>389</v>
      </c>
      <c r="C15" s="48"/>
      <c r="D15" s="48"/>
      <c r="E15" s="48"/>
      <c r="F15" s="48"/>
      <c r="G15" s="48"/>
      <c r="H15" s="48"/>
      <c r="I15" s="48"/>
      <c r="J15" s="48"/>
      <c r="K15" s="48"/>
      <c r="L15" s="48"/>
      <c r="M15" s="48"/>
    </row>
    <row r="16" spans="1:13" x14ac:dyDescent="0.25">
      <c r="A16" s="16"/>
      <c r="B16" s="48"/>
      <c r="C16" s="48"/>
      <c r="D16" s="48"/>
      <c r="E16" s="48"/>
      <c r="F16" s="48"/>
      <c r="G16" s="48"/>
      <c r="H16" s="48"/>
      <c r="I16" s="48"/>
      <c r="J16" s="48"/>
      <c r="K16" s="48"/>
      <c r="L16" s="48"/>
      <c r="M16" s="48"/>
    </row>
    <row r="17" spans="1:13" x14ac:dyDescent="0.25">
      <c r="A17" s="16"/>
      <c r="B17" s="48" t="s">
        <v>390</v>
      </c>
      <c r="C17" s="48"/>
      <c r="D17" s="48"/>
      <c r="E17" s="48"/>
      <c r="F17" s="48"/>
      <c r="G17" s="48"/>
      <c r="H17" s="48"/>
      <c r="I17" s="48"/>
      <c r="J17" s="48"/>
      <c r="K17" s="48"/>
      <c r="L17" s="48"/>
      <c r="M17" s="48"/>
    </row>
    <row r="18" spans="1:13" x14ac:dyDescent="0.25">
      <c r="A18" s="16"/>
      <c r="B18" s="49"/>
      <c r="C18" s="49"/>
      <c r="D18" s="49"/>
      <c r="E18" s="49"/>
      <c r="F18" s="49"/>
      <c r="G18" s="49"/>
      <c r="H18" s="49"/>
      <c r="I18" s="49"/>
      <c r="J18" s="49"/>
      <c r="K18" s="49"/>
      <c r="L18" s="49"/>
      <c r="M18" s="49"/>
    </row>
    <row r="19" spans="1:13" x14ac:dyDescent="0.25">
      <c r="A19" s="16"/>
      <c r="B19" s="13"/>
      <c r="C19" s="12"/>
      <c r="D19" s="37" t="s">
        <v>237</v>
      </c>
      <c r="E19" s="37"/>
      <c r="F19" s="12"/>
      <c r="G19" s="12"/>
      <c r="H19" s="37" t="s">
        <v>44</v>
      </c>
      <c r="I19" s="37"/>
      <c r="J19" s="12"/>
    </row>
    <row r="20" spans="1:13" ht="15.75" thickBot="1" x14ac:dyDescent="0.3">
      <c r="A20" s="16"/>
      <c r="B20" s="13"/>
      <c r="C20" s="12"/>
      <c r="D20" s="38" t="s">
        <v>238</v>
      </c>
      <c r="E20" s="38"/>
      <c r="F20" s="12"/>
      <c r="G20" s="12"/>
      <c r="H20" s="38" t="s">
        <v>238</v>
      </c>
      <c r="I20" s="38"/>
      <c r="J20" s="12"/>
    </row>
    <row r="21" spans="1:13" x14ac:dyDescent="0.25">
      <c r="A21" s="16"/>
      <c r="B21" s="13"/>
      <c r="C21" s="12"/>
      <c r="D21" s="39" t="s">
        <v>239</v>
      </c>
      <c r="E21" s="39"/>
      <c r="F21" s="20"/>
      <c r="G21" s="21"/>
      <c r="H21" s="39" t="s">
        <v>239</v>
      </c>
      <c r="I21" s="39"/>
      <c r="J21" s="12"/>
    </row>
    <row r="22" spans="1:13" ht="15.75" thickBot="1" x14ac:dyDescent="0.3">
      <c r="A22" s="16"/>
      <c r="B22" s="13"/>
      <c r="C22" s="12"/>
      <c r="D22" s="38" t="s">
        <v>240</v>
      </c>
      <c r="E22" s="38"/>
      <c r="F22" s="20"/>
      <c r="G22" s="21"/>
      <c r="H22" s="38" t="s">
        <v>241</v>
      </c>
      <c r="I22" s="38"/>
      <c r="J22" s="12"/>
    </row>
    <row r="23" spans="1:13" x14ac:dyDescent="0.25">
      <c r="A23" s="16"/>
      <c r="B23" s="27"/>
      <c r="C23" s="13"/>
      <c r="D23" s="39" t="s">
        <v>242</v>
      </c>
      <c r="E23" s="39"/>
      <c r="F23" s="29"/>
      <c r="G23" s="30"/>
      <c r="H23" s="39" t="s">
        <v>242</v>
      </c>
      <c r="I23" s="39"/>
      <c r="J23" s="13"/>
    </row>
    <row r="24" spans="1:13" x14ac:dyDescent="0.25">
      <c r="A24" s="16"/>
      <c r="B24" s="52" t="s">
        <v>391</v>
      </c>
      <c r="C24" s="23"/>
      <c r="D24" s="61"/>
      <c r="E24" s="61"/>
      <c r="F24" s="25"/>
      <c r="G24" s="26"/>
      <c r="H24" s="61"/>
      <c r="I24" s="61"/>
      <c r="J24" s="23"/>
    </row>
    <row r="25" spans="1:13" ht="39" x14ac:dyDescent="0.25">
      <c r="A25" s="16"/>
      <c r="B25" s="54" t="s">
        <v>392</v>
      </c>
      <c r="C25" s="13"/>
      <c r="D25" s="13" t="s">
        <v>244</v>
      </c>
      <c r="E25" s="28" t="s">
        <v>393</v>
      </c>
      <c r="F25" s="29"/>
      <c r="G25" s="30"/>
      <c r="H25" s="13" t="s">
        <v>244</v>
      </c>
      <c r="I25" s="28" t="s">
        <v>394</v>
      </c>
      <c r="J25" s="13"/>
    </row>
    <row r="26" spans="1:13" x14ac:dyDescent="0.25">
      <c r="A26" s="16"/>
      <c r="B26" s="34" t="s">
        <v>395</v>
      </c>
      <c r="C26" s="23"/>
      <c r="D26" s="42" t="s">
        <v>396</v>
      </c>
      <c r="E26" s="42"/>
      <c r="F26" s="25"/>
      <c r="G26" s="26"/>
      <c r="H26" s="42" t="s">
        <v>397</v>
      </c>
      <c r="I26" s="42"/>
      <c r="J26" s="23"/>
    </row>
    <row r="27" spans="1:13" ht="15.75" thickBot="1" x14ac:dyDescent="0.3">
      <c r="A27" s="16"/>
      <c r="B27" s="54" t="s">
        <v>107</v>
      </c>
      <c r="C27" s="13"/>
      <c r="D27" s="43" t="s">
        <v>398</v>
      </c>
      <c r="E27" s="43"/>
      <c r="F27" s="29"/>
      <c r="G27" s="30"/>
      <c r="H27" s="43" t="s">
        <v>399</v>
      </c>
      <c r="I27" s="43"/>
      <c r="J27" s="13"/>
    </row>
    <row r="28" spans="1:13" ht="15.75" thickBot="1" x14ac:dyDescent="0.3">
      <c r="A28" s="16"/>
      <c r="B28" s="55" t="s">
        <v>400</v>
      </c>
      <c r="C28" s="23"/>
      <c r="D28" s="70" t="s">
        <v>401</v>
      </c>
      <c r="E28" s="70"/>
      <c r="F28" s="25"/>
      <c r="G28" s="26"/>
      <c r="H28" s="70" t="s">
        <v>402</v>
      </c>
      <c r="I28" s="70"/>
      <c r="J28" s="23"/>
    </row>
    <row r="29" spans="1:13" x14ac:dyDescent="0.25">
      <c r="A29" s="16"/>
      <c r="B29" s="59" t="s">
        <v>403</v>
      </c>
      <c r="C29" s="13"/>
      <c r="D29" s="62"/>
      <c r="E29" s="62"/>
      <c r="F29" s="29"/>
      <c r="G29" s="30"/>
      <c r="H29" s="62"/>
      <c r="I29" s="62"/>
      <c r="J29" s="13"/>
    </row>
    <row r="30" spans="1:13" ht="26.25" x14ac:dyDescent="0.25">
      <c r="A30" s="16"/>
      <c r="B30" s="34" t="s">
        <v>404</v>
      </c>
      <c r="C30" s="23"/>
      <c r="D30" s="23" t="s">
        <v>244</v>
      </c>
      <c r="E30" s="24" t="s">
        <v>405</v>
      </c>
      <c r="F30" s="25"/>
      <c r="G30" s="26"/>
      <c r="H30" s="23" t="s">
        <v>244</v>
      </c>
      <c r="I30" s="24" t="s">
        <v>406</v>
      </c>
      <c r="J30" s="23"/>
    </row>
    <row r="31" spans="1:13" ht="26.25" x14ac:dyDescent="0.25">
      <c r="A31" s="16"/>
      <c r="B31" s="54" t="s">
        <v>407</v>
      </c>
      <c r="C31" s="13"/>
      <c r="D31" s="41" t="s">
        <v>249</v>
      </c>
      <c r="E31" s="41"/>
      <c r="F31" s="29"/>
      <c r="G31" s="30"/>
      <c r="H31" s="40" t="s">
        <v>408</v>
      </c>
      <c r="I31" s="40"/>
      <c r="J31" s="13"/>
    </row>
    <row r="32" spans="1:13" x14ac:dyDescent="0.25">
      <c r="A32" s="16"/>
      <c r="B32" s="34" t="s">
        <v>409</v>
      </c>
      <c r="C32" s="23"/>
      <c r="D32" s="42" t="s">
        <v>410</v>
      </c>
      <c r="E32" s="42"/>
      <c r="F32" s="25"/>
      <c r="G32" s="26"/>
      <c r="H32" s="42" t="s">
        <v>411</v>
      </c>
      <c r="I32" s="42"/>
      <c r="J32" s="23"/>
    </row>
    <row r="33" spans="1:13" x14ac:dyDescent="0.25">
      <c r="A33" s="16"/>
      <c r="B33" s="54" t="s">
        <v>83</v>
      </c>
      <c r="C33" s="13"/>
      <c r="D33" s="40" t="s">
        <v>412</v>
      </c>
      <c r="E33" s="40"/>
      <c r="F33" s="29"/>
      <c r="G33" s="30"/>
      <c r="H33" s="40" t="s">
        <v>413</v>
      </c>
      <c r="I33" s="40"/>
      <c r="J33" s="13"/>
    </row>
    <row r="34" spans="1:13" x14ac:dyDescent="0.25">
      <c r="A34" s="16"/>
      <c r="B34" s="34" t="s">
        <v>414</v>
      </c>
      <c r="C34" s="23"/>
      <c r="D34" s="42" t="s">
        <v>415</v>
      </c>
      <c r="E34" s="42"/>
      <c r="F34" s="25"/>
      <c r="G34" s="26"/>
      <c r="H34" s="42" t="s">
        <v>416</v>
      </c>
      <c r="I34" s="42"/>
      <c r="J34" s="23"/>
    </row>
    <row r="35" spans="1:13" ht="15.75" thickBot="1" x14ac:dyDescent="0.3">
      <c r="A35" s="16"/>
      <c r="B35" s="54" t="s">
        <v>95</v>
      </c>
      <c r="C35" s="13"/>
      <c r="D35" s="43" t="s">
        <v>417</v>
      </c>
      <c r="E35" s="43"/>
      <c r="F35" s="29"/>
      <c r="G35" s="30"/>
      <c r="H35" s="43" t="s">
        <v>418</v>
      </c>
      <c r="I35" s="43"/>
      <c r="J35" s="13"/>
    </row>
    <row r="36" spans="1:13" ht="15.75" thickBot="1" x14ac:dyDescent="0.3">
      <c r="A36" s="16"/>
      <c r="B36" s="55" t="s">
        <v>419</v>
      </c>
      <c r="C36" s="23"/>
      <c r="D36" s="70" t="s">
        <v>420</v>
      </c>
      <c r="E36" s="70"/>
      <c r="F36" s="25"/>
      <c r="G36" s="26"/>
      <c r="H36" s="70" t="s">
        <v>421</v>
      </c>
      <c r="I36" s="70"/>
      <c r="J36" s="23"/>
    </row>
    <row r="37" spans="1:13" ht="26.25" x14ac:dyDescent="0.25">
      <c r="A37" s="16"/>
      <c r="B37" s="27" t="s">
        <v>422</v>
      </c>
      <c r="C37" s="13"/>
      <c r="D37" s="71" t="s">
        <v>423</v>
      </c>
      <c r="E37" s="71"/>
      <c r="F37" s="29"/>
      <c r="G37" s="30"/>
      <c r="H37" s="71" t="s">
        <v>424</v>
      </c>
      <c r="I37" s="71"/>
      <c r="J37" s="13"/>
    </row>
    <row r="38" spans="1:13" ht="26.25" x14ac:dyDescent="0.25">
      <c r="A38" s="16"/>
      <c r="B38" s="22" t="s">
        <v>425</v>
      </c>
      <c r="C38" s="23"/>
      <c r="D38" s="61"/>
      <c r="E38" s="61"/>
      <c r="F38" s="25"/>
      <c r="G38" s="26"/>
      <c r="H38" s="61"/>
      <c r="I38" s="61"/>
      <c r="J38" s="23"/>
    </row>
    <row r="39" spans="1:13" ht="103.5" thickBot="1" x14ac:dyDescent="0.3">
      <c r="A39" s="16"/>
      <c r="B39" s="54" t="s">
        <v>426</v>
      </c>
      <c r="C39" s="13"/>
      <c r="D39" s="72" t="s">
        <v>249</v>
      </c>
      <c r="E39" s="72"/>
      <c r="F39" s="29"/>
      <c r="G39" s="30"/>
      <c r="H39" s="72" t="s">
        <v>249</v>
      </c>
      <c r="I39" s="72"/>
      <c r="J39" s="13"/>
    </row>
    <row r="40" spans="1:13" ht="39.75" thickBot="1" x14ac:dyDescent="0.3">
      <c r="A40" s="16"/>
      <c r="B40" s="22" t="s">
        <v>427</v>
      </c>
      <c r="C40" s="23"/>
      <c r="D40" s="35" t="s">
        <v>244</v>
      </c>
      <c r="E40" s="36" t="s">
        <v>423</v>
      </c>
      <c r="F40" s="25"/>
      <c r="G40" s="26"/>
      <c r="H40" s="35" t="s">
        <v>244</v>
      </c>
      <c r="I40" s="36" t="s">
        <v>424</v>
      </c>
      <c r="J40" s="23"/>
    </row>
    <row r="41" spans="1:13" ht="15.75" thickTop="1" x14ac:dyDescent="0.25">
      <c r="A41" s="16"/>
      <c r="B41" s="49"/>
      <c r="C41" s="49"/>
      <c r="D41" s="49"/>
      <c r="E41" s="49"/>
      <c r="F41" s="49"/>
      <c r="G41" s="49"/>
      <c r="H41" s="49"/>
      <c r="I41" s="49"/>
      <c r="J41" s="49"/>
      <c r="K41" s="49"/>
      <c r="L41" s="49"/>
      <c r="M41" s="49"/>
    </row>
    <row r="42" spans="1:13" x14ac:dyDescent="0.25">
      <c r="A42" s="16"/>
      <c r="B42" s="48" t="s">
        <v>428</v>
      </c>
      <c r="C42" s="48"/>
      <c r="D42" s="48"/>
      <c r="E42" s="48"/>
      <c r="F42" s="48"/>
      <c r="G42" s="48"/>
      <c r="H42" s="48"/>
      <c r="I42" s="48"/>
      <c r="J42" s="48"/>
      <c r="K42" s="48"/>
      <c r="L42" s="48"/>
      <c r="M42" s="48"/>
    </row>
    <row r="43" spans="1:13" x14ac:dyDescent="0.25">
      <c r="A43" s="16"/>
      <c r="B43" s="49"/>
      <c r="C43" s="49"/>
      <c r="D43" s="49"/>
      <c r="E43" s="49"/>
      <c r="F43" s="49"/>
      <c r="G43" s="49"/>
      <c r="H43" s="49"/>
      <c r="I43" s="49"/>
      <c r="J43" s="49"/>
      <c r="K43" s="49"/>
      <c r="L43" s="49"/>
      <c r="M43" s="49"/>
    </row>
    <row r="44" spans="1:13" x14ac:dyDescent="0.25">
      <c r="A44" s="16"/>
      <c r="B44" s="13"/>
      <c r="C44" s="12"/>
      <c r="D44" s="37" t="s">
        <v>237</v>
      </c>
      <c r="E44" s="37"/>
      <c r="F44" s="12"/>
      <c r="G44" s="12"/>
      <c r="H44" s="37" t="s">
        <v>44</v>
      </c>
      <c r="I44" s="37"/>
      <c r="J44" s="37"/>
      <c r="K44" s="37"/>
      <c r="L44" s="37"/>
      <c r="M44" s="12"/>
    </row>
    <row r="45" spans="1:13" ht="15.75" thickBot="1" x14ac:dyDescent="0.3">
      <c r="A45" s="16"/>
      <c r="B45" s="13"/>
      <c r="C45" s="12"/>
      <c r="D45" s="38" t="s">
        <v>238</v>
      </c>
      <c r="E45" s="38"/>
      <c r="F45" s="12"/>
      <c r="G45" s="12"/>
      <c r="H45" s="38" t="s">
        <v>238</v>
      </c>
      <c r="I45" s="38"/>
      <c r="J45" s="38"/>
      <c r="K45" s="38"/>
      <c r="L45" s="38"/>
      <c r="M45" s="12"/>
    </row>
    <row r="46" spans="1:13" x14ac:dyDescent="0.25">
      <c r="A46" s="16"/>
      <c r="B46" s="13"/>
      <c r="C46" s="12"/>
      <c r="D46" s="39" t="s">
        <v>300</v>
      </c>
      <c r="E46" s="39"/>
      <c r="F46" s="20"/>
      <c r="G46" s="21"/>
      <c r="H46" s="39" t="s">
        <v>429</v>
      </c>
      <c r="I46" s="39"/>
      <c r="J46" s="12"/>
      <c r="K46" s="39" t="s">
        <v>430</v>
      </c>
      <c r="L46" s="39"/>
      <c r="M46" s="12"/>
    </row>
    <row r="47" spans="1:13" x14ac:dyDescent="0.25">
      <c r="A47" s="16"/>
      <c r="B47" s="13"/>
      <c r="C47" s="12"/>
      <c r="D47" s="37" t="s">
        <v>431</v>
      </c>
      <c r="E47" s="37"/>
      <c r="F47" s="20"/>
      <c r="G47" s="21"/>
      <c r="H47" s="37" t="s">
        <v>431</v>
      </c>
      <c r="I47" s="37"/>
      <c r="J47" s="12"/>
      <c r="K47" s="37" t="s">
        <v>432</v>
      </c>
      <c r="L47" s="37"/>
      <c r="M47" s="12"/>
    </row>
    <row r="48" spans="1:13" ht="15.75" thickBot="1" x14ac:dyDescent="0.3">
      <c r="A48" s="16"/>
      <c r="B48" s="13"/>
      <c r="C48" s="12"/>
      <c r="D48" s="38" t="s">
        <v>240</v>
      </c>
      <c r="E48" s="38"/>
      <c r="F48" s="20"/>
      <c r="G48" s="21"/>
      <c r="H48" s="38" t="s">
        <v>433</v>
      </c>
      <c r="I48" s="38"/>
      <c r="J48" s="12"/>
      <c r="K48" s="38" t="s">
        <v>434</v>
      </c>
      <c r="L48" s="38"/>
      <c r="M48" s="12"/>
    </row>
    <row r="49" spans="1:13" x14ac:dyDescent="0.25">
      <c r="A49" s="16"/>
      <c r="B49" s="13"/>
      <c r="C49" s="12"/>
      <c r="D49" s="39" t="s">
        <v>242</v>
      </c>
      <c r="E49" s="39"/>
      <c r="F49" s="20"/>
      <c r="G49" s="21"/>
      <c r="H49" s="37" t="s">
        <v>242</v>
      </c>
      <c r="I49" s="37"/>
      <c r="J49" s="37"/>
      <c r="K49" s="37"/>
      <c r="L49" s="37"/>
      <c r="M49" s="12"/>
    </row>
    <row r="50" spans="1:13" ht="26.25" x14ac:dyDescent="0.25">
      <c r="A50" s="16"/>
      <c r="B50" s="22" t="s">
        <v>435</v>
      </c>
      <c r="C50" s="23"/>
      <c r="D50" s="23" t="s">
        <v>244</v>
      </c>
      <c r="E50" s="73">
        <v>323432</v>
      </c>
      <c r="F50" s="25"/>
      <c r="G50" s="26"/>
      <c r="H50" s="23" t="s">
        <v>244</v>
      </c>
      <c r="I50" s="73">
        <v>366745</v>
      </c>
      <c r="J50" s="23"/>
      <c r="K50" s="23" t="s">
        <v>244</v>
      </c>
      <c r="L50" s="73">
        <v>190494</v>
      </c>
      <c r="M50" s="23"/>
    </row>
    <row r="51" spans="1:13" x14ac:dyDescent="0.25">
      <c r="A51" s="16"/>
      <c r="B51" s="54" t="s">
        <v>436</v>
      </c>
      <c r="C51" s="13"/>
      <c r="D51" s="40" t="s">
        <v>437</v>
      </c>
      <c r="E51" s="40"/>
      <c r="F51" s="29" t="s">
        <v>438</v>
      </c>
      <c r="G51" s="30"/>
      <c r="H51" s="40" t="s">
        <v>439</v>
      </c>
      <c r="I51" s="40"/>
      <c r="J51" s="13" t="s">
        <v>438</v>
      </c>
      <c r="K51" s="40" t="s">
        <v>440</v>
      </c>
      <c r="L51" s="40"/>
      <c r="M51" s="13" t="s">
        <v>438</v>
      </c>
    </row>
    <row r="52" spans="1:13" ht="39.75" thickBot="1" x14ac:dyDescent="0.3">
      <c r="A52" s="16"/>
      <c r="B52" s="34" t="s">
        <v>441</v>
      </c>
      <c r="C52" s="23"/>
      <c r="D52" s="63" t="s">
        <v>442</v>
      </c>
      <c r="E52" s="63"/>
      <c r="F52" s="25" t="s">
        <v>438</v>
      </c>
      <c r="G52" s="26"/>
      <c r="H52" s="77">
        <v>135077</v>
      </c>
      <c r="I52" s="77"/>
      <c r="J52" s="23"/>
      <c r="K52" s="77">
        <v>70267</v>
      </c>
      <c r="L52" s="77"/>
      <c r="M52" s="23"/>
    </row>
    <row r="53" spans="1:13" ht="27" thickBot="1" x14ac:dyDescent="0.3">
      <c r="A53" s="16"/>
      <c r="B53" s="27" t="s">
        <v>443</v>
      </c>
      <c r="C53" s="13"/>
      <c r="D53" s="74" t="s">
        <v>244</v>
      </c>
      <c r="E53" s="75">
        <v>251458</v>
      </c>
      <c r="F53" s="29"/>
      <c r="G53" s="30"/>
      <c r="H53" s="74" t="s">
        <v>244</v>
      </c>
      <c r="I53" s="75">
        <v>500453</v>
      </c>
      <c r="J53" s="13"/>
      <c r="K53" s="74" t="s">
        <v>244</v>
      </c>
      <c r="L53" s="75">
        <v>254081</v>
      </c>
      <c r="M53" s="13"/>
    </row>
    <row r="54" spans="1:13" ht="15.75" thickTop="1" x14ac:dyDescent="0.25">
      <c r="A54" s="16"/>
      <c r="B54" s="49"/>
      <c r="C54" s="49"/>
      <c r="D54" s="49"/>
      <c r="E54" s="49"/>
      <c r="F54" s="49"/>
      <c r="G54" s="49"/>
      <c r="H54" s="49"/>
      <c r="I54" s="49"/>
      <c r="J54" s="49"/>
      <c r="K54" s="49"/>
      <c r="L54" s="49"/>
      <c r="M54" s="49"/>
    </row>
    <row r="55" spans="1:13" x14ac:dyDescent="0.25">
      <c r="A55" s="16"/>
      <c r="B55" s="48" t="s">
        <v>444</v>
      </c>
      <c r="C55" s="48"/>
      <c r="D55" s="48"/>
      <c r="E55" s="48"/>
      <c r="F55" s="48"/>
      <c r="G55" s="48"/>
      <c r="H55" s="48"/>
      <c r="I55" s="48"/>
      <c r="J55" s="48"/>
      <c r="K55" s="48"/>
      <c r="L55" s="48"/>
      <c r="M55" s="48"/>
    </row>
    <row r="56" spans="1:13" x14ac:dyDescent="0.25">
      <c r="A56" s="16"/>
      <c r="B56" s="49"/>
      <c r="C56" s="49"/>
      <c r="D56" s="49"/>
      <c r="E56" s="49"/>
      <c r="F56" s="49"/>
      <c r="G56" s="49"/>
      <c r="H56" s="49"/>
      <c r="I56" s="49"/>
      <c r="J56" s="49"/>
      <c r="K56" s="49"/>
      <c r="L56" s="49"/>
      <c r="M56" s="49"/>
    </row>
    <row r="57" spans="1:13" x14ac:dyDescent="0.25">
      <c r="A57" s="16"/>
      <c r="B57" s="13"/>
      <c r="C57" s="12"/>
      <c r="D57" s="37" t="s">
        <v>237</v>
      </c>
      <c r="E57" s="37"/>
      <c r="F57" s="12"/>
      <c r="G57" s="12"/>
      <c r="H57" s="37" t="s">
        <v>44</v>
      </c>
      <c r="I57" s="37"/>
      <c r="J57" s="37"/>
      <c r="K57" s="37"/>
      <c r="L57" s="37"/>
      <c r="M57" s="12"/>
    </row>
    <row r="58" spans="1:13" ht="15.75" thickBot="1" x14ac:dyDescent="0.3">
      <c r="A58" s="16"/>
      <c r="B58" s="13"/>
      <c r="C58" s="12"/>
      <c r="D58" s="38" t="s">
        <v>238</v>
      </c>
      <c r="E58" s="38"/>
      <c r="F58" s="12"/>
      <c r="G58" s="12"/>
      <c r="H58" s="38" t="s">
        <v>238</v>
      </c>
      <c r="I58" s="38"/>
      <c r="J58" s="38"/>
      <c r="K58" s="38"/>
      <c r="L58" s="38"/>
      <c r="M58" s="12"/>
    </row>
    <row r="59" spans="1:13" x14ac:dyDescent="0.25">
      <c r="A59" s="16"/>
      <c r="B59" s="13"/>
      <c r="C59" s="12"/>
      <c r="D59" s="39" t="s">
        <v>300</v>
      </c>
      <c r="E59" s="39"/>
      <c r="F59" s="20"/>
      <c r="G59" s="21"/>
      <c r="H59" s="39" t="s">
        <v>429</v>
      </c>
      <c r="I59" s="39"/>
      <c r="J59" s="12"/>
      <c r="K59" s="39" t="s">
        <v>430</v>
      </c>
      <c r="L59" s="39"/>
      <c r="M59" s="12"/>
    </row>
    <row r="60" spans="1:13" x14ac:dyDescent="0.25">
      <c r="A60" s="16"/>
      <c r="B60" s="13"/>
      <c r="C60" s="12"/>
      <c r="D60" s="37" t="s">
        <v>431</v>
      </c>
      <c r="E60" s="37"/>
      <c r="F60" s="20"/>
      <c r="G60" s="21"/>
      <c r="H60" s="37" t="s">
        <v>431</v>
      </c>
      <c r="I60" s="37"/>
      <c r="J60" s="12"/>
      <c r="K60" s="37" t="s">
        <v>432</v>
      </c>
      <c r="L60" s="37"/>
      <c r="M60" s="12"/>
    </row>
    <row r="61" spans="1:13" ht="15.75" thickBot="1" x14ac:dyDescent="0.3">
      <c r="A61" s="16"/>
      <c r="B61" s="13"/>
      <c r="C61" s="12"/>
      <c r="D61" s="38" t="s">
        <v>240</v>
      </c>
      <c r="E61" s="38"/>
      <c r="F61" s="20"/>
      <c r="G61" s="21"/>
      <c r="H61" s="38" t="s">
        <v>433</v>
      </c>
      <c r="I61" s="38"/>
      <c r="J61" s="12"/>
      <c r="K61" s="38" t="s">
        <v>434</v>
      </c>
      <c r="L61" s="38"/>
      <c r="M61" s="12"/>
    </row>
    <row r="62" spans="1:13" x14ac:dyDescent="0.25">
      <c r="A62" s="16"/>
      <c r="B62" s="13"/>
      <c r="C62" s="12"/>
      <c r="D62" s="39" t="s">
        <v>242</v>
      </c>
      <c r="E62" s="39"/>
      <c r="F62" s="20"/>
      <c r="G62" s="21"/>
      <c r="H62" s="37" t="s">
        <v>242</v>
      </c>
      <c r="I62" s="37"/>
      <c r="J62" s="37"/>
      <c r="K62" s="37"/>
      <c r="L62" s="37"/>
      <c r="M62" s="12"/>
    </row>
    <row r="63" spans="1:13" x14ac:dyDescent="0.25">
      <c r="A63" s="16"/>
      <c r="B63" s="52" t="s">
        <v>26</v>
      </c>
      <c r="C63" s="23"/>
      <c r="D63" s="61"/>
      <c r="E63" s="61"/>
      <c r="F63" s="25"/>
      <c r="G63" s="26"/>
      <c r="H63" s="61"/>
      <c r="I63" s="61"/>
      <c r="J63" s="23"/>
      <c r="K63" s="61"/>
      <c r="L63" s="61"/>
      <c r="M63" s="23"/>
    </row>
    <row r="64" spans="1:13" x14ac:dyDescent="0.25">
      <c r="A64" s="16"/>
      <c r="B64" s="54" t="s">
        <v>445</v>
      </c>
      <c r="C64" s="13"/>
      <c r="D64" s="13" t="s">
        <v>244</v>
      </c>
      <c r="E64" s="28" t="s">
        <v>446</v>
      </c>
      <c r="F64" s="29"/>
      <c r="G64" s="30"/>
      <c r="H64" s="13" t="s">
        <v>244</v>
      </c>
      <c r="I64" s="28" t="s">
        <v>447</v>
      </c>
      <c r="J64" s="13"/>
      <c r="K64" s="13" t="s">
        <v>244</v>
      </c>
      <c r="L64" s="28" t="s">
        <v>448</v>
      </c>
      <c r="M64" s="13"/>
    </row>
    <row r="65" spans="1:13" x14ac:dyDescent="0.25">
      <c r="A65" s="16"/>
      <c r="B65" s="34" t="s">
        <v>449</v>
      </c>
      <c r="C65" s="23"/>
      <c r="D65" s="42" t="s">
        <v>450</v>
      </c>
      <c r="E65" s="42"/>
      <c r="F65" s="25"/>
      <c r="G65" s="26"/>
      <c r="H65" s="42" t="s">
        <v>451</v>
      </c>
      <c r="I65" s="42"/>
      <c r="J65" s="23"/>
      <c r="K65" s="42" t="s">
        <v>452</v>
      </c>
      <c r="L65" s="42"/>
      <c r="M65" s="23"/>
    </row>
    <row r="66" spans="1:13" ht="15.75" thickBot="1" x14ac:dyDescent="0.3">
      <c r="A66" s="16"/>
      <c r="B66" s="54" t="s">
        <v>453</v>
      </c>
      <c r="C66" s="13"/>
      <c r="D66" s="43" t="s">
        <v>454</v>
      </c>
      <c r="E66" s="43"/>
      <c r="F66" s="29"/>
      <c r="G66" s="30"/>
      <c r="H66" s="43" t="s">
        <v>455</v>
      </c>
      <c r="I66" s="43"/>
      <c r="J66" s="13"/>
      <c r="K66" s="43" t="s">
        <v>456</v>
      </c>
      <c r="L66" s="43"/>
      <c r="M66" s="13"/>
    </row>
    <row r="67" spans="1:13" ht="15.75" thickBot="1" x14ac:dyDescent="0.3">
      <c r="A67" s="16"/>
      <c r="B67" s="55" t="s">
        <v>35</v>
      </c>
      <c r="C67" s="23"/>
      <c r="D67" s="70" t="s">
        <v>457</v>
      </c>
      <c r="E67" s="70"/>
      <c r="F67" s="25"/>
      <c r="G67" s="26"/>
      <c r="H67" s="70" t="s">
        <v>458</v>
      </c>
      <c r="I67" s="70"/>
      <c r="J67" s="23"/>
      <c r="K67" s="70" t="s">
        <v>459</v>
      </c>
      <c r="L67" s="70"/>
      <c r="M67" s="23"/>
    </row>
    <row r="68" spans="1:13" x14ac:dyDescent="0.25">
      <c r="A68" s="16"/>
      <c r="B68" s="59" t="s">
        <v>460</v>
      </c>
      <c r="C68" s="13"/>
      <c r="D68" s="62"/>
      <c r="E68" s="62"/>
      <c r="F68" s="29"/>
      <c r="G68" s="30"/>
      <c r="H68" s="62"/>
      <c r="I68" s="62"/>
      <c r="J68" s="13"/>
      <c r="K68" s="62"/>
      <c r="L68" s="62"/>
      <c r="M68" s="13"/>
    </row>
    <row r="69" spans="1:13" ht="15.75" thickBot="1" x14ac:dyDescent="0.3">
      <c r="A69" s="16"/>
      <c r="B69" s="34" t="s">
        <v>461</v>
      </c>
      <c r="C69" s="23"/>
      <c r="D69" s="63" t="s">
        <v>462</v>
      </c>
      <c r="E69" s="63"/>
      <c r="F69" s="25"/>
      <c r="G69" s="26"/>
      <c r="H69" s="63" t="s">
        <v>463</v>
      </c>
      <c r="I69" s="63"/>
      <c r="J69" s="23"/>
      <c r="K69" s="63" t="s">
        <v>464</v>
      </c>
      <c r="L69" s="63"/>
      <c r="M69" s="23"/>
    </row>
    <row r="70" spans="1:13" ht="15.75" thickBot="1" x14ac:dyDescent="0.3">
      <c r="A70" s="16"/>
      <c r="B70" s="56" t="s">
        <v>465</v>
      </c>
      <c r="C70" s="13"/>
      <c r="D70" s="64" t="s">
        <v>462</v>
      </c>
      <c r="E70" s="64"/>
      <c r="F70" s="29"/>
      <c r="G70" s="30"/>
      <c r="H70" s="64" t="s">
        <v>463</v>
      </c>
      <c r="I70" s="64"/>
      <c r="J70" s="13"/>
      <c r="K70" s="64" t="s">
        <v>464</v>
      </c>
      <c r="L70" s="64"/>
      <c r="M70" s="13"/>
    </row>
    <row r="71" spans="1:13" x14ac:dyDescent="0.25">
      <c r="A71" s="16"/>
      <c r="B71" s="52" t="s">
        <v>466</v>
      </c>
      <c r="C71" s="23"/>
      <c r="D71" s="44" t="s">
        <v>467</v>
      </c>
      <c r="E71" s="44"/>
      <c r="F71" s="25"/>
      <c r="G71" s="26"/>
      <c r="H71" s="44" t="s">
        <v>468</v>
      </c>
      <c r="I71" s="44"/>
      <c r="J71" s="23"/>
      <c r="K71" s="44" t="s">
        <v>469</v>
      </c>
      <c r="L71" s="44"/>
      <c r="M71" s="23"/>
    </row>
    <row r="72" spans="1:13" ht="15.75" thickBot="1" x14ac:dyDescent="0.3">
      <c r="A72" s="16"/>
      <c r="B72" s="27" t="s">
        <v>470</v>
      </c>
      <c r="C72" s="13"/>
      <c r="D72" s="43" t="s">
        <v>471</v>
      </c>
      <c r="E72" s="43"/>
      <c r="F72" s="29"/>
      <c r="G72" s="30"/>
      <c r="H72" s="43" t="s">
        <v>472</v>
      </c>
      <c r="I72" s="43"/>
      <c r="J72" s="13"/>
      <c r="K72" s="43" t="s">
        <v>473</v>
      </c>
      <c r="L72" s="43"/>
      <c r="M72" s="13"/>
    </row>
    <row r="73" spans="1:13" ht="15.75" thickBot="1" x14ac:dyDescent="0.3">
      <c r="A73" s="16"/>
      <c r="B73" s="52" t="s">
        <v>474</v>
      </c>
      <c r="C73" s="23"/>
      <c r="D73" s="35" t="s">
        <v>244</v>
      </c>
      <c r="E73" s="36" t="s">
        <v>475</v>
      </c>
      <c r="F73" s="25"/>
      <c r="G73" s="26"/>
      <c r="H73" s="35" t="s">
        <v>244</v>
      </c>
      <c r="I73" s="36" t="s">
        <v>476</v>
      </c>
      <c r="J73" s="23"/>
      <c r="K73" s="35" t="s">
        <v>244</v>
      </c>
      <c r="L73" s="36" t="s">
        <v>477</v>
      </c>
      <c r="M73" s="23"/>
    </row>
    <row r="74" spans="1:13" ht="15.75" thickTop="1" x14ac:dyDescent="0.25">
      <c r="A74" s="16"/>
      <c r="B74" s="48"/>
      <c r="C74" s="48"/>
      <c r="D74" s="48"/>
      <c r="E74" s="48"/>
      <c r="F74" s="48"/>
      <c r="G74" s="48"/>
      <c r="H74" s="48"/>
      <c r="I74" s="48"/>
      <c r="J74" s="48"/>
      <c r="K74" s="48"/>
      <c r="L74" s="48"/>
      <c r="M74" s="48"/>
    </row>
    <row r="75" spans="1:13" x14ac:dyDescent="0.25">
      <c r="A75" s="16"/>
      <c r="B75" s="51"/>
      <c r="C75" s="51"/>
      <c r="D75" s="51"/>
      <c r="E75" s="51"/>
      <c r="F75" s="51"/>
      <c r="G75" s="51"/>
      <c r="H75" s="51"/>
      <c r="I75" s="51"/>
      <c r="J75" s="51"/>
      <c r="K75" s="51"/>
      <c r="L75" s="51"/>
      <c r="M75" s="51"/>
    </row>
  </sheetData>
  <mergeCells count="129">
    <mergeCell ref="B74:M74"/>
    <mergeCell ref="B75:M75"/>
    <mergeCell ref="B15:M15"/>
    <mergeCell ref="B16:M16"/>
    <mergeCell ref="B17:M17"/>
    <mergeCell ref="B18:M18"/>
    <mergeCell ref="B41:M41"/>
    <mergeCell ref="B42:M42"/>
    <mergeCell ref="B9:M9"/>
    <mergeCell ref="B10:M10"/>
    <mergeCell ref="B11:M11"/>
    <mergeCell ref="B12:M12"/>
    <mergeCell ref="B13:M13"/>
    <mergeCell ref="B14:M14"/>
    <mergeCell ref="A1:A2"/>
    <mergeCell ref="B1:M1"/>
    <mergeCell ref="B2:M2"/>
    <mergeCell ref="B3:M3"/>
    <mergeCell ref="A4:A75"/>
    <mergeCell ref="B4:M4"/>
    <mergeCell ref="B5:M5"/>
    <mergeCell ref="B6:M6"/>
    <mergeCell ref="B7:M7"/>
    <mergeCell ref="B8:M8"/>
    <mergeCell ref="D71:E71"/>
    <mergeCell ref="H71:I71"/>
    <mergeCell ref="K71:L71"/>
    <mergeCell ref="D72:E72"/>
    <mergeCell ref="H72:I72"/>
    <mergeCell ref="K72:L72"/>
    <mergeCell ref="D69:E69"/>
    <mergeCell ref="H69:I69"/>
    <mergeCell ref="K69:L69"/>
    <mergeCell ref="D70:E70"/>
    <mergeCell ref="H70:I70"/>
    <mergeCell ref="K70:L70"/>
    <mergeCell ref="D67:E67"/>
    <mergeCell ref="H67:I67"/>
    <mergeCell ref="K67:L67"/>
    <mergeCell ref="D68:E68"/>
    <mergeCell ref="H68:I68"/>
    <mergeCell ref="K68:L68"/>
    <mergeCell ref="D65:E65"/>
    <mergeCell ref="H65:I65"/>
    <mergeCell ref="K65:L65"/>
    <mergeCell ref="D66:E66"/>
    <mergeCell ref="H66:I66"/>
    <mergeCell ref="K66:L66"/>
    <mergeCell ref="D61:E61"/>
    <mergeCell ref="H61:I61"/>
    <mergeCell ref="K61:L61"/>
    <mergeCell ref="D62:E62"/>
    <mergeCell ref="H62:L62"/>
    <mergeCell ref="D63:E63"/>
    <mergeCell ref="H63:I63"/>
    <mergeCell ref="K63:L63"/>
    <mergeCell ref="D59:E59"/>
    <mergeCell ref="H59:I59"/>
    <mergeCell ref="K59:L59"/>
    <mergeCell ref="D60:E60"/>
    <mergeCell ref="H60:I60"/>
    <mergeCell ref="K60:L60"/>
    <mergeCell ref="D52:E52"/>
    <mergeCell ref="H52:I52"/>
    <mergeCell ref="K52:L52"/>
    <mergeCell ref="D57:E57"/>
    <mergeCell ref="H57:L57"/>
    <mergeCell ref="D58:E58"/>
    <mergeCell ref="H58:L58"/>
    <mergeCell ref="B54:M54"/>
    <mergeCell ref="B55:M55"/>
    <mergeCell ref="B56:M56"/>
    <mergeCell ref="D48:E48"/>
    <mergeCell ref="H48:I48"/>
    <mergeCell ref="K48:L48"/>
    <mergeCell ref="D49:E49"/>
    <mergeCell ref="H49:L49"/>
    <mergeCell ref="D51:E51"/>
    <mergeCell ref="H51:I51"/>
    <mergeCell ref="K51:L51"/>
    <mergeCell ref="D46:E46"/>
    <mergeCell ref="H46:I46"/>
    <mergeCell ref="K46:L46"/>
    <mergeCell ref="D47:E47"/>
    <mergeCell ref="H47:I47"/>
    <mergeCell ref="K47:L47"/>
    <mergeCell ref="D39:E39"/>
    <mergeCell ref="H39:I39"/>
    <mergeCell ref="D44:E44"/>
    <mergeCell ref="H44:L44"/>
    <mergeCell ref="D45:E45"/>
    <mergeCell ref="H45:L45"/>
    <mergeCell ref="B43:M43"/>
    <mergeCell ref="D36:E36"/>
    <mergeCell ref="H36:I36"/>
    <mergeCell ref="D37:E37"/>
    <mergeCell ref="H37:I37"/>
    <mergeCell ref="D38:E38"/>
    <mergeCell ref="H38:I38"/>
    <mergeCell ref="D33:E33"/>
    <mergeCell ref="H33:I33"/>
    <mergeCell ref="D34:E34"/>
    <mergeCell ref="H34:I34"/>
    <mergeCell ref="D35:E35"/>
    <mergeCell ref="H35:I35"/>
    <mergeCell ref="D29:E29"/>
    <mergeCell ref="H29:I29"/>
    <mergeCell ref="D31:E31"/>
    <mergeCell ref="H31:I31"/>
    <mergeCell ref="D32:E32"/>
    <mergeCell ref="H32:I32"/>
    <mergeCell ref="D26:E26"/>
    <mergeCell ref="H26:I26"/>
    <mergeCell ref="D27:E27"/>
    <mergeCell ref="H27:I27"/>
    <mergeCell ref="D28:E28"/>
    <mergeCell ref="H28:I28"/>
    <mergeCell ref="D22:E22"/>
    <mergeCell ref="H22:I22"/>
    <mergeCell ref="D23:E23"/>
    <mergeCell ref="H23:I23"/>
    <mergeCell ref="D24:E24"/>
    <mergeCell ref="H24:I24"/>
    <mergeCell ref="D19:E19"/>
    <mergeCell ref="H19:I19"/>
    <mergeCell ref="D20:E20"/>
    <mergeCell ref="H20:I20"/>
    <mergeCell ref="D21:E21"/>
    <mergeCell ref="H21:I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2"/>
  <sheetViews>
    <sheetView showGridLines="0" workbookViewId="0"/>
  </sheetViews>
  <sheetFormatPr defaultRowHeight="15" x14ac:dyDescent="0.25"/>
  <cols>
    <col min="1" max="1" width="24.85546875" bestFit="1" customWidth="1"/>
    <col min="2" max="2" width="36.5703125" bestFit="1" customWidth="1"/>
    <col min="3" max="3" width="34.7109375" customWidth="1"/>
    <col min="4" max="4" width="7" customWidth="1"/>
    <col min="5" max="5" width="34.7109375" customWidth="1"/>
    <col min="6" max="6" width="5.85546875" customWidth="1"/>
    <col min="7" max="7" width="7" customWidth="1"/>
    <col min="8" max="8" width="34.7109375" customWidth="1"/>
    <col min="9" max="9" width="25" customWidth="1"/>
    <col min="10" max="10" width="7" customWidth="1"/>
    <col min="11" max="11" width="29.85546875" customWidth="1"/>
    <col min="12" max="12" width="25" customWidth="1"/>
    <col min="13" max="13" width="7" customWidth="1"/>
    <col min="14" max="14" width="33.140625" customWidth="1"/>
    <col min="15" max="15" width="5.85546875" customWidth="1"/>
    <col min="16" max="16" width="7" customWidth="1"/>
    <col min="17" max="17" width="33.140625" customWidth="1"/>
    <col min="18" max="18" width="5.85546875" customWidth="1"/>
    <col min="19" max="19" width="7" customWidth="1"/>
    <col min="20" max="20" width="27.140625" customWidth="1"/>
    <col min="21" max="21" width="5.85546875" customWidth="1"/>
  </cols>
  <sheetData>
    <row r="1" spans="1:21" ht="15" customHeight="1" x14ac:dyDescent="0.25">
      <c r="A1" s="7" t="s">
        <v>478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478</v>
      </c>
      <c r="B3" s="45"/>
      <c r="C3" s="45"/>
      <c r="D3" s="45"/>
      <c r="E3" s="45"/>
      <c r="F3" s="45"/>
      <c r="G3" s="45"/>
      <c r="H3" s="45"/>
      <c r="I3" s="45"/>
      <c r="J3" s="45"/>
      <c r="K3" s="45"/>
      <c r="L3" s="45"/>
      <c r="M3" s="45"/>
      <c r="N3" s="45"/>
      <c r="O3" s="45"/>
      <c r="P3" s="45"/>
      <c r="Q3" s="45"/>
      <c r="R3" s="45"/>
      <c r="S3" s="45"/>
      <c r="T3" s="45"/>
      <c r="U3" s="45"/>
    </row>
    <row r="4" spans="1:21" x14ac:dyDescent="0.25">
      <c r="A4" s="16" t="s">
        <v>478</v>
      </c>
      <c r="B4" s="46"/>
      <c r="C4" s="46"/>
      <c r="D4" s="46"/>
      <c r="E4" s="46"/>
      <c r="F4" s="46"/>
      <c r="G4" s="46"/>
      <c r="H4" s="46"/>
      <c r="I4" s="46"/>
      <c r="J4" s="46"/>
      <c r="K4" s="46"/>
      <c r="L4" s="46"/>
      <c r="M4" s="46"/>
      <c r="N4" s="46"/>
      <c r="O4" s="46"/>
      <c r="P4" s="46"/>
      <c r="Q4" s="46"/>
      <c r="R4" s="46"/>
      <c r="S4" s="46"/>
      <c r="T4" s="46"/>
      <c r="U4" s="46"/>
    </row>
    <row r="5" spans="1:21" x14ac:dyDescent="0.25">
      <c r="A5" s="16"/>
      <c r="B5" s="50" t="s">
        <v>479</v>
      </c>
      <c r="C5" s="50"/>
      <c r="D5" s="50"/>
      <c r="E5" s="50"/>
      <c r="F5" s="50"/>
      <c r="G5" s="50"/>
      <c r="H5" s="50"/>
      <c r="I5" s="50"/>
      <c r="J5" s="50"/>
      <c r="K5" s="50"/>
      <c r="L5" s="50"/>
      <c r="M5" s="50"/>
      <c r="N5" s="50"/>
      <c r="O5" s="50"/>
      <c r="P5" s="50"/>
      <c r="Q5" s="50"/>
      <c r="R5" s="50"/>
      <c r="S5" s="50"/>
      <c r="T5" s="50"/>
      <c r="U5" s="50"/>
    </row>
    <row r="6" spans="1:21" x14ac:dyDescent="0.25">
      <c r="A6" s="16"/>
      <c r="B6" s="49"/>
      <c r="C6" s="49"/>
      <c r="D6" s="49"/>
      <c r="E6" s="49"/>
      <c r="F6" s="49"/>
      <c r="G6" s="49"/>
      <c r="H6" s="49"/>
      <c r="I6" s="49"/>
      <c r="J6" s="49"/>
      <c r="K6" s="49"/>
      <c r="L6" s="49"/>
      <c r="M6" s="49"/>
      <c r="N6" s="49"/>
      <c r="O6" s="49"/>
      <c r="P6" s="49"/>
      <c r="Q6" s="49"/>
      <c r="R6" s="49"/>
      <c r="S6" s="49"/>
      <c r="T6" s="49"/>
      <c r="U6" s="49"/>
    </row>
    <row r="7" spans="1:21" x14ac:dyDescent="0.25">
      <c r="A7" s="16"/>
      <c r="B7" s="48" t="s">
        <v>480</v>
      </c>
      <c r="C7" s="48"/>
      <c r="D7" s="48"/>
      <c r="E7" s="48"/>
      <c r="F7" s="48"/>
      <c r="G7" s="48"/>
      <c r="H7" s="48"/>
      <c r="I7" s="48"/>
      <c r="J7" s="48"/>
      <c r="K7" s="48"/>
      <c r="L7" s="48"/>
      <c r="M7" s="48"/>
      <c r="N7" s="48"/>
      <c r="O7" s="48"/>
      <c r="P7" s="48"/>
      <c r="Q7" s="48"/>
      <c r="R7" s="48"/>
      <c r="S7" s="48"/>
      <c r="T7" s="48"/>
      <c r="U7" s="48"/>
    </row>
    <row r="8" spans="1:21" x14ac:dyDescent="0.25">
      <c r="A8" s="16"/>
      <c r="B8" s="49"/>
      <c r="C8" s="49"/>
      <c r="D8" s="49"/>
      <c r="E8" s="49"/>
      <c r="F8" s="49"/>
      <c r="G8" s="49"/>
      <c r="H8" s="49"/>
      <c r="I8" s="49"/>
      <c r="J8" s="49"/>
      <c r="K8" s="49"/>
      <c r="L8" s="49"/>
      <c r="M8" s="49"/>
      <c r="N8" s="49"/>
      <c r="O8" s="49"/>
      <c r="P8" s="49"/>
      <c r="Q8" s="49"/>
      <c r="R8" s="49"/>
      <c r="S8" s="49"/>
      <c r="T8" s="49"/>
      <c r="U8" s="49"/>
    </row>
    <row r="9" spans="1:21" x14ac:dyDescent="0.25">
      <c r="A9" s="16"/>
      <c r="B9" s="13"/>
      <c r="C9" s="12"/>
      <c r="D9" s="37" t="s">
        <v>237</v>
      </c>
      <c r="E9" s="37"/>
      <c r="F9" s="12"/>
      <c r="G9" s="12"/>
      <c r="H9" s="37" t="s">
        <v>44</v>
      </c>
      <c r="I9" s="37"/>
      <c r="J9" s="37"/>
      <c r="K9" s="37"/>
      <c r="L9" s="37"/>
      <c r="M9" s="12"/>
    </row>
    <row r="10" spans="1:21" ht="15.75" thickBot="1" x14ac:dyDescent="0.3">
      <c r="A10" s="16"/>
      <c r="B10" s="13"/>
      <c r="C10" s="12"/>
      <c r="D10" s="38" t="s">
        <v>238</v>
      </c>
      <c r="E10" s="38"/>
      <c r="F10" s="12"/>
      <c r="G10" s="12"/>
      <c r="H10" s="38" t="s">
        <v>238</v>
      </c>
      <c r="I10" s="38"/>
      <c r="J10" s="38"/>
      <c r="K10" s="38"/>
      <c r="L10" s="38"/>
      <c r="M10" s="12"/>
    </row>
    <row r="11" spans="1:21" x14ac:dyDescent="0.25">
      <c r="A11" s="16"/>
      <c r="B11" s="13"/>
      <c r="C11" s="12"/>
      <c r="D11" s="39" t="s">
        <v>300</v>
      </c>
      <c r="E11" s="39"/>
      <c r="F11" s="20"/>
      <c r="G11" s="21"/>
      <c r="H11" s="39" t="s">
        <v>429</v>
      </c>
      <c r="I11" s="39"/>
      <c r="J11" s="12"/>
      <c r="K11" s="39" t="s">
        <v>430</v>
      </c>
      <c r="L11" s="39"/>
      <c r="M11" s="12"/>
    </row>
    <row r="12" spans="1:21" x14ac:dyDescent="0.25">
      <c r="A12" s="16"/>
      <c r="B12" s="13"/>
      <c r="C12" s="12"/>
      <c r="D12" s="37" t="s">
        <v>431</v>
      </c>
      <c r="E12" s="37"/>
      <c r="F12" s="20"/>
      <c r="G12" s="21"/>
      <c r="H12" s="37" t="s">
        <v>431</v>
      </c>
      <c r="I12" s="37"/>
      <c r="J12" s="12"/>
      <c r="K12" s="37" t="s">
        <v>432</v>
      </c>
      <c r="L12" s="37"/>
      <c r="M12" s="12"/>
    </row>
    <row r="13" spans="1:21" ht="15.75" thickBot="1" x14ac:dyDescent="0.3">
      <c r="A13" s="16"/>
      <c r="B13" s="13"/>
      <c r="C13" s="12"/>
      <c r="D13" s="38" t="s">
        <v>240</v>
      </c>
      <c r="E13" s="38"/>
      <c r="F13" s="20"/>
      <c r="G13" s="21"/>
      <c r="H13" s="38" t="s">
        <v>433</v>
      </c>
      <c r="I13" s="38"/>
      <c r="J13" s="12"/>
      <c r="K13" s="38" t="s">
        <v>434</v>
      </c>
      <c r="L13" s="38"/>
      <c r="M13" s="12"/>
    </row>
    <row r="14" spans="1:21" x14ac:dyDescent="0.25">
      <c r="A14" s="16"/>
      <c r="B14" s="13"/>
      <c r="C14" s="12"/>
      <c r="D14" s="39" t="s">
        <v>242</v>
      </c>
      <c r="E14" s="39"/>
      <c r="F14" s="20"/>
      <c r="G14" s="21"/>
      <c r="H14" s="37" t="s">
        <v>242</v>
      </c>
      <c r="I14" s="37"/>
      <c r="J14" s="37"/>
      <c r="K14" s="37"/>
      <c r="L14" s="37"/>
      <c r="M14" s="12"/>
    </row>
    <row r="15" spans="1:21" x14ac:dyDescent="0.25">
      <c r="A15" s="16"/>
      <c r="B15" s="22" t="s">
        <v>301</v>
      </c>
      <c r="C15" s="23"/>
      <c r="D15" s="23" t="s">
        <v>244</v>
      </c>
      <c r="E15" s="24">
        <v>373</v>
      </c>
      <c r="F15" s="25"/>
      <c r="G15" s="26"/>
      <c r="H15" s="23" t="s">
        <v>244</v>
      </c>
      <c r="I15" s="73">
        <v>6891</v>
      </c>
      <c r="J15" s="23"/>
      <c r="K15" s="23" t="s">
        <v>244</v>
      </c>
      <c r="L15" s="73">
        <v>7370</v>
      </c>
      <c r="M15" s="23"/>
    </row>
    <row r="16" spans="1:21" x14ac:dyDescent="0.25">
      <c r="A16" s="16"/>
      <c r="B16" s="27" t="s">
        <v>303</v>
      </c>
      <c r="C16" s="13"/>
      <c r="D16" s="41" t="s">
        <v>249</v>
      </c>
      <c r="E16" s="41"/>
      <c r="F16" s="29"/>
      <c r="G16" s="30"/>
      <c r="H16" s="41" t="s">
        <v>249</v>
      </c>
      <c r="I16" s="41"/>
      <c r="J16" s="13"/>
      <c r="K16" s="41" t="s">
        <v>249</v>
      </c>
      <c r="L16" s="41"/>
      <c r="M16" s="13"/>
    </row>
    <row r="17" spans="1:21" x14ac:dyDescent="0.25">
      <c r="A17" s="16"/>
      <c r="B17" s="22" t="s">
        <v>481</v>
      </c>
      <c r="C17" s="23"/>
      <c r="D17" s="61" t="s">
        <v>249</v>
      </c>
      <c r="E17" s="61"/>
      <c r="F17" s="25"/>
      <c r="G17" s="26"/>
      <c r="H17" s="42" t="s">
        <v>482</v>
      </c>
      <c r="I17" s="42"/>
      <c r="J17" s="23" t="s">
        <v>438</v>
      </c>
      <c r="K17" s="42" t="s">
        <v>483</v>
      </c>
      <c r="L17" s="42"/>
      <c r="M17" s="23" t="s">
        <v>438</v>
      </c>
    </row>
    <row r="18" spans="1:21" x14ac:dyDescent="0.25">
      <c r="A18" s="16"/>
      <c r="B18" s="27" t="s">
        <v>484</v>
      </c>
      <c r="C18" s="13"/>
      <c r="D18" s="41" t="s">
        <v>249</v>
      </c>
      <c r="E18" s="41"/>
      <c r="F18" s="29"/>
      <c r="G18" s="30"/>
      <c r="H18" s="41" t="s">
        <v>249</v>
      </c>
      <c r="I18" s="41"/>
      <c r="J18" s="13"/>
      <c r="K18" s="41" t="s">
        <v>249</v>
      </c>
      <c r="L18" s="41"/>
      <c r="M18" s="13"/>
    </row>
    <row r="19" spans="1:21" x14ac:dyDescent="0.25">
      <c r="A19" s="16"/>
      <c r="B19" s="22" t="s">
        <v>485</v>
      </c>
      <c r="C19" s="23"/>
      <c r="D19" s="42" t="s">
        <v>486</v>
      </c>
      <c r="E19" s="42"/>
      <c r="F19" s="25" t="s">
        <v>438</v>
      </c>
      <c r="G19" s="26"/>
      <c r="H19" s="76">
        <v>73062</v>
      </c>
      <c r="I19" s="76"/>
      <c r="J19" s="23"/>
      <c r="K19" s="76">
        <v>66303</v>
      </c>
      <c r="L19" s="76"/>
      <c r="M19" s="23"/>
    </row>
    <row r="20" spans="1:21" ht="15.75" thickBot="1" x14ac:dyDescent="0.3">
      <c r="A20" s="16"/>
      <c r="B20" s="27" t="s">
        <v>487</v>
      </c>
      <c r="C20" s="13"/>
      <c r="D20" s="43" t="s">
        <v>488</v>
      </c>
      <c r="E20" s="43"/>
      <c r="F20" s="29" t="s">
        <v>438</v>
      </c>
      <c r="G20" s="30"/>
      <c r="H20" s="81">
        <v>1200</v>
      </c>
      <c r="I20" s="81"/>
      <c r="J20" s="13"/>
      <c r="K20" s="43" t="s">
        <v>489</v>
      </c>
      <c r="L20" s="43"/>
      <c r="M20" s="13" t="s">
        <v>438</v>
      </c>
    </row>
    <row r="21" spans="1:21" ht="27" thickBot="1" x14ac:dyDescent="0.3">
      <c r="A21" s="16"/>
      <c r="B21" s="34" t="s">
        <v>490</v>
      </c>
      <c r="C21" s="23"/>
      <c r="D21" s="35" t="s">
        <v>244</v>
      </c>
      <c r="E21" s="36" t="s">
        <v>491</v>
      </c>
      <c r="F21" s="25" t="s">
        <v>438</v>
      </c>
      <c r="G21" s="26"/>
      <c r="H21" s="35" t="s">
        <v>244</v>
      </c>
      <c r="I21" s="80">
        <v>80672</v>
      </c>
      <c r="J21" s="23"/>
      <c r="K21" s="35" t="s">
        <v>244</v>
      </c>
      <c r="L21" s="80">
        <v>70523</v>
      </c>
      <c r="M21" s="23"/>
    </row>
    <row r="22" spans="1:21" ht="15.75" thickTop="1" x14ac:dyDescent="0.25">
      <c r="A22" s="16"/>
      <c r="B22" s="49"/>
      <c r="C22" s="49"/>
      <c r="D22" s="49"/>
      <c r="E22" s="49"/>
      <c r="F22" s="49"/>
      <c r="G22" s="49"/>
      <c r="H22" s="49"/>
      <c r="I22" s="49"/>
      <c r="J22" s="49"/>
      <c r="K22" s="49"/>
      <c r="L22" s="49"/>
      <c r="M22" s="49"/>
      <c r="N22" s="49"/>
      <c r="O22" s="49"/>
      <c r="P22" s="49"/>
      <c r="Q22" s="49"/>
      <c r="R22" s="49"/>
      <c r="S22" s="49"/>
      <c r="T22" s="49"/>
      <c r="U22" s="49"/>
    </row>
    <row r="23" spans="1:21" ht="25.5" customHeight="1" x14ac:dyDescent="0.25">
      <c r="A23" s="16"/>
      <c r="B23" s="48" t="s">
        <v>492</v>
      </c>
      <c r="C23" s="48"/>
      <c r="D23" s="48"/>
      <c r="E23" s="48"/>
      <c r="F23" s="48"/>
      <c r="G23" s="48"/>
      <c r="H23" s="48"/>
      <c r="I23" s="48"/>
      <c r="J23" s="48"/>
      <c r="K23" s="48"/>
      <c r="L23" s="48"/>
      <c r="M23" s="48"/>
      <c r="N23" s="48"/>
      <c r="O23" s="48"/>
      <c r="P23" s="48"/>
      <c r="Q23" s="48"/>
      <c r="R23" s="48"/>
      <c r="S23" s="48"/>
      <c r="T23" s="48"/>
      <c r="U23" s="48"/>
    </row>
    <row r="24" spans="1:21" x14ac:dyDescent="0.25">
      <c r="A24" s="16"/>
      <c r="B24" s="48"/>
      <c r="C24" s="48"/>
      <c r="D24" s="48"/>
      <c r="E24" s="48"/>
      <c r="F24" s="48"/>
      <c r="G24" s="48"/>
      <c r="H24" s="48"/>
      <c r="I24" s="48"/>
      <c r="J24" s="48"/>
      <c r="K24" s="48"/>
      <c r="L24" s="48"/>
      <c r="M24" s="48"/>
      <c r="N24" s="48"/>
      <c r="O24" s="48"/>
      <c r="P24" s="48"/>
      <c r="Q24" s="48"/>
      <c r="R24" s="48"/>
      <c r="S24" s="48"/>
      <c r="T24" s="48"/>
      <c r="U24" s="48"/>
    </row>
    <row r="25" spans="1:21" x14ac:dyDescent="0.25">
      <c r="A25" s="16"/>
      <c r="B25" s="48" t="s">
        <v>493</v>
      </c>
      <c r="C25" s="48"/>
      <c r="D25" s="48"/>
      <c r="E25" s="48"/>
      <c r="F25" s="48"/>
      <c r="G25" s="48"/>
      <c r="H25" s="48"/>
      <c r="I25" s="48"/>
      <c r="J25" s="48"/>
      <c r="K25" s="48"/>
      <c r="L25" s="48"/>
      <c r="M25" s="48"/>
      <c r="N25" s="48"/>
      <c r="O25" s="48"/>
      <c r="P25" s="48"/>
      <c r="Q25" s="48"/>
      <c r="R25" s="48"/>
      <c r="S25" s="48"/>
      <c r="T25" s="48"/>
      <c r="U25" s="48"/>
    </row>
    <row r="26" spans="1:21" x14ac:dyDescent="0.25">
      <c r="A26" s="16"/>
      <c r="B26" s="48"/>
      <c r="C26" s="48"/>
      <c r="D26" s="48"/>
      <c r="E26" s="48"/>
      <c r="F26" s="48"/>
      <c r="G26" s="48"/>
      <c r="H26" s="48"/>
      <c r="I26" s="48"/>
      <c r="J26" s="48"/>
      <c r="K26" s="48"/>
      <c r="L26" s="48"/>
      <c r="M26" s="48"/>
      <c r="N26" s="48"/>
      <c r="O26" s="48"/>
      <c r="P26" s="48"/>
      <c r="Q26" s="48"/>
      <c r="R26" s="48"/>
      <c r="S26" s="48"/>
      <c r="T26" s="48"/>
      <c r="U26" s="48"/>
    </row>
    <row r="27" spans="1:21" x14ac:dyDescent="0.25">
      <c r="A27" s="16"/>
      <c r="B27" s="48" t="s">
        <v>494</v>
      </c>
      <c r="C27" s="48"/>
      <c r="D27" s="48"/>
      <c r="E27" s="48"/>
      <c r="F27" s="48"/>
      <c r="G27" s="48"/>
      <c r="H27" s="48"/>
      <c r="I27" s="48"/>
      <c r="J27" s="48"/>
      <c r="K27" s="48"/>
      <c r="L27" s="48"/>
      <c r="M27" s="48"/>
      <c r="N27" s="48"/>
      <c r="O27" s="48"/>
      <c r="P27" s="48"/>
      <c r="Q27" s="48"/>
      <c r="R27" s="48"/>
      <c r="S27" s="48"/>
      <c r="T27" s="48"/>
      <c r="U27" s="48"/>
    </row>
    <row r="28" spans="1:21" x14ac:dyDescent="0.25">
      <c r="A28" s="16"/>
      <c r="B28" s="48"/>
      <c r="C28" s="48"/>
      <c r="D28" s="48"/>
      <c r="E28" s="48"/>
      <c r="F28" s="48"/>
      <c r="G28" s="48"/>
      <c r="H28" s="48"/>
      <c r="I28" s="48"/>
      <c r="J28" s="48"/>
      <c r="K28" s="48"/>
      <c r="L28" s="48"/>
      <c r="M28" s="48"/>
      <c r="N28" s="48"/>
      <c r="O28" s="48"/>
      <c r="P28" s="48"/>
      <c r="Q28" s="48"/>
      <c r="R28" s="48"/>
      <c r="S28" s="48"/>
      <c r="T28" s="48"/>
      <c r="U28" s="48"/>
    </row>
    <row r="29" spans="1:21" x14ac:dyDescent="0.25">
      <c r="A29" s="16"/>
      <c r="B29" s="48" t="s">
        <v>495</v>
      </c>
      <c r="C29" s="48"/>
      <c r="D29" s="48"/>
      <c r="E29" s="48"/>
      <c r="F29" s="48"/>
      <c r="G29" s="48"/>
      <c r="H29" s="48"/>
      <c r="I29" s="48"/>
      <c r="J29" s="48"/>
      <c r="K29" s="48"/>
      <c r="L29" s="48"/>
      <c r="M29" s="48"/>
      <c r="N29" s="48"/>
      <c r="O29" s="48"/>
      <c r="P29" s="48"/>
      <c r="Q29" s="48"/>
      <c r="R29" s="48"/>
      <c r="S29" s="48"/>
      <c r="T29" s="48"/>
      <c r="U29" s="48"/>
    </row>
    <row r="30" spans="1:21" x14ac:dyDescent="0.25">
      <c r="A30" s="16"/>
      <c r="B30" s="48"/>
      <c r="C30" s="48"/>
      <c r="D30" s="48"/>
      <c r="E30" s="48"/>
      <c r="F30" s="48"/>
      <c r="G30" s="48"/>
      <c r="H30" s="48"/>
      <c r="I30" s="48"/>
      <c r="J30" s="48"/>
      <c r="K30" s="48"/>
      <c r="L30" s="48"/>
      <c r="M30" s="48"/>
      <c r="N30" s="48"/>
      <c r="O30" s="48"/>
      <c r="P30" s="48"/>
      <c r="Q30" s="48"/>
      <c r="R30" s="48"/>
      <c r="S30" s="48"/>
      <c r="T30" s="48"/>
      <c r="U30" s="48"/>
    </row>
    <row r="31" spans="1:21" ht="25.5" customHeight="1" x14ac:dyDescent="0.25">
      <c r="A31" s="16"/>
      <c r="B31" s="48" t="s">
        <v>496</v>
      </c>
      <c r="C31" s="48"/>
      <c r="D31" s="48"/>
      <c r="E31" s="48"/>
      <c r="F31" s="48"/>
      <c r="G31" s="48"/>
      <c r="H31" s="48"/>
      <c r="I31" s="48"/>
      <c r="J31" s="48"/>
      <c r="K31" s="48"/>
      <c r="L31" s="48"/>
      <c r="M31" s="48"/>
      <c r="N31" s="48"/>
      <c r="O31" s="48"/>
      <c r="P31" s="48"/>
      <c r="Q31" s="48"/>
      <c r="R31" s="48"/>
      <c r="S31" s="48"/>
      <c r="T31" s="48"/>
      <c r="U31" s="48"/>
    </row>
    <row r="32" spans="1:21" x14ac:dyDescent="0.25">
      <c r="A32" s="16"/>
      <c r="B32" s="48"/>
      <c r="C32" s="48"/>
      <c r="D32" s="48"/>
      <c r="E32" s="48"/>
      <c r="F32" s="48"/>
      <c r="G32" s="48"/>
      <c r="H32" s="48"/>
      <c r="I32" s="48"/>
      <c r="J32" s="48"/>
      <c r="K32" s="48"/>
      <c r="L32" s="48"/>
      <c r="M32" s="48"/>
      <c r="N32" s="48"/>
      <c r="O32" s="48"/>
      <c r="P32" s="48"/>
      <c r="Q32" s="48"/>
      <c r="R32" s="48"/>
      <c r="S32" s="48"/>
      <c r="T32" s="48"/>
      <c r="U32" s="48"/>
    </row>
    <row r="33" spans="1:21" x14ac:dyDescent="0.25">
      <c r="A33" s="16"/>
      <c r="B33" s="48" t="s">
        <v>497</v>
      </c>
      <c r="C33" s="48"/>
      <c r="D33" s="48"/>
      <c r="E33" s="48"/>
      <c r="F33" s="48"/>
      <c r="G33" s="48"/>
      <c r="H33" s="48"/>
      <c r="I33" s="48"/>
      <c r="J33" s="48"/>
      <c r="K33" s="48"/>
      <c r="L33" s="48"/>
      <c r="M33" s="48"/>
      <c r="N33" s="48"/>
      <c r="O33" s="48"/>
      <c r="P33" s="48"/>
      <c r="Q33" s="48"/>
      <c r="R33" s="48"/>
      <c r="S33" s="48"/>
      <c r="T33" s="48"/>
      <c r="U33" s="48"/>
    </row>
    <row r="34" spans="1:21" x14ac:dyDescent="0.25">
      <c r="A34" s="16"/>
      <c r="B34" s="48"/>
      <c r="C34" s="48"/>
      <c r="D34" s="48"/>
      <c r="E34" s="48"/>
      <c r="F34" s="48"/>
      <c r="G34" s="48"/>
      <c r="H34" s="48"/>
      <c r="I34" s="48"/>
      <c r="J34" s="48"/>
      <c r="K34" s="48"/>
      <c r="L34" s="48"/>
      <c r="M34" s="48"/>
      <c r="N34" s="48"/>
      <c r="O34" s="48"/>
      <c r="P34" s="48"/>
      <c r="Q34" s="48"/>
      <c r="R34" s="48"/>
      <c r="S34" s="48"/>
      <c r="T34" s="48"/>
      <c r="U34" s="48"/>
    </row>
    <row r="35" spans="1:21" x14ac:dyDescent="0.25">
      <c r="A35" s="16"/>
      <c r="B35" s="48" t="s">
        <v>498</v>
      </c>
      <c r="C35" s="48"/>
      <c r="D35" s="48"/>
      <c r="E35" s="48"/>
      <c r="F35" s="48"/>
      <c r="G35" s="48"/>
      <c r="H35" s="48"/>
      <c r="I35" s="48"/>
      <c r="J35" s="48"/>
      <c r="K35" s="48"/>
      <c r="L35" s="48"/>
      <c r="M35" s="48"/>
      <c r="N35" s="48"/>
      <c r="O35" s="48"/>
      <c r="P35" s="48"/>
      <c r="Q35" s="48"/>
      <c r="R35" s="48"/>
      <c r="S35" s="48"/>
      <c r="T35" s="48"/>
      <c r="U35" s="48"/>
    </row>
    <row r="36" spans="1:21" x14ac:dyDescent="0.25">
      <c r="A36" s="16"/>
      <c r="B36" s="49"/>
      <c r="C36" s="49"/>
      <c r="D36" s="49"/>
      <c r="E36" s="49"/>
      <c r="F36" s="49"/>
      <c r="G36" s="49"/>
      <c r="H36" s="49"/>
      <c r="I36" s="49"/>
      <c r="J36" s="49"/>
      <c r="K36" s="49"/>
      <c r="L36" s="49"/>
      <c r="M36" s="49"/>
      <c r="N36" s="49"/>
      <c r="O36" s="49"/>
      <c r="P36" s="49"/>
      <c r="Q36" s="49"/>
      <c r="R36" s="49"/>
      <c r="S36" s="49"/>
      <c r="T36" s="49"/>
      <c r="U36" s="49"/>
    </row>
    <row r="37" spans="1:21" x14ac:dyDescent="0.25">
      <c r="A37" s="16"/>
      <c r="B37" s="13"/>
      <c r="C37" s="12"/>
      <c r="D37" s="49"/>
      <c r="E37" s="49"/>
      <c r="F37" s="12"/>
      <c r="G37" s="37" t="s">
        <v>499</v>
      </c>
      <c r="H37" s="37"/>
      <c r="I37" s="12"/>
      <c r="J37" s="37" t="s">
        <v>499</v>
      </c>
      <c r="K37" s="37"/>
      <c r="L37" s="12"/>
      <c r="M37" s="49"/>
      <c r="N37" s="49"/>
      <c r="O37" s="12"/>
      <c r="P37" s="37" t="s">
        <v>500</v>
      </c>
      <c r="Q37" s="37"/>
      <c r="R37" s="12"/>
    </row>
    <row r="38" spans="1:21" x14ac:dyDescent="0.25">
      <c r="A38" s="16"/>
      <c r="B38" s="82" t="s">
        <v>501</v>
      </c>
      <c r="C38" s="12"/>
      <c r="D38" s="37" t="s">
        <v>502</v>
      </c>
      <c r="E38" s="37"/>
      <c r="F38" s="12"/>
      <c r="G38" s="37" t="s">
        <v>503</v>
      </c>
      <c r="H38" s="37"/>
      <c r="I38" s="12"/>
      <c r="J38" s="37" t="s">
        <v>503</v>
      </c>
      <c r="K38" s="37"/>
      <c r="L38" s="12"/>
      <c r="M38" s="37" t="s">
        <v>504</v>
      </c>
      <c r="N38" s="37"/>
      <c r="O38" s="12"/>
      <c r="P38" s="37" t="s">
        <v>505</v>
      </c>
      <c r="Q38" s="37"/>
      <c r="R38" s="12"/>
    </row>
    <row r="39" spans="1:21" ht="15.75" thickBot="1" x14ac:dyDescent="0.3">
      <c r="A39" s="16"/>
      <c r="B39" s="68" t="s">
        <v>506</v>
      </c>
      <c r="C39" s="12"/>
      <c r="D39" s="38" t="s">
        <v>507</v>
      </c>
      <c r="E39" s="38"/>
      <c r="F39" s="12"/>
      <c r="G39" s="38" t="s">
        <v>508</v>
      </c>
      <c r="H39" s="38"/>
      <c r="I39" s="12"/>
      <c r="J39" s="38" t="s">
        <v>509</v>
      </c>
      <c r="K39" s="38"/>
      <c r="L39" s="12"/>
      <c r="M39" s="38" t="s">
        <v>510</v>
      </c>
      <c r="N39" s="38"/>
      <c r="O39" s="12"/>
      <c r="P39" s="38" t="s">
        <v>511</v>
      </c>
      <c r="Q39" s="38"/>
      <c r="R39" s="12"/>
    </row>
    <row r="40" spans="1:21" x14ac:dyDescent="0.25">
      <c r="A40" s="16"/>
      <c r="B40" s="69"/>
      <c r="C40" s="12"/>
      <c r="D40" s="95"/>
      <c r="E40" s="95"/>
      <c r="F40" s="12"/>
      <c r="G40" s="39" t="s">
        <v>242</v>
      </c>
      <c r="H40" s="39"/>
      <c r="I40" s="39"/>
      <c r="J40" s="39"/>
      <c r="K40" s="39"/>
      <c r="L40" s="12"/>
      <c r="M40" s="95"/>
      <c r="N40" s="95"/>
      <c r="O40" s="12"/>
      <c r="P40" s="95"/>
      <c r="Q40" s="95"/>
      <c r="R40" s="12"/>
    </row>
    <row r="41" spans="1:21" x14ac:dyDescent="0.25">
      <c r="A41" s="16"/>
      <c r="B41" s="22" t="s">
        <v>512</v>
      </c>
      <c r="C41" s="23"/>
      <c r="D41" s="61"/>
      <c r="E41" s="61"/>
      <c r="F41" s="23"/>
      <c r="G41" s="61"/>
      <c r="H41" s="61"/>
      <c r="I41" s="23"/>
      <c r="J41" s="61"/>
      <c r="K41" s="61"/>
      <c r="L41" s="23"/>
      <c r="M41" s="61"/>
      <c r="N41" s="61"/>
      <c r="O41" s="23"/>
      <c r="P41" s="61"/>
      <c r="Q41" s="61"/>
      <c r="R41" s="23"/>
    </row>
    <row r="42" spans="1:21" x14ac:dyDescent="0.25">
      <c r="A42" s="16"/>
      <c r="B42" s="54" t="s">
        <v>513</v>
      </c>
      <c r="C42" s="13"/>
      <c r="D42" s="13" t="s">
        <v>244</v>
      </c>
      <c r="E42" s="78">
        <v>1561365</v>
      </c>
      <c r="F42" s="13"/>
      <c r="G42" s="13" t="s">
        <v>244</v>
      </c>
      <c r="H42" s="78">
        <v>5648</v>
      </c>
      <c r="I42" s="13"/>
      <c r="J42" s="13" t="s">
        <v>244</v>
      </c>
      <c r="K42" s="28" t="s">
        <v>514</v>
      </c>
      <c r="L42" s="13" t="s">
        <v>438</v>
      </c>
      <c r="M42" s="13" t="s">
        <v>244</v>
      </c>
      <c r="N42" s="78">
        <v>1561267</v>
      </c>
      <c r="O42" s="13"/>
      <c r="P42" s="13" t="s">
        <v>244</v>
      </c>
      <c r="Q42" s="31" t="s">
        <v>249</v>
      </c>
      <c r="R42" s="13"/>
    </row>
    <row r="43" spans="1:21" x14ac:dyDescent="0.25">
      <c r="A43" s="16"/>
      <c r="B43" s="34" t="s">
        <v>515</v>
      </c>
      <c r="C43" s="23"/>
      <c r="D43" s="76">
        <v>1199039</v>
      </c>
      <c r="E43" s="76"/>
      <c r="F43" s="23"/>
      <c r="G43" s="76">
        <v>1232</v>
      </c>
      <c r="H43" s="76"/>
      <c r="I43" s="23"/>
      <c r="J43" s="42" t="s">
        <v>516</v>
      </c>
      <c r="K43" s="42"/>
      <c r="L43" s="23" t="s">
        <v>438</v>
      </c>
      <c r="M43" s="76">
        <v>1194840</v>
      </c>
      <c r="N43" s="76"/>
      <c r="O43" s="23"/>
      <c r="P43" s="61" t="s">
        <v>249</v>
      </c>
      <c r="Q43" s="61"/>
      <c r="R43" s="23"/>
    </row>
    <row r="44" spans="1:21" x14ac:dyDescent="0.25">
      <c r="A44" s="16"/>
      <c r="B44" s="54" t="s">
        <v>517</v>
      </c>
      <c r="C44" s="13"/>
      <c r="D44" s="96">
        <v>824614</v>
      </c>
      <c r="E44" s="96"/>
      <c r="F44" s="13"/>
      <c r="G44" s="96">
        <v>1832</v>
      </c>
      <c r="H44" s="96"/>
      <c r="I44" s="13"/>
      <c r="J44" s="40" t="s">
        <v>518</v>
      </c>
      <c r="K44" s="40"/>
      <c r="L44" s="13" t="s">
        <v>438</v>
      </c>
      <c r="M44" s="96">
        <v>816164</v>
      </c>
      <c r="N44" s="96"/>
      <c r="O44" s="13"/>
      <c r="P44" s="41" t="s">
        <v>249</v>
      </c>
      <c r="Q44" s="41"/>
      <c r="R44" s="13"/>
    </row>
    <row r="45" spans="1:21" x14ac:dyDescent="0.25">
      <c r="A45" s="16"/>
      <c r="B45" s="34" t="s">
        <v>519</v>
      </c>
      <c r="C45" s="23"/>
      <c r="D45" s="76">
        <v>1649513</v>
      </c>
      <c r="E45" s="76"/>
      <c r="F45" s="23"/>
      <c r="G45" s="76">
        <v>1499</v>
      </c>
      <c r="H45" s="76"/>
      <c r="I45" s="23"/>
      <c r="J45" s="42" t="s">
        <v>520</v>
      </c>
      <c r="K45" s="42"/>
      <c r="L45" s="23" t="s">
        <v>438</v>
      </c>
      <c r="M45" s="76">
        <v>1637036</v>
      </c>
      <c r="N45" s="76"/>
      <c r="O45" s="23"/>
      <c r="P45" s="61" t="s">
        <v>249</v>
      </c>
      <c r="Q45" s="61"/>
      <c r="R45" s="23"/>
    </row>
    <row r="46" spans="1:21" x14ac:dyDescent="0.25">
      <c r="A46" s="16"/>
      <c r="B46" s="54" t="s">
        <v>521</v>
      </c>
      <c r="C46" s="13"/>
      <c r="D46" s="96">
        <v>19516</v>
      </c>
      <c r="E46" s="96"/>
      <c r="F46" s="13"/>
      <c r="G46" s="41" t="s">
        <v>249</v>
      </c>
      <c r="H46" s="41"/>
      <c r="I46" s="13"/>
      <c r="J46" s="40" t="s">
        <v>522</v>
      </c>
      <c r="K46" s="40"/>
      <c r="L46" s="13" t="s">
        <v>438</v>
      </c>
      <c r="M46" s="96">
        <v>19204</v>
      </c>
      <c r="N46" s="96"/>
      <c r="O46" s="13"/>
      <c r="P46" s="41" t="s">
        <v>249</v>
      </c>
      <c r="Q46" s="41"/>
      <c r="R46" s="13"/>
    </row>
    <row r="47" spans="1:21" ht="26.25" x14ac:dyDescent="0.25">
      <c r="A47" s="16"/>
      <c r="B47" s="34" t="s">
        <v>523</v>
      </c>
      <c r="C47" s="23"/>
      <c r="D47" s="76">
        <v>1722255</v>
      </c>
      <c r="E47" s="76"/>
      <c r="F47" s="23"/>
      <c r="G47" s="42">
        <v>584</v>
      </c>
      <c r="H47" s="42"/>
      <c r="I47" s="23"/>
      <c r="J47" s="42" t="s">
        <v>524</v>
      </c>
      <c r="K47" s="42"/>
      <c r="L47" s="23" t="s">
        <v>438</v>
      </c>
      <c r="M47" s="76">
        <v>1678089</v>
      </c>
      <c r="N47" s="76"/>
      <c r="O47" s="23"/>
      <c r="P47" s="61" t="s">
        <v>249</v>
      </c>
      <c r="Q47" s="61"/>
      <c r="R47" s="23"/>
    </row>
    <row r="48" spans="1:21" x14ac:dyDescent="0.25">
      <c r="A48" s="16"/>
      <c r="B48" s="54" t="s">
        <v>525</v>
      </c>
      <c r="C48" s="13"/>
      <c r="D48" s="96">
        <v>28266854</v>
      </c>
      <c r="E48" s="96"/>
      <c r="F48" s="13"/>
      <c r="G48" s="96">
        <v>104424</v>
      </c>
      <c r="H48" s="96"/>
      <c r="I48" s="13"/>
      <c r="J48" s="40" t="s">
        <v>526</v>
      </c>
      <c r="K48" s="40"/>
      <c r="L48" s="13" t="s">
        <v>438</v>
      </c>
      <c r="M48" s="96">
        <v>27809176</v>
      </c>
      <c r="N48" s="96"/>
      <c r="O48" s="13"/>
      <c r="P48" s="41" t="s">
        <v>249</v>
      </c>
      <c r="Q48" s="41"/>
      <c r="R48" s="13"/>
    </row>
    <row r="49" spans="1:18" ht="15.75" thickBot="1" x14ac:dyDescent="0.3">
      <c r="A49" s="16"/>
      <c r="B49" s="34" t="s">
        <v>527</v>
      </c>
      <c r="C49" s="23"/>
      <c r="D49" s="77">
        <v>64362</v>
      </c>
      <c r="E49" s="77"/>
      <c r="F49" s="23"/>
      <c r="G49" s="63">
        <v>72</v>
      </c>
      <c r="H49" s="63"/>
      <c r="I49" s="23"/>
      <c r="J49" s="63" t="s">
        <v>528</v>
      </c>
      <c r="K49" s="63"/>
      <c r="L49" s="23" t="s">
        <v>438</v>
      </c>
      <c r="M49" s="77">
        <v>63744</v>
      </c>
      <c r="N49" s="77"/>
      <c r="O49" s="23"/>
      <c r="P49" s="97" t="s">
        <v>249</v>
      </c>
      <c r="Q49" s="97"/>
      <c r="R49" s="23"/>
    </row>
    <row r="50" spans="1:18" x14ac:dyDescent="0.25">
      <c r="A50" s="16"/>
      <c r="B50" s="27"/>
      <c r="C50" s="13"/>
      <c r="D50" s="98">
        <v>35307518</v>
      </c>
      <c r="E50" s="98"/>
      <c r="F50" s="13"/>
      <c r="G50" s="98">
        <v>115291</v>
      </c>
      <c r="H50" s="98"/>
      <c r="I50" s="13"/>
      <c r="J50" s="71" t="s">
        <v>529</v>
      </c>
      <c r="K50" s="71"/>
      <c r="L50" s="13" t="s">
        <v>438</v>
      </c>
      <c r="M50" s="98">
        <v>34779520</v>
      </c>
      <c r="N50" s="98"/>
      <c r="O50" s="13"/>
      <c r="P50" s="62" t="s">
        <v>249</v>
      </c>
      <c r="Q50" s="62"/>
      <c r="R50" s="13"/>
    </row>
    <row r="51" spans="1:18" x14ac:dyDescent="0.25">
      <c r="A51" s="16"/>
      <c r="B51" s="22" t="s">
        <v>303</v>
      </c>
      <c r="C51" s="23"/>
      <c r="D51" s="76">
        <v>735175</v>
      </c>
      <c r="E51" s="76"/>
      <c r="F51" s="23"/>
      <c r="G51" s="76">
        <v>4483</v>
      </c>
      <c r="H51" s="76"/>
      <c r="I51" s="23"/>
      <c r="J51" s="42" t="s">
        <v>530</v>
      </c>
      <c r="K51" s="42"/>
      <c r="L51" s="23" t="s">
        <v>438</v>
      </c>
      <c r="M51" s="76">
        <v>737500</v>
      </c>
      <c r="N51" s="76"/>
      <c r="O51" s="23"/>
      <c r="P51" s="61" t="s">
        <v>249</v>
      </c>
      <c r="Q51" s="61"/>
      <c r="R51" s="23"/>
    </row>
    <row r="52" spans="1:18" ht="15.75" thickBot="1" x14ac:dyDescent="0.3">
      <c r="A52" s="16"/>
      <c r="B52" s="27" t="s">
        <v>85</v>
      </c>
      <c r="C52" s="13"/>
      <c r="D52" s="81">
        <v>184753</v>
      </c>
      <c r="E52" s="81"/>
      <c r="F52" s="13"/>
      <c r="G52" s="72" t="s">
        <v>249</v>
      </c>
      <c r="H52" s="72"/>
      <c r="I52" s="13"/>
      <c r="J52" s="72" t="s">
        <v>249</v>
      </c>
      <c r="K52" s="72"/>
      <c r="L52" s="13"/>
      <c r="M52" s="81">
        <v>184753</v>
      </c>
      <c r="N52" s="81"/>
      <c r="O52" s="13"/>
      <c r="P52" s="72" t="s">
        <v>249</v>
      </c>
      <c r="Q52" s="72"/>
      <c r="R52" s="13"/>
    </row>
    <row r="53" spans="1:18" ht="15.75" thickBot="1" x14ac:dyDescent="0.3">
      <c r="A53" s="16"/>
      <c r="B53" s="22"/>
      <c r="C53" s="23"/>
      <c r="D53" s="35" t="s">
        <v>244</v>
      </c>
      <c r="E53" s="80">
        <v>36227446</v>
      </c>
      <c r="F53" s="23"/>
      <c r="G53" s="35" t="s">
        <v>244</v>
      </c>
      <c r="H53" s="80">
        <v>119774</v>
      </c>
      <c r="I53" s="23"/>
      <c r="J53" s="35" t="s">
        <v>244</v>
      </c>
      <c r="K53" s="36" t="s">
        <v>531</v>
      </c>
      <c r="L53" s="23" t="s">
        <v>438</v>
      </c>
      <c r="M53" s="35" t="s">
        <v>244</v>
      </c>
      <c r="N53" s="80">
        <v>35701773</v>
      </c>
      <c r="O53" s="23"/>
      <c r="P53" s="35" t="s">
        <v>244</v>
      </c>
      <c r="Q53" s="87" t="s">
        <v>249</v>
      </c>
      <c r="R53" s="23"/>
    </row>
    <row r="54" spans="1:18" ht="16.5" thickTop="1" thickBot="1" x14ac:dyDescent="0.3">
      <c r="A54" s="16"/>
      <c r="B54" s="88"/>
      <c r="C54" s="89"/>
      <c r="D54" s="100"/>
      <c r="E54" s="100"/>
      <c r="F54" s="89"/>
      <c r="G54" s="100"/>
      <c r="H54" s="100"/>
      <c r="I54" s="89"/>
      <c r="J54" s="100"/>
      <c r="K54" s="100"/>
      <c r="L54" s="89"/>
      <c r="M54" s="100"/>
      <c r="N54" s="100"/>
      <c r="O54" s="89"/>
      <c r="P54" s="100"/>
      <c r="Q54" s="100"/>
      <c r="R54" s="89"/>
    </row>
    <row r="55" spans="1:18" ht="15.75" thickTop="1" x14ac:dyDescent="0.25">
      <c r="A55" s="16"/>
      <c r="B55" s="90"/>
      <c r="C55" s="91"/>
      <c r="D55" s="101"/>
      <c r="E55" s="101"/>
      <c r="F55" s="91"/>
      <c r="G55" s="101"/>
      <c r="H55" s="101"/>
      <c r="I55" s="91"/>
      <c r="J55" s="101"/>
      <c r="K55" s="101"/>
      <c r="L55" s="91"/>
      <c r="M55" s="101"/>
      <c r="N55" s="101"/>
      <c r="O55" s="91"/>
      <c r="P55" s="101"/>
      <c r="Q55" s="101"/>
      <c r="R55" s="91"/>
    </row>
    <row r="56" spans="1:18" x14ac:dyDescent="0.25">
      <c r="A56" s="16"/>
      <c r="B56" s="82" t="s">
        <v>532</v>
      </c>
      <c r="C56" s="49"/>
      <c r="D56" s="49"/>
      <c r="E56" s="49"/>
      <c r="F56" s="49"/>
      <c r="G56" s="49"/>
      <c r="H56" s="49"/>
      <c r="I56" s="49"/>
      <c r="J56" s="49"/>
      <c r="K56" s="49"/>
      <c r="L56" s="49"/>
      <c r="M56" s="49"/>
      <c r="N56" s="49"/>
      <c r="O56" s="49"/>
      <c r="P56" s="49"/>
      <c r="Q56" s="49"/>
      <c r="R56" s="49"/>
    </row>
    <row r="57" spans="1:18" ht="15.75" thickBot="1" x14ac:dyDescent="0.3">
      <c r="A57" s="16"/>
      <c r="B57" s="68" t="s">
        <v>533</v>
      </c>
      <c r="C57" s="49"/>
      <c r="D57" s="49"/>
      <c r="E57" s="49"/>
      <c r="F57" s="49"/>
      <c r="G57" s="49"/>
      <c r="H57" s="49"/>
      <c r="I57" s="49"/>
      <c r="J57" s="49"/>
      <c r="K57" s="49"/>
      <c r="L57" s="49"/>
      <c r="M57" s="49"/>
      <c r="N57" s="49"/>
      <c r="O57" s="49"/>
      <c r="P57" s="49"/>
      <c r="Q57" s="49"/>
      <c r="R57" s="49"/>
    </row>
    <row r="58" spans="1:18" x14ac:dyDescent="0.25">
      <c r="A58" s="16"/>
      <c r="B58" s="92" t="s">
        <v>512</v>
      </c>
      <c r="C58" s="23"/>
      <c r="D58" s="61"/>
      <c r="E58" s="61"/>
      <c r="F58" s="23"/>
      <c r="G58" s="61"/>
      <c r="H58" s="61"/>
      <c r="I58" s="23"/>
      <c r="J58" s="61"/>
      <c r="K58" s="61"/>
      <c r="L58" s="23"/>
      <c r="M58" s="61"/>
      <c r="N58" s="61"/>
      <c r="O58" s="23"/>
      <c r="P58" s="61"/>
      <c r="Q58" s="61"/>
      <c r="R58" s="23"/>
    </row>
    <row r="59" spans="1:18" x14ac:dyDescent="0.25">
      <c r="A59" s="16"/>
      <c r="B59" s="54" t="s">
        <v>513</v>
      </c>
      <c r="C59" s="13"/>
      <c r="D59" s="13" t="s">
        <v>244</v>
      </c>
      <c r="E59" s="78">
        <v>1374206</v>
      </c>
      <c r="F59" s="13"/>
      <c r="G59" s="13" t="s">
        <v>244</v>
      </c>
      <c r="H59" s="78">
        <v>56330</v>
      </c>
      <c r="I59" s="13"/>
      <c r="J59" s="13" t="s">
        <v>244</v>
      </c>
      <c r="K59" s="28" t="s">
        <v>534</v>
      </c>
      <c r="L59" s="13" t="s">
        <v>438</v>
      </c>
      <c r="M59" s="13" t="s">
        <v>244</v>
      </c>
      <c r="N59" s="78">
        <v>1418258</v>
      </c>
      <c r="O59" s="13"/>
      <c r="P59" s="13" t="s">
        <v>244</v>
      </c>
      <c r="Q59" s="78">
        <v>6404</v>
      </c>
      <c r="R59" s="13"/>
    </row>
    <row r="60" spans="1:18" x14ac:dyDescent="0.25">
      <c r="A60" s="16"/>
      <c r="B60" s="34" t="s">
        <v>515</v>
      </c>
      <c r="C60" s="23"/>
      <c r="D60" s="76">
        <v>1119979</v>
      </c>
      <c r="E60" s="76"/>
      <c r="F60" s="23"/>
      <c r="G60" s="76">
        <v>59637</v>
      </c>
      <c r="H60" s="76"/>
      <c r="I60" s="23"/>
      <c r="J60" s="42" t="s">
        <v>535</v>
      </c>
      <c r="K60" s="42"/>
      <c r="L60" s="23" t="s">
        <v>438</v>
      </c>
      <c r="M60" s="76">
        <v>1177252</v>
      </c>
      <c r="N60" s="76"/>
      <c r="O60" s="23"/>
      <c r="P60" s="61" t="s">
        <v>249</v>
      </c>
      <c r="Q60" s="61"/>
      <c r="R60" s="23"/>
    </row>
    <row r="61" spans="1:18" x14ac:dyDescent="0.25">
      <c r="A61" s="16"/>
      <c r="B61" s="54" t="s">
        <v>517</v>
      </c>
      <c r="C61" s="13"/>
      <c r="D61" s="96">
        <v>857441</v>
      </c>
      <c r="E61" s="96"/>
      <c r="F61" s="13"/>
      <c r="G61" s="96">
        <v>17885</v>
      </c>
      <c r="H61" s="96"/>
      <c r="I61" s="13"/>
      <c r="J61" s="40" t="s">
        <v>536</v>
      </c>
      <c r="K61" s="40"/>
      <c r="L61" s="13" t="s">
        <v>438</v>
      </c>
      <c r="M61" s="96">
        <v>839376</v>
      </c>
      <c r="N61" s="96"/>
      <c r="O61" s="13"/>
      <c r="P61" s="40" t="s">
        <v>537</v>
      </c>
      <c r="Q61" s="40"/>
      <c r="R61" s="13" t="s">
        <v>438</v>
      </c>
    </row>
    <row r="62" spans="1:18" x14ac:dyDescent="0.25">
      <c r="A62" s="16"/>
      <c r="B62" s="34" t="s">
        <v>519</v>
      </c>
      <c r="C62" s="23"/>
      <c r="D62" s="76">
        <v>1394028</v>
      </c>
      <c r="E62" s="76"/>
      <c r="F62" s="23"/>
      <c r="G62" s="76">
        <v>44149</v>
      </c>
      <c r="H62" s="76"/>
      <c r="I62" s="23"/>
      <c r="J62" s="42" t="s">
        <v>538</v>
      </c>
      <c r="K62" s="42"/>
      <c r="L62" s="23" t="s">
        <v>438</v>
      </c>
      <c r="M62" s="76">
        <v>1428895</v>
      </c>
      <c r="N62" s="76"/>
      <c r="O62" s="23"/>
      <c r="P62" s="61" t="s">
        <v>249</v>
      </c>
      <c r="Q62" s="61"/>
      <c r="R62" s="23"/>
    </row>
    <row r="63" spans="1:18" x14ac:dyDescent="0.25">
      <c r="A63" s="16"/>
      <c r="B63" s="54" t="s">
        <v>521</v>
      </c>
      <c r="C63" s="13"/>
      <c r="D63" s="96">
        <v>16939</v>
      </c>
      <c r="E63" s="96"/>
      <c r="F63" s="13"/>
      <c r="G63" s="96">
        <v>3233</v>
      </c>
      <c r="H63" s="96"/>
      <c r="I63" s="13"/>
      <c r="J63" s="41" t="s">
        <v>249</v>
      </c>
      <c r="K63" s="41"/>
      <c r="L63" s="13"/>
      <c r="M63" s="96">
        <v>20172</v>
      </c>
      <c r="N63" s="96"/>
      <c r="O63" s="13"/>
      <c r="P63" s="41" t="s">
        <v>249</v>
      </c>
      <c r="Q63" s="41"/>
      <c r="R63" s="13"/>
    </row>
    <row r="64" spans="1:18" ht="26.25" x14ac:dyDescent="0.25">
      <c r="A64" s="16"/>
      <c r="B64" s="34" t="s">
        <v>523</v>
      </c>
      <c r="C64" s="23"/>
      <c r="D64" s="76">
        <v>1391526</v>
      </c>
      <c r="E64" s="76"/>
      <c r="F64" s="23"/>
      <c r="G64" s="76">
        <v>296594</v>
      </c>
      <c r="H64" s="76"/>
      <c r="I64" s="23"/>
      <c r="J64" s="42" t="s">
        <v>539</v>
      </c>
      <c r="K64" s="42"/>
      <c r="L64" s="23" t="s">
        <v>438</v>
      </c>
      <c r="M64" s="76">
        <v>1687689</v>
      </c>
      <c r="N64" s="76"/>
      <c r="O64" s="23"/>
      <c r="P64" s="61" t="s">
        <v>249</v>
      </c>
      <c r="Q64" s="61"/>
      <c r="R64" s="23"/>
    </row>
    <row r="65" spans="1:21" ht="15.75" thickBot="1" x14ac:dyDescent="0.3">
      <c r="A65" s="16"/>
      <c r="B65" s="54" t="s">
        <v>525</v>
      </c>
      <c r="C65" s="13"/>
      <c r="D65" s="81">
        <v>24765303</v>
      </c>
      <c r="E65" s="81"/>
      <c r="F65" s="13"/>
      <c r="G65" s="81">
        <v>2759255</v>
      </c>
      <c r="H65" s="81"/>
      <c r="I65" s="13"/>
      <c r="J65" s="43" t="s">
        <v>540</v>
      </c>
      <c r="K65" s="43"/>
      <c r="L65" s="13" t="s">
        <v>438</v>
      </c>
      <c r="M65" s="81">
        <v>27385527</v>
      </c>
      <c r="N65" s="81"/>
      <c r="O65" s="13"/>
      <c r="P65" s="72" t="s">
        <v>249</v>
      </c>
      <c r="Q65" s="72"/>
      <c r="R65" s="13"/>
    </row>
    <row r="66" spans="1:21" x14ac:dyDescent="0.25">
      <c r="A66" s="16"/>
      <c r="B66" s="22"/>
      <c r="C66" s="23"/>
      <c r="D66" s="102">
        <v>30919422</v>
      </c>
      <c r="E66" s="102"/>
      <c r="F66" s="23"/>
      <c r="G66" s="102">
        <v>3237083</v>
      </c>
      <c r="H66" s="102"/>
      <c r="I66" s="23"/>
      <c r="J66" s="44" t="s">
        <v>541</v>
      </c>
      <c r="K66" s="44"/>
      <c r="L66" s="23" t="s">
        <v>438</v>
      </c>
      <c r="M66" s="102">
        <v>33957169</v>
      </c>
      <c r="N66" s="102"/>
      <c r="O66" s="23"/>
      <c r="P66" s="102">
        <v>6309</v>
      </c>
      <c r="Q66" s="102"/>
      <c r="R66" s="23"/>
    </row>
    <row r="67" spans="1:21" x14ac:dyDescent="0.25">
      <c r="A67" s="16"/>
      <c r="B67" s="27" t="s">
        <v>303</v>
      </c>
      <c r="C67" s="13"/>
      <c r="D67" s="96">
        <v>757259</v>
      </c>
      <c r="E67" s="96"/>
      <c r="F67" s="13"/>
      <c r="G67" s="96">
        <v>38669</v>
      </c>
      <c r="H67" s="96"/>
      <c r="I67" s="13"/>
      <c r="J67" s="40" t="s">
        <v>542</v>
      </c>
      <c r="K67" s="40"/>
      <c r="L67" s="13" t="s">
        <v>438</v>
      </c>
      <c r="M67" s="96">
        <v>781746</v>
      </c>
      <c r="N67" s="96"/>
      <c r="O67" s="13"/>
      <c r="P67" s="41" t="s">
        <v>249</v>
      </c>
      <c r="Q67" s="41"/>
      <c r="R67" s="13"/>
    </row>
    <row r="68" spans="1:21" ht="15.75" thickBot="1" x14ac:dyDescent="0.3">
      <c r="A68" s="16"/>
      <c r="B68" s="22" t="s">
        <v>85</v>
      </c>
      <c r="C68" s="23"/>
      <c r="D68" s="77">
        <v>155500</v>
      </c>
      <c r="E68" s="77"/>
      <c r="F68" s="23"/>
      <c r="G68" s="97" t="s">
        <v>249</v>
      </c>
      <c r="H68" s="97"/>
      <c r="I68" s="23"/>
      <c r="J68" s="97" t="s">
        <v>249</v>
      </c>
      <c r="K68" s="97"/>
      <c r="L68" s="23"/>
      <c r="M68" s="77">
        <v>155500</v>
      </c>
      <c r="N68" s="77"/>
      <c r="O68" s="23"/>
      <c r="P68" s="97" t="s">
        <v>249</v>
      </c>
      <c r="Q68" s="97"/>
      <c r="R68" s="23"/>
    </row>
    <row r="69" spans="1:21" ht="15.75" thickBot="1" x14ac:dyDescent="0.3">
      <c r="A69" s="16"/>
      <c r="B69" s="27"/>
      <c r="C69" s="13"/>
      <c r="D69" s="74" t="s">
        <v>244</v>
      </c>
      <c r="E69" s="75">
        <v>31832181</v>
      </c>
      <c r="F69" s="13"/>
      <c r="G69" s="74" t="s">
        <v>244</v>
      </c>
      <c r="H69" s="75">
        <v>3275752</v>
      </c>
      <c r="I69" s="13"/>
      <c r="J69" s="74" t="s">
        <v>244</v>
      </c>
      <c r="K69" s="94" t="s">
        <v>543</v>
      </c>
      <c r="L69" s="13" t="s">
        <v>438</v>
      </c>
      <c r="M69" s="74" t="s">
        <v>244</v>
      </c>
      <c r="N69" s="75">
        <v>34894415</v>
      </c>
      <c r="O69" s="13"/>
      <c r="P69" s="74" t="s">
        <v>244</v>
      </c>
      <c r="Q69" s="75">
        <v>6309</v>
      </c>
      <c r="R69" s="13"/>
    </row>
    <row r="70" spans="1:21" ht="15.75" thickTop="1" x14ac:dyDescent="0.25">
      <c r="A70" s="16"/>
      <c r="B70" s="106" t="s">
        <v>544</v>
      </c>
      <c r="C70" s="106"/>
      <c r="D70" s="106"/>
      <c r="E70" s="106"/>
      <c r="F70" s="106"/>
      <c r="G70" s="106"/>
      <c r="H70" s="106"/>
      <c r="I70" s="106"/>
      <c r="J70" s="106"/>
      <c r="K70" s="106"/>
      <c r="L70" s="106"/>
      <c r="M70" s="106"/>
      <c r="N70" s="106"/>
      <c r="O70" s="106"/>
      <c r="P70" s="106"/>
      <c r="Q70" s="106"/>
      <c r="R70" s="106"/>
      <c r="S70" s="106"/>
      <c r="T70" s="106"/>
      <c r="U70" s="106"/>
    </row>
    <row r="71" spans="1:21" x14ac:dyDescent="0.25">
      <c r="A71" s="16"/>
      <c r="B71" s="48"/>
      <c r="C71" s="48"/>
      <c r="D71" s="48"/>
      <c r="E71" s="48"/>
      <c r="F71" s="48"/>
      <c r="G71" s="48"/>
      <c r="H71" s="48"/>
      <c r="I71" s="48"/>
      <c r="J71" s="48"/>
      <c r="K71" s="48"/>
      <c r="L71" s="48"/>
      <c r="M71" s="48"/>
      <c r="N71" s="48"/>
      <c r="O71" s="48"/>
      <c r="P71" s="48"/>
      <c r="Q71" s="48"/>
      <c r="R71" s="48"/>
      <c r="S71" s="48"/>
      <c r="T71" s="48"/>
      <c r="U71" s="48"/>
    </row>
    <row r="72" spans="1:21" x14ac:dyDescent="0.25">
      <c r="A72" s="16"/>
      <c r="B72" s="48" t="s">
        <v>545</v>
      </c>
      <c r="C72" s="48"/>
      <c r="D72" s="48"/>
      <c r="E72" s="48"/>
      <c r="F72" s="48"/>
      <c r="G72" s="48"/>
      <c r="H72" s="48"/>
      <c r="I72" s="48"/>
      <c r="J72" s="48"/>
      <c r="K72" s="48"/>
      <c r="L72" s="48"/>
      <c r="M72" s="48"/>
      <c r="N72" s="48"/>
      <c r="O72" s="48"/>
      <c r="P72" s="48"/>
      <c r="Q72" s="48"/>
      <c r="R72" s="48"/>
      <c r="S72" s="48"/>
      <c r="T72" s="48"/>
      <c r="U72" s="48"/>
    </row>
    <row r="73" spans="1:21" x14ac:dyDescent="0.25">
      <c r="A73" s="16"/>
      <c r="B73" s="48"/>
      <c r="C73" s="48"/>
      <c r="D73" s="48"/>
      <c r="E73" s="48"/>
      <c r="F73" s="48"/>
      <c r="G73" s="48"/>
      <c r="H73" s="48"/>
      <c r="I73" s="48"/>
      <c r="J73" s="48"/>
      <c r="K73" s="48"/>
      <c r="L73" s="48"/>
      <c r="M73" s="48"/>
      <c r="N73" s="48"/>
      <c r="O73" s="48"/>
      <c r="P73" s="48"/>
      <c r="Q73" s="48"/>
      <c r="R73" s="48"/>
      <c r="S73" s="48"/>
      <c r="T73" s="48"/>
      <c r="U73" s="48"/>
    </row>
    <row r="74" spans="1:21" x14ac:dyDescent="0.25">
      <c r="A74" s="16"/>
      <c r="B74" s="48" t="s">
        <v>546</v>
      </c>
      <c r="C74" s="48"/>
      <c r="D74" s="48"/>
      <c r="E74" s="48"/>
      <c r="F74" s="48"/>
      <c r="G74" s="48"/>
      <c r="H74" s="48"/>
      <c r="I74" s="48"/>
      <c r="J74" s="48"/>
      <c r="K74" s="48"/>
      <c r="L74" s="48"/>
      <c r="M74" s="48"/>
      <c r="N74" s="48"/>
      <c r="O74" s="48"/>
      <c r="P74" s="48"/>
      <c r="Q74" s="48"/>
      <c r="R74" s="48"/>
      <c r="S74" s="48"/>
      <c r="T74" s="48"/>
      <c r="U74" s="48"/>
    </row>
    <row r="75" spans="1:21" x14ac:dyDescent="0.25">
      <c r="A75" s="16"/>
      <c r="B75" s="49"/>
      <c r="C75" s="49"/>
      <c r="D75" s="49"/>
      <c r="E75" s="49"/>
      <c r="F75" s="49"/>
      <c r="G75" s="49"/>
      <c r="H75" s="49"/>
      <c r="I75" s="49"/>
      <c r="J75" s="49"/>
      <c r="K75" s="49"/>
      <c r="L75" s="49"/>
      <c r="M75" s="49"/>
      <c r="N75" s="49"/>
      <c r="O75" s="49"/>
      <c r="P75" s="49"/>
      <c r="Q75" s="49"/>
      <c r="R75" s="49"/>
      <c r="S75" s="49"/>
      <c r="T75" s="49"/>
      <c r="U75" s="49"/>
    </row>
    <row r="76" spans="1:21" x14ac:dyDescent="0.25">
      <c r="A76" s="16"/>
      <c r="B76" s="13"/>
      <c r="C76" s="12"/>
      <c r="D76" s="49"/>
      <c r="E76" s="49"/>
      <c r="F76" s="12"/>
      <c r="G76" s="37" t="s">
        <v>499</v>
      </c>
      <c r="H76" s="37"/>
      <c r="I76" s="12"/>
      <c r="J76" s="37" t="s">
        <v>499</v>
      </c>
      <c r="K76" s="37"/>
      <c r="L76" s="12"/>
      <c r="M76" s="49"/>
      <c r="N76" s="49"/>
      <c r="O76" s="12"/>
      <c r="P76" s="37" t="s">
        <v>500</v>
      </c>
      <c r="Q76" s="37"/>
      <c r="R76" s="12"/>
    </row>
    <row r="77" spans="1:21" x14ac:dyDescent="0.25">
      <c r="A77" s="16"/>
      <c r="B77" s="82" t="s">
        <v>501</v>
      </c>
      <c r="C77" s="12"/>
      <c r="D77" s="37" t="s">
        <v>502</v>
      </c>
      <c r="E77" s="37"/>
      <c r="F77" s="12"/>
      <c r="G77" s="37" t="s">
        <v>503</v>
      </c>
      <c r="H77" s="37"/>
      <c r="I77" s="12"/>
      <c r="J77" s="37" t="s">
        <v>503</v>
      </c>
      <c r="K77" s="37"/>
      <c r="L77" s="12"/>
      <c r="M77" s="37" t="s">
        <v>504</v>
      </c>
      <c r="N77" s="37"/>
      <c r="O77" s="12"/>
      <c r="P77" s="37" t="s">
        <v>505</v>
      </c>
      <c r="Q77" s="37"/>
      <c r="R77" s="12"/>
    </row>
    <row r="78" spans="1:21" ht="15.75" thickBot="1" x14ac:dyDescent="0.3">
      <c r="A78" s="16"/>
      <c r="B78" s="68" t="s">
        <v>547</v>
      </c>
      <c r="C78" s="12"/>
      <c r="D78" s="38" t="s">
        <v>507</v>
      </c>
      <c r="E78" s="38"/>
      <c r="F78" s="12"/>
      <c r="G78" s="38" t="s">
        <v>508</v>
      </c>
      <c r="H78" s="38"/>
      <c r="I78" s="12"/>
      <c r="J78" s="38" t="s">
        <v>509</v>
      </c>
      <c r="K78" s="38"/>
      <c r="L78" s="12"/>
      <c r="M78" s="38" t="s">
        <v>510</v>
      </c>
      <c r="N78" s="38"/>
      <c r="O78" s="12"/>
      <c r="P78" s="38" t="s">
        <v>548</v>
      </c>
      <c r="Q78" s="38"/>
      <c r="R78" s="12"/>
    </row>
    <row r="79" spans="1:21" x14ac:dyDescent="0.25">
      <c r="A79" s="16"/>
      <c r="B79" s="69"/>
      <c r="C79" s="12"/>
      <c r="D79" s="95"/>
      <c r="E79" s="95"/>
      <c r="F79" s="12"/>
      <c r="G79" s="37" t="s">
        <v>242</v>
      </c>
      <c r="H79" s="37"/>
      <c r="I79" s="37"/>
      <c r="J79" s="37"/>
      <c r="K79" s="37"/>
      <c r="L79" s="12"/>
      <c r="M79" s="95"/>
      <c r="N79" s="95"/>
      <c r="O79" s="12"/>
      <c r="P79" s="95"/>
      <c r="Q79" s="95"/>
      <c r="R79" s="12"/>
    </row>
    <row r="80" spans="1:21" x14ac:dyDescent="0.25">
      <c r="A80" s="16"/>
      <c r="B80" s="22" t="s">
        <v>512</v>
      </c>
      <c r="C80" s="23"/>
      <c r="D80" s="61"/>
      <c r="E80" s="61"/>
      <c r="F80" s="23"/>
      <c r="G80" s="61"/>
      <c r="H80" s="61"/>
      <c r="I80" s="23"/>
      <c r="J80" s="61"/>
      <c r="K80" s="61"/>
      <c r="L80" s="23"/>
      <c r="M80" s="61"/>
      <c r="N80" s="61"/>
      <c r="O80" s="23"/>
      <c r="P80" s="61"/>
      <c r="Q80" s="61"/>
      <c r="R80" s="23"/>
    </row>
    <row r="81" spans="1:21" ht="15.75" thickBot="1" x14ac:dyDescent="0.3">
      <c r="A81" s="16"/>
      <c r="B81" s="54" t="s">
        <v>549</v>
      </c>
      <c r="C81" s="13"/>
      <c r="D81" s="103" t="s">
        <v>244</v>
      </c>
      <c r="E81" s="79">
        <v>551320</v>
      </c>
      <c r="F81" s="13"/>
      <c r="G81" s="103" t="s">
        <v>244</v>
      </c>
      <c r="H81" s="86" t="s">
        <v>249</v>
      </c>
      <c r="I81" s="13"/>
      <c r="J81" s="103" t="s">
        <v>244</v>
      </c>
      <c r="K81" s="32" t="s">
        <v>550</v>
      </c>
      <c r="L81" s="13" t="s">
        <v>438</v>
      </c>
      <c r="M81" s="103" t="s">
        <v>244</v>
      </c>
      <c r="N81" s="79">
        <v>528828</v>
      </c>
      <c r="O81" s="13"/>
      <c r="P81" s="103" t="s">
        <v>244</v>
      </c>
      <c r="Q81" s="86" t="s">
        <v>249</v>
      </c>
      <c r="R81" s="13"/>
    </row>
    <row r="82" spans="1:21" ht="15.75" thickBot="1" x14ac:dyDescent="0.3">
      <c r="A82" s="16"/>
      <c r="B82" s="22"/>
      <c r="C82" s="23"/>
      <c r="D82" s="35" t="s">
        <v>244</v>
      </c>
      <c r="E82" s="80">
        <v>551320</v>
      </c>
      <c r="F82" s="23"/>
      <c r="G82" s="35" t="s">
        <v>244</v>
      </c>
      <c r="H82" s="87" t="s">
        <v>249</v>
      </c>
      <c r="I82" s="23"/>
      <c r="J82" s="35" t="s">
        <v>244</v>
      </c>
      <c r="K82" s="36" t="s">
        <v>550</v>
      </c>
      <c r="L82" s="23" t="s">
        <v>438</v>
      </c>
      <c r="M82" s="35" t="s">
        <v>244</v>
      </c>
      <c r="N82" s="80">
        <v>528828</v>
      </c>
      <c r="O82" s="23"/>
      <c r="P82" s="35" t="s">
        <v>244</v>
      </c>
      <c r="Q82" s="87" t="s">
        <v>249</v>
      </c>
      <c r="R82" s="23"/>
    </row>
    <row r="83" spans="1:21" ht="16.5" thickTop="1" thickBot="1" x14ac:dyDescent="0.3">
      <c r="A83" s="16"/>
      <c r="B83" s="88"/>
      <c r="C83" s="89"/>
      <c r="D83" s="100"/>
      <c r="E83" s="100"/>
      <c r="F83" s="89"/>
      <c r="G83" s="100"/>
      <c r="H83" s="100"/>
      <c r="I83" s="89"/>
      <c r="J83" s="100"/>
      <c r="K83" s="100"/>
      <c r="L83" s="89"/>
      <c r="M83" s="100"/>
      <c r="N83" s="100"/>
      <c r="O83" s="89"/>
      <c r="P83" s="100"/>
      <c r="Q83" s="100"/>
      <c r="R83" s="89"/>
    </row>
    <row r="84" spans="1:21" ht="15.75" thickTop="1" x14ac:dyDescent="0.25">
      <c r="A84" s="16"/>
      <c r="B84" s="90"/>
      <c r="C84" s="91"/>
      <c r="D84" s="101"/>
      <c r="E84" s="101"/>
      <c r="F84" s="91"/>
      <c r="G84" s="101"/>
      <c r="H84" s="101"/>
      <c r="I84" s="91"/>
      <c r="J84" s="101"/>
      <c r="K84" s="101"/>
      <c r="L84" s="91"/>
      <c r="M84" s="101"/>
      <c r="N84" s="101"/>
      <c r="O84" s="91"/>
      <c r="P84" s="101"/>
      <c r="Q84" s="101"/>
      <c r="R84" s="91"/>
    </row>
    <row r="85" spans="1:21" x14ac:dyDescent="0.25">
      <c r="A85" s="16"/>
      <c r="B85" s="82" t="s">
        <v>532</v>
      </c>
      <c r="C85" s="49"/>
      <c r="D85" s="49"/>
      <c r="E85" s="49"/>
      <c r="F85" s="49"/>
      <c r="G85" s="49"/>
      <c r="H85" s="49"/>
      <c r="I85" s="49"/>
      <c r="J85" s="49"/>
      <c r="K85" s="49"/>
      <c r="L85" s="49"/>
      <c r="M85" s="49"/>
      <c r="N85" s="49"/>
      <c r="O85" s="49"/>
      <c r="P85" s="49"/>
      <c r="Q85" s="49"/>
      <c r="R85" s="49"/>
    </row>
    <row r="86" spans="1:21" ht="15.75" thickBot="1" x14ac:dyDescent="0.3">
      <c r="A86" s="16"/>
      <c r="B86" s="68" t="s">
        <v>551</v>
      </c>
      <c r="C86" s="49"/>
      <c r="D86" s="49"/>
      <c r="E86" s="49"/>
      <c r="F86" s="49"/>
      <c r="G86" s="49"/>
      <c r="H86" s="49"/>
      <c r="I86" s="49"/>
      <c r="J86" s="49"/>
      <c r="K86" s="49"/>
      <c r="L86" s="49"/>
      <c r="M86" s="49"/>
      <c r="N86" s="49"/>
      <c r="O86" s="49"/>
      <c r="P86" s="49"/>
      <c r="Q86" s="49"/>
      <c r="R86" s="49"/>
    </row>
    <row r="87" spans="1:21" x14ac:dyDescent="0.25">
      <c r="A87" s="16"/>
      <c r="B87" s="92" t="s">
        <v>512</v>
      </c>
      <c r="C87" s="23"/>
      <c r="D87" s="61"/>
      <c r="E87" s="61"/>
      <c r="F87" s="23"/>
      <c r="G87" s="61"/>
      <c r="H87" s="61"/>
      <c r="I87" s="23"/>
      <c r="J87" s="61"/>
      <c r="K87" s="61"/>
      <c r="L87" s="23"/>
      <c r="M87" s="61"/>
      <c r="N87" s="61"/>
      <c r="O87" s="23"/>
      <c r="P87" s="61"/>
      <c r="Q87" s="61"/>
      <c r="R87" s="23"/>
    </row>
    <row r="88" spans="1:21" ht="15.75" thickBot="1" x14ac:dyDescent="0.3">
      <c r="A88" s="16"/>
      <c r="B88" s="54" t="s">
        <v>549</v>
      </c>
      <c r="C88" s="13"/>
      <c r="D88" s="103" t="s">
        <v>244</v>
      </c>
      <c r="E88" s="79">
        <v>435000</v>
      </c>
      <c r="F88" s="13"/>
      <c r="G88" s="103" t="s">
        <v>244</v>
      </c>
      <c r="H88" s="79">
        <v>50422</v>
      </c>
      <c r="I88" s="13"/>
      <c r="J88" s="103" t="s">
        <v>244</v>
      </c>
      <c r="K88" s="86" t="s">
        <v>249</v>
      </c>
      <c r="L88" s="13"/>
      <c r="M88" s="103" t="s">
        <v>244</v>
      </c>
      <c r="N88" s="79">
        <v>485422</v>
      </c>
      <c r="O88" s="13"/>
      <c r="P88" s="103" t="s">
        <v>244</v>
      </c>
      <c r="Q88" s="86" t="s">
        <v>249</v>
      </c>
      <c r="R88" s="13"/>
    </row>
    <row r="89" spans="1:21" ht="15.75" thickBot="1" x14ac:dyDescent="0.3">
      <c r="A89" s="16"/>
      <c r="B89" s="22"/>
      <c r="C89" s="23"/>
      <c r="D89" s="35" t="s">
        <v>244</v>
      </c>
      <c r="E89" s="80">
        <v>435000</v>
      </c>
      <c r="F89" s="23"/>
      <c r="G89" s="35" t="s">
        <v>244</v>
      </c>
      <c r="H89" s="80">
        <v>50422</v>
      </c>
      <c r="I89" s="23"/>
      <c r="J89" s="35" t="s">
        <v>244</v>
      </c>
      <c r="K89" s="87" t="s">
        <v>249</v>
      </c>
      <c r="L89" s="23"/>
      <c r="M89" s="35" t="s">
        <v>244</v>
      </c>
      <c r="N89" s="80">
        <v>485422</v>
      </c>
      <c r="O89" s="23"/>
      <c r="P89" s="35" t="s">
        <v>244</v>
      </c>
      <c r="Q89" s="87" t="s">
        <v>249</v>
      </c>
      <c r="R89" s="23"/>
    </row>
    <row r="90" spans="1:21" ht="15.75" thickTop="1" x14ac:dyDescent="0.25">
      <c r="A90" s="16"/>
      <c r="B90" s="48"/>
      <c r="C90" s="48"/>
      <c r="D90" s="48"/>
      <c r="E90" s="48"/>
      <c r="F90" s="48"/>
      <c r="G90" s="48"/>
      <c r="H90" s="48"/>
      <c r="I90" s="48"/>
      <c r="J90" s="48"/>
      <c r="K90" s="48"/>
      <c r="L90" s="48"/>
      <c r="M90" s="48"/>
      <c r="N90" s="48"/>
      <c r="O90" s="48"/>
      <c r="P90" s="48"/>
      <c r="Q90" s="48"/>
      <c r="R90" s="48"/>
      <c r="S90" s="48"/>
      <c r="T90" s="48"/>
      <c r="U90" s="48"/>
    </row>
    <row r="91" spans="1:21" ht="25.5" customHeight="1" x14ac:dyDescent="0.25">
      <c r="A91" s="16"/>
      <c r="B91" s="48" t="s">
        <v>552</v>
      </c>
      <c r="C91" s="48"/>
      <c r="D91" s="48"/>
      <c r="E91" s="48"/>
      <c r="F91" s="48"/>
      <c r="G91" s="48"/>
      <c r="H91" s="48"/>
      <c r="I91" s="48"/>
      <c r="J91" s="48"/>
      <c r="K91" s="48"/>
      <c r="L91" s="48"/>
      <c r="M91" s="48"/>
      <c r="N91" s="48"/>
      <c r="O91" s="48"/>
      <c r="P91" s="48"/>
      <c r="Q91" s="48"/>
      <c r="R91" s="48"/>
      <c r="S91" s="48"/>
      <c r="T91" s="48"/>
      <c r="U91" s="48"/>
    </row>
    <row r="92" spans="1:21" x14ac:dyDescent="0.25">
      <c r="A92" s="16"/>
      <c r="B92" s="48"/>
      <c r="C92" s="48"/>
      <c r="D92" s="48"/>
      <c r="E92" s="48"/>
      <c r="F92" s="48"/>
      <c r="G92" s="48"/>
      <c r="H92" s="48"/>
      <c r="I92" s="48"/>
      <c r="J92" s="48"/>
      <c r="K92" s="48"/>
      <c r="L92" s="48"/>
      <c r="M92" s="48"/>
      <c r="N92" s="48"/>
      <c r="O92" s="48"/>
      <c r="P92" s="48"/>
      <c r="Q92" s="48"/>
      <c r="R92" s="48"/>
      <c r="S92" s="48"/>
      <c r="T92" s="48"/>
      <c r="U92" s="48"/>
    </row>
    <row r="93" spans="1:21" x14ac:dyDescent="0.25">
      <c r="A93" s="16"/>
      <c r="B93" s="48" t="s">
        <v>553</v>
      </c>
      <c r="C93" s="48"/>
      <c r="D93" s="48"/>
      <c r="E93" s="48"/>
      <c r="F93" s="48"/>
      <c r="G93" s="48"/>
      <c r="H93" s="48"/>
      <c r="I93" s="48"/>
      <c r="J93" s="48"/>
      <c r="K93" s="48"/>
      <c r="L93" s="48"/>
      <c r="M93" s="48"/>
      <c r="N93" s="48"/>
      <c r="O93" s="48"/>
      <c r="P93" s="48"/>
      <c r="Q93" s="48"/>
      <c r="R93" s="48"/>
      <c r="S93" s="48"/>
      <c r="T93" s="48"/>
      <c r="U93" s="48"/>
    </row>
    <row r="94" spans="1:21" x14ac:dyDescent="0.25">
      <c r="A94" s="16"/>
      <c r="B94" s="48"/>
      <c r="C94" s="48"/>
      <c r="D94" s="48"/>
      <c r="E94" s="48"/>
      <c r="F94" s="48"/>
      <c r="G94" s="48"/>
      <c r="H94" s="48"/>
      <c r="I94" s="48"/>
      <c r="J94" s="48"/>
      <c r="K94" s="48"/>
      <c r="L94" s="48"/>
      <c r="M94" s="48"/>
      <c r="N94" s="48"/>
      <c r="O94" s="48"/>
      <c r="P94" s="48"/>
      <c r="Q94" s="48"/>
      <c r="R94" s="48"/>
      <c r="S94" s="48"/>
      <c r="T94" s="48"/>
      <c r="U94" s="48"/>
    </row>
    <row r="95" spans="1:21" x14ac:dyDescent="0.25">
      <c r="A95" s="16"/>
      <c r="B95" s="48" t="s">
        <v>554</v>
      </c>
      <c r="C95" s="48"/>
      <c r="D95" s="48"/>
      <c r="E95" s="48"/>
      <c r="F95" s="48"/>
      <c r="G95" s="48"/>
      <c r="H95" s="48"/>
      <c r="I95" s="48"/>
      <c r="J95" s="48"/>
      <c r="K95" s="48"/>
      <c r="L95" s="48"/>
      <c r="M95" s="48"/>
      <c r="N95" s="48"/>
      <c r="O95" s="48"/>
      <c r="P95" s="48"/>
      <c r="Q95" s="48"/>
      <c r="R95" s="48"/>
      <c r="S95" s="48"/>
      <c r="T95" s="48"/>
      <c r="U95" s="48"/>
    </row>
    <row r="96" spans="1:21" x14ac:dyDescent="0.25">
      <c r="A96" s="16"/>
      <c r="B96" s="48"/>
      <c r="C96" s="48"/>
      <c r="D96" s="48"/>
      <c r="E96" s="48"/>
      <c r="F96" s="48"/>
      <c r="G96" s="48"/>
      <c r="H96" s="48"/>
      <c r="I96" s="48"/>
      <c r="J96" s="48"/>
      <c r="K96" s="48"/>
      <c r="L96" s="48"/>
      <c r="M96" s="48"/>
      <c r="N96" s="48"/>
      <c r="O96" s="48"/>
      <c r="P96" s="48"/>
      <c r="Q96" s="48"/>
      <c r="R96" s="48"/>
      <c r="S96" s="48"/>
      <c r="T96" s="48"/>
      <c r="U96" s="48"/>
    </row>
    <row r="97" spans="1:21" x14ac:dyDescent="0.25">
      <c r="A97" s="16"/>
      <c r="B97" s="48" t="s">
        <v>555</v>
      </c>
      <c r="C97" s="48"/>
      <c r="D97" s="48"/>
      <c r="E97" s="48"/>
      <c r="F97" s="48"/>
      <c r="G97" s="48"/>
      <c r="H97" s="48"/>
      <c r="I97" s="48"/>
      <c r="J97" s="48"/>
      <c r="K97" s="48"/>
      <c r="L97" s="48"/>
      <c r="M97" s="48"/>
      <c r="N97" s="48"/>
      <c r="O97" s="48"/>
      <c r="P97" s="48"/>
      <c r="Q97" s="48"/>
      <c r="R97" s="48"/>
      <c r="S97" s="48"/>
      <c r="T97" s="48"/>
      <c r="U97" s="48"/>
    </row>
    <row r="98" spans="1:21" x14ac:dyDescent="0.25">
      <c r="A98" s="16"/>
      <c r="B98" s="49"/>
      <c r="C98" s="49"/>
      <c r="D98" s="49"/>
      <c r="E98" s="49"/>
      <c r="F98" s="49"/>
      <c r="G98" s="49"/>
      <c r="H98" s="49"/>
      <c r="I98" s="49"/>
      <c r="J98" s="49"/>
      <c r="K98" s="49"/>
      <c r="L98" s="49"/>
      <c r="M98" s="49"/>
      <c r="N98" s="49"/>
      <c r="O98" s="49"/>
      <c r="P98" s="49"/>
      <c r="Q98" s="49"/>
      <c r="R98" s="49"/>
      <c r="S98" s="49"/>
      <c r="T98" s="49"/>
      <c r="U98" s="49"/>
    </row>
    <row r="99" spans="1:21" ht="15.75" thickBot="1" x14ac:dyDescent="0.3">
      <c r="A99" s="16"/>
      <c r="B99" s="13"/>
      <c r="C99" s="12"/>
      <c r="D99" s="38" t="s">
        <v>556</v>
      </c>
      <c r="E99" s="38"/>
      <c r="F99" s="38"/>
      <c r="G99" s="38"/>
      <c r="H99" s="38"/>
      <c r="I99" s="38"/>
      <c r="J99" s="38"/>
      <c r="K99" s="38"/>
      <c r="L99" s="38"/>
      <c r="M99" s="38"/>
      <c r="N99" s="38"/>
      <c r="O99" s="12"/>
    </row>
    <row r="100" spans="1:21" ht="15.75" thickBot="1" x14ac:dyDescent="0.3">
      <c r="A100" s="16"/>
      <c r="B100" s="13"/>
      <c r="C100" s="12"/>
      <c r="D100" s="104" t="s">
        <v>557</v>
      </c>
      <c r="E100" s="104"/>
      <c r="F100" s="104"/>
      <c r="G100" s="104"/>
      <c r="H100" s="104"/>
      <c r="I100" s="12"/>
      <c r="J100" s="104" t="s">
        <v>558</v>
      </c>
      <c r="K100" s="104"/>
      <c r="L100" s="104"/>
      <c r="M100" s="104"/>
      <c r="N100" s="104"/>
      <c r="O100" s="12"/>
    </row>
    <row r="101" spans="1:21" x14ac:dyDescent="0.25">
      <c r="A101" s="16"/>
      <c r="B101" s="13"/>
      <c r="C101" s="12"/>
      <c r="D101" s="39" t="s">
        <v>502</v>
      </c>
      <c r="E101" s="39"/>
      <c r="F101" s="12"/>
      <c r="G101" s="39" t="s">
        <v>504</v>
      </c>
      <c r="H101" s="39"/>
      <c r="I101" s="12"/>
      <c r="J101" s="39" t="s">
        <v>502</v>
      </c>
      <c r="K101" s="39"/>
      <c r="L101" s="12"/>
      <c r="M101" s="39" t="s">
        <v>504</v>
      </c>
      <c r="N101" s="39"/>
      <c r="O101" s="12"/>
    </row>
    <row r="102" spans="1:21" ht="15.75" thickBot="1" x14ac:dyDescent="0.3">
      <c r="A102" s="16"/>
      <c r="B102" s="13"/>
      <c r="C102" s="12"/>
      <c r="D102" s="38" t="s">
        <v>507</v>
      </c>
      <c r="E102" s="38"/>
      <c r="F102" s="12"/>
      <c r="G102" s="38" t="s">
        <v>510</v>
      </c>
      <c r="H102" s="38"/>
      <c r="I102" s="12"/>
      <c r="J102" s="38" t="s">
        <v>507</v>
      </c>
      <c r="K102" s="38"/>
      <c r="L102" s="12"/>
      <c r="M102" s="38" t="s">
        <v>510</v>
      </c>
      <c r="N102" s="38"/>
      <c r="O102" s="12"/>
    </row>
    <row r="103" spans="1:21" x14ac:dyDescent="0.25">
      <c r="A103" s="16"/>
      <c r="B103" s="13"/>
      <c r="C103" s="12"/>
      <c r="D103" s="37" t="s">
        <v>242</v>
      </c>
      <c r="E103" s="37"/>
      <c r="F103" s="37"/>
      <c r="G103" s="37"/>
      <c r="H103" s="37"/>
      <c r="I103" s="12"/>
      <c r="J103" s="37" t="s">
        <v>242</v>
      </c>
      <c r="K103" s="37"/>
      <c r="L103" s="37"/>
      <c r="M103" s="37"/>
      <c r="N103" s="37"/>
      <c r="O103" s="12"/>
    </row>
    <row r="104" spans="1:21" x14ac:dyDescent="0.25">
      <c r="A104" s="16"/>
      <c r="B104" s="22" t="s">
        <v>559</v>
      </c>
      <c r="C104" s="23"/>
      <c r="D104" s="23" t="s">
        <v>244</v>
      </c>
      <c r="E104" s="24" t="s">
        <v>560</v>
      </c>
      <c r="F104" s="23"/>
      <c r="G104" s="23" t="s">
        <v>244</v>
      </c>
      <c r="H104" s="24" t="s">
        <v>561</v>
      </c>
      <c r="I104" s="23"/>
      <c r="J104" s="23" t="s">
        <v>244</v>
      </c>
      <c r="K104" s="53" t="s">
        <v>249</v>
      </c>
      <c r="L104" s="23"/>
      <c r="M104" s="23" t="s">
        <v>244</v>
      </c>
      <c r="N104" s="53" t="s">
        <v>249</v>
      </c>
      <c r="O104" s="23"/>
    </row>
    <row r="105" spans="1:21" x14ac:dyDescent="0.25">
      <c r="A105" s="16"/>
      <c r="B105" s="27" t="s">
        <v>562</v>
      </c>
      <c r="C105" s="13"/>
      <c r="D105" s="40" t="s">
        <v>563</v>
      </c>
      <c r="E105" s="40"/>
      <c r="F105" s="13"/>
      <c r="G105" s="40" t="s">
        <v>564</v>
      </c>
      <c r="H105" s="40"/>
      <c r="I105" s="13"/>
      <c r="J105" s="41" t="s">
        <v>249</v>
      </c>
      <c r="K105" s="41"/>
      <c r="L105" s="13"/>
      <c r="M105" s="41" t="s">
        <v>249</v>
      </c>
      <c r="N105" s="41"/>
      <c r="O105" s="13"/>
    </row>
    <row r="106" spans="1:21" x14ac:dyDescent="0.25">
      <c r="A106" s="16"/>
      <c r="B106" s="22" t="s">
        <v>565</v>
      </c>
      <c r="C106" s="23"/>
      <c r="D106" s="42" t="s">
        <v>566</v>
      </c>
      <c r="E106" s="42"/>
      <c r="F106" s="23"/>
      <c r="G106" s="42" t="s">
        <v>567</v>
      </c>
      <c r="H106" s="42"/>
      <c r="I106" s="23"/>
      <c r="J106" s="61" t="s">
        <v>249</v>
      </c>
      <c r="K106" s="61"/>
      <c r="L106" s="23"/>
      <c r="M106" s="61" t="s">
        <v>249</v>
      </c>
      <c r="N106" s="61"/>
      <c r="O106" s="23"/>
    </row>
    <row r="107" spans="1:21" ht="15.75" thickBot="1" x14ac:dyDescent="0.3">
      <c r="A107" s="16"/>
      <c r="B107" s="27" t="s">
        <v>568</v>
      </c>
      <c r="C107" s="13"/>
      <c r="D107" s="43" t="s">
        <v>569</v>
      </c>
      <c r="E107" s="43"/>
      <c r="F107" s="13"/>
      <c r="G107" s="43" t="s">
        <v>570</v>
      </c>
      <c r="H107" s="43"/>
      <c r="I107" s="13"/>
      <c r="J107" s="43" t="s">
        <v>571</v>
      </c>
      <c r="K107" s="43"/>
      <c r="L107" s="13"/>
      <c r="M107" s="43" t="s">
        <v>572</v>
      </c>
      <c r="N107" s="43"/>
      <c r="O107" s="13"/>
    </row>
    <row r="108" spans="1:21" ht="15.75" thickBot="1" x14ac:dyDescent="0.3">
      <c r="A108" s="16"/>
      <c r="B108" s="22"/>
      <c r="C108" s="23"/>
      <c r="D108" s="35" t="s">
        <v>244</v>
      </c>
      <c r="E108" s="36" t="s">
        <v>573</v>
      </c>
      <c r="F108" s="23"/>
      <c r="G108" s="35" t="s">
        <v>244</v>
      </c>
      <c r="H108" s="36" t="s">
        <v>574</v>
      </c>
      <c r="I108" s="23"/>
      <c r="J108" s="35" t="s">
        <v>244</v>
      </c>
      <c r="K108" s="36" t="s">
        <v>571</v>
      </c>
      <c r="L108" s="23"/>
      <c r="M108" s="35" t="s">
        <v>244</v>
      </c>
      <c r="N108" s="36" t="s">
        <v>572</v>
      </c>
      <c r="O108" s="23"/>
    </row>
    <row r="109" spans="1:21" ht="15.75" thickTop="1" x14ac:dyDescent="0.25">
      <c r="A109" s="16"/>
      <c r="B109" s="49"/>
      <c r="C109" s="49"/>
      <c r="D109" s="49"/>
      <c r="E109" s="49"/>
      <c r="F109" s="49"/>
      <c r="G109" s="49"/>
      <c r="H109" s="49"/>
      <c r="I109" s="49"/>
      <c r="J109" s="49"/>
      <c r="K109" s="49"/>
      <c r="L109" s="49"/>
      <c r="M109" s="49"/>
      <c r="N109" s="49"/>
      <c r="O109" s="49"/>
      <c r="P109" s="49"/>
      <c r="Q109" s="49"/>
      <c r="R109" s="49"/>
      <c r="S109" s="49"/>
      <c r="T109" s="49"/>
      <c r="U109" s="49"/>
    </row>
    <row r="110" spans="1:21" x14ac:dyDescent="0.25">
      <c r="A110" s="16"/>
      <c r="B110" s="48" t="s">
        <v>575</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16"/>
      <c r="B111" s="49"/>
      <c r="C111" s="49"/>
      <c r="D111" s="49"/>
      <c r="E111" s="49"/>
      <c r="F111" s="49"/>
      <c r="G111" s="49"/>
      <c r="H111" s="49"/>
      <c r="I111" s="49"/>
      <c r="J111" s="49"/>
      <c r="K111" s="49"/>
      <c r="L111" s="49"/>
      <c r="M111" s="49"/>
      <c r="N111" s="49"/>
      <c r="O111" s="49"/>
      <c r="P111" s="49"/>
      <c r="Q111" s="49"/>
      <c r="R111" s="49"/>
      <c r="S111" s="49"/>
      <c r="T111" s="49"/>
      <c r="U111" s="49"/>
    </row>
    <row r="112" spans="1:21" ht="25.5" customHeight="1" x14ac:dyDescent="0.25">
      <c r="A112" s="16"/>
      <c r="B112" s="48" t="s">
        <v>576</v>
      </c>
      <c r="C112" s="48"/>
      <c r="D112" s="48"/>
      <c r="E112" s="48"/>
      <c r="F112" s="48"/>
      <c r="G112" s="48"/>
      <c r="H112" s="48"/>
      <c r="I112" s="48"/>
      <c r="J112" s="48"/>
      <c r="K112" s="48"/>
      <c r="L112" s="48"/>
      <c r="M112" s="48"/>
      <c r="N112" s="48"/>
      <c r="O112" s="48"/>
      <c r="P112" s="48"/>
      <c r="Q112" s="48"/>
      <c r="R112" s="48"/>
      <c r="S112" s="48"/>
      <c r="T112" s="48"/>
      <c r="U112" s="48"/>
    </row>
    <row r="113" spans="1:21" x14ac:dyDescent="0.25">
      <c r="A113" s="16"/>
      <c r="B113" s="48"/>
      <c r="C113" s="48"/>
      <c r="D113" s="48"/>
      <c r="E113" s="48"/>
      <c r="F113" s="48"/>
      <c r="G113" s="48"/>
      <c r="H113" s="48"/>
      <c r="I113" s="48"/>
      <c r="J113" s="48"/>
      <c r="K113" s="48"/>
      <c r="L113" s="48"/>
      <c r="M113" s="48"/>
      <c r="N113" s="48"/>
      <c r="O113" s="48"/>
      <c r="P113" s="48"/>
      <c r="Q113" s="48"/>
      <c r="R113" s="48"/>
      <c r="S113" s="48"/>
      <c r="T113" s="48"/>
      <c r="U113" s="48"/>
    </row>
    <row r="114" spans="1:21" ht="25.5" customHeight="1" x14ac:dyDescent="0.25">
      <c r="A114" s="16"/>
      <c r="B114" s="48" t="s">
        <v>577</v>
      </c>
      <c r="C114" s="48"/>
      <c r="D114" s="48"/>
      <c r="E114" s="48"/>
      <c r="F114" s="48"/>
      <c r="G114" s="48"/>
      <c r="H114" s="48"/>
      <c r="I114" s="48"/>
      <c r="J114" s="48"/>
      <c r="K114" s="48"/>
      <c r="L114" s="48"/>
      <c r="M114" s="48"/>
      <c r="N114" s="48"/>
      <c r="O114" s="48"/>
      <c r="P114" s="48"/>
      <c r="Q114" s="48"/>
      <c r="R114" s="48"/>
      <c r="S114" s="48"/>
      <c r="T114" s="48"/>
      <c r="U114" s="48"/>
    </row>
    <row r="115" spans="1:21" x14ac:dyDescent="0.25">
      <c r="A115" s="16"/>
      <c r="B115" s="48"/>
      <c r="C115" s="48"/>
      <c r="D115" s="48"/>
      <c r="E115" s="48"/>
      <c r="F115" s="48"/>
      <c r="G115" s="48"/>
      <c r="H115" s="48"/>
      <c r="I115" s="48"/>
      <c r="J115" s="48"/>
      <c r="K115" s="48"/>
      <c r="L115" s="48"/>
      <c r="M115" s="48"/>
      <c r="N115" s="48"/>
      <c r="O115" s="48"/>
      <c r="P115" s="48"/>
      <c r="Q115" s="48"/>
      <c r="R115" s="48"/>
      <c r="S115" s="48"/>
      <c r="T115" s="48"/>
      <c r="U115" s="48"/>
    </row>
    <row r="116" spans="1:21" x14ac:dyDescent="0.25">
      <c r="A116" s="16"/>
      <c r="B116" s="48" t="s">
        <v>578</v>
      </c>
      <c r="C116" s="48"/>
      <c r="D116" s="48"/>
      <c r="E116" s="48"/>
      <c r="F116" s="48"/>
      <c r="G116" s="48"/>
      <c r="H116" s="48"/>
      <c r="I116" s="48"/>
      <c r="J116" s="48"/>
      <c r="K116" s="48"/>
      <c r="L116" s="48"/>
      <c r="M116" s="48"/>
      <c r="N116" s="48"/>
      <c r="O116" s="48"/>
      <c r="P116" s="48"/>
      <c r="Q116" s="48"/>
      <c r="R116" s="48"/>
      <c r="S116" s="48"/>
      <c r="T116" s="48"/>
      <c r="U116" s="48"/>
    </row>
    <row r="117" spans="1:21" x14ac:dyDescent="0.25">
      <c r="A117" s="16"/>
      <c r="B117" s="49"/>
      <c r="C117" s="49"/>
      <c r="D117" s="49"/>
      <c r="E117" s="49"/>
      <c r="F117" s="49"/>
      <c r="G117" s="49"/>
      <c r="H117" s="49"/>
      <c r="I117" s="49"/>
      <c r="J117" s="49"/>
      <c r="K117" s="49"/>
      <c r="L117" s="49"/>
      <c r="M117" s="49"/>
      <c r="N117" s="49"/>
      <c r="O117" s="49"/>
      <c r="P117" s="49"/>
      <c r="Q117" s="49"/>
      <c r="R117" s="49"/>
      <c r="S117" s="49"/>
      <c r="T117" s="49"/>
      <c r="U117" s="49"/>
    </row>
    <row r="118" spans="1:21" x14ac:dyDescent="0.25">
      <c r="A118" s="16"/>
      <c r="B118" s="13"/>
      <c r="C118" s="12"/>
      <c r="D118" s="37" t="s">
        <v>237</v>
      </c>
      <c r="E118" s="37"/>
      <c r="F118" s="12"/>
      <c r="G118" s="12"/>
      <c r="H118" s="37" t="s">
        <v>44</v>
      </c>
      <c r="I118" s="37"/>
      <c r="J118" s="37"/>
      <c r="K118" s="37"/>
      <c r="L118" s="37"/>
      <c r="M118" s="12"/>
    </row>
    <row r="119" spans="1:21" ht="15.75" thickBot="1" x14ac:dyDescent="0.3">
      <c r="A119" s="16"/>
      <c r="B119" s="13"/>
      <c r="C119" s="12"/>
      <c r="D119" s="38" t="s">
        <v>238</v>
      </c>
      <c r="E119" s="38"/>
      <c r="F119" s="12"/>
      <c r="G119" s="12"/>
      <c r="H119" s="38" t="s">
        <v>238</v>
      </c>
      <c r="I119" s="38"/>
      <c r="J119" s="38"/>
      <c r="K119" s="38"/>
      <c r="L119" s="38"/>
      <c r="M119" s="12"/>
    </row>
    <row r="120" spans="1:21" x14ac:dyDescent="0.25">
      <c r="A120" s="16"/>
      <c r="B120" s="13"/>
      <c r="C120" s="12"/>
      <c r="D120" s="39" t="s">
        <v>300</v>
      </c>
      <c r="E120" s="39"/>
      <c r="F120" s="20"/>
      <c r="G120" s="21"/>
      <c r="H120" s="39" t="s">
        <v>429</v>
      </c>
      <c r="I120" s="39"/>
      <c r="J120" s="12"/>
      <c r="K120" s="39" t="s">
        <v>430</v>
      </c>
      <c r="L120" s="39"/>
      <c r="M120" s="12"/>
    </row>
    <row r="121" spans="1:21" x14ac:dyDescent="0.25">
      <c r="A121" s="16"/>
      <c r="B121" s="13"/>
      <c r="C121" s="12"/>
      <c r="D121" s="37" t="s">
        <v>431</v>
      </c>
      <c r="E121" s="37"/>
      <c r="F121" s="20"/>
      <c r="G121" s="21"/>
      <c r="H121" s="37" t="s">
        <v>431</v>
      </c>
      <c r="I121" s="37"/>
      <c r="J121" s="12"/>
      <c r="K121" s="37" t="s">
        <v>432</v>
      </c>
      <c r="L121" s="37"/>
      <c r="M121" s="12"/>
    </row>
    <row r="122" spans="1:21" ht="15.75" thickBot="1" x14ac:dyDescent="0.3">
      <c r="A122" s="16"/>
      <c r="B122" s="13"/>
      <c r="C122" s="12"/>
      <c r="D122" s="38" t="s">
        <v>240</v>
      </c>
      <c r="E122" s="38"/>
      <c r="F122" s="20"/>
      <c r="G122" s="21"/>
      <c r="H122" s="38" t="s">
        <v>433</v>
      </c>
      <c r="I122" s="38"/>
      <c r="J122" s="12"/>
      <c r="K122" s="38" t="s">
        <v>434</v>
      </c>
      <c r="L122" s="38"/>
      <c r="M122" s="12"/>
    </row>
    <row r="123" spans="1:21" x14ac:dyDescent="0.25">
      <c r="A123" s="16"/>
      <c r="B123" s="13"/>
      <c r="C123" s="12"/>
      <c r="D123" s="39" t="s">
        <v>242</v>
      </c>
      <c r="E123" s="39"/>
      <c r="F123" s="20"/>
      <c r="G123" s="21"/>
      <c r="H123" s="39" t="s">
        <v>242</v>
      </c>
      <c r="I123" s="39"/>
      <c r="J123" s="39"/>
      <c r="K123" s="39"/>
      <c r="L123" s="39"/>
      <c r="M123" s="12"/>
    </row>
    <row r="124" spans="1:21" x14ac:dyDescent="0.25">
      <c r="A124" s="16"/>
      <c r="B124" s="22" t="s">
        <v>579</v>
      </c>
      <c r="C124" s="23"/>
      <c r="D124" s="23" t="s">
        <v>244</v>
      </c>
      <c r="E124" s="53" t="s">
        <v>249</v>
      </c>
      <c r="F124" s="25"/>
      <c r="G124" s="26"/>
      <c r="H124" s="23" t="s">
        <v>244</v>
      </c>
      <c r="I124" s="73">
        <v>15478</v>
      </c>
      <c r="J124" s="23"/>
      <c r="K124" s="23" t="s">
        <v>244</v>
      </c>
      <c r="L124" s="73">
        <v>41692</v>
      </c>
      <c r="M124" s="23"/>
    </row>
    <row r="125" spans="1:21" x14ac:dyDescent="0.25">
      <c r="A125" s="16"/>
      <c r="B125" s="27" t="s">
        <v>580</v>
      </c>
      <c r="C125" s="13"/>
      <c r="D125" s="41" t="s">
        <v>249</v>
      </c>
      <c r="E125" s="41"/>
      <c r="F125" s="29"/>
      <c r="G125" s="30"/>
      <c r="H125" s="41" t="s">
        <v>249</v>
      </c>
      <c r="I125" s="41"/>
      <c r="J125" s="13"/>
      <c r="K125" s="41" t="s">
        <v>249</v>
      </c>
      <c r="L125" s="41"/>
      <c r="M125" s="13"/>
    </row>
    <row r="126" spans="1:21" x14ac:dyDescent="0.25">
      <c r="A126" s="16"/>
      <c r="B126" s="22" t="s">
        <v>581</v>
      </c>
      <c r="C126" s="23"/>
      <c r="D126" s="61" t="s">
        <v>249</v>
      </c>
      <c r="E126" s="61"/>
      <c r="F126" s="25"/>
      <c r="G126" s="26"/>
      <c r="H126" s="42">
        <v>221</v>
      </c>
      <c r="I126" s="42"/>
      <c r="J126" s="23"/>
      <c r="K126" s="42">
        <v>474</v>
      </c>
      <c r="L126" s="42"/>
      <c r="M126" s="23"/>
    </row>
    <row r="127" spans="1:21" ht="39" x14ac:dyDescent="0.25">
      <c r="A127" s="16"/>
      <c r="B127" s="27" t="s">
        <v>582</v>
      </c>
      <c r="C127" s="13"/>
      <c r="D127" s="41" t="s">
        <v>249</v>
      </c>
      <c r="E127" s="41"/>
      <c r="F127" s="29"/>
      <c r="G127" s="30"/>
      <c r="H127" s="41" t="s">
        <v>249</v>
      </c>
      <c r="I127" s="41"/>
      <c r="J127" s="13"/>
      <c r="K127" s="40" t="s">
        <v>583</v>
      </c>
      <c r="L127" s="40"/>
      <c r="M127" s="13" t="s">
        <v>438</v>
      </c>
    </row>
    <row r="128" spans="1:21" ht="39.75" thickBot="1" x14ac:dyDescent="0.3">
      <c r="A128" s="16"/>
      <c r="B128" s="22" t="s">
        <v>584</v>
      </c>
      <c r="C128" s="23"/>
      <c r="D128" s="97" t="s">
        <v>249</v>
      </c>
      <c r="E128" s="97"/>
      <c r="F128" s="25"/>
      <c r="G128" s="26"/>
      <c r="H128" s="97" t="s">
        <v>249</v>
      </c>
      <c r="I128" s="97"/>
      <c r="J128" s="23"/>
      <c r="K128" s="97" t="s">
        <v>249</v>
      </c>
      <c r="L128" s="97"/>
      <c r="M128" s="23"/>
    </row>
    <row r="129" spans="1:21" ht="15.75" thickBot="1" x14ac:dyDescent="0.3">
      <c r="A129" s="16"/>
      <c r="B129" s="27" t="s">
        <v>585</v>
      </c>
      <c r="C129" s="13"/>
      <c r="D129" s="74" t="s">
        <v>244</v>
      </c>
      <c r="E129" s="105" t="s">
        <v>249</v>
      </c>
      <c r="F129" s="29"/>
      <c r="G129" s="30"/>
      <c r="H129" s="74" t="s">
        <v>244</v>
      </c>
      <c r="I129" s="75">
        <v>15699</v>
      </c>
      <c r="J129" s="13"/>
      <c r="K129" s="74" t="s">
        <v>244</v>
      </c>
      <c r="L129" s="75">
        <v>20839</v>
      </c>
      <c r="M129" s="13"/>
    </row>
    <row r="130" spans="1:21" ht="15.75" thickTop="1" x14ac:dyDescent="0.25">
      <c r="A130" s="16"/>
      <c r="B130" s="48"/>
      <c r="C130" s="48"/>
      <c r="D130" s="48"/>
      <c r="E130" s="48"/>
      <c r="F130" s="48"/>
      <c r="G130" s="48"/>
      <c r="H130" s="48"/>
      <c r="I130" s="48"/>
      <c r="J130" s="48"/>
      <c r="K130" s="48"/>
      <c r="L130" s="48"/>
      <c r="M130" s="48"/>
      <c r="N130" s="48"/>
      <c r="O130" s="48"/>
      <c r="P130" s="48"/>
      <c r="Q130" s="48"/>
      <c r="R130" s="48"/>
      <c r="S130" s="48"/>
      <c r="T130" s="48"/>
      <c r="U130" s="48"/>
    </row>
    <row r="131" spans="1:21" x14ac:dyDescent="0.25">
      <c r="A131" s="16"/>
      <c r="B131" s="48" t="s">
        <v>586</v>
      </c>
      <c r="C131" s="48"/>
      <c r="D131" s="48"/>
      <c r="E131" s="48"/>
      <c r="F131" s="48"/>
      <c r="G131" s="48"/>
      <c r="H131" s="48"/>
      <c r="I131" s="48"/>
      <c r="J131" s="48"/>
      <c r="K131" s="48"/>
      <c r="L131" s="48"/>
      <c r="M131" s="48"/>
      <c r="N131" s="48"/>
      <c r="O131" s="48"/>
      <c r="P131" s="48"/>
      <c r="Q131" s="48"/>
      <c r="R131" s="48"/>
      <c r="S131" s="48"/>
      <c r="T131" s="48"/>
      <c r="U131" s="48"/>
    </row>
    <row r="132" spans="1:21" x14ac:dyDescent="0.25">
      <c r="A132" s="16"/>
      <c r="B132" s="49"/>
      <c r="C132" s="49"/>
      <c r="D132" s="49"/>
      <c r="E132" s="49"/>
      <c r="F132" s="49"/>
      <c r="G132" s="49"/>
      <c r="H132" s="49"/>
      <c r="I132" s="49"/>
      <c r="J132" s="49"/>
      <c r="K132" s="49"/>
      <c r="L132" s="49"/>
      <c r="M132" s="49"/>
      <c r="N132" s="49"/>
      <c r="O132" s="49"/>
      <c r="P132" s="49"/>
      <c r="Q132" s="49"/>
      <c r="R132" s="49"/>
      <c r="S132" s="49"/>
      <c r="T132" s="49"/>
      <c r="U132" s="49"/>
    </row>
    <row r="133" spans="1:21" ht="15.75" thickBot="1" x14ac:dyDescent="0.3">
      <c r="A133" s="16"/>
      <c r="B133" s="13"/>
      <c r="C133" s="12"/>
      <c r="D133" s="38" t="s">
        <v>587</v>
      </c>
      <c r="E133" s="38"/>
      <c r="F133" s="38"/>
      <c r="G133" s="38"/>
      <c r="H133" s="38"/>
      <c r="I133" s="12"/>
      <c r="J133" s="38" t="s">
        <v>588</v>
      </c>
      <c r="K133" s="38"/>
      <c r="L133" s="38"/>
      <c r="M133" s="38"/>
      <c r="N133" s="38"/>
      <c r="O133" s="12"/>
      <c r="P133" s="38" t="s">
        <v>156</v>
      </c>
      <c r="Q133" s="38"/>
      <c r="R133" s="38"/>
      <c r="S133" s="38"/>
      <c r="T133" s="38"/>
      <c r="U133" s="12"/>
    </row>
    <row r="134" spans="1:21" x14ac:dyDescent="0.25">
      <c r="A134" s="16"/>
      <c r="B134" s="13"/>
      <c r="C134" s="12"/>
      <c r="D134" s="39" t="s">
        <v>504</v>
      </c>
      <c r="E134" s="39"/>
      <c r="F134" s="12"/>
      <c r="G134" s="39" t="s">
        <v>503</v>
      </c>
      <c r="H134" s="39"/>
      <c r="I134" s="12"/>
      <c r="J134" s="39" t="s">
        <v>504</v>
      </c>
      <c r="K134" s="39"/>
      <c r="L134" s="12"/>
      <c r="M134" s="39" t="s">
        <v>503</v>
      </c>
      <c r="N134" s="39"/>
      <c r="O134" s="12"/>
      <c r="P134" s="39" t="s">
        <v>504</v>
      </c>
      <c r="Q134" s="39"/>
      <c r="R134" s="12"/>
      <c r="S134" s="39" t="s">
        <v>503</v>
      </c>
      <c r="T134" s="39"/>
      <c r="U134" s="12"/>
    </row>
    <row r="135" spans="1:21" ht="15.75" thickBot="1" x14ac:dyDescent="0.3">
      <c r="A135" s="16"/>
      <c r="B135" s="13"/>
      <c r="C135" s="12"/>
      <c r="D135" s="38" t="s">
        <v>510</v>
      </c>
      <c r="E135" s="38"/>
      <c r="F135" s="12"/>
      <c r="G135" s="38" t="s">
        <v>589</v>
      </c>
      <c r="H135" s="38"/>
      <c r="I135" s="12"/>
      <c r="J135" s="38" t="s">
        <v>510</v>
      </c>
      <c r="K135" s="38"/>
      <c r="L135" s="12"/>
      <c r="M135" s="38" t="s">
        <v>589</v>
      </c>
      <c r="N135" s="38"/>
      <c r="O135" s="12"/>
      <c r="P135" s="38" t="s">
        <v>510</v>
      </c>
      <c r="Q135" s="38"/>
      <c r="R135" s="12"/>
      <c r="S135" s="38" t="s">
        <v>589</v>
      </c>
      <c r="T135" s="38"/>
      <c r="U135" s="12"/>
    </row>
    <row r="136" spans="1:21" x14ac:dyDescent="0.25">
      <c r="A136" s="16"/>
      <c r="B136" s="13"/>
      <c r="C136" s="12"/>
      <c r="D136" s="95"/>
      <c r="E136" s="95"/>
      <c r="F136" s="12"/>
      <c r="G136" s="95"/>
      <c r="H136" s="95"/>
      <c r="I136" s="12"/>
      <c r="J136" s="39" t="s">
        <v>242</v>
      </c>
      <c r="K136" s="39"/>
      <c r="L136" s="39"/>
      <c r="M136" s="39"/>
      <c r="N136" s="39"/>
      <c r="O136" s="12"/>
      <c r="P136" s="95"/>
      <c r="Q136" s="95"/>
      <c r="R136" s="12"/>
      <c r="S136" s="95"/>
      <c r="T136" s="95"/>
      <c r="U136" s="12"/>
    </row>
    <row r="137" spans="1:21" x14ac:dyDescent="0.25">
      <c r="A137" s="16"/>
      <c r="B137" s="22" t="s">
        <v>513</v>
      </c>
      <c r="C137" s="23"/>
      <c r="D137" s="23" t="s">
        <v>244</v>
      </c>
      <c r="E137" s="73">
        <v>834640</v>
      </c>
      <c r="F137" s="23"/>
      <c r="G137" s="23" t="s">
        <v>244</v>
      </c>
      <c r="H137" s="24" t="s">
        <v>514</v>
      </c>
      <c r="I137" s="23" t="s">
        <v>438</v>
      </c>
      <c r="J137" s="23" t="s">
        <v>244</v>
      </c>
      <c r="K137" s="53" t="s">
        <v>249</v>
      </c>
      <c r="L137" s="23"/>
      <c r="M137" s="23" t="s">
        <v>244</v>
      </c>
      <c r="N137" s="53" t="s">
        <v>249</v>
      </c>
      <c r="O137" s="23"/>
      <c r="P137" s="23" t="s">
        <v>244</v>
      </c>
      <c r="Q137" s="73">
        <v>834640</v>
      </c>
      <c r="R137" s="23"/>
      <c r="S137" s="23" t="s">
        <v>244</v>
      </c>
      <c r="T137" s="24" t="s">
        <v>514</v>
      </c>
      <c r="U137" s="23" t="s">
        <v>438</v>
      </c>
    </row>
    <row r="138" spans="1:21" x14ac:dyDescent="0.25">
      <c r="A138" s="16"/>
      <c r="B138" s="27" t="s">
        <v>515</v>
      </c>
      <c r="C138" s="13"/>
      <c r="D138" s="96">
        <v>941676</v>
      </c>
      <c r="E138" s="96"/>
      <c r="F138" s="13"/>
      <c r="G138" s="40" t="s">
        <v>516</v>
      </c>
      <c r="H138" s="40"/>
      <c r="I138" s="13" t="s">
        <v>438</v>
      </c>
      <c r="J138" s="41" t="s">
        <v>249</v>
      </c>
      <c r="K138" s="41"/>
      <c r="L138" s="13"/>
      <c r="M138" s="41" t="s">
        <v>249</v>
      </c>
      <c r="N138" s="41"/>
      <c r="O138" s="13"/>
      <c r="P138" s="96">
        <v>941676</v>
      </c>
      <c r="Q138" s="96"/>
      <c r="R138" s="13"/>
      <c r="S138" s="40" t="s">
        <v>516</v>
      </c>
      <c r="T138" s="40"/>
      <c r="U138" s="13" t="s">
        <v>438</v>
      </c>
    </row>
    <row r="139" spans="1:21" x14ac:dyDescent="0.25">
      <c r="A139" s="16"/>
      <c r="B139" s="22" t="s">
        <v>517</v>
      </c>
      <c r="C139" s="23"/>
      <c r="D139" s="76">
        <v>724228</v>
      </c>
      <c r="E139" s="76"/>
      <c r="F139" s="23"/>
      <c r="G139" s="42" t="s">
        <v>518</v>
      </c>
      <c r="H139" s="42"/>
      <c r="I139" s="23" t="s">
        <v>438</v>
      </c>
      <c r="J139" s="61" t="s">
        <v>249</v>
      </c>
      <c r="K139" s="61"/>
      <c r="L139" s="23"/>
      <c r="M139" s="61" t="s">
        <v>249</v>
      </c>
      <c r="N139" s="61"/>
      <c r="O139" s="23"/>
      <c r="P139" s="76">
        <v>724228</v>
      </c>
      <c r="Q139" s="76"/>
      <c r="R139" s="23"/>
      <c r="S139" s="42" t="s">
        <v>518</v>
      </c>
      <c r="T139" s="42"/>
      <c r="U139" s="23" t="s">
        <v>438</v>
      </c>
    </row>
    <row r="140" spans="1:21" x14ac:dyDescent="0.25">
      <c r="A140" s="16"/>
      <c r="B140" s="27" t="s">
        <v>519</v>
      </c>
      <c r="C140" s="13"/>
      <c r="D140" s="96">
        <v>1303006</v>
      </c>
      <c r="E140" s="96"/>
      <c r="F140" s="13"/>
      <c r="G140" s="40" t="s">
        <v>520</v>
      </c>
      <c r="H140" s="40"/>
      <c r="I140" s="13" t="s">
        <v>438</v>
      </c>
      <c r="J140" s="41" t="s">
        <v>249</v>
      </c>
      <c r="K140" s="41"/>
      <c r="L140" s="13"/>
      <c r="M140" s="41" t="s">
        <v>249</v>
      </c>
      <c r="N140" s="41"/>
      <c r="O140" s="13"/>
      <c r="P140" s="96">
        <v>1303006</v>
      </c>
      <c r="Q140" s="96"/>
      <c r="R140" s="13"/>
      <c r="S140" s="40" t="s">
        <v>520</v>
      </c>
      <c r="T140" s="40"/>
      <c r="U140" s="13" t="s">
        <v>438</v>
      </c>
    </row>
    <row r="141" spans="1:21" x14ac:dyDescent="0.25">
      <c r="A141" s="16"/>
      <c r="B141" s="22" t="s">
        <v>521</v>
      </c>
      <c r="C141" s="23"/>
      <c r="D141" s="76">
        <v>19204</v>
      </c>
      <c r="E141" s="76"/>
      <c r="F141" s="23"/>
      <c r="G141" s="42" t="s">
        <v>522</v>
      </c>
      <c r="H141" s="42"/>
      <c r="I141" s="23" t="s">
        <v>438</v>
      </c>
      <c r="J141" s="61" t="s">
        <v>249</v>
      </c>
      <c r="K141" s="61"/>
      <c r="L141" s="23"/>
      <c r="M141" s="61" t="s">
        <v>249</v>
      </c>
      <c r="N141" s="61"/>
      <c r="O141" s="23"/>
      <c r="P141" s="76">
        <v>19204</v>
      </c>
      <c r="Q141" s="76"/>
      <c r="R141" s="23"/>
      <c r="S141" s="42" t="s">
        <v>522</v>
      </c>
      <c r="T141" s="42"/>
      <c r="U141" s="23" t="s">
        <v>438</v>
      </c>
    </row>
    <row r="142" spans="1:21" ht="26.25" x14ac:dyDescent="0.25">
      <c r="A142" s="16"/>
      <c r="B142" s="27" t="s">
        <v>590</v>
      </c>
      <c r="C142" s="13"/>
      <c r="D142" s="96">
        <v>1650969</v>
      </c>
      <c r="E142" s="96"/>
      <c r="F142" s="13"/>
      <c r="G142" s="40" t="s">
        <v>524</v>
      </c>
      <c r="H142" s="40"/>
      <c r="I142" s="13" t="s">
        <v>438</v>
      </c>
      <c r="J142" s="41" t="s">
        <v>249</v>
      </c>
      <c r="K142" s="41"/>
      <c r="L142" s="13"/>
      <c r="M142" s="41" t="s">
        <v>249</v>
      </c>
      <c r="N142" s="41"/>
      <c r="O142" s="13"/>
      <c r="P142" s="96">
        <v>1650969</v>
      </c>
      <c r="Q142" s="96"/>
      <c r="R142" s="13"/>
      <c r="S142" s="40" t="s">
        <v>524</v>
      </c>
      <c r="T142" s="40"/>
      <c r="U142" s="13" t="s">
        <v>438</v>
      </c>
    </row>
    <row r="143" spans="1:21" x14ac:dyDescent="0.25">
      <c r="A143" s="16"/>
      <c r="B143" s="22" t="s">
        <v>525</v>
      </c>
      <c r="C143" s="23"/>
      <c r="D143" s="76">
        <v>21229892</v>
      </c>
      <c r="E143" s="76"/>
      <c r="F143" s="23"/>
      <c r="G143" s="42" t="s">
        <v>526</v>
      </c>
      <c r="H143" s="42"/>
      <c r="I143" s="23" t="s">
        <v>438</v>
      </c>
      <c r="J143" s="61" t="s">
        <v>249</v>
      </c>
      <c r="K143" s="61"/>
      <c r="L143" s="23"/>
      <c r="M143" s="61" t="s">
        <v>249</v>
      </c>
      <c r="N143" s="61"/>
      <c r="O143" s="23"/>
      <c r="P143" s="76">
        <v>21229892</v>
      </c>
      <c r="Q143" s="76"/>
      <c r="R143" s="23"/>
      <c r="S143" s="42" t="s">
        <v>526</v>
      </c>
      <c r="T143" s="42"/>
      <c r="U143" s="23" t="s">
        <v>438</v>
      </c>
    </row>
    <row r="144" spans="1:21" x14ac:dyDescent="0.25">
      <c r="A144" s="16"/>
      <c r="B144" s="27" t="s">
        <v>527</v>
      </c>
      <c r="C144" s="13"/>
      <c r="D144" s="96">
        <v>30180</v>
      </c>
      <c r="E144" s="96"/>
      <c r="F144" s="13"/>
      <c r="G144" s="40" t="s">
        <v>528</v>
      </c>
      <c r="H144" s="40"/>
      <c r="I144" s="13" t="s">
        <v>438</v>
      </c>
      <c r="J144" s="41" t="s">
        <v>249</v>
      </c>
      <c r="K144" s="41"/>
      <c r="L144" s="13"/>
      <c r="M144" s="41" t="s">
        <v>249</v>
      </c>
      <c r="N144" s="41"/>
      <c r="O144" s="13"/>
      <c r="P144" s="96">
        <v>30180</v>
      </c>
      <c r="Q144" s="96"/>
      <c r="R144" s="13"/>
      <c r="S144" s="40" t="s">
        <v>528</v>
      </c>
      <c r="T144" s="40"/>
      <c r="U144" s="13" t="s">
        <v>438</v>
      </c>
    </row>
    <row r="145" spans="1:21" ht="15.75" thickBot="1" x14ac:dyDescent="0.3">
      <c r="A145" s="16"/>
      <c r="B145" s="22" t="s">
        <v>591</v>
      </c>
      <c r="C145" s="23"/>
      <c r="D145" s="77">
        <v>283487</v>
      </c>
      <c r="E145" s="77"/>
      <c r="F145" s="23"/>
      <c r="G145" s="63" t="s">
        <v>530</v>
      </c>
      <c r="H145" s="63"/>
      <c r="I145" s="23" t="s">
        <v>438</v>
      </c>
      <c r="J145" s="97" t="s">
        <v>249</v>
      </c>
      <c r="K145" s="97"/>
      <c r="L145" s="23"/>
      <c r="M145" s="97" t="s">
        <v>249</v>
      </c>
      <c r="N145" s="97"/>
      <c r="O145" s="23"/>
      <c r="P145" s="77">
        <v>283487</v>
      </c>
      <c r="Q145" s="77"/>
      <c r="R145" s="23"/>
      <c r="S145" s="63" t="s">
        <v>530</v>
      </c>
      <c r="T145" s="63"/>
      <c r="U145" s="23" t="s">
        <v>438</v>
      </c>
    </row>
    <row r="146" spans="1:21" ht="15.75" thickBot="1" x14ac:dyDescent="0.3">
      <c r="A146" s="16"/>
      <c r="B146" s="27"/>
      <c r="C146" s="13"/>
      <c r="D146" s="74" t="s">
        <v>244</v>
      </c>
      <c r="E146" s="75">
        <v>27017282</v>
      </c>
      <c r="F146" s="13"/>
      <c r="G146" s="74" t="s">
        <v>244</v>
      </c>
      <c r="H146" s="94" t="s">
        <v>531</v>
      </c>
      <c r="I146" s="13" t="s">
        <v>438</v>
      </c>
      <c r="J146" s="74" t="s">
        <v>244</v>
      </c>
      <c r="K146" s="105" t="s">
        <v>249</v>
      </c>
      <c r="L146" s="13"/>
      <c r="M146" s="74" t="s">
        <v>244</v>
      </c>
      <c r="N146" s="105" t="s">
        <v>249</v>
      </c>
      <c r="O146" s="13"/>
      <c r="P146" s="74" t="s">
        <v>244</v>
      </c>
      <c r="Q146" s="75">
        <v>27017282</v>
      </c>
      <c r="R146" s="13"/>
      <c r="S146" s="74" t="s">
        <v>244</v>
      </c>
      <c r="T146" s="94" t="s">
        <v>531</v>
      </c>
      <c r="U146" s="13" t="s">
        <v>438</v>
      </c>
    </row>
    <row r="147" spans="1:21" ht="15.75" thickTop="1" x14ac:dyDescent="0.25">
      <c r="A147" s="16"/>
      <c r="B147" s="48"/>
      <c r="C147" s="48"/>
      <c r="D147" s="48"/>
      <c r="E147" s="48"/>
      <c r="F147" s="48"/>
      <c r="G147" s="48"/>
      <c r="H147" s="48"/>
      <c r="I147" s="48"/>
      <c r="J147" s="48"/>
      <c r="K147" s="48"/>
      <c r="L147" s="48"/>
      <c r="M147" s="48"/>
      <c r="N147" s="48"/>
      <c r="O147" s="48"/>
      <c r="P147" s="48"/>
      <c r="Q147" s="48"/>
      <c r="R147" s="48"/>
      <c r="S147" s="48"/>
      <c r="T147" s="48"/>
      <c r="U147" s="48"/>
    </row>
    <row r="148" spans="1:21" x14ac:dyDescent="0.25">
      <c r="A148" s="16"/>
      <c r="B148" s="48" t="s">
        <v>592</v>
      </c>
      <c r="C148" s="48"/>
      <c r="D148" s="48"/>
      <c r="E148" s="48"/>
      <c r="F148" s="48"/>
      <c r="G148" s="48"/>
      <c r="H148" s="48"/>
      <c r="I148" s="48"/>
      <c r="J148" s="48"/>
      <c r="K148" s="48"/>
      <c r="L148" s="48"/>
      <c r="M148" s="48"/>
      <c r="N148" s="48"/>
      <c r="O148" s="48"/>
      <c r="P148" s="48"/>
      <c r="Q148" s="48"/>
      <c r="R148" s="48"/>
      <c r="S148" s="48"/>
      <c r="T148" s="48"/>
      <c r="U148" s="48"/>
    </row>
    <row r="149" spans="1:21" x14ac:dyDescent="0.25">
      <c r="A149" s="16"/>
      <c r="B149" s="48"/>
      <c r="C149" s="48"/>
      <c r="D149" s="48"/>
      <c r="E149" s="48"/>
      <c r="F149" s="48"/>
      <c r="G149" s="48"/>
      <c r="H149" s="48"/>
      <c r="I149" s="48"/>
      <c r="J149" s="48"/>
      <c r="K149" s="48"/>
      <c r="L149" s="48"/>
      <c r="M149" s="48"/>
      <c r="N149" s="48"/>
      <c r="O149" s="48"/>
      <c r="P149" s="48"/>
      <c r="Q149" s="48"/>
      <c r="R149" s="48"/>
      <c r="S149" s="48"/>
      <c r="T149" s="48"/>
      <c r="U149" s="48"/>
    </row>
    <row r="150" spans="1:21" ht="25.5" customHeight="1" x14ac:dyDescent="0.25">
      <c r="A150" s="16"/>
      <c r="B150" s="48" t="s">
        <v>593</v>
      </c>
      <c r="C150" s="48"/>
      <c r="D150" s="48"/>
      <c r="E150" s="48"/>
      <c r="F150" s="48"/>
      <c r="G150" s="48"/>
      <c r="H150" s="48"/>
      <c r="I150" s="48"/>
      <c r="J150" s="48"/>
      <c r="K150" s="48"/>
      <c r="L150" s="48"/>
      <c r="M150" s="48"/>
      <c r="N150" s="48"/>
      <c r="O150" s="48"/>
      <c r="P150" s="48"/>
      <c r="Q150" s="48"/>
      <c r="R150" s="48"/>
      <c r="S150" s="48"/>
      <c r="T150" s="48"/>
      <c r="U150" s="48"/>
    </row>
    <row r="151" spans="1:21" x14ac:dyDescent="0.25">
      <c r="A151" s="16"/>
      <c r="B151" s="48"/>
      <c r="C151" s="48"/>
      <c r="D151" s="48"/>
      <c r="E151" s="48"/>
      <c r="F151" s="48"/>
      <c r="G151" s="48"/>
      <c r="H151" s="48"/>
      <c r="I151" s="48"/>
      <c r="J151" s="48"/>
      <c r="K151" s="48"/>
      <c r="L151" s="48"/>
      <c r="M151" s="48"/>
      <c r="N151" s="48"/>
      <c r="O151" s="48"/>
      <c r="P151" s="48"/>
      <c r="Q151" s="48"/>
      <c r="R151" s="48"/>
      <c r="S151" s="48"/>
      <c r="T151" s="48"/>
      <c r="U151" s="48"/>
    </row>
    <row r="152" spans="1:21" x14ac:dyDescent="0.25">
      <c r="A152" s="16"/>
      <c r="B152" s="48" t="s">
        <v>594</v>
      </c>
      <c r="C152" s="48"/>
      <c r="D152" s="48"/>
      <c r="E152" s="48"/>
      <c r="F152" s="48"/>
      <c r="G152" s="48"/>
      <c r="H152" s="48"/>
      <c r="I152" s="48"/>
      <c r="J152" s="48"/>
      <c r="K152" s="48"/>
      <c r="L152" s="48"/>
      <c r="M152" s="48"/>
      <c r="N152" s="48"/>
      <c r="O152" s="48"/>
      <c r="P152" s="48"/>
      <c r="Q152" s="48"/>
      <c r="R152" s="48"/>
      <c r="S152" s="48"/>
      <c r="T152" s="48"/>
      <c r="U152" s="48"/>
    </row>
    <row r="153" spans="1:21" x14ac:dyDescent="0.25">
      <c r="A153" s="16"/>
      <c r="B153" s="48"/>
      <c r="C153" s="48"/>
      <c r="D153" s="48"/>
      <c r="E153" s="48"/>
      <c r="F153" s="48"/>
      <c r="G153" s="48"/>
      <c r="H153" s="48"/>
      <c r="I153" s="48"/>
      <c r="J153" s="48"/>
      <c r="K153" s="48"/>
      <c r="L153" s="48"/>
      <c r="M153" s="48"/>
      <c r="N153" s="48"/>
      <c r="O153" s="48"/>
      <c r="P153" s="48"/>
      <c r="Q153" s="48"/>
      <c r="R153" s="48"/>
      <c r="S153" s="48"/>
      <c r="T153" s="48"/>
      <c r="U153" s="48"/>
    </row>
    <row r="154" spans="1:21" x14ac:dyDescent="0.25">
      <c r="A154" s="16"/>
      <c r="B154" s="48" t="s">
        <v>595</v>
      </c>
      <c r="C154" s="48"/>
      <c r="D154" s="48"/>
      <c r="E154" s="48"/>
      <c r="F154" s="48"/>
      <c r="G154" s="48"/>
      <c r="H154" s="48"/>
      <c r="I154" s="48"/>
      <c r="J154" s="48"/>
      <c r="K154" s="48"/>
      <c r="L154" s="48"/>
      <c r="M154" s="48"/>
      <c r="N154" s="48"/>
      <c r="O154" s="48"/>
      <c r="P154" s="48"/>
      <c r="Q154" s="48"/>
      <c r="R154" s="48"/>
      <c r="S154" s="48"/>
      <c r="T154" s="48"/>
      <c r="U154" s="48"/>
    </row>
    <row r="155" spans="1:21" x14ac:dyDescent="0.25">
      <c r="A155" s="16"/>
      <c r="B155" s="49"/>
      <c r="C155" s="49"/>
      <c r="D155" s="49"/>
      <c r="E155" s="49"/>
      <c r="F155" s="49"/>
      <c r="G155" s="49"/>
      <c r="H155" s="49"/>
      <c r="I155" s="49"/>
      <c r="J155" s="49"/>
      <c r="K155" s="49"/>
      <c r="L155" s="49"/>
      <c r="M155" s="49"/>
      <c r="N155" s="49"/>
      <c r="O155" s="49"/>
      <c r="P155" s="49"/>
      <c r="Q155" s="49"/>
      <c r="R155" s="49"/>
      <c r="S155" s="49"/>
      <c r="T155" s="49"/>
      <c r="U155" s="49"/>
    </row>
    <row r="156" spans="1:21" ht="15.75" thickBot="1" x14ac:dyDescent="0.3">
      <c r="A156" s="16"/>
      <c r="B156" s="13"/>
      <c r="C156" s="12"/>
      <c r="D156" s="38" t="s">
        <v>587</v>
      </c>
      <c r="E156" s="38"/>
      <c r="F156" s="38"/>
      <c r="G156" s="38"/>
      <c r="H156" s="38"/>
      <c r="I156" s="12"/>
      <c r="J156" s="38" t="s">
        <v>588</v>
      </c>
      <c r="K156" s="38"/>
      <c r="L156" s="38"/>
      <c r="M156" s="38"/>
      <c r="N156" s="38"/>
      <c r="O156" s="12"/>
      <c r="P156" s="38" t="s">
        <v>156</v>
      </c>
      <c r="Q156" s="38"/>
      <c r="R156" s="38"/>
      <c r="S156" s="38"/>
      <c r="T156" s="38"/>
      <c r="U156" s="12"/>
    </row>
    <row r="157" spans="1:21" x14ac:dyDescent="0.25">
      <c r="A157" s="16"/>
      <c r="B157" s="13"/>
      <c r="C157" s="12"/>
      <c r="D157" s="39" t="s">
        <v>504</v>
      </c>
      <c r="E157" s="39"/>
      <c r="F157" s="12"/>
      <c r="G157" s="39" t="s">
        <v>503</v>
      </c>
      <c r="H157" s="39"/>
      <c r="I157" s="12"/>
      <c r="J157" s="39" t="s">
        <v>504</v>
      </c>
      <c r="K157" s="39"/>
      <c r="L157" s="12"/>
      <c r="M157" s="39" t="s">
        <v>503</v>
      </c>
      <c r="N157" s="39"/>
      <c r="O157" s="12"/>
      <c r="P157" s="39" t="s">
        <v>504</v>
      </c>
      <c r="Q157" s="39"/>
      <c r="R157" s="12"/>
      <c r="S157" s="39" t="s">
        <v>503</v>
      </c>
      <c r="T157" s="39"/>
      <c r="U157" s="12"/>
    </row>
    <row r="158" spans="1:21" ht="15.75" thickBot="1" x14ac:dyDescent="0.3">
      <c r="A158" s="16"/>
      <c r="B158" s="13"/>
      <c r="C158" s="12"/>
      <c r="D158" s="38" t="s">
        <v>510</v>
      </c>
      <c r="E158" s="38"/>
      <c r="F158" s="12"/>
      <c r="G158" s="38" t="s">
        <v>589</v>
      </c>
      <c r="H158" s="38"/>
      <c r="I158" s="12"/>
      <c r="J158" s="38" t="s">
        <v>510</v>
      </c>
      <c r="K158" s="38"/>
      <c r="L158" s="12"/>
      <c r="M158" s="38" t="s">
        <v>589</v>
      </c>
      <c r="N158" s="38"/>
      <c r="O158" s="12"/>
      <c r="P158" s="38" t="s">
        <v>510</v>
      </c>
      <c r="Q158" s="38"/>
      <c r="R158" s="12"/>
      <c r="S158" s="38" t="s">
        <v>589</v>
      </c>
      <c r="T158" s="38"/>
      <c r="U158" s="12"/>
    </row>
    <row r="159" spans="1:21" x14ac:dyDescent="0.25">
      <c r="A159" s="16"/>
      <c r="B159" s="13"/>
      <c r="C159" s="12"/>
      <c r="D159" s="95"/>
      <c r="E159" s="95"/>
      <c r="F159" s="12"/>
      <c r="G159" s="95"/>
      <c r="H159" s="95"/>
      <c r="I159" s="12"/>
      <c r="J159" s="39" t="s">
        <v>242</v>
      </c>
      <c r="K159" s="39"/>
      <c r="L159" s="39"/>
      <c r="M159" s="39"/>
      <c r="N159" s="39"/>
      <c r="O159" s="12"/>
      <c r="P159" s="95"/>
      <c r="Q159" s="95"/>
      <c r="R159" s="12"/>
      <c r="S159" s="95"/>
      <c r="T159" s="95"/>
      <c r="U159" s="12"/>
    </row>
    <row r="160" spans="1:21" x14ac:dyDescent="0.25">
      <c r="A160" s="16"/>
      <c r="B160" s="22" t="s">
        <v>513</v>
      </c>
      <c r="C160" s="23"/>
      <c r="D160" s="23" t="s">
        <v>244</v>
      </c>
      <c r="E160" s="73">
        <v>166271</v>
      </c>
      <c r="F160" s="23"/>
      <c r="G160" s="23" t="s">
        <v>244</v>
      </c>
      <c r="H160" s="24" t="s">
        <v>596</v>
      </c>
      <c r="I160" s="23" t="s">
        <v>438</v>
      </c>
      <c r="J160" s="23" t="s">
        <v>244</v>
      </c>
      <c r="K160" s="73">
        <v>67280</v>
      </c>
      <c r="L160" s="23"/>
      <c r="M160" s="23" t="s">
        <v>244</v>
      </c>
      <c r="N160" s="24" t="s">
        <v>597</v>
      </c>
      <c r="O160" s="23" t="s">
        <v>438</v>
      </c>
      <c r="P160" s="23" t="s">
        <v>244</v>
      </c>
      <c r="Q160" s="73">
        <v>233551</v>
      </c>
      <c r="R160" s="23"/>
      <c r="S160" s="23" t="s">
        <v>244</v>
      </c>
      <c r="T160" s="24" t="s">
        <v>534</v>
      </c>
      <c r="U160" s="23" t="s">
        <v>438</v>
      </c>
    </row>
    <row r="161" spans="1:21" x14ac:dyDescent="0.25">
      <c r="A161" s="16"/>
      <c r="B161" s="27" t="s">
        <v>515</v>
      </c>
      <c r="C161" s="13"/>
      <c r="D161" s="96">
        <v>49909</v>
      </c>
      <c r="E161" s="96"/>
      <c r="F161" s="13"/>
      <c r="G161" s="40" t="s">
        <v>598</v>
      </c>
      <c r="H161" s="40"/>
      <c r="I161" s="13" t="s">
        <v>438</v>
      </c>
      <c r="J161" s="96">
        <v>102529</v>
      </c>
      <c r="K161" s="96"/>
      <c r="L161" s="13"/>
      <c r="M161" s="40" t="s">
        <v>599</v>
      </c>
      <c r="N161" s="40"/>
      <c r="O161" s="13" t="s">
        <v>438</v>
      </c>
      <c r="P161" s="96">
        <v>152438</v>
      </c>
      <c r="Q161" s="96"/>
      <c r="R161" s="13"/>
      <c r="S161" s="40" t="s">
        <v>535</v>
      </c>
      <c r="T161" s="40"/>
      <c r="U161" s="13" t="s">
        <v>438</v>
      </c>
    </row>
    <row r="162" spans="1:21" x14ac:dyDescent="0.25">
      <c r="A162" s="16"/>
      <c r="B162" s="22" t="s">
        <v>517</v>
      </c>
      <c r="C162" s="23"/>
      <c r="D162" s="76">
        <v>108666</v>
      </c>
      <c r="E162" s="76"/>
      <c r="F162" s="23"/>
      <c r="G162" s="42" t="s">
        <v>600</v>
      </c>
      <c r="H162" s="42"/>
      <c r="I162" s="23" t="s">
        <v>438</v>
      </c>
      <c r="J162" s="76">
        <v>537486</v>
      </c>
      <c r="K162" s="76"/>
      <c r="L162" s="23"/>
      <c r="M162" s="42" t="s">
        <v>601</v>
      </c>
      <c r="N162" s="42"/>
      <c r="O162" s="23" t="s">
        <v>438</v>
      </c>
      <c r="P162" s="76">
        <v>646152</v>
      </c>
      <c r="Q162" s="76"/>
      <c r="R162" s="23"/>
      <c r="S162" s="42" t="s">
        <v>536</v>
      </c>
      <c r="T162" s="42"/>
      <c r="U162" s="23" t="s">
        <v>438</v>
      </c>
    </row>
    <row r="163" spans="1:21" x14ac:dyDescent="0.25">
      <c r="A163" s="16"/>
      <c r="B163" s="27" t="s">
        <v>519</v>
      </c>
      <c r="C163" s="13"/>
      <c r="D163" s="96">
        <v>231917</v>
      </c>
      <c r="E163" s="96"/>
      <c r="F163" s="13"/>
      <c r="G163" s="40" t="s">
        <v>602</v>
      </c>
      <c r="H163" s="40"/>
      <c r="I163" s="13" t="s">
        <v>438</v>
      </c>
      <c r="J163" s="96">
        <v>280803</v>
      </c>
      <c r="K163" s="96"/>
      <c r="L163" s="13"/>
      <c r="M163" s="40" t="s">
        <v>603</v>
      </c>
      <c r="N163" s="40"/>
      <c r="O163" s="13" t="s">
        <v>438</v>
      </c>
      <c r="P163" s="96">
        <v>512720</v>
      </c>
      <c r="Q163" s="96"/>
      <c r="R163" s="13"/>
      <c r="S163" s="40" t="s">
        <v>538</v>
      </c>
      <c r="T163" s="40"/>
      <c r="U163" s="13" t="s">
        <v>438</v>
      </c>
    </row>
    <row r="164" spans="1:21" x14ac:dyDescent="0.25">
      <c r="A164" s="16"/>
      <c r="B164" s="22" t="s">
        <v>521</v>
      </c>
      <c r="C164" s="23"/>
      <c r="D164" s="61" t="s">
        <v>249</v>
      </c>
      <c r="E164" s="61"/>
      <c r="F164" s="23"/>
      <c r="G164" s="61" t="s">
        <v>249</v>
      </c>
      <c r="H164" s="61"/>
      <c r="I164" s="23"/>
      <c r="J164" s="61" t="s">
        <v>249</v>
      </c>
      <c r="K164" s="61"/>
      <c r="L164" s="23"/>
      <c r="M164" s="61" t="s">
        <v>249</v>
      </c>
      <c r="N164" s="61"/>
      <c r="O164" s="23"/>
      <c r="P164" s="61" t="s">
        <v>249</v>
      </c>
      <c r="Q164" s="61"/>
      <c r="R164" s="23"/>
      <c r="S164" s="61" t="s">
        <v>249</v>
      </c>
      <c r="T164" s="61"/>
      <c r="U164" s="23"/>
    </row>
    <row r="165" spans="1:21" ht="26.25" x14ac:dyDescent="0.25">
      <c r="A165" s="16"/>
      <c r="B165" s="27" t="s">
        <v>590</v>
      </c>
      <c r="C165" s="13"/>
      <c r="D165" s="96">
        <v>1904</v>
      </c>
      <c r="E165" s="96"/>
      <c r="F165" s="13"/>
      <c r="G165" s="40" t="s">
        <v>604</v>
      </c>
      <c r="H165" s="40"/>
      <c r="I165" s="13" t="s">
        <v>438</v>
      </c>
      <c r="J165" s="96">
        <v>10482</v>
      </c>
      <c r="K165" s="96"/>
      <c r="L165" s="13"/>
      <c r="M165" s="40" t="s">
        <v>605</v>
      </c>
      <c r="N165" s="40"/>
      <c r="O165" s="13" t="s">
        <v>438</v>
      </c>
      <c r="P165" s="96">
        <v>12386</v>
      </c>
      <c r="Q165" s="96"/>
      <c r="R165" s="13"/>
      <c r="S165" s="40" t="s">
        <v>539</v>
      </c>
      <c r="T165" s="40"/>
      <c r="U165" s="13" t="s">
        <v>438</v>
      </c>
    </row>
    <row r="166" spans="1:21" x14ac:dyDescent="0.25">
      <c r="A166" s="16"/>
      <c r="B166" s="22" t="s">
        <v>525</v>
      </c>
      <c r="C166" s="23"/>
      <c r="D166" s="76">
        <v>1659287</v>
      </c>
      <c r="E166" s="76"/>
      <c r="F166" s="23"/>
      <c r="G166" s="42" t="s">
        <v>606</v>
      </c>
      <c r="H166" s="42"/>
      <c r="I166" s="23" t="s">
        <v>438</v>
      </c>
      <c r="J166" s="76">
        <v>776864</v>
      </c>
      <c r="K166" s="76"/>
      <c r="L166" s="23"/>
      <c r="M166" s="42" t="s">
        <v>607</v>
      </c>
      <c r="N166" s="42"/>
      <c r="O166" s="23" t="s">
        <v>438</v>
      </c>
      <c r="P166" s="76">
        <v>2436151</v>
      </c>
      <c r="Q166" s="76"/>
      <c r="R166" s="23"/>
      <c r="S166" s="42" t="s">
        <v>540</v>
      </c>
      <c r="T166" s="42"/>
      <c r="U166" s="23" t="s">
        <v>438</v>
      </c>
    </row>
    <row r="167" spans="1:21" ht="15.75" thickBot="1" x14ac:dyDescent="0.3">
      <c r="A167" s="16"/>
      <c r="B167" s="27" t="s">
        <v>591</v>
      </c>
      <c r="C167" s="13"/>
      <c r="D167" s="81">
        <v>17430</v>
      </c>
      <c r="E167" s="81"/>
      <c r="F167" s="13"/>
      <c r="G167" s="43" t="s">
        <v>608</v>
      </c>
      <c r="H167" s="43"/>
      <c r="I167" s="13" t="s">
        <v>438</v>
      </c>
      <c r="J167" s="81">
        <v>129719</v>
      </c>
      <c r="K167" s="81"/>
      <c r="L167" s="13"/>
      <c r="M167" s="43" t="s">
        <v>609</v>
      </c>
      <c r="N167" s="43"/>
      <c r="O167" s="13" t="s">
        <v>438</v>
      </c>
      <c r="P167" s="81">
        <v>147149</v>
      </c>
      <c r="Q167" s="81"/>
      <c r="R167" s="13"/>
      <c r="S167" s="43" t="s">
        <v>542</v>
      </c>
      <c r="T167" s="43"/>
      <c r="U167" s="13" t="s">
        <v>438</v>
      </c>
    </row>
    <row r="168" spans="1:21" ht="15.75" thickBot="1" x14ac:dyDescent="0.3">
      <c r="A168" s="16"/>
      <c r="B168" s="22"/>
      <c r="C168" s="23"/>
      <c r="D168" s="35" t="s">
        <v>244</v>
      </c>
      <c r="E168" s="80">
        <v>2235384</v>
      </c>
      <c r="F168" s="23"/>
      <c r="G168" s="35" t="s">
        <v>244</v>
      </c>
      <c r="H168" s="36" t="s">
        <v>610</v>
      </c>
      <c r="I168" s="23" t="s">
        <v>438</v>
      </c>
      <c r="J168" s="35" t="s">
        <v>244</v>
      </c>
      <c r="K168" s="80">
        <v>1905163</v>
      </c>
      <c r="L168" s="23"/>
      <c r="M168" s="35" t="s">
        <v>244</v>
      </c>
      <c r="N168" s="36" t="s">
        <v>611</v>
      </c>
      <c r="O168" s="23" t="s">
        <v>438</v>
      </c>
      <c r="P168" s="35" t="s">
        <v>244</v>
      </c>
      <c r="Q168" s="80">
        <v>4140547</v>
      </c>
      <c r="R168" s="23"/>
      <c r="S168" s="35" t="s">
        <v>244</v>
      </c>
      <c r="T168" s="36" t="s">
        <v>543</v>
      </c>
      <c r="U168" s="23" t="s">
        <v>438</v>
      </c>
    </row>
    <row r="169" spans="1:21" ht="15.75" thickTop="1" x14ac:dyDescent="0.25">
      <c r="A169" s="16"/>
      <c r="B169" s="48"/>
      <c r="C169" s="48"/>
      <c r="D169" s="48"/>
      <c r="E169" s="48"/>
      <c r="F169" s="48"/>
      <c r="G169" s="48"/>
      <c r="H169" s="48"/>
      <c r="I169" s="48"/>
      <c r="J169" s="48"/>
      <c r="K169" s="48"/>
      <c r="L169" s="48"/>
      <c r="M169" s="48"/>
      <c r="N169" s="48"/>
      <c r="O169" s="48"/>
      <c r="P169" s="48"/>
      <c r="Q169" s="48"/>
      <c r="R169" s="48"/>
      <c r="S169" s="48"/>
      <c r="T169" s="48"/>
      <c r="U169" s="48"/>
    </row>
    <row r="170" spans="1:21" x14ac:dyDescent="0.25">
      <c r="A170" s="16"/>
      <c r="B170" s="48" t="s">
        <v>612</v>
      </c>
      <c r="C170" s="48"/>
      <c r="D170" s="48"/>
      <c r="E170" s="48"/>
      <c r="F170" s="48"/>
      <c r="G170" s="48"/>
      <c r="H170" s="48"/>
      <c r="I170" s="48"/>
      <c r="J170" s="48"/>
      <c r="K170" s="48"/>
      <c r="L170" s="48"/>
      <c r="M170" s="48"/>
      <c r="N170" s="48"/>
      <c r="O170" s="48"/>
      <c r="P170" s="48"/>
      <c r="Q170" s="48"/>
      <c r="R170" s="48"/>
      <c r="S170" s="48"/>
      <c r="T170" s="48"/>
      <c r="U170" s="48"/>
    </row>
    <row r="171" spans="1:21" x14ac:dyDescent="0.25">
      <c r="A171" s="16"/>
      <c r="B171" s="48"/>
      <c r="C171" s="48"/>
      <c r="D171" s="48"/>
      <c r="E171" s="48"/>
      <c r="F171" s="48"/>
      <c r="G171" s="48"/>
      <c r="H171" s="48"/>
      <c r="I171" s="48"/>
      <c r="J171" s="48"/>
      <c r="K171" s="48"/>
      <c r="L171" s="48"/>
      <c r="M171" s="48"/>
      <c r="N171" s="48"/>
      <c r="O171" s="48"/>
      <c r="P171" s="48"/>
      <c r="Q171" s="48"/>
      <c r="R171" s="48"/>
      <c r="S171" s="48"/>
      <c r="T171" s="48"/>
      <c r="U171" s="48"/>
    </row>
    <row r="172" spans="1:21" x14ac:dyDescent="0.25">
      <c r="A172" s="16"/>
      <c r="B172" s="48" t="s">
        <v>613</v>
      </c>
      <c r="C172" s="48"/>
      <c r="D172" s="48"/>
      <c r="E172" s="48"/>
      <c r="F172" s="48"/>
      <c r="G172" s="48"/>
      <c r="H172" s="48"/>
      <c r="I172" s="48"/>
      <c r="J172" s="48"/>
      <c r="K172" s="48"/>
      <c r="L172" s="48"/>
      <c r="M172" s="48"/>
      <c r="N172" s="48"/>
      <c r="O172" s="48"/>
      <c r="P172" s="48"/>
      <c r="Q172" s="48"/>
      <c r="R172" s="48"/>
      <c r="S172" s="48"/>
      <c r="T172" s="48"/>
      <c r="U172" s="48"/>
    </row>
    <row r="173" spans="1:21" x14ac:dyDescent="0.25">
      <c r="A173" s="16"/>
      <c r="B173" s="48"/>
      <c r="C173" s="48"/>
      <c r="D173" s="48"/>
      <c r="E173" s="48"/>
      <c r="F173" s="48"/>
      <c r="G173" s="48"/>
      <c r="H173" s="48"/>
      <c r="I173" s="48"/>
      <c r="J173" s="48"/>
      <c r="K173" s="48"/>
      <c r="L173" s="48"/>
      <c r="M173" s="48"/>
      <c r="N173" s="48"/>
      <c r="O173" s="48"/>
      <c r="P173" s="48"/>
      <c r="Q173" s="48"/>
      <c r="R173" s="48"/>
      <c r="S173" s="48"/>
      <c r="T173" s="48"/>
      <c r="U173" s="48"/>
    </row>
    <row r="174" spans="1:21" ht="25.5" customHeight="1" x14ac:dyDescent="0.25">
      <c r="A174" s="16"/>
      <c r="B174" s="48" t="s">
        <v>614</v>
      </c>
      <c r="C174" s="48"/>
      <c r="D174" s="48"/>
      <c r="E174" s="48"/>
      <c r="F174" s="48"/>
      <c r="G174" s="48"/>
      <c r="H174" s="48"/>
      <c r="I174" s="48"/>
      <c r="J174" s="48"/>
      <c r="K174" s="48"/>
      <c r="L174" s="48"/>
      <c r="M174" s="48"/>
      <c r="N174" s="48"/>
      <c r="O174" s="48"/>
      <c r="P174" s="48"/>
      <c r="Q174" s="48"/>
      <c r="R174" s="48"/>
      <c r="S174" s="48"/>
      <c r="T174" s="48"/>
      <c r="U174" s="48"/>
    </row>
    <row r="175" spans="1:21" x14ac:dyDescent="0.25">
      <c r="A175" s="16"/>
      <c r="B175" s="48"/>
      <c r="C175" s="48"/>
      <c r="D175" s="48"/>
      <c r="E175" s="48"/>
      <c r="F175" s="48"/>
      <c r="G175" s="48"/>
      <c r="H175" s="48"/>
      <c r="I175" s="48"/>
      <c r="J175" s="48"/>
      <c r="K175" s="48"/>
      <c r="L175" s="48"/>
      <c r="M175" s="48"/>
      <c r="N175" s="48"/>
      <c r="O175" s="48"/>
      <c r="P175" s="48"/>
      <c r="Q175" s="48"/>
      <c r="R175" s="48"/>
      <c r="S175" s="48"/>
      <c r="T175" s="48"/>
      <c r="U175" s="48"/>
    </row>
    <row r="176" spans="1:21" x14ac:dyDescent="0.25">
      <c r="A176" s="16"/>
      <c r="B176" s="48" t="s">
        <v>615</v>
      </c>
      <c r="C176" s="48"/>
      <c r="D176" s="48"/>
      <c r="E176" s="48"/>
      <c r="F176" s="48"/>
      <c r="G176" s="48"/>
      <c r="H176" s="48"/>
      <c r="I176" s="48"/>
      <c r="J176" s="48"/>
      <c r="K176" s="48"/>
      <c r="L176" s="48"/>
      <c r="M176" s="48"/>
      <c r="N176" s="48"/>
      <c r="O176" s="48"/>
      <c r="P176" s="48"/>
      <c r="Q176" s="48"/>
      <c r="R176" s="48"/>
      <c r="S176" s="48"/>
      <c r="T176" s="48"/>
      <c r="U176" s="48"/>
    </row>
    <row r="177" spans="1:21" x14ac:dyDescent="0.25">
      <c r="A177" s="16"/>
      <c r="B177" s="48"/>
      <c r="C177" s="48"/>
      <c r="D177" s="48"/>
      <c r="E177" s="48"/>
      <c r="F177" s="48"/>
      <c r="G177" s="48"/>
      <c r="H177" s="48"/>
      <c r="I177" s="48"/>
      <c r="J177" s="48"/>
      <c r="K177" s="48"/>
      <c r="L177" s="48"/>
      <c r="M177" s="48"/>
      <c r="N177" s="48"/>
      <c r="O177" s="48"/>
      <c r="P177" s="48"/>
      <c r="Q177" s="48"/>
      <c r="R177" s="48"/>
      <c r="S177" s="48"/>
      <c r="T177" s="48"/>
      <c r="U177" s="48"/>
    </row>
    <row r="178" spans="1:21" x14ac:dyDescent="0.25">
      <c r="A178" s="16"/>
      <c r="B178" s="48" t="s">
        <v>616</v>
      </c>
      <c r="C178" s="48"/>
      <c r="D178" s="48"/>
      <c r="E178" s="48"/>
      <c r="F178" s="48"/>
      <c r="G178" s="48"/>
      <c r="H178" s="48"/>
      <c r="I178" s="48"/>
      <c r="J178" s="48"/>
      <c r="K178" s="48"/>
      <c r="L178" s="48"/>
      <c r="M178" s="48"/>
      <c r="N178" s="48"/>
      <c r="O178" s="48"/>
      <c r="P178" s="48"/>
      <c r="Q178" s="48"/>
      <c r="R178" s="48"/>
      <c r="S178" s="48"/>
      <c r="T178" s="48"/>
      <c r="U178" s="48"/>
    </row>
    <row r="179" spans="1:21" x14ac:dyDescent="0.25">
      <c r="A179" s="16"/>
      <c r="B179" s="48"/>
      <c r="C179" s="48"/>
      <c r="D179" s="48"/>
      <c r="E179" s="48"/>
      <c r="F179" s="48"/>
      <c r="G179" s="48"/>
      <c r="H179" s="48"/>
      <c r="I179" s="48"/>
      <c r="J179" s="48"/>
      <c r="K179" s="48"/>
      <c r="L179" s="48"/>
      <c r="M179" s="48"/>
      <c r="N179" s="48"/>
      <c r="O179" s="48"/>
      <c r="P179" s="48"/>
      <c r="Q179" s="48"/>
      <c r="R179" s="48"/>
      <c r="S179" s="48"/>
      <c r="T179" s="48"/>
      <c r="U179" s="48"/>
    </row>
    <row r="180" spans="1:21" x14ac:dyDescent="0.25">
      <c r="A180" s="16"/>
      <c r="B180" s="48" t="s">
        <v>617</v>
      </c>
      <c r="C180" s="48"/>
      <c r="D180" s="48"/>
      <c r="E180" s="48"/>
      <c r="F180" s="48"/>
      <c r="G180" s="48"/>
      <c r="H180" s="48"/>
      <c r="I180" s="48"/>
      <c r="J180" s="48"/>
      <c r="K180" s="48"/>
      <c r="L180" s="48"/>
      <c r="M180" s="48"/>
      <c r="N180" s="48"/>
      <c r="O180" s="48"/>
      <c r="P180" s="48"/>
      <c r="Q180" s="48"/>
      <c r="R180" s="48"/>
      <c r="S180" s="48"/>
      <c r="T180" s="48"/>
      <c r="U180" s="48"/>
    </row>
    <row r="181" spans="1:21" x14ac:dyDescent="0.25">
      <c r="A181" s="16"/>
      <c r="B181" s="48"/>
      <c r="C181" s="48"/>
      <c r="D181" s="48"/>
      <c r="E181" s="48"/>
      <c r="F181" s="48"/>
      <c r="G181" s="48"/>
      <c r="H181" s="48"/>
      <c r="I181" s="48"/>
      <c r="J181" s="48"/>
      <c r="K181" s="48"/>
      <c r="L181" s="48"/>
      <c r="M181" s="48"/>
      <c r="N181" s="48"/>
      <c r="O181" s="48"/>
      <c r="P181" s="48"/>
      <c r="Q181" s="48"/>
      <c r="R181" s="48"/>
      <c r="S181" s="48"/>
      <c r="T181" s="48"/>
      <c r="U181" s="48"/>
    </row>
    <row r="182" spans="1:21" x14ac:dyDescent="0.25">
      <c r="A182" s="16"/>
      <c r="B182" s="48" t="s">
        <v>594</v>
      </c>
      <c r="C182" s="48"/>
      <c r="D182" s="48"/>
      <c r="E182" s="48"/>
      <c r="F182" s="48"/>
      <c r="G182" s="48"/>
      <c r="H182" s="48"/>
      <c r="I182" s="48"/>
      <c r="J182" s="48"/>
      <c r="K182" s="48"/>
      <c r="L182" s="48"/>
      <c r="M182" s="48"/>
      <c r="N182" s="48"/>
      <c r="O182" s="48"/>
      <c r="P182" s="48"/>
      <c r="Q182" s="48"/>
      <c r="R182" s="48"/>
      <c r="S182" s="48"/>
      <c r="T182" s="48"/>
      <c r="U182" s="48"/>
    </row>
    <row r="183" spans="1:21" x14ac:dyDescent="0.25">
      <c r="A183" s="16"/>
      <c r="B183" s="48"/>
      <c r="C183" s="48"/>
      <c r="D183" s="48"/>
      <c r="E183" s="48"/>
      <c r="F183" s="48"/>
      <c r="G183" s="48"/>
      <c r="H183" s="48"/>
      <c r="I183" s="48"/>
      <c r="J183" s="48"/>
      <c r="K183" s="48"/>
      <c r="L183" s="48"/>
      <c r="M183" s="48"/>
      <c r="N183" s="48"/>
      <c r="O183" s="48"/>
      <c r="P183" s="48"/>
      <c r="Q183" s="48"/>
      <c r="R183" s="48"/>
      <c r="S183" s="48"/>
      <c r="T183" s="48"/>
      <c r="U183" s="48"/>
    </row>
    <row r="184" spans="1:21" x14ac:dyDescent="0.25">
      <c r="A184" s="16"/>
      <c r="B184" s="48" t="s">
        <v>618</v>
      </c>
      <c r="C184" s="48"/>
      <c r="D184" s="48"/>
      <c r="E184" s="48"/>
      <c r="F184" s="48"/>
      <c r="G184" s="48"/>
      <c r="H184" s="48"/>
      <c r="I184" s="48"/>
      <c r="J184" s="48"/>
      <c r="K184" s="48"/>
      <c r="L184" s="48"/>
      <c r="M184" s="48"/>
      <c r="N184" s="48"/>
      <c r="O184" s="48"/>
      <c r="P184" s="48"/>
      <c r="Q184" s="48"/>
      <c r="R184" s="48"/>
      <c r="S184" s="48"/>
      <c r="T184" s="48"/>
      <c r="U184" s="48"/>
    </row>
    <row r="185" spans="1:21" x14ac:dyDescent="0.25">
      <c r="A185" s="16"/>
      <c r="B185" s="48"/>
      <c r="C185" s="48"/>
      <c r="D185" s="48"/>
      <c r="E185" s="48"/>
      <c r="F185" s="48"/>
      <c r="G185" s="48"/>
      <c r="H185" s="48"/>
      <c r="I185" s="48"/>
      <c r="J185" s="48"/>
      <c r="K185" s="48"/>
      <c r="L185" s="48"/>
      <c r="M185" s="48"/>
      <c r="N185" s="48"/>
      <c r="O185" s="48"/>
      <c r="P185" s="48"/>
      <c r="Q185" s="48"/>
      <c r="R185" s="48"/>
      <c r="S185" s="48"/>
      <c r="T185" s="48"/>
      <c r="U185" s="48"/>
    </row>
    <row r="186" spans="1:21" x14ac:dyDescent="0.25">
      <c r="A186" s="16"/>
      <c r="B186" s="48" t="s">
        <v>619</v>
      </c>
      <c r="C186" s="48"/>
      <c r="D186" s="48"/>
      <c r="E186" s="48"/>
      <c r="F186" s="48"/>
      <c r="G186" s="48"/>
      <c r="H186" s="48"/>
      <c r="I186" s="48"/>
      <c r="J186" s="48"/>
      <c r="K186" s="48"/>
      <c r="L186" s="48"/>
      <c r="M186" s="48"/>
      <c r="N186" s="48"/>
      <c r="O186" s="48"/>
      <c r="P186" s="48"/>
      <c r="Q186" s="48"/>
      <c r="R186" s="48"/>
      <c r="S186" s="48"/>
      <c r="T186" s="48"/>
      <c r="U186" s="48"/>
    </row>
    <row r="187" spans="1:21" x14ac:dyDescent="0.25">
      <c r="A187" s="16"/>
      <c r="B187" s="49"/>
      <c r="C187" s="49"/>
      <c r="D187" s="49"/>
      <c r="E187" s="49"/>
      <c r="F187" s="49"/>
      <c r="G187" s="49"/>
      <c r="H187" s="49"/>
      <c r="I187" s="49"/>
      <c r="J187" s="49"/>
      <c r="K187" s="49"/>
      <c r="L187" s="49"/>
      <c r="M187" s="49"/>
      <c r="N187" s="49"/>
      <c r="O187" s="49"/>
      <c r="P187" s="49"/>
      <c r="Q187" s="49"/>
      <c r="R187" s="49"/>
      <c r="S187" s="49"/>
      <c r="T187" s="49"/>
      <c r="U187" s="49"/>
    </row>
    <row r="188" spans="1:21" x14ac:dyDescent="0.25">
      <c r="A188" s="16"/>
      <c r="B188" s="13"/>
      <c r="C188" s="12"/>
      <c r="D188" s="37" t="s">
        <v>237</v>
      </c>
      <c r="E188" s="37"/>
      <c r="F188" s="12"/>
      <c r="G188" s="12"/>
      <c r="H188" s="37" t="s">
        <v>44</v>
      </c>
      <c r="I188" s="37"/>
      <c r="J188" s="37"/>
      <c r="K188" s="37"/>
      <c r="L188" s="37"/>
      <c r="M188" s="12"/>
    </row>
    <row r="189" spans="1:21" ht="15.75" thickBot="1" x14ac:dyDescent="0.3">
      <c r="A189" s="16"/>
      <c r="B189" s="13"/>
      <c r="C189" s="12"/>
      <c r="D189" s="38" t="s">
        <v>238</v>
      </c>
      <c r="E189" s="38"/>
      <c r="F189" s="12"/>
      <c r="G189" s="12"/>
      <c r="H189" s="38" t="s">
        <v>238</v>
      </c>
      <c r="I189" s="38"/>
      <c r="J189" s="38"/>
      <c r="K189" s="38"/>
      <c r="L189" s="38"/>
      <c r="M189" s="12"/>
    </row>
    <row r="190" spans="1:21" x14ac:dyDescent="0.25">
      <c r="A190" s="16"/>
      <c r="B190" s="13"/>
      <c r="C190" s="12"/>
      <c r="D190" s="39" t="s">
        <v>300</v>
      </c>
      <c r="E190" s="39"/>
      <c r="F190" s="20"/>
      <c r="G190" s="21"/>
      <c r="H190" s="39" t="s">
        <v>429</v>
      </c>
      <c r="I190" s="39"/>
      <c r="J190" s="12"/>
      <c r="K190" s="39" t="s">
        <v>430</v>
      </c>
      <c r="L190" s="39"/>
      <c r="M190" s="12"/>
    </row>
    <row r="191" spans="1:21" x14ac:dyDescent="0.25">
      <c r="A191" s="16"/>
      <c r="B191" s="13"/>
      <c r="C191" s="12"/>
      <c r="D191" s="37" t="s">
        <v>431</v>
      </c>
      <c r="E191" s="37"/>
      <c r="F191" s="20"/>
      <c r="G191" s="21"/>
      <c r="H191" s="37" t="s">
        <v>431</v>
      </c>
      <c r="I191" s="37"/>
      <c r="J191" s="12"/>
      <c r="K191" s="37" t="s">
        <v>432</v>
      </c>
      <c r="L191" s="37"/>
      <c r="M191" s="12"/>
    </row>
    <row r="192" spans="1:21" ht="15.75" thickBot="1" x14ac:dyDescent="0.3">
      <c r="A192" s="16"/>
      <c r="B192" s="13"/>
      <c r="C192" s="12"/>
      <c r="D192" s="38" t="s">
        <v>240</v>
      </c>
      <c r="E192" s="38"/>
      <c r="F192" s="20"/>
      <c r="G192" s="21"/>
      <c r="H192" s="38" t="s">
        <v>433</v>
      </c>
      <c r="I192" s="38"/>
      <c r="J192" s="12"/>
      <c r="K192" s="38" t="s">
        <v>434</v>
      </c>
      <c r="L192" s="38"/>
      <c r="M192" s="12"/>
    </row>
    <row r="193" spans="1:21" x14ac:dyDescent="0.25">
      <c r="A193" s="16"/>
      <c r="B193" s="13"/>
      <c r="C193" s="12"/>
      <c r="D193" s="39" t="s">
        <v>242</v>
      </c>
      <c r="E193" s="39"/>
      <c r="F193" s="20"/>
      <c r="G193" s="21"/>
      <c r="H193" s="39" t="s">
        <v>242</v>
      </c>
      <c r="I193" s="39"/>
      <c r="J193" s="39"/>
      <c r="K193" s="39"/>
      <c r="L193" s="39"/>
      <c r="M193" s="12"/>
    </row>
    <row r="194" spans="1:21" x14ac:dyDescent="0.25">
      <c r="A194" s="16"/>
      <c r="B194" s="23" t="s">
        <v>301</v>
      </c>
      <c r="C194" s="23"/>
      <c r="D194" s="23" t="s">
        <v>244</v>
      </c>
      <c r="E194" s="24" t="s">
        <v>620</v>
      </c>
      <c r="F194" s="25" t="s">
        <v>438</v>
      </c>
      <c r="G194" s="26"/>
      <c r="H194" s="23" t="s">
        <v>244</v>
      </c>
      <c r="I194" s="73">
        <v>670229</v>
      </c>
      <c r="J194" s="23"/>
      <c r="K194" s="23" t="s">
        <v>244</v>
      </c>
      <c r="L194" s="73">
        <v>628612</v>
      </c>
      <c r="M194" s="23"/>
    </row>
    <row r="195" spans="1:21" x14ac:dyDescent="0.25">
      <c r="A195" s="16"/>
      <c r="B195" s="13" t="s">
        <v>303</v>
      </c>
      <c r="C195" s="13"/>
      <c r="D195" s="96">
        <v>1511</v>
      </c>
      <c r="E195" s="96"/>
      <c r="F195" s="29"/>
      <c r="G195" s="30"/>
      <c r="H195" s="96">
        <v>10226</v>
      </c>
      <c r="I195" s="96"/>
      <c r="J195" s="13"/>
      <c r="K195" s="96">
        <v>18413</v>
      </c>
      <c r="L195" s="96"/>
      <c r="M195" s="13"/>
    </row>
    <row r="196" spans="1:21" x14ac:dyDescent="0.25">
      <c r="A196" s="16"/>
      <c r="B196" s="48"/>
      <c r="C196" s="48"/>
      <c r="D196" s="48"/>
      <c r="E196" s="48"/>
      <c r="F196" s="48"/>
      <c r="G196" s="48"/>
      <c r="H196" s="48"/>
      <c r="I196" s="48"/>
      <c r="J196" s="48"/>
      <c r="K196" s="48"/>
      <c r="L196" s="48"/>
      <c r="M196" s="48"/>
      <c r="N196" s="48"/>
      <c r="O196" s="48"/>
      <c r="P196" s="48"/>
      <c r="Q196" s="48"/>
      <c r="R196" s="48"/>
      <c r="S196" s="48"/>
      <c r="T196" s="48"/>
      <c r="U196" s="48"/>
    </row>
    <row r="197" spans="1:21" x14ac:dyDescent="0.25">
      <c r="A197" s="16"/>
      <c r="B197" s="50" t="s">
        <v>621</v>
      </c>
      <c r="C197" s="50"/>
      <c r="D197" s="50"/>
      <c r="E197" s="50"/>
      <c r="F197" s="50"/>
      <c r="G197" s="50"/>
      <c r="H197" s="50"/>
      <c r="I197" s="50"/>
      <c r="J197" s="50"/>
      <c r="K197" s="50"/>
      <c r="L197" s="50"/>
      <c r="M197" s="50"/>
      <c r="N197" s="50"/>
      <c r="O197" s="50"/>
      <c r="P197" s="50"/>
      <c r="Q197" s="50"/>
      <c r="R197" s="50"/>
      <c r="S197" s="50"/>
      <c r="T197" s="50"/>
      <c r="U197" s="50"/>
    </row>
    <row r="198" spans="1:21" x14ac:dyDescent="0.25">
      <c r="A198" s="16"/>
      <c r="B198" s="48"/>
      <c r="C198" s="48"/>
      <c r="D198" s="48"/>
      <c r="E198" s="48"/>
      <c r="F198" s="48"/>
      <c r="G198" s="48"/>
      <c r="H198" s="48"/>
      <c r="I198" s="48"/>
      <c r="J198" s="48"/>
      <c r="K198" s="48"/>
      <c r="L198" s="48"/>
      <c r="M198" s="48"/>
      <c r="N198" s="48"/>
      <c r="O198" s="48"/>
      <c r="P198" s="48"/>
      <c r="Q198" s="48"/>
      <c r="R198" s="48"/>
      <c r="S198" s="48"/>
      <c r="T198" s="48"/>
      <c r="U198" s="48"/>
    </row>
    <row r="199" spans="1:21" ht="38.25" customHeight="1" x14ac:dyDescent="0.25">
      <c r="A199" s="16"/>
      <c r="B199" s="48" t="s">
        <v>622</v>
      </c>
      <c r="C199" s="48"/>
      <c r="D199" s="48"/>
      <c r="E199" s="48"/>
      <c r="F199" s="48"/>
      <c r="G199" s="48"/>
      <c r="H199" s="48"/>
      <c r="I199" s="48"/>
      <c r="J199" s="48"/>
      <c r="K199" s="48"/>
      <c r="L199" s="48"/>
      <c r="M199" s="48"/>
      <c r="N199" s="48"/>
      <c r="O199" s="48"/>
      <c r="P199" s="48"/>
      <c r="Q199" s="48"/>
      <c r="R199" s="48"/>
      <c r="S199" s="48"/>
      <c r="T199" s="48"/>
      <c r="U199" s="48"/>
    </row>
    <row r="200" spans="1:21" x14ac:dyDescent="0.25">
      <c r="A200" s="16"/>
      <c r="B200" s="48"/>
      <c r="C200" s="48"/>
      <c r="D200" s="48"/>
      <c r="E200" s="48"/>
      <c r="F200" s="48"/>
      <c r="G200" s="48"/>
      <c r="H200" s="48"/>
      <c r="I200" s="48"/>
      <c r="J200" s="48"/>
      <c r="K200" s="48"/>
      <c r="L200" s="48"/>
      <c r="M200" s="48"/>
      <c r="N200" s="48"/>
      <c r="O200" s="48"/>
      <c r="P200" s="48"/>
      <c r="Q200" s="48"/>
      <c r="R200" s="48"/>
      <c r="S200" s="48"/>
      <c r="T200" s="48"/>
      <c r="U200" s="48"/>
    </row>
    <row r="201" spans="1:21" ht="51" customHeight="1" x14ac:dyDescent="0.25">
      <c r="A201" s="16"/>
      <c r="B201" s="48" t="s">
        <v>623</v>
      </c>
      <c r="C201" s="48"/>
      <c r="D201" s="48"/>
      <c r="E201" s="48"/>
      <c r="F201" s="48"/>
      <c r="G201" s="48"/>
      <c r="H201" s="48"/>
      <c r="I201" s="48"/>
      <c r="J201" s="48"/>
      <c r="K201" s="48"/>
      <c r="L201" s="48"/>
      <c r="M201" s="48"/>
      <c r="N201" s="48"/>
      <c r="O201" s="48"/>
      <c r="P201" s="48"/>
      <c r="Q201" s="48"/>
      <c r="R201" s="48"/>
      <c r="S201" s="48"/>
      <c r="T201" s="48"/>
      <c r="U201" s="48"/>
    </row>
    <row r="202" spans="1:21" x14ac:dyDescent="0.25">
      <c r="A202" s="16"/>
      <c r="B202" s="51"/>
      <c r="C202" s="51"/>
      <c r="D202" s="51"/>
      <c r="E202" s="51"/>
      <c r="F202" s="51"/>
      <c r="G202" s="51"/>
      <c r="H202" s="51"/>
      <c r="I202" s="51"/>
      <c r="J202" s="51"/>
      <c r="K202" s="51"/>
      <c r="L202" s="51"/>
      <c r="M202" s="51"/>
      <c r="N202" s="51"/>
      <c r="O202" s="51"/>
      <c r="P202" s="51"/>
      <c r="Q202" s="51"/>
      <c r="R202" s="51"/>
      <c r="S202" s="51"/>
      <c r="T202" s="51"/>
      <c r="U202" s="51"/>
    </row>
  </sheetData>
  <mergeCells count="512">
    <mergeCell ref="B199:U199"/>
    <mergeCell ref="B200:U200"/>
    <mergeCell ref="B201:U201"/>
    <mergeCell ref="B202:U202"/>
    <mergeCell ref="B185:U185"/>
    <mergeCell ref="B186:U186"/>
    <mergeCell ref="B187:U187"/>
    <mergeCell ref="B196:U196"/>
    <mergeCell ref="B197:U197"/>
    <mergeCell ref="B198:U198"/>
    <mergeCell ref="B179:U179"/>
    <mergeCell ref="B180:U180"/>
    <mergeCell ref="B181:U181"/>
    <mergeCell ref="B182:U182"/>
    <mergeCell ref="B183:U183"/>
    <mergeCell ref="B184:U184"/>
    <mergeCell ref="B173:U173"/>
    <mergeCell ref="B174:U174"/>
    <mergeCell ref="B175:U175"/>
    <mergeCell ref="B176:U176"/>
    <mergeCell ref="B177:U177"/>
    <mergeCell ref="B178:U178"/>
    <mergeCell ref="B154:U154"/>
    <mergeCell ref="B155:U155"/>
    <mergeCell ref="B169:U169"/>
    <mergeCell ref="B170:U170"/>
    <mergeCell ref="B171:U171"/>
    <mergeCell ref="B172:U172"/>
    <mergeCell ref="B148:U148"/>
    <mergeCell ref="B149:U149"/>
    <mergeCell ref="B150:U150"/>
    <mergeCell ref="B151:U151"/>
    <mergeCell ref="B152:U152"/>
    <mergeCell ref="B153:U153"/>
    <mergeCell ref="B116:U116"/>
    <mergeCell ref="B117:U117"/>
    <mergeCell ref="B130:U130"/>
    <mergeCell ref="B131:U131"/>
    <mergeCell ref="B132:U132"/>
    <mergeCell ref="B147:U147"/>
    <mergeCell ref="B96:U96"/>
    <mergeCell ref="B97:U97"/>
    <mergeCell ref="B98:U98"/>
    <mergeCell ref="B109:U109"/>
    <mergeCell ref="B110:U110"/>
    <mergeCell ref="B111:U111"/>
    <mergeCell ref="B72:U72"/>
    <mergeCell ref="B73:U73"/>
    <mergeCell ref="B74:U74"/>
    <mergeCell ref="B75:U75"/>
    <mergeCell ref="B90:U90"/>
    <mergeCell ref="B91:U91"/>
    <mergeCell ref="B33:U33"/>
    <mergeCell ref="B34:U34"/>
    <mergeCell ref="B35:U35"/>
    <mergeCell ref="B36:U36"/>
    <mergeCell ref="B70:U70"/>
    <mergeCell ref="B71:U71"/>
    <mergeCell ref="B27:U27"/>
    <mergeCell ref="B28:U28"/>
    <mergeCell ref="B29:U29"/>
    <mergeCell ref="B30:U30"/>
    <mergeCell ref="B31:U31"/>
    <mergeCell ref="B32:U32"/>
    <mergeCell ref="B4:U4"/>
    <mergeCell ref="B5:U5"/>
    <mergeCell ref="B6:U6"/>
    <mergeCell ref="B7:U7"/>
    <mergeCell ref="B8:U8"/>
    <mergeCell ref="B22:U22"/>
    <mergeCell ref="D193:E193"/>
    <mergeCell ref="H193:L193"/>
    <mergeCell ref="D195:E195"/>
    <mergeCell ref="H195:I195"/>
    <mergeCell ref="K195:L195"/>
    <mergeCell ref="A1:A2"/>
    <mergeCell ref="B1:U1"/>
    <mergeCell ref="B2:U2"/>
    <mergeCell ref="B3:U3"/>
    <mergeCell ref="A4:A202"/>
    <mergeCell ref="D191:E191"/>
    <mergeCell ref="H191:I191"/>
    <mergeCell ref="K191:L191"/>
    <mergeCell ref="D192:E192"/>
    <mergeCell ref="H192:I192"/>
    <mergeCell ref="K192:L192"/>
    <mergeCell ref="D188:E188"/>
    <mergeCell ref="H188:L188"/>
    <mergeCell ref="D189:E189"/>
    <mergeCell ref="H189:L189"/>
    <mergeCell ref="D190:E190"/>
    <mergeCell ref="H190:I190"/>
    <mergeCell ref="K190:L190"/>
    <mergeCell ref="D167:E167"/>
    <mergeCell ref="G167:H167"/>
    <mergeCell ref="J167:K167"/>
    <mergeCell ref="M167:N167"/>
    <mergeCell ref="P167:Q167"/>
    <mergeCell ref="S167:T167"/>
    <mergeCell ref="D166:E166"/>
    <mergeCell ref="G166:H166"/>
    <mergeCell ref="J166:K166"/>
    <mergeCell ref="M166:N166"/>
    <mergeCell ref="P166:Q166"/>
    <mergeCell ref="S166:T166"/>
    <mergeCell ref="D165:E165"/>
    <mergeCell ref="G165:H165"/>
    <mergeCell ref="J165:K165"/>
    <mergeCell ref="M165:N165"/>
    <mergeCell ref="P165:Q165"/>
    <mergeCell ref="S165:T165"/>
    <mergeCell ref="D164:E164"/>
    <mergeCell ref="G164:H164"/>
    <mergeCell ref="J164:K164"/>
    <mergeCell ref="M164:N164"/>
    <mergeCell ref="P164:Q164"/>
    <mergeCell ref="S164:T164"/>
    <mergeCell ref="D163:E163"/>
    <mergeCell ref="G163:H163"/>
    <mergeCell ref="J163:K163"/>
    <mergeCell ref="M163:N163"/>
    <mergeCell ref="P163:Q163"/>
    <mergeCell ref="S163:T163"/>
    <mergeCell ref="S161:T161"/>
    <mergeCell ref="D162:E162"/>
    <mergeCell ref="G162:H162"/>
    <mergeCell ref="J162:K162"/>
    <mergeCell ref="M162:N162"/>
    <mergeCell ref="P162:Q162"/>
    <mergeCell ref="S162:T162"/>
    <mergeCell ref="D159:E159"/>
    <mergeCell ref="G159:H159"/>
    <mergeCell ref="J159:N159"/>
    <mergeCell ref="P159:Q159"/>
    <mergeCell ref="S159:T159"/>
    <mergeCell ref="D161:E161"/>
    <mergeCell ref="G161:H161"/>
    <mergeCell ref="J161:K161"/>
    <mergeCell ref="M161:N161"/>
    <mergeCell ref="P161:Q161"/>
    <mergeCell ref="D158:E158"/>
    <mergeCell ref="G158:H158"/>
    <mergeCell ref="J158:K158"/>
    <mergeCell ref="M158:N158"/>
    <mergeCell ref="P158:Q158"/>
    <mergeCell ref="S158:T158"/>
    <mergeCell ref="D156:H156"/>
    <mergeCell ref="J156:N156"/>
    <mergeCell ref="P156:T156"/>
    <mergeCell ref="D157:E157"/>
    <mergeCell ref="G157:H157"/>
    <mergeCell ref="J157:K157"/>
    <mergeCell ref="M157:N157"/>
    <mergeCell ref="P157:Q157"/>
    <mergeCell ref="S157:T157"/>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S138:T138"/>
    <mergeCell ref="D139:E139"/>
    <mergeCell ref="G139:H139"/>
    <mergeCell ref="J139:K139"/>
    <mergeCell ref="M139:N139"/>
    <mergeCell ref="P139:Q139"/>
    <mergeCell ref="S139:T139"/>
    <mergeCell ref="D136:E136"/>
    <mergeCell ref="G136:H136"/>
    <mergeCell ref="J136:N136"/>
    <mergeCell ref="P136:Q136"/>
    <mergeCell ref="S136:T136"/>
    <mergeCell ref="D138:E138"/>
    <mergeCell ref="G138:H138"/>
    <mergeCell ref="J138:K138"/>
    <mergeCell ref="M138:N138"/>
    <mergeCell ref="P138:Q138"/>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28:E128"/>
    <mergeCell ref="H128:I128"/>
    <mergeCell ref="K128:L128"/>
    <mergeCell ref="D133:H133"/>
    <mergeCell ref="J133:N133"/>
    <mergeCell ref="P133:T133"/>
    <mergeCell ref="D126:E126"/>
    <mergeCell ref="H126:I126"/>
    <mergeCell ref="K126:L126"/>
    <mergeCell ref="D127:E127"/>
    <mergeCell ref="H127:I127"/>
    <mergeCell ref="K127:L127"/>
    <mergeCell ref="D122:E122"/>
    <mergeCell ref="H122:I122"/>
    <mergeCell ref="K122:L122"/>
    <mergeCell ref="D123:E123"/>
    <mergeCell ref="H123:L123"/>
    <mergeCell ref="D125:E125"/>
    <mergeCell ref="H125:I125"/>
    <mergeCell ref="K125:L125"/>
    <mergeCell ref="D119:E119"/>
    <mergeCell ref="H119:L119"/>
    <mergeCell ref="D120:E120"/>
    <mergeCell ref="H120:I120"/>
    <mergeCell ref="K120:L120"/>
    <mergeCell ref="D121:E121"/>
    <mergeCell ref="H121:I121"/>
    <mergeCell ref="K121:L121"/>
    <mergeCell ref="D107:E107"/>
    <mergeCell ref="G107:H107"/>
    <mergeCell ref="J107:K107"/>
    <mergeCell ref="M107:N107"/>
    <mergeCell ref="D118:E118"/>
    <mergeCell ref="H118:L118"/>
    <mergeCell ref="B112:U112"/>
    <mergeCell ref="B113:U113"/>
    <mergeCell ref="B114:U114"/>
    <mergeCell ref="B115:U115"/>
    <mergeCell ref="D105:E105"/>
    <mergeCell ref="G105:H105"/>
    <mergeCell ref="J105:K105"/>
    <mergeCell ref="M105:N105"/>
    <mergeCell ref="D106:E106"/>
    <mergeCell ref="G106:H106"/>
    <mergeCell ref="J106:K106"/>
    <mergeCell ref="M106:N106"/>
    <mergeCell ref="D102:E102"/>
    <mergeCell ref="G102:H102"/>
    <mergeCell ref="J102:K102"/>
    <mergeCell ref="M102:N102"/>
    <mergeCell ref="D103:H103"/>
    <mergeCell ref="J103:N103"/>
    <mergeCell ref="D100:H100"/>
    <mergeCell ref="J100:N100"/>
    <mergeCell ref="D101:E101"/>
    <mergeCell ref="G101:H101"/>
    <mergeCell ref="J101:K101"/>
    <mergeCell ref="M101:N101"/>
    <mergeCell ref="D87:E87"/>
    <mergeCell ref="G87:H87"/>
    <mergeCell ref="J87:K87"/>
    <mergeCell ref="M87:N87"/>
    <mergeCell ref="P87:Q87"/>
    <mergeCell ref="D99:N99"/>
    <mergeCell ref="B92:U92"/>
    <mergeCell ref="B93:U93"/>
    <mergeCell ref="B94:U94"/>
    <mergeCell ref="B95:U95"/>
    <mergeCell ref="J85:K86"/>
    <mergeCell ref="L85:L86"/>
    <mergeCell ref="M85:N86"/>
    <mergeCell ref="O85:O86"/>
    <mergeCell ref="P85:Q86"/>
    <mergeCell ref="R85:R86"/>
    <mergeCell ref="D84:E84"/>
    <mergeCell ref="G84:H84"/>
    <mergeCell ref="J84:K84"/>
    <mergeCell ref="M84:N84"/>
    <mergeCell ref="P84:Q84"/>
    <mergeCell ref="C85:C86"/>
    <mergeCell ref="D85:E86"/>
    <mergeCell ref="F85:F86"/>
    <mergeCell ref="G85:H86"/>
    <mergeCell ref="I85:I86"/>
    <mergeCell ref="D80:E80"/>
    <mergeCell ref="G80:H80"/>
    <mergeCell ref="J80:K80"/>
    <mergeCell ref="M80:N80"/>
    <mergeCell ref="P80:Q80"/>
    <mergeCell ref="D83:E83"/>
    <mergeCell ref="G83:H83"/>
    <mergeCell ref="J83:K83"/>
    <mergeCell ref="M83:N83"/>
    <mergeCell ref="P83:Q83"/>
    <mergeCell ref="D78:E78"/>
    <mergeCell ref="G78:H78"/>
    <mergeCell ref="J78:K78"/>
    <mergeCell ref="M78:N78"/>
    <mergeCell ref="P78:Q78"/>
    <mergeCell ref="D79:E79"/>
    <mergeCell ref="G79:K79"/>
    <mergeCell ref="M79:N79"/>
    <mergeCell ref="P79:Q79"/>
    <mergeCell ref="D76:E76"/>
    <mergeCell ref="G76:H76"/>
    <mergeCell ref="J76:K76"/>
    <mergeCell ref="M76:N76"/>
    <mergeCell ref="P76:Q76"/>
    <mergeCell ref="D77:E77"/>
    <mergeCell ref="G77:H77"/>
    <mergeCell ref="J77:K77"/>
    <mergeCell ref="M77:N77"/>
    <mergeCell ref="P77:Q77"/>
    <mergeCell ref="D67:E67"/>
    <mergeCell ref="G67:H67"/>
    <mergeCell ref="J67:K67"/>
    <mergeCell ref="M67:N67"/>
    <mergeCell ref="P67:Q67"/>
    <mergeCell ref="D68:E68"/>
    <mergeCell ref="G68:H68"/>
    <mergeCell ref="J68:K68"/>
    <mergeCell ref="M68:N68"/>
    <mergeCell ref="P68:Q68"/>
    <mergeCell ref="D65:E65"/>
    <mergeCell ref="G65:H65"/>
    <mergeCell ref="J65:K65"/>
    <mergeCell ref="M65:N65"/>
    <mergeCell ref="P65:Q65"/>
    <mergeCell ref="D66:E66"/>
    <mergeCell ref="G66:H66"/>
    <mergeCell ref="J66:K66"/>
    <mergeCell ref="M66:N66"/>
    <mergeCell ref="P66:Q66"/>
    <mergeCell ref="D63:E63"/>
    <mergeCell ref="G63:H63"/>
    <mergeCell ref="J63:K63"/>
    <mergeCell ref="M63:N63"/>
    <mergeCell ref="P63:Q63"/>
    <mergeCell ref="D64:E64"/>
    <mergeCell ref="G64:H64"/>
    <mergeCell ref="J64:K64"/>
    <mergeCell ref="M64:N64"/>
    <mergeCell ref="P64:Q64"/>
    <mergeCell ref="D61:E61"/>
    <mergeCell ref="G61:H61"/>
    <mergeCell ref="J61:K61"/>
    <mergeCell ref="M61:N61"/>
    <mergeCell ref="P61:Q61"/>
    <mergeCell ref="D62:E62"/>
    <mergeCell ref="G62:H62"/>
    <mergeCell ref="J62:K62"/>
    <mergeCell ref="M62:N62"/>
    <mergeCell ref="P62:Q62"/>
    <mergeCell ref="D58:E58"/>
    <mergeCell ref="G58:H58"/>
    <mergeCell ref="J58:K58"/>
    <mergeCell ref="M58:N58"/>
    <mergeCell ref="P58:Q58"/>
    <mergeCell ref="D60:E60"/>
    <mergeCell ref="G60:H60"/>
    <mergeCell ref="J60:K60"/>
    <mergeCell ref="M60:N60"/>
    <mergeCell ref="P60:Q60"/>
    <mergeCell ref="J56:K57"/>
    <mergeCell ref="L56:L57"/>
    <mergeCell ref="M56:N57"/>
    <mergeCell ref="O56:O57"/>
    <mergeCell ref="P56:Q57"/>
    <mergeCell ref="R56:R57"/>
    <mergeCell ref="D55:E55"/>
    <mergeCell ref="G55:H55"/>
    <mergeCell ref="J55:K55"/>
    <mergeCell ref="M55:N55"/>
    <mergeCell ref="P55:Q55"/>
    <mergeCell ref="C56:C57"/>
    <mergeCell ref="D56:E57"/>
    <mergeCell ref="F56:F57"/>
    <mergeCell ref="G56:H57"/>
    <mergeCell ref="I56:I57"/>
    <mergeCell ref="D52:E52"/>
    <mergeCell ref="G52:H52"/>
    <mergeCell ref="J52:K52"/>
    <mergeCell ref="M52:N52"/>
    <mergeCell ref="P52:Q52"/>
    <mergeCell ref="D54:E54"/>
    <mergeCell ref="G54:H54"/>
    <mergeCell ref="J54:K54"/>
    <mergeCell ref="M54:N54"/>
    <mergeCell ref="P54:Q54"/>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1:E41"/>
    <mergeCell ref="G41:H41"/>
    <mergeCell ref="J41:K41"/>
    <mergeCell ref="M41:N41"/>
    <mergeCell ref="P41:Q41"/>
    <mergeCell ref="D43:E43"/>
    <mergeCell ref="G43:H43"/>
    <mergeCell ref="J43:K43"/>
    <mergeCell ref="M43:N43"/>
    <mergeCell ref="P43:Q43"/>
    <mergeCell ref="D39:E39"/>
    <mergeCell ref="G39:H39"/>
    <mergeCell ref="J39:K39"/>
    <mergeCell ref="M39:N39"/>
    <mergeCell ref="P39:Q39"/>
    <mergeCell ref="D40:E40"/>
    <mergeCell ref="G40:K40"/>
    <mergeCell ref="M40:N40"/>
    <mergeCell ref="P40:Q40"/>
    <mergeCell ref="M37:N37"/>
    <mergeCell ref="P37:Q37"/>
    <mergeCell ref="D38:E38"/>
    <mergeCell ref="G38:H38"/>
    <mergeCell ref="J38:K38"/>
    <mergeCell ref="M38:N38"/>
    <mergeCell ref="P38:Q38"/>
    <mergeCell ref="D20:E20"/>
    <mergeCell ref="H20:I20"/>
    <mergeCell ref="K20:L20"/>
    <mergeCell ref="D37:E37"/>
    <mergeCell ref="G37:H37"/>
    <mergeCell ref="J37:K37"/>
    <mergeCell ref="B23:U23"/>
    <mergeCell ref="B24:U24"/>
    <mergeCell ref="B25:U25"/>
    <mergeCell ref="B26:U26"/>
    <mergeCell ref="D18:E18"/>
    <mergeCell ref="H18:I18"/>
    <mergeCell ref="K18:L18"/>
    <mergeCell ref="D19:E19"/>
    <mergeCell ref="H19:I19"/>
    <mergeCell ref="K19:L19"/>
    <mergeCell ref="D14:E14"/>
    <mergeCell ref="H14:L14"/>
    <mergeCell ref="D16:E16"/>
    <mergeCell ref="H16:I16"/>
    <mergeCell ref="K16:L16"/>
    <mergeCell ref="D17:E17"/>
    <mergeCell ref="H17:I17"/>
    <mergeCell ref="K17:L17"/>
    <mergeCell ref="D12:E12"/>
    <mergeCell ref="H12:I12"/>
    <mergeCell ref="K12:L12"/>
    <mergeCell ref="D13:E13"/>
    <mergeCell ref="H13:I13"/>
    <mergeCell ref="K13:L13"/>
    <mergeCell ref="D9:E9"/>
    <mergeCell ref="H9:L9"/>
    <mergeCell ref="D10:E10"/>
    <mergeCell ref="H10:L10"/>
    <mergeCell ref="D11:E11"/>
    <mergeCell ref="H11:I11"/>
    <mergeCell ref="K11:L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x14ac:dyDescent="0.25"/>
  <cols>
    <col min="1" max="1" width="18.28515625" bestFit="1" customWidth="1"/>
    <col min="2" max="2" width="36.5703125" bestFit="1" customWidth="1"/>
    <col min="3" max="3" width="36.5703125" customWidth="1"/>
    <col min="4" max="4" width="36.28515625" customWidth="1"/>
    <col min="5" max="5" width="25.140625" customWidth="1"/>
    <col min="6" max="6" width="7.5703125" customWidth="1"/>
    <col min="7" max="8" width="25.140625" customWidth="1"/>
    <col min="9" max="9" width="19.85546875" customWidth="1"/>
    <col min="10" max="10" width="25.140625" customWidth="1"/>
    <col min="11" max="11" width="21.7109375" customWidth="1"/>
    <col min="12" max="12" width="19.85546875" customWidth="1"/>
    <col min="13" max="13" width="7.5703125" customWidth="1"/>
    <col min="14" max="14" width="25.140625" customWidth="1"/>
    <col min="15" max="15" width="36.5703125" customWidth="1"/>
    <col min="16" max="16" width="7.5703125" customWidth="1"/>
    <col min="17" max="17" width="16.42578125" customWidth="1"/>
    <col min="18" max="18" width="36.5703125" customWidth="1"/>
    <col min="19" max="19" width="7.5703125" customWidth="1"/>
    <col min="20" max="20" width="16.42578125" customWidth="1"/>
    <col min="21" max="21" width="36.5703125" customWidth="1"/>
  </cols>
  <sheetData>
    <row r="1" spans="1:21" ht="15" customHeight="1" x14ac:dyDescent="0.25">
      <c r="A1" s="7" t="s">
        <v>624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624</v>
      </c>
      <c r="B3" s="45"/>
      <c r="C3" s="45"/>
      <c r="D3" s="45"/>
      <c r="E3" s="45"/>
      <c r="F3" s="45"/>
      <c r="G3" s="45"/>
      <c r="H3" s="45"/>
      <c r="I3" s="45"/>
      <c r="J3" s="45"/>
      <c r="K3" s="45"/>
      <c r="L3" s="45"/>
      <c r="M3" s="45"/>
      <c r="N3" s="45"/>
      <c r="O3" s="45"/>
      <c r="P3" s="45"/>
      <c r="Q3" s="45"/>
      <c r="R3" s="45"/>
      <c r="S3" s="45"/>
      <c r="T3" s="45"/>
      <c r="U3" s="45"/>
    </row>
    <row r="4" spans="1:21" x14ac:dyDescent="0.25">
      <c r="A4" s="16" t="s">
        <v>624</v>
      </c>
      <c r="B4" s="46"/>
      <c r="C4" s="46"/>
      <c r="D4" s="46"/>
      <c r="E4" s="46"/>
      <c r="F4" s="46"/>
      <c r="G4" s="46"/>
      <c r="H4" s="46"/>
      <c r="I4" s="46"/>
      <c r="J4" s="46"/>
      <c r="K4" s="46"/>
      <c r="L4" s="46"/>
      <c r="M4" s="46"/>
      <c r="N4" s="46"/>
      <c r="O4" s="46"/>
      <c r="P4" s="46"/>
      <c r="Q4" s="46"/>
      <c r="R4" s="46"/>
      <c r="S4" s="46"/>
      <c r="T4" s="46"/>
      <c r="U4" s="46"/>
    </row>
    <row r="5" spans="1:21" x14ac:dyDescent="0.25">
      <c r="A5" s="16"/>
      <c r="B5" s="47" t="s">
        <v>625</v>
      </c>
      <c r="C5" s="47"/>
      <c r="D5" s="47"/>
      <c r="E5" s="47"/>
      <c r="F5" s="47"/>
      <c r="G5" s="47"/>
      <c r="H5" s="47"/>
      <c r="I5" s="47"/>
      <c r="J5" s="47"/>
      <c r="K5" s="47"/>
      <c r="L5" s="47"/>
      <c r="M5" s="47"/>
      <c r="N5" s="47"/>
      <c r="O5" s="47"/>
      <c r="P5" s="47"/>
      <c r="Q5" s="47"/>
      <c r="R5" s="47"/>
      <c r="S5" s="47"/>
      <c r="T5" s="47"/>
      <c r="U5" s="47"/>
    </row>
    <row r="6" spans="1:21" x14ac:dyDescent="0.25">
      <c r="A6" s="16"/>
      <c r="B6" s="46"/>
      <c r="C6" s="46"/>
      <c r="D6" s="46"/>
      <c r="E6" s="46"/>
      <c r="F6" s="46"/>
      <c r="G6" s="46"/>
      <c r="H6" s="46"/>
      <c r="I6" s="46"/>
      <c r="J6" s="46"/>
      <c r="K6" s="46"/>
      <c r="L6" s="46"/>
      <c r="M6" s="46"/>
      <c r="N6" s="46"/>
      <c r="O6" s="46"/>
      <c r="P6" s="46"/>
      <c r="Q6" s="46"/>
      <c r="R6" s="46"/>
      <c r="S6" s="46"/>
      <c r="T6" s="46"/>
      <c r="U6" s="46"/>
    </row>
    <row r="7" spans="1:21" x14ac:dyDescent="0.25">
      <c r="A7" s="16"/>
      <c r="B7" s="50" t="s">
        <v>626</v>
      </c>
      <c r="C7" s="50"/>
      <c r="D7" s="50"/>
      <c r="E7" s="50"/>
      <c r="F7" s="50"/>
      <c r="G7" s="50"/>
      <c r="H7" s="50"/>
      <c r="I7" s="50"/>
      <c r="J7" s="50"/>
      <c r="K7" s="50"/>
      <c r="L7" s="50"/>
      <c r="M7" s="50"/>
      <c r="N7" s="50"/>
      <c r="O7" s="50"/>
      <c r="P7" s="50"/>
      <c r="Q7" s="50"/>
      <c r="R7" s="50"/>
      <c r="S7" s="50"/>
      <c r="T7" s="50"/>
      <c r="U7" s="50"/>
    </row>
    <row r="8" spans="1:21" x14ac:dyDescent="0.25">
      <c r="A8" s="16"/>
      <c r="B8" s="48"/>
      <c r="C8" s="48"/>
      <c r="D8" s="48"/>
      <c r="E8" s="48"/>
      <c r="F8" s="48"/>
      <c r="G8" s="48"/>
      <c r="H8" s="48"/>
      <c r="I8" s="48"/>
      <c r="J8" s="48"/>
      <c r="K8" s="48"/>
      <c r="L8" s="48"/>
      <c r="M8" s="48"/>
      <c r="N8" s="48"/>
      <c r="O8" s="48"/>
      <c r="P8" s="48"/>
      <c r="Q8" s="48"/>
      <c r="R8" s="48"/>
      <c r="S8" s="48"/>
      <c r="T8" s="48"/>
      <c r="U8" s="48"/>
    </row>
    <row r="9" spans="1:21" ht="25.5" customHeight="1" x14ac:dyDescent="0.25">
      <c r="A9" s="16"/>
      <c r="B9" s="48" t="s">
        <v>627</v>
      </c>
      <c r="C9" s="48"/>
      <c r="D9" s="48"/>
      <c r="E9" s="48"/>
      <c r="F9" s="48"/>
      <c r="G9" s="48"/>
      <c r="H9" s="48"/>
      <c r="I9" s="48"/>
      <c r="J9" s="48"/>
      <c r="K9" s="48"/>
      <c r="L9" s="48"/>
      <c r="M9" s="48"/>
      <c r="N9" s="48"/>
      <c r="O9" s="48"/>
      <c r="P9" s="48"/>
      <c r="Q9" s="48"/>
      <c r="R9" s="48"/>
      <c r="S9" s="48"/>
      <c r="T9" s="48"/>
      <c r="U9" s="48"/>
    </row>
    <row r="10" spans="1:21" x14ac:dyDescent="0.25">
      <c r="A10" s="16"/>
      <c r="B10" s="48"/>
      <c r="C10" s="48"/>
      <c r="D10" s="48"/>
      <c r="E10" s="48"/>
      <c r="F10" s="48"/>
      <c r="G10" s="48"/>
      <c r="H10" s="48"/>
      <c r="I10" s="48"/>
      <c r="J10" s="48"/>
      <c r="K10" s="48"/>
      <c r="L10" s="48"/>
      <c r="M10" s="48"/>
      <c r="N10" s="48"/>
      <c r="O10" s="48"/>
      <c r="P10" s="48"/>
      <c r="Q10" s="48"/>
      <c r="R10" s="48"/>
      <c r="S10" s="48"/>
      <c r="T10" s="48"/>
      <c r="U10" s="48"/>
    </row>
    <row r="11" spans="1:21" x14ac:dyDescent="0.25">
      <c r="A11" s="16"/>
      <c r="B11" s="48" t="s">
        <v>628</v>
      </c>
      <c r="C11" s="48"/>
      <c r="D11" s="48"/>
      <c r="E11" s="48"/>
      <c r="F11" s="48"/>
      <c r="G11" s="48"/>
      <c r="H11" s="48"/>
      <c r="I11" s="48"/>
      <c r="J11" s="48"/>
      <c r="K11" s="48"/>
      <c r="L11" s="48"/>
      <c r="M11" s="48"/>
      <c r="N11" s="48"/>
      <c r="O11" s="48"/>
      <c r="P11" s="48"/>
      <c r="Q11" s="48"/>
      <c r="R11" s="48"/>
      <c r="S11" s="48"/>
      <c r="T11" s="48"/>
      <c r="U11" s="48"/>
    </row>
    <row r="12" spans="1:21" x14ac:dyDescent="0.25">
      <c r="A12" s="16"/>
      <c r="B12" s="48"/>
      <c r="C12" s="48"/>
      <c r="D12" s="48"/>
      <c r="E12" s="48"/>
      <c r="F12" s="48"/>
      <c r="G12" s="48"/>
      <c r="H12" s="48"/>
      <c r="I12" s="48"/>
      <c r="J12" s="48"/>
      <c r="K12" s="48"/>
      <c r="L12" s="48"/>
      <c r="M12" s="48"/>
      <c r="N12" s="48"/>
      <c r="O12" s="48"/>
      <c r="P12" s="48"/>
      <c r="Q12" s="48"/>
      <c r="R12" s="48"/>
      <c r="S12" s="48"/>
      <c r="T12" s="48"/>
      <c r="U12" s="48"/>
    </row>
    <row r="13" spans="1:21" ht="25.5" customHeight="1" x14ac:dyDescent="0.25">
      <c r="A13" s="16"/>
      <c r="B13" s="48" t="s">
        <v>629</v>
      </c>
      <c r="C13" s="48"/>
      <c r="D13" s="48"/>
      <c r="E13" s="48"/>
      <c r="F13" s="48"/>
      <c r="G13" s="48"/>
      <c r="H13" s="48"/>
      <c r="I13" s="48"/>
      <c r="J13" s="48"/>
      <c r="K13" s="48"/>
      <c r="L13" s="48"/>
      <c r="M13" s="48"/>
      <c r="N13" s="48"/>
      <c r="O13" s="48"/>
      <c r="P13" s="48"/>
      <c r="Q13" s="48"/>
      <c r="R13" s="48"/>
      <c r="S13" s="48"/>
      <c r="T13" s="48"/>
      <c r="U13" s="48"/>
    </row>
    <row r="14" spans="1:21" x14ac:dyDescent="0.25">
      <c r="A14" s="16"/>
      <c r="B14" s="48"/>
      <c r="C14" s="48"/>
      <c r="D14" s="48"/>
      <c r="E14" s="48"/>
      <c r="F14" s="48"/>
      <c r="G14" s="48"/>
      <c r="H14" s="48"/>
      <c r="I14" s="48"/>
      <c r="J14" s="48"/>
      <c r="K14" s="48"/>
      <c r="L14" s="48"/>
      <c r="M14" s="48"/>
      <c r="N14" s="48"/>
      <c r="O14" s="48"/>
      <c r="P14" s="48"/>
      <c r="Q14" s="48"/>
      <c r="R14" s="48"/>
      <c r="S14" s="48"/>
      <c r="T14" s="48"/>
      <c r="U14" s="48"/>
    </row>
    <row r="15" spans="1:21" x14ac:dyDescent="0.25">
      <c r="A15" s="16"/>
      <c r="B15" s="48" t="s">
        <v>630</v>
      </c>
      <c r="C15" s="48"/>
      <c r="D15" s="48"/>
      <c r="E15" s="48"/>
      <c r="F15" s="48"/>
      <c r="G15" s="48"/>
      <c r="H15" s="48"/>
      <c r="I15" s="48"/>
      <c r="J15" s="48"/>
      <c r="K15" s="48"/>
      <c r="L15" s="48"/>
      <c r="M15" s="48"/>
      <c r="N15" s="48"/>
      <c r="O15" s="48"/>
      <c r="P15" s="48"/>
      <c r="Q15" s="48"/>
      <c r="R15" s="48"/>
      <c r="S15" s="48"/>
      <c r="T15" s="48"/>
      <c r="U15" s="48"/>
    </row>
    <row r="16" spans="1:21" x14ac:dyDescent="0.25">
      <c r="A16" s="16"/>
      <c r="B16" s="48"/>
      <c r="C16" s="48"/>
      <c r="D16" s="48"/>
      <c r="E16" s="48"/>
      <c r="F16" s="48"/>
      <c r="G16" s="48"/>
      <c r="H16" s="48"/>
      <c r="I16" s="48"/>
      <c r="J16" s="48"/>
      <c r="K16" s="48"/>
      <c r="L16" s="48"/>
      <c r="M16" s="48"/>
      <c r="N16" s="48"/>
      <c r="O16" s="48"/>
      <c r="P16" s="48"/>
      <c r="Q16" s="48"/>
      <c r="R16" s="48"/>
      <c r="S16" s="48"/>
      <c r="T16" s="48"/>
      <c r="U16" s="48"/>
    </row>
    <row r="17" spans="1:21" ht="25.5" customHeight="1" x14ac:dyDescent="0.25">
      <c r="A17" s="16"/>
      <c r="B17" s="48" t="s">
        <v>631</v>
      </c>
      <c r="C17" s="48"/>
      <c r="D17" s="48"/>
      <c r="E17" s="48"/>
      <c r="F17" s="48"/>
      <c r="G17" s="48"/>
      <c r="H17" s="48"/>
      <c r="I17" s="48"/>
      <c r="J17" s="48"/>
      <c r="K17" s="48"/>
      <c r="L17" s="48"/>
      <c r="M17" s="48"/>
      <c r="N17" s="48"/>
      <c r="O17" s="48"/>
      <c r="P17" s="48"/>
      <c r="Q17" s="48"/>
      <c r="R17" s="48"/>
      <c r="S17" s="48"/>
      <c r="T17" s="48"/>
      <c r="U17" s="48"/>
    </row>
    <row r="18" spans="1:21" x14ac:dyDescent="0.25">
      <c r="A18" s="16"/>
      <c r="B18" s="48"/>
      <c r="C18" s="48"/>
      <c r="D18" s="48"/>
      <c r="E18" s="48"/>
      <c r="F18" s="48"/>
      <c r="G18" s="48"/>
      <c r="H18" s="48"/>
      <c r="I18" s="48"/>
      <c r="J18" s="48"/>
      <c r="K18" s="48"/>
      <c r="L18" s="48"/>
      <c r="M18" s="48"/>
      <c r="N18" s="48"/>
      <c r="O18" s="48"/>
      <c r="P18" s="48"/>
      <c r="Q18" s="48"/>
      <c r="R18" s="48"/>
      <c r="S18" s="48"/>
      <c r="T18" s="48"/>
      <c r="U18" s="48"/>
    </row>
    <row r="19" spans="1:21" ht="51" customHeight="1" x14ac:dyDescent="0.25">
      <c r="A19" s="16"/>
      <c r="B19" s="48" t="s">
        <v>632</v>
      </c>
      <c r="C19" s="48"/>
      <c r="D19" s="48"/>
      <c r="E19" s="48"/>
      <c r="F19" s="48"/>
      <c r="G19" s="48"/>
      <c r="H19" s="48"/>
      <c r="I19" s="48"/>
      <c r="J19" s="48"/>
      <c r="K19" s="48"/>
      <c r="L19" s="48"/>
      <c r="M19" s="48"/>
      <c r="N19" s="48"/>
      <c r="O19" s="48"/>
      <c r="P19" s="48"/>
      <c r="Q19" s="48"/>
      <c r="R19" s="48"/>
      <c r="S19" s="48"/>
      <c r="T19" s="48"/>
      <c r="U19" s="48"/>
    </row>
    <row r="20" spans="1:21" x14ac:dyDescent="0.25">
      <c r="A20" s="16"/>
      <c r="B20" s="48"/>
      <c r="C20" s="48"/>
      <c r="D20" s="48"/>
      <c r="E20" s="48"/>
      <c r="F20" s="48"/>
      <c r="G20" s="48"/>
      <c r="H20" s="48"/>
      <c r="I20" s="48"/>
      <c r="J20" s="48"/>
      <c r="K20" s="48"/>
      <c r="L20" s="48"/>
      <c r="M20" s="48"/>
      <c r="N20" s="48"/>
      <c r="O20" s="48"/>
      <c r="P20" s="48"/>
      <c r="Q20" s="48"/>
      <c r="R20" s="48"/>
      <c r="S20" s="48"/>
      <c r="T20" s="48"/>
      <c r="U20" s="48"/>
    </row>
    <row r="21" spans="1:21" ht="25.5" customHeight="1" x14ac:dyDescent="0.25">
      <c r="A21" s="16"/>
      <c r="B21" s="48" t="s">
        <v>633</v>
      </c>
      <c r="C21" s="48"/>
      <c r="D21" s="48"/>
      <c r="E21" s="48"/>
      <c r="F21" s="48"/>
      <c r="G21" s="48"/>
      <c r="H21" s="48"/>
      <c r="I21" s="48"/>
      <c r="J21" s="48"/>
      <c r="K21" s="48"/>
      <c r="L21" s="48"/>
      <c r="M21" s="48"/>
      <c r="N21" s="48"/>
      <c r="O21" s="48"/>
      <c r="P21" s="48"/>
      <c r="Q21" s="48"/>
      <c r="R21" s="48"/>
      <c r="S21" s="48"/>
      <c r="T21" s="48"/>
      <c r="U21" s="48"/>
    </row>
    <row r="22" spans="1:21" x14ac:dyDescent="0.25">
      <c r="A22" s="16"/>
      <c r="B22" s="48"/>
      <c r="C22" s="48"/>
      <c r="D22" s="48"/>
      <c r="E22" s="48"/>
      <c r="F22" s="48"/>
      <c r="G22" s="48"/>
      <c r="H22" s="48"/>
      <c r="I22" s="48"/>
      <c r="J22" s="48"/>
      <c r="K22" s="48"/>
      <c r="L22" s="48"/>
      <c r="M22" s="48"/>
      <c r="N22" s="48"/>
      <c r="O22" s="48"/>
      <c r="P22" s="48"/>
      <c r="Q22" s="48"/>
      <c r="R22" s="48"/>
      <c r="S22" s="48"/>
      <c r="T22" s="48"/>
      <c r="U22" s="48"/>
    </row>
    <row r="23" spans="1:21" x14ac:dyDescent="0.25">
      <c r="A23" s="16"/>
      <c r="B23" s="48" t="s">
        <v>634</v>
      </c>
      <c r="C23" s="48"/>
      <c r="D23" s="48"/>
      <c r="E23" s="48"/>
      <c r="F23" s="48"/>
      <c r="G23" s="48"/>
      <c r="H23" s="48"/>
      <c r="I23" s="48"/>
      <c r="J23" s="48"/>
      <c r="K23" s="48"/>
      <c r="L23" s="48"/>
      <c r="M23" s="48"/>
      <c r="N23" s="48"/>
      <c r="O23" s="48"/>
      <c r="P23" s="48"/>
      <c r="Q23" s="48"/>
      <c r="R23" s="48"/>
      <c r="S23" s="48"/>
      <c r="T23" s="48"/>
      <c r="U23" s="48"/>
    </row>
    <row r="24" spans="1:21" x14ac:dyDescent="0.25">
      <c r="A24" s="16"/>
      <c r="B24" s="48"/>
      <c r="C24" s="48"/>
      <c r="D24" s="48"/>
      <c r="E24" s="48"/>
      <c r="F24" s="48"/>
      <c r="G24" s="48"/>
      <c r="H24" s="48"/>
      <c r="I24" s="48"/>
      <c r="J24" s="48"/>
      <c r="K24" s="48"/>
      <c r="L24" s="48"/>
      <c r="M24" s="48"/>
      <c r="N24" s="48"/>
      <c r="O24" s="48"/>
      <c r="P24" s="48"/>
      <c r="Q24" s="48"/>
      <c r="R24" s="48"/>
      <c r="S24" s="48"/>
      <c r="T24" s="48"/>
      <c r="U24" s="48"/>
    </row>
    <row r="25" spans="1:21" ht="51" customHeight="1" x14ac:dyDescent="0.25">
      <c r="A25" s="16"/>
      <c r="B25" s="48" t="s">
        <v>635</v>
      </c>
      <c r="C25" s="48"/>
      <c r="D25" s="48"/>
      <c r="E25" s="48"/>
      <c r="F25" s="48"/>
      <c r="G25" s="48"/>
      <c r="H25" s="48"/>
      <c r="I25" s="48"/>
      <c r="J25" s="48"/>
      <c r="K25" s="48"/>
      <c r="L25" s="48"/>
      <c r="M25" s="48"/>
      <c r="N25" s="48"/>
      <c r="O25" s="48"/>
      <c r="P25" s="48"/>
      <c r="Q25" s="48"/>
      <c r="R25" s="48"/>
      <c r="S25" s="48"/>
      <c r="T25" s="48"/>
      <c r="U25" s="48"/>
    </row>
    <row r="26" spans="1:21" x14ac:dyDescent="0.25">
      <c r="A26" s="16"/>
      <c r="B26" s="48"/>
      <c r="C26" s="48"/>
      <c r="D26" s="48"/>
      <c r="E26" s="48"/>
      <c r="F26" s="48"/>
      <c r="G26" s="48"/>
      <c r="H26" s="48"/>
      <c r="I26" s="48"/>
      <c r="J26" s="48"/>
      <c r="K26" s="48"/>
      <c r="L26" s="48"/>
      <c r="M26" s="48"/>
      <c r="N26" s="48"/>
      <c r="O26" s="48"/>
      <c r="P26" s="48"/>
      <c r="Q26" s="48"/>
      <c r="R26" s="48"/>
      <c r="S26" s="48"/>
      <c r="T26" s="48"/>
      <c r="U26" s="48"/>
    </row>
    <row r="27" spans="1:21" x14ac:dyDescent="0.25">
      <c r="A27" s="16"/>
      <c r="B27" s="48" t="s">
        <v>636</v>
      </c>
      <c r="C27" s="48"/>
      <c r="D27" s="48"/>
      <c r="E27" s="48"/>
      <c r="F27" s="48"/>
      <c r="G27" s="48"/>
      <c r="H27" s="48"/>
      <c r="I27" s="48"/>
      <c r="J27" s="48"/>
      <c r="K27" s="48"/>
      <c r="L27" s="48"/>
      <c r="M27" s="48"/>
      <c r="N27" s="48"/>
      <c r="O27" s="48"/>
      <c r="P27" s="48"/>
      <c r="Q27" s="48"/>
      <c r="R27" s="48"/>
      <c r="S27" s="48"/>
      <c r="T27" s="48"/>
      <c r="U27" s="48"/>
    </row>
    <row r="28" spans="1:21" x14ac:dyDescent="0.25">
      <c r="A28" s="16"/>
      <c r="B28" s="49"/>
      <c r="C28" s="49"/>
      <c r="D28" s="49"/>
      <c r="E28" s="49"/>
      <c r="F28" s="49"/>
      <c r="G28" s="49"/>
      <c r="H28" s="49"/>
      <c r="I28" s="49"/>
      <c r="J28" s="49"/>
      <c r="K28" s="49"/>
      <c r="L28" s="49"/>
      <c r="M28" s="49"/>
      <c r="N28" s="49"/>
      <c r="O28" s="49"/>
      <c r="P28" s="49"/>
      <c r="Q28" s="49"/>
      <c r="R28" s="49"/>
      <c r="S28" s="49"/>
      <c r="T28" s="49"/>
      <c r="U28" s="49"/>
    </row>
    <row r="29" spans="1:21" x14ac:dyDescent="0.25">
      <c r="A29" s="16"/>
      <c r="B29" s="13"/>
      <c r="C29" s="12"/>
      <c r="D29" s="37" t="s">
        <v>237</v>
      </c>
      <c r="E29" s="37"/>
      <c r="F29" s="12"/>
      <c r="G29" s="12"/>
      <c r="H29" s="37" t="s">
        <v>44</v>
      </c>
      <c r="I29" s="37"/>
      <c r="J29" s="37"/>
      <c r="K29" s="37"/>
      <c r="L29" s="37"/>
      <c r="M29" s="12"/>
    </row>
    <row r="30" spans="1:21" ht="15.75" thickBot="1" x14ac:dyDescent="0.3">
      <c r="A30" s="16"/>
      <c r="B30" s="13"/>
      <c r="C30" s="12"/>
      <c r="D30" s="38" t="s">
        <v>238</v>
      </c>
      <c r="E30" s="38"/>
      <c r="F30" s="12"/>
      <c r="G30" s="12"/>
      <c r="H30" s="38" t="s">
        <v>238</v>
      </c>
      <c r="I30" s="38"/>
      <c r="J30" s="38"/>
      <c r="K30" s="38"/>
      <c r="L30" s="38"/>
      <c r="M30" s="12"/>
    </row>
    <row r="31" spans="1:21" x14ac:dyDescent="0.25">
      <c r="A31" s="16"/>
      <c r="B31" s="13"/>
      <c r="C31" s="12"/>
      <c r="D31" s="39" t="s">
        <v>300</v>
      </c>
      <c r="E31" s="39"/>
      <c r="F31" s="20"/>
      <c r="G31" s="21"/>
      <c r="H31" s="39" t="s">
        <v>429</v>
      </c>
      <c r="I31" s="39"/>
      <c r="J31" s="12"/>
      <c r="K31" s="95"/>
      <c r="L31" s="95"/>
      <c r="M31" s="12"/>
    </row>
    <row r="32" spans="1:21" x14ac:dyDescent="0.25">
      <c r="A32" s="16"/>
      <c r="B32" s="13"/>
      <c r="C32" s="12"/>
      <c r="D32" s="37" t="s">
        <v>431</v>
      </c>
      <c r="E32" s="37"/>
      <c r="F32" s="20"/>
      <c r="G32" s="21"/>
      <c r="H32" s="37" t="s">
        <v>431</v>
      </c>
      <c r="I32" s="37"/>
      <c r="J32" s="12"/>
      <c r="K32" s="37" t="s">
        <v>239</v>
      </c>
      <c r="L32" s="37"/>
      <c r="M32" s="12"/>
    </row>
    <row r="33" spans="1:21" ht="15.75" thickBot="1" x14ac:dyDescent="0.3">
      <c r="A33" s="16"/>
      <c r="B33" s="13"/>
      <c r="C33" s="12"/>
      <c r="D33" s="38" t="s">
        <v>240</v>
      </c>
      <c r="E33" s="38"/>
      <c r="F33" s="20"/>
      <c r="G33" s="21"/>
      <c r="H33" s="38" t="s">
        <v>433</v>
      </c>
      <c r="I33" s="38"/>
      <c r="J33" s="12"/>
      <c r="K33" s="38" t="s">
        <v>241</v>
      </c>
      <c r="L33" s="38"/>
      <c r="M33" s="12"/>
    </row>
    <row r="34" spans="1:21" x14ac:dyDescent="0.25">
      <c r="A34" s="16"/>
      <c r="B34" s="13"/>
      <c r="C34" s="12"/>
      <c r="D34" s="39" t="s">
        <v>242</v>
      </c>
      <c r="E34" s="39"/>
      <c r="F34" s="20"/>
      <c r="G34" s="21"/>
      <c r="H34" s="37" t="s">
        <v>242</v>
      </c>
      <c r="I34" s="37"/>
      <c r="J34" s="37"/>
      <c r="K34" s="37"/>
      <c r="L34" s="37"/>
      <c r="M34" s="12"/>
    </row>
    <row r="35" spans="1:21" x14ac:dyDescent="0.25">
      <c r="A35" s="16"/>
      <c r="B35" s="22" t="s">
        <v>579</v>
      </c>
      <c r="C35" s="23"/>
      <c r="D35" s="23" t="s">
        <v>244</v>
      </c>
      <c r="E35" s="53" t="s">
        <v>249</v>
      </c>
      <c r="F35" s="25"/>
      <c r="G35" s="26"/>
      <c r="H35" s="23" t="s">
        <v>244</v>
      </c>
      <c r="I35" s="73">
        <v>5720</v>
      </c>
      <c r="J35" s="23"/>
      <c r="K35" s="23" t="s">
        <v>244</v>
      </c>
      <c r="L35" s="73">
        <v>3130</v>
      </c>
      <c r="M35" s="23"/>
    </row>
    <row r="36" spans="1:21" x14ac:dyDescent="0.25">
      <c r="A36" s="16"/>
      <c r="B36" s="54" t="s">
        <v>637</v>
      </c>
      <c r="C36" s="13"/>
      <c r="D36" s="41" t="s">
        <v>249</v>
      </c>
      <c r="E36" s="41"/>
      <c r="F36" s="29"/>
      <c r="G36" s="30"/>
      <c r="H36" s="40" t="s">
        <v>638</v>
      </c>
      <c r="I36" s="40"/>
      <c r="J36" s="13" t="s">
        <v>438</v>
      </c>
      <c r="K36" s="40" t="s">
        <v>639</v>
      </c>
      <c r="L36" s="40"/>
      <c r="M36" s="13" t="s">
        <v>438</v>
      </c>
    </row>
    <row r="37" spans="1:21" x14ac:dyDescent="0.25">
      <c r="A37" s="16"/>
      <c r="B37" s="34" t="s">
        <v>640</v>
      </c>
      <c r="C37" s="23"/>
      <c r="D37" s="61" t="s">
        <v>249</v>
      </c>
      <c r="E37" s="61"/>
      <c r="F37" s="25"/>
      <c r="G37" s="26"/>
      <c r="H37" s="42" t="s">
        <v>641</v>
      </c>
      <c r="I37" s="42"/>
      <c r="J37" s="23" t="s">
        <v>438</v>
      </c>
      <c r="K37" s="42" t="s">
        <v>642</v>
      </c>
      <c r="L37" s="42"/>
      <c r="M37" s="23" t="s">
        <v>438</v>
      </c>
    </row>
    <row r="38" spans="1:21" ht="15.75" thickBot="1" x14ac:dyDescent="0.3">
      <c r="A38" s="16"/>
      <c r="B38" s="54" t="s">
        <v>643</v>
      </c>
      <c r="C38" s="13"/>
      <c r="D38" s="81">
        <v>1171</v>
      </c>
      <c r="E38" s="81"/>
      <c r="F38" s="29"/>
      <c r="G38" s="30"/>
      <c r="H38" s="72" t="s">
        <v>249</v>
      </c>
      <c r="I38" s="72"/>
      <c r="J38" s="13"/>
      <c r="K38" s="81">
        <v>5865</v>
      </c>
      <c r="L38" s="81"/>
      <c r="M38" s="13"/>
    </row>
    <row r="39" spans="1:21" ht="15.75" thickBot="1" x14ac:dyDescent="0.3">
      <c r="A39" s="16"/>
      <c r="B39" s="22" t="s">
        <v>585</v>
      </c>
      <c r="C39" s="23"/>
      <c r="D39" s="35" t="s">
        <v>244</v>
      </c>
      <c r="E39" s="80">
        <v>1171</v>
      </c>
      <c r="F39" s="25"/>
      <c r="G39" s="26"/>
      <c r="H39" s="35" t="s">
        <v>244</v>
      </c>
      <c r="I39" s="80">
        <v>2500</v>
      </c>
      <c r="J39" s="23"/>
      <c r="K39" s="35" t="s">
        <v>244</v>
      </c>
      <c r="L39" s="80">
        <v>5720</v>
      </c>
      <c r="M39" s="23"/>
    </row>
    <row r="40" spans="1:21" ht="15.75" thickTop="1" x14ac:dyDescent="0.25">
      <c r="A40" s="16"/>
      <c r="B40" s="49"/>
      <c r="C40" s="49"/>
      <c r="D40" s="49"/>
      <c r="E40" s="49"/>
      <c r="F40" s="49"/>
      <c r="G40" s="49"/>
      <c r="H40" s="49"/>
      <c r="I40" s="49"/>
      <c r="J40" s="49"/>
      <c r="K40" s="49"/>
      <c r="L40" s="49"/>
      <c r="M40" s="49"/>
      <c r="N40" s="49"/>
      <c r="O40" s="49"/>
      <c r="P40" s="49"/>
      <c r="Q40" s="49"/>
      <c r="R40" s="49"/>
      <c r="S40" s="49"/>
      <c r="T40" s="49"/>
      <c r="U40" s="49"/>
    </row>
    <row r="41" spans="1:21" ht="25.5" customHeight="1" x14ac:dyDescent="0.25">
      <c r="A41" s="16"/>
      <c r="B41" s="48" t="s">
        <v>644</v>
      </c>
      <c r="C41" s="48"/>
      <c r="D41" s="48"/>
      <c r="E41" s="48"/>
      <c r="F41" s="48"/>
      <c r="G41" s="48"/>
      <c r="H41" s="48"/>
      <c r="I41" s="48"/>
      <c r="J41" s="48"/>
      <c r="K41" s="48"/>
      <c r="L41" s="48"/>
      <c r="M41" s="48"/>
      <c r="N41" s="48"/>
      <c r="O41" s="48"/>
      <c r="P41" s="48"/>
      <c r="Q41" s="48"/>
      <c r="R41" s="48"/>
      <c r="S41" s="48"/>
      <c r="T41" s="48"/>
      <c r="U41" s="48"/>
    </row>
    <row r="42" spans="1:21" x14ac:dyDescent="0.25">
      <c r="A42" s="16"/>
      <c r="B42" s="49"/>
      <c r="C42" s="49"/>
      <c r="D42" s="49"/>
      <c r="E42" s="49"/>
      <c r="F42" s="49"/>
      <c r="G42" s="49"/>
      <c r="H42" s="49"/>
      <c r="I42" s="49"/>
      <c r="J42" s="49"/>
      <c r="K42" s="49"/>
      <c r="L42" s="49"/>
      <c r="M42" s="49"/>
      <c r="N42" s="49"/>
      <c r="O42" s="49"/>
      <c r="P42" s="49"/>
      <c r="Q42" s="49"/>
      <c r="R42" s="49"/>
      <c r="S42" s="49"/>
      <c r="T42" s="49"/>
      <c r="U42" s="49"/>
    </row>
    <row r="43" spans="1:21" x14ac:dyDescent="0.25">
      <c r="A43" s="16"/>
      <c r="B43" s="13"/>
      <c r="C43" s="12"/>
      <c r="D43" s="49"/>
      <c r="E43" s="49"/>
      <c r="F43" s="12"/>
      <c r="G43" s="49"/>
      <c r="H43" s="49"/>
      <c r="I43" s="12"/>
      <c r="J43" s="37" t="s">
        <v>645</v>
      </c>
      <c r="K43" s="37"/>
      <c r="L43" s="12"/>
      <c r="M43" s="49"/>
      <c r="N43" s="49"/>
      <c r="O43" s="12"/>
    </row>
    <row r="44" spans="1:21" x14ac:dyDescent="0.25">
      <c r="A44" s="16"/>
      <c r="B44" s="82" t="s">
        <v>646</v>
      </c>
      <c r="C44" s="12"/>
      <c r="D44" s="37" t="s">
        <v>647</v>
      </c>
      <c r="E44" s="37"/>
      <c r="F44" s="12"/>
      <c r="G44" s="37" t="s">
        <v>648</v>
      </c>
      <c r="H44" s="37"/>
      <c r="I44" s="12"/>
      <c r="J44" s="37" t="s">
        <v>649</v>
      </c>
      <c r="K44" s="37"/>
      <c r="L44" s="12"/>
      <c r="M44" s="37" t="s">
        <v>156</v>
      </c>
      <c r="N44" s="37"/>
      <c r="O44" s="12"/>
    </row>
    <row r="45" spans="1:21" ht="15.75" thickBot="1" x14ac:dyDescent="0.3">
      <c r="A45" s="16"/>
      <c r="B45" s="68" t="s">
        <v>547</v>
      </c>
      <c r="C45" s="12"/>
      <c r="D45" s="38" t="s">
        <v>650</v>
      </c>
      <c r="E45" s="38"/>
      <c r="F45" s="12"/>
      <c r="G45" s="38" t="s">
        <v>650</v>
      </c>
      <c r="H45" s="38"/>
      <c r="I45" s="12"/>
      <c r="J45" s="38" t="s">
        <v>650</v>
      </c>
      <c r="K45" s="38"/>
      <c r="L45" s="12"/>
      <c r="M45" s="38" t="s">
        <v>650</v>
      </c>
      <c r="N45" s="38"/>
      <c r="O45" s="12"/>
    </row>
    <row r="46" spans="1:21" x14ac:dyDescent="0.25">
      <c r="A46" s="16"/>
      <c r="B46" s="69"/>
      <c r="C46" s="12"/>
      <c r="D46" s="37" t="s">
        <v>242</v>
      </c>
      <c r="E46" s="37"/>
      <c r="F46" s="37"/>
      <c r="G46" s="37"/>
      <c r="H46" s="37"/>
      <c r="I46" s="37"/>
      <c r="J46" s="37"/>
      <c r="K46" s="37"/>
      <c r="L46" s="37"/>
      <c r="M46" s="37"/>
      <c r="N46" s="37"/>
      <c r="O46" s="12"/>
    </row>
    <row r="47" spans="1:21" x14ac:dyDescent="0.25">
      <c r="A47" s="16"/>
      <c r="B47" s="22" t="s">
        <v>651</v>
      </c>
      <c r="C47" s="23"/>
      <c r="D47" s="23" t="s">
        <v>244</v>
      </c>
      <c r="E47" s="24" t="s">
        <v>652</v>
      </c>
      <c r="F47" s="23"/>
      <c r="G47" s="23" t="s">
        <v>244</v>
      </c>
      <c r="H47" s="24" t="s">
        <v>653</v>
      </c>
      <c r="I47" s="23"/>
      <c r="J47" s="23" t="s">
        <v>244</v>
      </c>
      <c r="K47" s="24" t="s">
        <v>654</v>
      </c>
      <c r="L47" s="23"/>
      <c r="M47" s="23" t="s">
        <v>244</v>
      </c>
      <c r="N47" s="24" t="s">
        <v>655</v>
      </c>
      <c r="O47" s="23"/>
    </row>
    <row r="48" spans="1:21" ht="26.25" x14ac:dyDescent="0.25">
      <c r="A48" s="16"/>
      <c r="B48" s="27" t="s">
        <v>656</v>
      </c>
      <c r="C48" s="13"/>
      <c r="D48" s="40" t="s">
        <v>657</v>
      </c>
      <c r="E48" s="40"/>
      <c r="F48" s="13"/>
      <c r="G48" s="40" t="s">
        <v>658</v>
      </c>
      <c r="H48" s="40"/>
      <c r="I48" s="13"/>
      <c r="J48" s="40" t="s">
        <v>659</v>
      </c>
      <c r="K48" s="40"/>
      <c r="L48" s="13"/>
      <c r="M48" s="40" t="s">
        <v>660</v>
      </c>
      <c r="N48" s="40"/>
      <c r="O48" s="13"/>
    </row>
    <row r="49" spans="1:21" ht="15.75" thickBot="1" x14ac:dyDescent="0.3">
      <c r="A49" s="16"/>
      <c r="B49" s="107"/>
      <c r="C49" s="108"/>
      <c r="D49" s="109"/>
      <c r="E49" s="109"/>
      <c r="F49" s="108"/>
      <c r="G49" s="109"/>
      <c r="H49" s="109"/>
      <c r="I49" s="108"/>
      <c r="J49" s="109"/>
      <c r="K49" s="109"/>
      <c r="L49" s="108"/>
      <c r="M49" s="109"/>
      <c r="N49" s="109"/>
      <c r="O49" s="108"/>
    </row>
    <row r="50" spans="1:21" ht="15.75" thickTop="1" x14ac:dyDescent="0.25">
      <c r="A50" s="16"/>
      <c r="B50" s="90"/>
      <c r="C50" s="91"/>
      <c r="D50" s="101"/>
      <c r="E50" s="101"/>
      <c r="F50" s="91"/>
      <c r="G50" s="101"/>
      <c r="H50" s="101"/>
      <c r="I50" s="91"/>
      <c r="J50" s="101"/>
      <c r="K50" s="101"/>
      <c r="L50" s="91"/>
      <c r="M50" s="101"/>
      <c r="N50" s="101"/>
      <c r="O50" s="91"/>
    </row>
    <row r="51" spans="1:21" x14ac:dyDescent="0.25">
      <c r="A51" s="16"/>
      <c r="B51" s="82" t="s">
        <v>532</v>
      </c>
      <c r="C51" s="12"/>
      <c r="D51" s="49"/>
      <c r="E51" s="49"/>
      <c r="F51" s="12"/>
      <c r="G51" s="49"/>
      <c r="H51" s="49"/>
      <c r="I51" s="12"/>
      <c r="J51" s="49"/>
      <c r="K51" s="49"/>
      <c r="L51" s="12"/>
      <c r="M51" s="49"/>
      <c r="N51" s="49"/>
      <c r="O51" s="12"/>
    </row>
    <row r="52" spans="1:21" ht="15.75" thickBot="1" x14ac:dyDescent="0.3">
      <c r="A52" s="16"/>
      <c r="B52" s="68" t="s">
        <v>551</v>
      </c>
      <c r="C52" s="12"/>
      <c r="D52" s="49"/>
      <c r="E52" s="49"/>
      <c r="F52" s="12"/>
      <c r="G52" s="49"/>
      <c r="H52" s="49"/>
      <c r="I52" s="12"/>
      <c r="J52" s="49"/>
      <c r="K52" s="49"/>
      <c r="L52" s="12"/>
      <c r="M52" s="49"/>
      <c r="N52" s="49"/>
      <c r="O52" s="12"/>
    </row>
    <row r="53" spans="1:21" x14ac:dyDescent="0.25">
      <c r="A53" s="16"/>
      <c r="B53" s="92" t="s">
        <v>651</v>
      </c>
      <c r="C53" s="23"/>
      <c r="D53" s="23" t="s">
        <v>244</v>
      </c>
      <c r="E53" s="24" t="s">
        <v>661</v>
      </c>
      <c r="F53" s="23"/>
      <c r="G53" s="23" t="s">
        <v>244</v>
      </c>
      <c r="H53" s="53" t="s">
        <v>249</v>
      </c>
      <c r="I53" s="23"/>
      <c r="J53" s="23" t="s">
        <v>244</v>
      </c>
      <c r="K53" s="24" t="s">
        <v>662</v>
      </c>
      <c r="L53" s="23"/>
      <c r="M53" s="23" t="s">
        <v>244</v>
      </c>
      <c r="N53" s="24" t="s">
        <v>663</v>
      </c>
      <c r="O53" s="23"/>
    </row>
    <row r="54" spans="1:21" ht="26.25" x14ac:dyDescent="0.25">
      <c r="A54" s="16"/>
      <c r="B54" s="27" t="s">
        <v>656</v>
      </c>
      <c r="C54" s="13"/>
      <c r="D54" s="40" t="s">
        <v>664</v>
      </c>
      <c r="E54" s="40"/>
      <c r="F54" s="13"/>
      <c r="G54" s="41" t="s">
        <v>249</v>
      </c>
      <c r="H54" s="41"/>
      <c r="I54" s="13"/>
      <c r="J54" s="40" t="s">
        <v>659</v>
      </c>
      <c r="K54" s="40"/>
      <c r="L54" s="13"/>
      <c r="M54" s="40" t="s">
        <v>665</v>
      </c>
      <c r="N54" s="40"/>
      <c r="O54" s="13"/>
    </row>
    <row r="55" spans="1:21" x14ac:dyDescent="0.25">
      <c r="A55" s="16"/>
      <c r="B55" s="49"/>
      <c r="C55" s="49"/>
      <c r="D55" s="49"/>
      <c r="E55" s="49"/>
      <c r="F55" s="49"/>
      <c r="G55" s="49"/>
      <c r="H55" s="49"/>
      <c r="I55" s="49"/>
      <c r="J55" s="49"/>
      <c r="K55" s="49"/>
      <c r="L55" s="49"/>
      <c r="M55" s="49"/>
      <c r="N55" s="49"/>
      <c r="O55" s="49"/>
      <c r="P55" s="49"/>
      <c r="Q55" s="49"/>
      <c r="R55" s="49"/>
      <c r="S55" s="49"/>
      <c r="T55" s="49"/>
      <c r="U55" s="49"/>
    </row>
    <row r="56" spans="1:21" x14ac:dyDescent="0.25">
      <c r="A56" s="16"/>
      <c r="B56" s="48" t="s">
        <v>666</v>
      </c>
      <c r="C56" s="48"/>
      <c r="D56" s="48"/>
      <c r="E56" s="48"/>
      <c r="F56" s="48"/>
      <c r="G56" s="48"/>
      <c r="H56" s="48"/>
      <c r="I56" s="48"/>
      <c r="J56" s="48"/>
      <c r="K56" s="48"/>
      <c r="L56" s="48"/>
      <c r="M56" s="48"/>
      <c r="N56" s="48"/>
      <c r="O56" s="48"/>
      <c r="P56" s="48"/>
      <c r="Q56" s="48"/>
      <c r="R56" s="48"/>
      <c r="S56" s="48"/>
      <c r="T56" s="48"/>
      <c r="U56" s="48"/>
    </row>
    <row r="57" spans="1:21" x14ac:dyDescent="0.25">
      <c r="A57" s="16"/>
      <c r="B57" s="49"/>
      <c r="C57" s="49"/>
      <c r="D57" s="49"/>
      <c r="E57" s="49"/>
      <c r="F57" s="49"/>
      <c r="G57" s="49"/>
      <c r="H57" s="49"/>
      <c r="I57" s="49"/>
      <c r="J57" s="49"/>
      <c r="K57" s="49"/>
      <c r="L57" s="49"/>
      <c r="M57" s="49"/>
      <c r="N57" s="49"/>
      <c r="O57" s="49"/>
      <c r="P57" s="49"/>
      <c r="Q57" s="49"/>
      <c r="R57" s="49"/>
      <c r="S57" s="49"/>
      <c r="T57" s="49"/>
      <c r="U57" s="49"/>
    </row>
    <row r="58" spans="1:21" x14ac:dyDescent="0.25">
      <c r="A58" s="16"/>
      <c r="B58" s="13"/>
      <c r="C58" s="12"/>
      <c r="D58" s="49"/>
      <c r="E58" s="49"/>
      <c r="F58" s="12"/>
      <c r="G58" s="37" t="s">
        <v>667</v>
      </c>
      <c r="H58" s="37"/>
      <c r="I58" s="12"/>
      <c r="J58" s="49"/>
      <c r="K58" s="49"/>
      <c r="L58" s="12"/>
      <c r="M58" s="37" t="s">
        <v>668</v>
      </c>
      <c r="N58" s="37"/>
      <c r="O58" s="12"/>
      <c r="P58" s="37" t="s">
        <v>669</v>
      </c>
      <c r="Q58" s="37"/>
      <c r="R58" s="12"/>
      <c r="S58" s="37" t="s">
        <v>670</v>
      </c>
      <c r="T58" s="37"/>
      <c r="U58" s="12"/>
    </row>
    <row r="59" spans="1:21" x14ac:dyDescent="0.25">
      <c r="A59" s="16"/>
      <c r="B59" s="82" t="s">
        <v>501</v>
      </c>
      <c r="C59" s="12"/>
      <c r="D59" s="37" t="s">
        <v>671</v>
      </c>
      <c r="E59" s="37"/>
      <c r="F59" s="12"/>
      <c r="G59" s="37" t="s">
        <v>672</v>
      </c>
      <c r="H59" s="37"/>
      <c r="I59" s="12"/>
      <c r="J59" s="37" t="s">
        <v>673</v>
      </c>
      <c r="K59" s="37"/>
      <c r="L59" s="12"/>
      <c r="M59" s="37" t="s">
        <v>671</v>
      </c>
      <c r="N59" s="37"/>
      <c r="O59" s="12"/>
      <c r="P59" s="37" t="s">
        <v>674</v>
      </c>
      <c r="Q59" s="37"/>
      <c r="R59" s="12"/>
      <c r="S59" s="37" t="s">
        <v>669</v>
      </c>
      <c r="T59" s="37"/>
      <c r="U59" s="12"/>
    </row>
    <row r="60" spans="1:21" ht="15.75" thickBot="1" x14ac:dyDescent="0.3">
      <c r="A60" s="16"/>
      <c r="B60" s="68" t="s">
        <v>547</v>
      </c>
      <c r="C60" s="12"/>
      <c r="D60" s="38" t="s">
        <v>675</v>
      </c>
      <c r="E60" s="38"/>
      <c r="F60" s="12"/>
      <c r="G60" s="38" t="s">
        <v>676</v>
      </c>
      <c r="H60" s="38"/>
      <c r="I60" s="12"/>
      <c r="J60" s="38" t="s">
        <v>677</v>
      </c>
      <c r="K60" s="38"/>
      <c r="L60" s="12"/>
      <c r="M60" s="38" t="s">
        <v>675</v>
      </c>
      <c r="N60" s="38"/>
      <c r="O60" s="12"/>
      <c r="P60" s="38" t="s">
        <v>505</v>
      </c>
      <c r="Q60" s="38"/>
      <c r="R60" s="12"/>
      <c r="S60" s="38" t="s">
        <v>674</v>
      </c>
      <c r="T60" s="38"/>
      <c r="U60" s="12"/>
    </row>
    <row r="61" spans="1:21" x14ac:dyDescent="0.25">
      <c r="A61" s="16"/>
      <c r="B61" s="69"/>
      <c r="C61" s="12"/>
      <c r="D61" s="37" t="s">
        <v>242</v>
      </c>
      <c r="E61" s="37"/>
      <c r="F61" s="37"/>
      <c r="G61" s="37"/>
      <c r="H61" s="37"/>
      <c r="I61" s="37"/>
      <c r="J61" s="37"/>
      <c r="K61" s="37"/>
      <c r="L61" s="37"/>
      <c r="M61" s="37"/>
      <c r="N61" s="37"/>
      <c r="O61" s="37"/>
      <c r="P61" s="37"/>
      <c r="Q61" s="37"/>
      <c r="R61" s="37"/>
      <c r="S61" s="37"/>
      <c r="T61" s="37"/>
      <c r="U61" s="12"/>
    </row>
    <row r="62" spans="1:21" x14ac:dyDescent="0.25">
      <c r="A62" s="16"/>
      <c r="B62" s="22" t="s">
        <v>678</v>
      </c>
      <c r="C62" s="23"/>
      <c r="D62" s="61"/>
      <c r="E62" s="61"/>
      <c r="F62" s="23"/>
      <c r="G62" s="61"/>
      <c r="H62" s="61"/>
      <c r="I62" s="23"/>
      <c r="J62" s="61"/>
      <c r="K62" s="61"/>
      <c r="L62" s="23"/>
      <c r="M62" s="61"/>
      <c r="N62" s="61"/>
      <c r="O62" s="23"/>
      <c r="P62" s="61"/>
      <c r="Q62" s="61"/>
      <c r="R62" s="23"/>
      <c r="S62" s="61"/>
      <c r="T62" s="61"/>
      <c r="U62" s="23"/>
    </row>
    <row r="63" spans="1:21" x14ac:dyDescent="0.25">
      <c r="A63" s="16"/>
      <c r="B63" s="54" t="s">
        <v>679</v>
      </c>
      <c r="C63" s="13"/>
      <c r="D63" s="13" t="s">
        <v>244</v>
      </c>
      <c r="E63" s="28" t="s">
        <v>680</v>
      </c>
      <c r="F63" s="13"/>
      <c r="G63" s="13" t="s">
        <v>244</v>
      </c>
      <c r="H63" s="28" t="s">
        <v>681</v>
      </c>
      <c r="I63" s="13"/>
      <c r="J63" s="13" t="s">
        <v>244</v>
      </c>
      <c r="K63" s="31" t="s">
        <v>249</v>
      </c>
      <c r="L63" s="13"/>
      <c r="M63" s="13" t="s">
        <v>244</v>
      </c>
      <c r="N63" s="28" t="s">
        <v>682</v>
      </c>
      <c r="O63" s="13"/>
      <c r="P63" s="13" t="s">
        <v>244</v>
      </c>
      <c r="Q63" s="28" t="s">
        <v>683</v>
      </c>
      <c r="R63" s="13"/>
      <c r="S63" s="13" t="s">
        <v>244</v>
      </c>
      <c r="T63" s="28" t="s">
        <v>684</v>
      </c>
      <c r="U63" s="13"/>
    </row>
    <row r="64" spans="1:21" x14ac:dyDescent="0.25">
      <c r="A64" s="16"/>
      <c r="B64" s="34" t="s">
        <v>685</v>
      </c>
      <c r="C64" s="23"/>
      <c r="D64" s="42" t="s">
        <v>686</v>
      </c>
      <c r="E64" s="42"/>
      <c r="F64" s="23"/>
      <c r="G64" s="42" t="s">
        <v>687</v>
      </c>
      <c r="H64" s="42"/>
      <c r="I64" s="23"/>
      <c r="J64" s="42" t="s">
        <v>688</v>
      </c>
      <c r="K64" s="42"/>
      <c r="L64" s="23"/>
      <c r="M64" s="42" t="s">
        <v>689</v>
      </c>
      <c r="N64" s="42"/>
      <c r="O64" s="23"/>
      <c r="P64" s="61" t="s">
        <v>249</v>
      </c>
      <c r="Q64" s="61"/>
      <c r="R64" s="23"/>
      <c r="S64" s="61" t="s">
        <v>249</v>
      </c>
      <c r="T64" s="61"/>
      <c r="U64" s="23"/>
    </row>
    <row r="65" spans="1:21" ht="15.75" thickBot="1" x14ac:dyDescent="0.3">
      <c r="A65" s="16"/>
      <c r="B65" s="88"/>
      <c r="C65" s="89"/>
      <c r="D65" s="99"/>
      <c r="E65" s="99"/>
      <c r="F65" s="89"/>
      <c r="G65" s="99"/>
      <c r="H65" s="99"/>
      <c r="I65" s="89"/>
      <c r="J65" s="99"/>
      <c r="K65" s="99"/>
      <c r="L65" s="89"/>
      <c r="M65" s="99"/>
      <c r="N65" s="99"/>
      <c r="O65" s="89"/>
      <c r="P65" s="99"/>
      <c r="Q65" s="99"/>
      <c r="R65" s="89"/>
      <c r="S65" s="99"/>
      <c r="T65" s="99"/>
      <c r="U65" s="89"/>
    </row>
    <row r="66" spans="1:21" ht="15.75" thickTop="1" x14ac:dyDescent="0.25">
      <c r="A66" s="16"/>
      <c r="B66" s="90"/>
      <c r="C66" s="91"/>
      <c r="D66" s="101"/>
      <c r="E66" s="101"/>
      <c r="F66" s="91"/>
      <c r="G66" s="101"/>
      <c r="H66" s="101"/>
      <c r="I66" s="91"/>
      <c r="J66" s="101"/>
      <c r="K66" s="101"/>
      <c r="L66" s="91"/>
      <c r="M66" s="101"/>
      <c r="N66" s="101"/>
      <c r="O66" s="91"/>
      <c r="P66" s="101"/>
      <c r="Q66" s="101"/>
      <c r="R66" s="91"/>
      <c r="S66" s="101"/>
      <c r="T66" s="101"/>
      <c r="U66" s="91"/>
    </row>
    <row r="67" spans="1:21" x14ac:dyDescent="0.25">
      <c r="A67" s="16"/>
      <c r="B67" s="82" t="s">
        <v>532</v>
      </c>
      <c r="C67" s="12"/>
      <c r="D67" s="49"/>
      <c r="E67" s="49"/>
      <c r="F67" s="12"/>
      <c r="G67" s="49"/>
      <c r="H67" s="49"/>
      <c r="I67" s="12"/>
      <c r="J67" s="49"/>
      <c r="K67" s="49"/>
      <c r="L67" s="12"/>
      <c r="M67" s="49"/>
      <c r="N67" s="49"/>
      <c r="O67" s="12"/>
      <c r="P67" s="49"/>
      <c r="Q67" s="49"/>
      <c r="R67" s="12"/>
      <c r="S67" s="49"/>
      <c r="T67" s="49"/>
      <c r="U67" s="12"/>
    </row>
    <row r="68" spans="1:21" ht="15.75" thickBot="1" x14ac:dyDescent="0.3">
      <c r="A68" s="16"/>
      <c r="B68" s="68" t="s">
        <v>551</v>
      </c>
      <c r="C68" s="12"/>
      <c r="D68" s="49"/>
      <c r="E68" s="49"/>
      <c r="F68" s="12"/>
      <c r="G68" s="49"/>
      <c r="H68" s="49"/>
      <c r="I68" s="12"/>
      <c r="J68" s="49"/>
      <c r="K68" s="49"/>
      <c r="L68" s="12"/>
      <c r="M68" s="49"/>
      <c r="N68" s="49"/>
      <c r="O68" s="12"/>
      <c r="P68" s="49"/>
      <c r="Q68" s="49"/>
      <c r="R68" s="12"/>
      <c r="S68" s="49"/>
      <c r="T68" s="49"/>
      <c r="U68" s="12"/>
    </row>
    <row r="69" spans="1:21" x14ac:dyDescent="0.25">
      <c r="A69" s="16"/>
      <c r="B69" s="92" t="s">
        <v>678</v>
      </c>
      <c r="C69" s="23"/>
      <c r="D69" s="61"/>
      <c r="E69" s="61"/>
      <c r="F69" s="23"/>
      <c r="G69" s="61"/>
      <c r="H69" s="61"/>
      <c r="I69" s="23"/>
      <c r="J69" s="61"/>
      <c r="K69" s="61"/>
      <c r="L69" s="23"/>
      <c r="M69" s="61"/>
      <c r="N69" s="61"/>
      <c r="O69" s="23"/>
      <c r="P69" s="61"/>
      <c r="Q69" s="61"/>
      <c r="R69" s="23"/>
      <c r="S69" s="61"/>
      <c r="T69" s="61"/>
      <c r="U69" s="23"/>
    </row>
    <row r="70" spans="1:21" x14ac:dyDescent="0.25">
      <c r="A70" s="16"/>
      <c r="B70" s="54" t="s">
        <v>679</v>
      </c>
      <c r="C70" s="13"/>
      <c r="D70" s="13" t="s">
        <v>244</v>
      </c>
      <c r="E70" s="31" t="s">
        <v>249</v>
      </c>
      <c r="F70" s="13"/>
      <c r="G70" s="13" t="s">
        <v>244</v>
      </c>
      <c r="H70" s="31" t="s">
        <v>249</v>
      </c>
      <c r="I70" s="13"/>
      <c r="J70" s="13" t="s">
        <v>244</v>
      </c>
      <c r="K70" s="31" t="s">
        <v>249</v>
      </c>
      <c r="L70" s="13"/>
      <c r="M70" s="13" t="s">
        <v>244</v>
      </c>
      <c r="N70" s="31" t="s">
        <v>249</v>
      </c>
      <c r="O70" s="13"/>
      <c r="P70" s="13" t="s">
        <v>244</v>
      </c>
      <c r="Q70" s="31" t="s">
        <v>249</v>
      </c>
      <c r="R70" s="13"/>
      <c r="S70" s="13" t="s">
        <v>244</v>
      </c>
      <c r="T70" s="31" t="s">
        <v>249</v>
      </c>
      <c r="U70" s="13"/>
    </row>
    <row r="71" spans="1:21" x14ac:dyDescent="0.25">
      <c r="A71" s="16"/>
      <c r="B71" s="34" t="s">
        <v>685</v>
      </c>
      <c r="C71" s="23"/>
      <c r="D71" s="42" t="s">
        <v>690</v>
      </c>
      <c r="E71" s="42"/>
      <c r="F71" s="23"/>
      <c r="G71" s="42" t="s">
        <v>691</v>
      </c>
      <c r="H71" s="42"/>
      <c r="I71" s="23"/>
      <c r="J71" s="42" t="s">
        <v>692</v>
      </c>
      <c r="K71" s="42"/>
      <c r="L71" s="23"/>
      <c r="M71" s="42" t="s">
        <v>693</v>
      </c>
      <c r="N71" s="42"/>
      <c r="O71" s="23"/>
      <c r="P71" s="42" t="s">
        <v>694</v>
      </c>
      <c r="Q71" s="42"/>
      <c r="R71" s="23"/>
      <c r="S71" s="42" t="s">
        <v>695</v>
      </c>
      <c r="T71" s="42"/>
      <c r="U71" s="23"/>
    </row>
    <row r="72" spans="1:21" x14ac:dyDescent="0.25">
      <c r="A72" s="16"/>
      <c r="B72" s="48"/>
      <c r="C72" s="48"/>
      <c r="D72" s="48"/>
      <c r="E72" s="48"/>
      <c r="F72" s="48"/>
      <c r="G72" s="48"/>
      <c r="H72" s="48"/>
      <c r="I72" s="48"/>
      <c r="J72" s="48"/>
      <c r="K72" s="48"/>
      <c r="L72" s="48"/>
      <c r="M72" s="48"/>
      <c r="N72" s="48"/>
      <c r="O72" s="48"/>
      <c r="P72" s="48"/>
      <c r="Q72" s="48"/>
      <c r="R72" s="48"/>
      <c r="S72" s="48"/>
      <c r="T72" s="48"/>
      <c r="U72" s="48"/>
    </row>
    <row r="73" spans="1:21" x14ac:dyDescent="0.25">
      <c r="A73" s="16"/>
      <c r="B73" s="48" t="s">
        <v>696</v>
      </c>
      <c r="C73" s="48"/>
      <c r="D73" s="48"/>
      <c r="E73" s="48"/>
      <c r="F73" s="48"/>
      <c r="G73" s="48"/>
      <c r="H73" s="48"/>
      <c r="I73" s="48"/>
      <c r="J73" s="48"/>
      <c r="K73" s="48"/>
      <c r="L73" s="48"/>
      <c r="M73" s="48"/>
      <c r="N73" s="48"/>
      <c r="O73" s="48"/>
      <c r="P73" s="48"/>
      <c r="Q73" s="48"/>
      <c r="R73" s="48"/>
      <c r="S73" s="48"/>
      <c r="T73" s="48"/>
      <c r="U73" s="48"/>
    </row>
    <row r="74" spans="1:21" x14ac:dyDescent="0.25">
      <c r="A74" s="16"/>
      <c r="B74" s="49"/>
      <c r="C74" s="49"/>
      <c r="D74" s="49"/>
      <c r="E74" s="49"/>
      <c r="F74" s="49"/>
      <c r="G74" s="49"/>
      <c r="H74" s="49"/>
      <c r="I74" s="49"/>
      <c r="J74" s="49"/>
      <c r="K74" s="49"/>
      <c r="L74" s="49"/>
      <c r="M74" s="49"/>
      <c r="N74" s="49"/>
      <c r="O74" s="49"/>
      <c r="P74" s="49"/>
      <c r="Q74" s="49"/>
      <c r="R74" s="49"/>
      <c r="S74" s="49"/>
      <c r="T74" s="49"/>
      <c r="U74" s="49"/>
    </row>
    <row r="75" spans="1:21" x14ac:dyDescent="0.25">
      <c r="A75" s="16"/>
      <c r="B75" s="13"/>
      <c r="C75" s="12"/>
      <c r="D75" s="12"/>
      <c r="E75" s="12"/>
      <c r="F75" s="37" t="s">
        <v>697</v>
      </c>
      <c r="G75" s="37"/>
      <c r="H75" s="12"/>
      <c r="I75" s="37" t="s">
        <v>698</v>
      </c>
      <c r="J75" s="37"/>
      <c r="K75" s="12"/>
    </row>
    <row r="76" spans="1:21" x14ac:dyDescent="0.25">
      <c r="A76" s="16"/>
      <c r="B76" s="13"/>
      <c r="C76" s="12"/>
      <c r="D76" s="12"/>
      <c r="E76" s="12"/>
      <c r="F76" s="37" t="s">
        <v>699</v>
      </c>
      <c r="G76" s="37"/>
      <c r="H76" s="12"/>
      <c r="I76" s="37" t="s">
        <v>699</v>
      </c>
      <c r="J76" s="37"/>
      <c r="K76" s="12"/>
    </row>
    <row r="77" spans="1:21" x14ac:dyDescent="0.25">
      <c r="A77" s="16"/>
      <c r="B77" s="82" t="s">
        <v>700</v>
      </c>
      <c r="C77" s="12"/>
      <c r="D77" s="17" t="s">
        <v>701</v>
      </c>
      <c r="E77" s="12"/>
      <c r="F77" s="37" t="s">
        <v>671</v>
      </c>
      <c r="G77" s="37"/>
      <c r="H77" s="12"/>
      <c r="I77" s="37" t="s">
        <v>671</v>
      </c>
      <c r="J77" s="37"/>
      <c r="K77" s="12"/>
    </row>
    <row r="78" spans="1:21" ht="15.75" thickBot="1" x14ac:dyDescent="0.3">
      <c r="A78" s="16"/>
      <c r="B78" s="68" t="s">
        <v>702</v>
      </c>
      <c r="C78" s="12"/>
      <c r="D78" s="18" t="s">
        <v>703</v>
      </c>
      <c r="E78" s="12"/>
      <c r="F78" s="38" t="s">
        <v>675</v>
      </c>
      <c r="G78" s="38"/>
      <c r="H78" s="12"/>
      <c r="I78" s="38" t="s">
        <v>675</v>
      </c>
      <c r="J78" s="38"/>
      <c r="K78" s="12"/>
    </row>
    <row r="79" spans="1:21" x14ac:dyDescent="0.25">
      <c r="A79" s="16"/>
      <c r="B79" s="69"/>
      <c r="C79" s="12"/>
      <c r="D79" s="83"/>
      <c r="E79" s="12"/>
      <c r="F79" s="37" t="s">
        <v>242</v>
      </c>
      <c r="G79" s="37"/>
      <c r="H79" s="37"/>
      <c r="I79" s="37"/>
      <c r="J79" s="37"/>
      <c r="K79" s="12"/>
    </row>
    <row r="80" spans="1:21" x14ac:dyDescent="0.25">
      <c r="A80" s="16"/>
      <c r="B80" s="22" t="s">
        <v>704</v>
      </c>
      <c r="C80" s="23"/>
      <c r="D80" s="53"/>
      <c r="E80" s="23"/>
      <c r="F80" s="61"/>
      <c r="G80" s="61"/>
      <c r="H80" s="23"/>
      <c r="I80" s="61"/>
      <c r="J80" s="61"/>
      <c r="K80" s="23"/>
    </row>
    <row r="81" spans="1:21" x14ac:dyDescent="0.25">
      <c r="A81" s="16"/>
      <c r="B81" s="54" t="s">
        <v>651</v>
      </c>
      <c r="C81" s="13"/>
      <c r="D81" s="28" t="s">
        <v>657</v>
      </c>
      <c r="E81" s="13"/>
      <c r="F81" s="13" t="s">
        <v>244</v>
      </c>
      <c r="G81" s="28" t="s">
        <v>705</v>
      </c>
      <c r="H81" s="13"/>
      <c r="I81" s="13" t="s">
        <v>244</v>
      </c>
      <c r="J81" s="28" t="s">
        <v>706</v>
      </c>
      <c r="K81" s="13"/>
    </row>
    <row r="82" spans="1:21" x14ac:dyDescent="0.25">
      <c r="A82" s="16"/>
      <c r="B82" s="48"/>
      <c r="C82" s="48"/>
      <c r="D82" s="48"/>
      <c r="E82" s="48"/>
      <c r="F82" s="48"/>
      <c r="G82" s="48"/>
      <c r="H82" s="48"/>
      <c r="I82" s="48"/>
      <c r="J82" s="48"/>
      <c r="K82" s="48"/>
      <c r="L82" s="48"/>
      <c r="M82" s="48"/>
      <c r="N82" s="48"/>
      <c r="O82" s="48"/>
      <c r="P82" s="48"/>
      <c r="Q82" s="48"/>
      <c r="R82" s="48"/>
      <c r="S82" s="48"/>
      <c r="T82" s="48"/>
      <c r="U82" s="48"/>
    </row>
    <row r="83" spans="1:21" x14ac:dyDescent="0.25">
      <c r="A83" s="16"/>
      <c r="B83" s="51"/>
      <c r="C83" s="51"/>
      <c r="D83" s="51"/>
      <c r="E83" s="51"/>
      <c r="F83" s="51"/>
      <c r="G83" s="51"/>
      <c r="H83" s="51"/>
      <c r="I83" s="51"/>
      <c r="J83" s="51"/>
      <c r="K83" s="51"/>
      <c r="L83" s="51"/>
      <c r="M83" s="51"/>
      <c r="N83" s="51"/>
      <c r="O83" s="51"/>
      <c r="P83" s="51"/>
      <c r="Q83" s="51"/>
      <c r="R83" s="51"/>
      <c r="S83" s="51"/>
      <c r="T83" s="51"/>
      <c r="U83" s="51"/>
    </row>
  </sheetData>
  <mergeCells count="180">
    <mergeCell ref="B57:U57"/>
    <mergeCell ref="B72:U72"/>
    <mergeCell ref="B73:U73"/>
    <mergeCell ref="B74:U74"/>
    <mergeCell ref="B82:U82"/>
    <mergeCell ref="B83:U83"/>
    <mergeCell ref="B28:U28"/>
    <mergeCell ref="B40:U40"/>
    <mergeCell ref="B41:U41"/>
    <mergeCell ref="B42:U42"/>
    <mergeCell ref="B55:U55"/>
    <mergeCell ref="B56:U56"/>
    <mergeCell ref="B22:U22"/>
    <mergeCell ref="B23:U23"/>
    <mergeCell ref="B24:U24"/>
    <mergeCell ref="B25:U25"/>
    <mergeCell ref="B26:U26"/>
    <mergeCell ref="B27:U27"/>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F78:G78"/>
    <mergeCell ref="I78:J78"/>
    <mergeCell ref="F79:J79"/>
    <mergeCell ref="F80:G80"/>
    <mergeCell ref="I80:J80"/>
    <mergeCell ref="A1:A2"/>
    <mergeCell ref="B1:U1"/>
    <mergeCell ref="B2:U2"/>
    <mergeCell ref="B3:U3"/>
    <mergeCell ref="A4:A83"/>
    <mergeCell ref="F75:G75"/>
    <mergeCell ref="I75:J75"/>
    <mergeCell ref="F76:G76"/>
    <mergeCell ref="I76:J76"/>
    <mergeCell ref="F77:G77"/>
    <mergeCell ref="I77:J77"/>
    <mergeCell ref="D71:E71"/>
    <mergeCell ref="G71:H71"/>
    <mergeCell ref="J71:K71"/>
    <mergeCell ref="M71:N71"/>
    <mergeCell ref="P71:Q71"/>
    <mergeCell ref="S71:T71"/>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4:E64"/>
    <mergeCell ref="G64:H64"/>
    <mergeCell ref="J64:K64"/>
    <mergeCell ref="M64:N64"/>
    <mergeCell ref="P64:Q64"/>
    <mergeCell ref="S64:T64"/>
    <mergeCell ref="D61:T61"/>
    <mergeCell ref="D62:E62"/>
    <mergeCell ref="G62:H62"/>
    <mergeCell ref="J62:K62"/>
    <mergeCell ref="M62:N62"/>
    <mergeCell ref="P62:Q62"/>
    <mergeCell ref="S62:T62"/>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2:E52"/>
    <mergeCell ref="G52:H52"/>
    <mergeCell ref="J52:K52"/>
    <mergeCell ref="M52:N52"/>
    <mergeCell ref="D54:E54"/>
    <mergeCell ref="G54:H54"/>
    <mergeCell ref="J54:K54"/>
    <mergeCell ref="M54:N54"/>
    <mergeCell ref="D50:E50"/>
    <mergeCell ref="G50:H50"/>
    <mergeCell ref="J50:K50"/>
    <mergeCell ref="M50:N50"/>
    <mergeCell ref="D51:E51"/>
    <mergeCell ref="G51:H51"/>
    <mergeCell ref="J51:K51"/>
    <mergeCell ref="M51:N51"/>
    <mergeCell ref="D46:N46"/>
    <mergeCell ref="D48:E48"/>
    <mergeCell ref="G48:H48"/>
    <mergeCell ref="J48:K48"/>
    <mergeCell ref="M48:N48"/>
    <mergeCell ref="D49:E49"/>
    <mergeCell ref="G49:H49"/>
    <mergeCell ref="J49:K49"/>
    <mergeCell ref="M49:N49"/>
    <mergeCell ref="M43:N43"/>
    <mergeCell ref="D44:E44"/>
    <mergeCell ref="G44:H44"/>
    <mergeCell ref="J44:K44"/>
    <mergeCell ref="M44:N44"/>
    <mergeCell ref="D45:E45"/>
    <mergeCell ref="G45:H45"/>
    <mergeCell ref="J45:K45"/>
    <mergeCell ref="M45:N45"/>
    <mergeCell ref="D38:E38"/>
    <mergeCell ref="H38:I38"/>
    <mergeCell ref="K38:L38"/>
    <mergeCell ref="D43:E43"/>
    <mergeCell ref="G43:H43"/>
    <mergeCell ref="J43:K43"/>
    <mergeCell ref="D34:E34"/>
    <mergeCell ref="H34:L34"/>
    <mergeCell ref="D36:E36"/>
    <mergeCell ref="H36:I36"/>
    <mergeCell ref="K36:L36"/>
    <mergeCell ref="D37:E37"/>
    <mergeCell ref="H37:I37"/>
    <mergeCell ref="K37:L37"/>
    <mergeCell ref="D32:E32"/>
    <mergeCell ref="H32:I32"/>
    <mergeCell ref="K32:L32"/>
    <mergeCell ref="D33:E33"/>
    <mergeCell ref="H33:I33"/>
    <mergeCell ref="K33:L33"/>
    <mergeCell ref="D29:E29"/>
    <mergeCell ref="H29:L29"/>
    <mergeCell ref="D30:E30"/>
    <mergeCell ref="H30:L30"/>
    <mergeCell ref="D31:E31"/>
    <mergeCell ref="H31:I31"/>
    <mergeCell ref="K31:L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2" width="36.5703125" bestFit="1" customWidth="1"/>
    <col min="3" max="3" width="21.7109375" customWidth="1"/>
    <col min="4" max="4" width="4.28515625" customWidth="1"/>
    <col min="5" max="5" width="18.5703125" customWidth="1"/>
    <col min="6" max="6" width="3.5703125" customWidth="1"/>
    <col min="7" max="7" width="21.7109375" customWidth="1"/>
    <col min="8" max="8" width="4.28515625" customWidth="1"/>
    <col min="9" max="9" width="18.5703125" customWidth="1"/>
    <col min="10" max="10" width="3.5703125" customWidth="1"/>
    <col min="11" max="11" width="4.28515625" customWidth="1"/>
    <col min="12" max="12" width="18.5703125" customWidth="1"/>
    <col min="13" max="13" width="3.5703125" customWidth="1"/>
  </cols>
  <sheetData>
    <row r="1" spans="1:13" ht="15" customHeight="1" x14ac:dyDescent="0.25">
      <c r="A1" s="7" t="s">
        <v>707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707</v>
      </c>
      <c r="B3" s="45"/>
      <c r="C3" s="45"/>
      <c r="D3" s="45"/>
      <c r="E3" s="45"/>
      <c r="F3" s="45"/>
      <c r="G3" s="45"/>
      <c r="H3" s="45"/>
      <c r="I3" s="45"/>
      <c r="J3" s="45"/>
      <c r="K3" s="45"/>
      <c r="L3" s="45"/>
      <c r="M3" s="45"/>
    </row>
    <row r="4" spans="1:13" x14ac:dyDescent="0.25">
      <c r="A4" s="16" t="s">
        <v>707</v>
      </c>
      <c r="B4" s="48"/>
      <c r="C4" s="48"/>
      <c r="D4" s="48"/>
      <c r="E4" s="48"/>
      <c r="F4" s="48"/>
      <c r="G4" s="48"/>
      <c r="H4" s="48"/>
      <c r="I4" s="48"/>
      <c r="J4" s="48"/>
      <c r="K4" s="48"/>
      <c r="L4" s="48"/>
      <c r="M4" s="48"/>
    </row>
    <row r="5" spans="1:13" x14ac:dyDescent="0.25">
      <c r="A5" s="16"/>
      <c r="B5" s="50" t="s">
        <v>708</v>
      </c>
      <c r="C5" s="50"/>
      <c r="D5" s="50"/>
      <c r="E5" s="50"/>
      <c r="F5" s="50"/>
      <c r="G5" s="50"/>
      <c r="H5" s="50"/>
      <c r="I5" s="50"/>
      <c r="J5" s="50"/>
      <c r="K5" s="50"/>
      <c r="L5" s="50"/>
      <c r="M5" s="50"/>
    </row>
    <row r="6" spans="1:13" x14ac:dyDescent="0.25">
      <c r="A6" s="16"/>
      <c r="B6" s="48"/>
      <c r="C6" s="48"/>
      <c r="D6" s="48"/>
      <c r="E6" s="48"/>
      <c r="F6" s="48"/>
      <c r="G6" s="48"/>
      <c r="H6" s="48"/>
      <c r="I6" s="48"/>
      <c r="J6" s="48"/>
      <c r="K6" s="48"/>
      <c r="L6" s="48"/>
      <c r="M6" s="48"/>
    </row>
    <row r="7" spans="1:13" x14ac:dyDescent="0.25">
      <c r="A7" s="16"/>
      <c r="B7" s="50" t="s">
        <v>709</v>
      </c>
      <c r="C7" s="50"/>
      <c r="D7" s="50"/>
      <c r="E7" s="50"/>
      <c r="F7" s="50"/>
      <c r="G7" s="50"/>
      <c r="H7" s="50"/>
      <c r="I7" s="50"/>
      <c r="J7" s="50"/>
      <c r="K7" s="50"/>
      <c r="L7" s="50"/>
      <c r="M7" s="50"/>
    </row>
    <row r="8" spans="1:13" x14ac:dyDescent="0.25">
      <c r="A8" s="16"/>
      <c r="B8" s="48"/>
      <c r="C8" s="48"/>
      <c r="D8" s="48"/>
      <c r="E8" s="48"/>
      <c r="F8" s="48"/>
      <c r="G8" s="48"/>
      <c r="H8" s="48"/>
      <c r="I8" s="48"/>
      <c r="J8" s="48"/>
      <c r="K8" s="48"/>
      <c r="L8" s="48"/>
      <c r="M8" s="48"/>
    </row>
    <row r="9" spans="1:13" x14ac:dyDescent="0.25">
      <c r="A9" s="16"/>
      <c r="B9" s="48" t="s">
        <v>710</v>
      </c>
      <c r="C9" s="48"/>
      <c r="D9" s="48"/>
      <c r="E9" s="48"/>
      <c r="F9" s="48"/>
      <c r="G9" s="48"/>
      <c r="H9" s="48"/>
      <c r="I9" s="48"/>
      <c r="J9" s="48"/>
      <c r="K9" s="48"/>
      <c r="L9" s="48"/>
      <c r="M9" s="48"/>
    </row>
    <row r="10" spans="1:13" x14ac:dyDescent="0.25">
      <c r="A10" s="16"/>
      <c r="B10" s="49"/>
      <c r="C10" s="49"/>
      <c r="D10" s="49"/>
      <c r="E10" s="49"/>
      <c r="F10" s="49"/>
      <c r="G10" s="49"/>
      <c r="H10" s="49"/>
      <c r="I10" s="49"/>
      <c r="J10" s="49"/>
      <c r="K10" s="49"/>
      <c r="L10" s="49"/>
      <c r="M10" s="49"/>
    </row>
    <row r="11" spans="1:13" x14ac:dyDescent="0.25">
      <c r="A11" s="16"/>
      <c r="B11" s="13"/>
      <c r="C11" s="12"/>
      <c r="D11" s="37" t="s">
        <v>237</v>
      </c>
      <c r="E11" s="37"/>
      <c r="F11" s="12"/>
      <c r="G11" s="12"/>
      <c r="H11" s="37" t="s">
        <v>44</v>
      </c>
      <c r="I11" s="37"/>
      <c r="J11" s="37"/>
      <c r="K11" s="37"/>
      <c r="L11" s="37"/>
      <c r="M11" s="12"/>
    </row>
    <row r="12" spans="1:13" ht="15.75" thickBot="1" x14ac:dyDescent="0.3">
      <c r="A12" s="16"/>
      <c r="B12" s="13"/>
      <c r="C12" s="12"/>
      <c r="D12" s="38" t="s">
        <v>238</v>
      </c>
      <c r="E12" s="38"/>
      <c r="F12" s="12"/>
      <c r="G12" s="12"/>
      <c r="H12" s="38" t="s">
        <v>238</v>
      </c>
      <c r="I12" s="38"/>
      <c r="J12" s="38"/>
      <c r="K12" s="38"/>
      <c r="L12" s="38"/>
      <c r="M12" s="12"/>
    </row>
    <row r="13" spans="1:13" x14ac:dyDescent="0.25">
      <c r="A13" s="16"/>
      <c r="B13" s="13"/>
      <c r="C13" s="12"/>
      <c r="D13" s="39" t="s">
        <v>300</v>
      </c>
      <c r="E13" s="39"/>
      <c r="F13" s="20"/>
      <c r="G13" s="21"/>
      <c r="H13" s="39" t="s">
        <v>429</v>
      </c>
      <c r="I13" s="39"/>
      <c r="J13" s="12"/>
      <c r="K13" s="95"/>
      <c r="L13" s="95"/>
      <c r="M13" s="12"/>
    </row>
    <row r="14" spans="1:13" x14ac:dyDescent="0.25">
      <c r="A14" s="16"/>
      <c r="B14" s="13"/>
      <c r="C14" s="12"/>
      <c r="D14" s="37" t="s">
        <v>431</v>
      </c>
      <c r="E14" s="37"/>
      <c r="F14" s="20"/>
      <c r="G14" s="21"/>
      <c r="H14" s="37" t="s">
        <v>431</v>
      </c>
      <c r="I14" s="37"/>
      <c r="J14" s="12"/>
      <c r="K14" s="37" t="s">
        <v>239</v>
      </c>
      <c r="L14" s="37"/>
      <c r="M14" s="12"/>
    </row>
    <row r="15" spans="1:13" ht="15.75" thickBot="1" x14ac:dyDescent="0.3">
      <c r="A15" s="16"/>
      <c r="B15" s="13"/>
      <c r="C15" s="12"/>
      <c r="D15" s="38" t="s">
        <v>240</v>
      </c>
      <c r="E15" s="38"/>
      <c r="F15" s="20"/>
      <c r="G15" s="21"/>
      <c r="H15" s="38" t="s">
        <v>433</v>
      </c>
      <c r="I15" s="38"/>
      <c r="J15" s="12"/>
      <c r="K15" s="38" t="s">
        <v>241</v>
      </c>
      <c r="L15" s="38"/>
      <c r="M15" s="12"/>
    </row>
    <row r="16" spans="1:13" x14ac:dyDescent="0.25">
      <c r="A16" s="16"/>
      <c r="B16" s="13"/>
      <c r="C16" s="12"/>
      <c r="D16" s="39" t="s">
        <v>242</v>
      </c>
      <c r="E16" s="39"/>
      <c r="F16" s="20"/>
      <c r="G16" s="21"/>
      <c r="H16" s="39" t="s">
        <v>242</v>
      </c>
      <c r="I16" s="39"/>
      <c r="J16" s="39"/>
      <c r="K16" s="39"/>
      <c r="L16" s="39"/>
      <c r="M16" s="12"/>
    </row>
    <row r="17" spans="1:13" x14ac:dyDescent="0.25">
      <c r="A17" s="16"/>
      <c r="B17" s="22" t="s">
        <v>711</v>
      </c>
      <c r="C17" s="23"/>
      <c r="D17" s="23" t="s">
        <v>244</v>
      </c>
      <c r="E17" s="53" t="s">
        <v>249</v>
      </c>
      <c r="F17" s="25"/>
      <c r="G17" s="26"/>
      <c r="H17" s="23" t="s">
        <v>244</v>
      </c>
      <c r="I17" s="73">
        <v>2647980</v>
      </c>
      <c r="J17" s="23"/>
      <c r="K17" s="23" t="s">
        <v>244</v>
      </c>
      <c r="L17" s="73">
        <v>2721687</v>
      </c>
      <c r="M17" s="23"/>
    </row>
    <row r="18" spans="1:13" ht="26.25" x14ac:dyDescent="0.25">
      <c r="A18" s="16"/>
      <c r="B18" s="27" t="s">
        <v>712</v>
      </c>
      <c r="C18" s="13"/>
      <c r="D18" s="96">
        <v>49191</v>
      </c>
      <c r="E18" s="96"/>
      <c r="F18" s="29"/>
      <c r="G18" s="30"/>
      <c r="H18" s="96">
        <v>22513</v>
      </c>
      <c r="I18" s="96"/>
      <c r="J18" s="13"/>
      <c r="K18" s="96">
        <v>288592</v>
      </c>
      <c r="L18" s="96"/>
      <c r="M18" s="13"/>
    </row>
    <row r="19" spans="1:13" x14ac:dyDescent="0.25">
      <c r="A19" s="16"/>
      <c r="B19" s="22" t="s">
        <v>713</v>
      </c>
      <c r="C19" s="23"/>
      <c r="D19" s="42" t="s">
        <v>714</v>
      </c>
      <c r="E19" s="42"/>
      <c r="F19" s="25" t="s">
        <v>438</v>
      </c>
      <c r="G19" s="26"/>
      <c r="H19" s="76">
        <v>1117</v>
      </c>
      <c r="I19" s="76"/>
      <c r="J19" s="23"/>
      <c r="K19" s="42" t="s">
        <v>715</v>
      </c>
      <c r="L19" s="42"/>
      <c r="M19" s="23" t="s">
        <v>438</v>
      </c>
    </row>
    <row r="20" spans="1:13" ht="27" thickBot="1" x14ac:dyDescent="0.3">
      <c r="A20" s="16"/>
      <c r="B20" s="27" t="s">
        <v>716</v>
      </c>
      <c r="C20" s="13"/>
      <c r="D20" s="72" t="s">
        <v>249</v>
      </c>
      <c r="E20" s="72"/>
      <c r="F20" s="29"/>
      <c r="G20" s="30"/>
      <c r="H20" s="43" t="s">
        <v>717</v>
      </c>
      <c r="I20" s="43"/>
      <c r="J20" s="13" t="s">
        <v>438</v>
      </c>
      <c r="K20" s="43" t="s">
        <v>718</v>
      </c>
      <c r="L20" s="43"/>
      <c r="M20" s="13" t="s">
        <v>438</v>
      </c>
    </row>
    <row r="21" spans="1:13" ht="15.75" thickBot="1" x14ac:dyDescent="0.3">
      <c r="A21" s="16"/>
      <c r="B21" s="22" t="s">
        <v>719</v>
      </c>
      <c r="C21" s="23"/>
      <c r="D21" s="35" t="s">
        <v>244</v>
      </c>
      <c r="E21" s="80">
        <v>47402</v>
      </c>
      <c r="F21" s="25"/>
      <c r="G21" s="26"/>
      <c r="H21" s="35" t="s">
        <v>244</v>
      </c>
      <c r="I21" s="80">
        <v>2574780</v>
      </c>
      <c r="J21" s="23"/>
      <c r="K21" s="35" t="s">
        <v>244</v>
      </c>
      <c r="L21" s="80">
        <v>2647980</v>
      </c>
      <c r="M21" s="23"/>
    </row>
    <row r="22" spans="1:13" ht="15.75" thickTop="1" x14ac:dyDescent="0.25">
      <c r="A22" s="16"/>
      <c r="B22" s="49"/>
      <c r="C22" s="49"/>
      <c r="D22" s="49"/>
      <c r="E22" s="49"/>
      <c r="F22" s="49"/>
      <c r="G22" s="49"/>
      <c r="H22" s="49"/>
      <c r="I22" s="49"/>
      <c r="J22" s="49"/>
      <c r="K22" s="49"/>
      <c r="L22" s="49"/>
      <c r="M22" s="49"/>
    </row>
    <row r="23" spans="1:13" x14ac:dyDescent="0.25">
      <c r="A23" s="16"/>
      <c r="B23" s="50" t="s">
        <v>317</v>
      </c>
      <c r="C23" s="50"/>
      <c r="D23" s="50"/>
      <c r="E23" s="50"/>
      <c r="F23" s="50"/>
      <c r="G23" s="50"/>
      <c r="H23" s="50"/>
      <c r="I23" s="50"/>
      <c r="J23" s="50"/>
      <c r="K23" s="50"/>
      <c r="L23" s="50"/>
      <c r="M23" s="50"/>
    </row>
    <row r="24" spans="1:13" x14ac:dyDescent="0.25">
      <c r="A24" s="16"/>
      <c r="B24" s="48"/>
      <c r="C24" s="48"/>
      <c r="D24" s="48"/>
      <c r="E24" s="48"/>
      <c r="F24" s="48"/>
      <c r="G24" s="48"/>
      <c r="H24" s="48"/>
      <c r="I24" s="48"/>
      <c r="J24" s="48"/>
      <c r="K24" s="48"/>
      <c r="L24" s="48"/>
      <c r="M24" s="48"/>
    </row>
    <row r="25" spans="1:13" x14ac:dyDescent="0.25">
      <c r="A25" s="16"/>
      <c r="B25" s="48" t="s">
        <v>720</v>
      </c>
      <c r="C25" s="48"/>
      <c r="D25" s="48"/>
      <c r="E25" s="48"/>
      <c r="F25" s="48"/>
      <c r="G25" s="48"/>
      <c r="H25" s="48"/>
      <c r="I25" s="48"/>
      <c r="J25" s="48"/>
      <c r="K25" s="48"/>
      <c r="L25" s="48"/>
      <c r="M25" s="48"/>
    </row>
    <row r="26" spans="1:13" x14ac:dyDescent="0.25">
      <c r="A26" s="16"/>
      <c r="B26" s="49"/>
      <c r="C26" s="49"/>
      <c r="D26" s="49"/>
      <c r="E26" s="49"/>
      <c r="F26" s="49"/>
      <c r="G26" s="49"/>
      <c r="H26" s="49"/>
      <c r="I26" s="49"/>
      <c r="J26" s="49"/>
      <c r="K26" s="49"/>
      <c r="L26" s="49"/>
      <c r="M26" s="49"/>
    </row>
    <row r="27" spans="1:13" x14ac:dyDescent="0.25">
      <c r="A27" s="16"/>
      <c r="B27" s="13"/>
      <c r="C27" s="12"/>
      <c r="D27" s="37" t="s">
        <v>237</v>
      </c>
      <c r="E27" s="37"/>
      <c r="F27" s="12"/>
      <c r="G27" s="12"/>
      <c r="H27" s="37" t="s">
        <v>44</v>
      </c>
      <c r="I27" s="37"/>
      <c r="J27" s="37"/>
      <c r="K27" s="37"/>
      <c r="L27" s="37"/>
      <c r="M27" s="12"/>
    </row>
    <row r="28" spans="1:13" ht="15.75" thickBot="1" x14ac:dyDescent="0.3">
      <c r="A28" s="16"/>
      <c r="B28" s="13"/>
      <c r="C28" s="12"/>
      <c r="D28" s="38" t="s">
        <v>238</v>
      </c>
      <c r="E28" s="38"/>
      <c r="F28" s="12"/>
      <c r="G28" s="12"/>
      <c r="H28" s="38" t="s">
        <v>238</v>
      </c>
      <c r="I28" s="38"/>
      <c r="J28" s="38"/>
      <c r="K28" s="38"/>
      <c r="L28" s="38"/>
      <c r="M28" s="12"/>
    </row>
    <row r="29" spans="1:13" x14ac:dyDescent="0.25">
      <c r="A29" s="16"/>
      <c r="B29" s="13"/>
      <c r="C29" s="12"/>
      <c r="D29" s="39" t="s">
        <v>300</v>
      </c>
      <c r="E29" s="39"/>
      <c r="F29" s="20"/>
      <c r="G29" s="21"/>
      <c r="H29" s="39" t="s">
        <v>429</v>
      </c>
      <c r="I29" s="39"/>
      <c r="J29" s="12"/>
      <c r="K29" s="95"/>
      <c r="L29" s="95"/>
      <c r="M29" s="12"/>
    </row>
    <row r="30" spans="1:13" x14ac:dyDescent="0.25">
      <c r="A30" s="16"/>
      <c r="B30" s="13"/>
      <c r="C30" s="12"/>
      <c r="D30" s="37" t="s">
        <v>431</v>
      </c>
      <c r="E30" s="37"/>
      <c r="F30" s="20"/>
      <c r="G30" s="21"/>
      <c r="H30" s="37" t="s">
        <v>431</v>
      </c>
      <c r="I30" s="37"/>
      <c r="J30" s="12"/>
      <c r="K30" s="37" t="s">
        <v>239</v>
      </c>
      <c r="L30" s="37"/>
      <c r="M30" s="12"/>
    </row>
    <row r="31" spans="1:13" ht="15.75" thickBot="1" x14ac:dyDescent="0.3">
      <c r="A31" s="16"/>
      <c r="B31" s="13"/>
      <c r="C31" s="12"/>
      <c r="D31" s="38" t="s">
        <v>240</v>
      </c>
      <c r="E31" s="38"/>
      <c r="F31" s="20"/>
      <c r="G31" s="21"/>
      <c r="H31" s="38" t="s">
        <v>433</v>
      </c>
      <c r="I31" s="38"/>
      <c r="J31" s="12"/>
      <c r="K31" s="38" t="s">
        <v>241</v>
      </c>
      <c r="L31" s="38"/>
      <c r="M31" s="12"/>
    </row>
    <row r="32" spans="1:13" x14ac:dyDescent="0.25">
      <c r="A32" s="16"/>
      <c r="B32" s="13"/>
      <c r="C32" s="12"/>
      <c r="D32" s="39" t="s">
        <v>242</v>
      </c>
      <c r="E32" s="39"/>
      <c r="F32" s="20"/>
      <c r="G32" s="21"/>
      <c r="H32" s="39" t="s">
        <v>242</v>
      </c>
      <c r="I32" s="39"/>
      <c r="J32" s="39"/>
      <c r="K32" s="39"/>
      <c r="L32" s="39"/>
      <c r="M32" s="12"/>
    </row>
    <row r="33" spans="1:13" x14ac:dyDescent="0.25">
      <c r="A33" s="16"/>
      <c r="B33" s="22" t="s">
        <v>711</v>
      </c>
      <c r="C33" s="23"/>
      <c r="D33" s="76">
        <v>1276886</v>
      </c>
      <c r="E33" s="76"/>
      <c r="F33" s="25"/>
      <c r="G33" s="26"/>
      <c r="H33" s="76">
        <v>646590</v>
      </c>
      <c r="I33" s="76"/>
      <c r="J33" s="23"/>
      <c r="K33" s="76">
        <v>848528</v>
      </c>
      <c r="L33" s="76"/>
      <c r="M33" s="23"/>
    </row>
    <row r="34" spans="1:13" x14ac:dyDescent="0.25">
      <c r="A34" s="16"/>
      <c r="B34" s="27" t="s">
        <v>713</v>
      </c>
      <c r="C34" s="13"/>
      <c r="D34" s="40" t="s">
        <v>721</v>
      </c>
      <c r="E34" s="40"/>
      <c r="F34" s="29" t="s">
        <v>438</v>
      </c>
      <c r="G34" s="30"/>
      <c r="H34" s="40" t="s">
        <v>722</v>
      </c>
      <c r="I34" s="40"/>
      <c r="J34" s="13" t="s">
        <v>438</v>
      </c>
      <c r="K34" s="40" t="s">
        <v>723</v>
      </c>
      <c r="L34" s="40"/>
      <c r="M34" s="13" t="s">
        <v>438</v>
      </c>
    </row>
    <row r="35" spans="1:13" ht="15.75" thickBot="1" x14ac:dyDescent="0.3">
      <c r="A35" s="16"/>
      <c r="B35" s="22" t="s">
        <v>724</v>
      </c>
      <c r="C35" s="23"/>
      <c r="D35" s="77">
        <v>16467</v>
      </c>
      <c r="E35" s="77"/>
      <c r="F35" s="25"/>
      <c r="G35" s="26"/>
      <c r="H35" s="63" t="s">
        <v>725</v>
      </c>
      <c r="I35" s="63"/>
      <c r="J35" s="23" t="s">
        <v>438</v>
      </c>
      <c r="K35" s="63" t="s">
        <v>726</v>
      </c>
      <c r="L35" s="63"/>
      <c r="M35" s="23" t="s">
        <v>438</v>
      </c>
    </row>
    <row r="36" spans="1:13" ht="15.75" thickBot="1" x14ac:dyDescent="0.3">
      <c r="A36" s="16"/>
      <c r="B36" s="27" t="s">
        <v>719</v>
      </c>
      <c r="C36" s="13"/>
      <c r="D36" s="74" t="s">
        <v>244</v>
      </c>
      <c r="E36" s="75">
        <v>1267245</v>
      </c>
      <c r="F36" s="29"/>
      <c r="G36" s="30"/>
      <c r="H36" s="74" t="s">
        <v>244</v>
      </c>
      <c r="I36" s="75">
        <v>561983</v>
      </c>
      <c r="J36" s="13"/>
      <c r="K36" s="74" t="s">
        <v>244</v>
      </c>
      <c r="L36" s="75">
        <v>646590</v>
      </c>
      <c r="M36" s="13"/>
    </row>
    <row r="37" spans="1:13" ht="15.75" thickTop="1" x14ac:dyDescent="0.25">
      <c r="A37" s="16"/>
      <c r="B37" s="49"/>
      <c r="C37" s="49"/>
      <c r="D37" s="49"/>
      <c r="E37" s="49"/>
      <c r="F37" s="49"/>
      <c r="G37" s="49"/>
      <c r="H37" s="49"/>
      <c r="I37" s="49"/>
      <c r="J37" s="49"/>
      <c r="K37" s="49"/>
      <c r="L37" s="49"/>
      <c r="M37" s="49"/>
    </row>
    <row r="38" spans="1:13" ht="25.5" customHeight="1" x14ac:dyDescent="0.25">
      <c r="A38" s="16"/>
      <c r="B38" s="48" t="s">
        <v>727</v>
      </c>
      <c r="C38" s="48"/>
      <c r="D38" s="48"/>
      <c r="E38" s="48"/>
      <c r="F38" s="48"/>
      <c r="G38" s="48"/>
      <c r="H38" s="48"/>
      <c r="I38" s="48"/>
      <c r="J38" s="48"/>
      <c r="K38" s="48"/>
      <c r="L38" s="48"/>
      <c r="M38" s="48"/>
    </row>
    <row r="39" spans="1:13" x14ac:dyDescent="0.25">
      <c r="A39" s="16"/>
      <c r="B39" s="48"/>
      <c r="C39" s="48"/>
      <c r="D39" s="48"/>
      <c r="E39" s="48"/>
      <c r="F39" s="48"/>
      <c r="G39" s="48"/>
      <c r="H39" s="48"/>
      <c r="I39" s="48"/>
      <c r="J39" s="48"/>
      <c r="K39" s="48"/>
      <c r="L39" s="48"/>
      <c r="M39" s="48"/>
    </row>
    <row r="40" spans="1:13" ht="25.5" customHeight="1" x14ac:dyDescent="0.25">
      <c r="A40" s="16"/>
      <c r="B40" s="48" t="s">
        <v>728</v>
      </c>
      <c r="C40" s="48"/>
      <c r="D40" s="48"/>
      <c r="E40" s="48"/>
      <c r="F40" s="48"/>
      <c r="G40" s="48"/>
      <c r="H40" s="48"/>
      <c r="I40" s="48"/>
      <c r="J40" s="48"/>
      <c r="K40" s="48"/>
      <c r="L40" s="48"/>
      <c r="M40" s="48"/>
    </row>
    <row r="41" spans="1:13" x14ac:dyDescent="0.25">
      <c r="A41" s="16"/>
      <c r="B41" s="48"/>
      <c r="C41" s="48"/>
      <c r="D41" s="48"/>
      <c r="E41" s="48"/>
      <c r="F41" s="48"/>
      <c r="G41" s="48"/>
      <c r="H41" s="48"/>
      <c r="I41" s="48"/>
      <c r="J41" s="48"/>
      <c r="K41" s="48"/>
      <c r="L41" s="48"/>
      <c r="M41" s="48"/>
    </row>
    <row r="42" spans="1:13" x14ac:dyDescent="0.25">
      <c r="A42" s="16"/>
      <c r="B42" s="48" t="s">
        <v>729</v>
      </c>
      <c r="C42" s="48"/>
      <c r="D42" s="48"/>
      <c r="E42" s="48"/>
      <c r="F42" s="48"/>
      <c r="G42" s="48"/>
      <c r="H42" s="48"/>
      <c r="I42" s="48"/>
      <c r="J42" s="48"/>
      <c r="K42" s="48"/>
      <c r="L42" s="48"/>
      <c r="M42" s="48"/>
    </row>
    <row r="43" spans="1:13" x14ac:dyDescent="0.25">
      <c r="A43" s="16"/>
      <c r="B43" s="49"/>
      <c r="C43" s="49"/>
      <c r="D43" s="49"/>
      <c r="E43" s="49"/>
      <c r="F43" s="49"/>
      <c r="G43" s="49"/>
      <c r="H43" s="49"/>
      <c r="I43" s="49"/>
      <c r="J43" s="49"/>
      <c r="K43" s="49"/>
      <c r="L43" s="49"/>
      <c r="M43" s="49"/>
    </row>
    <row r="44" spans="1:13" x14ac:dyDescent="0.25">
      <c r="A44" s="16"/>
      <c r="B44" s="13"/>
      <c r="C44" s="12"/>
      <c r="D44" s="37" t="s">
        <v>730</v>
      </c>
      <c r="E44" s="37"/>
      <c r="F44" s="12"/>
    </row>
    <row r="45" spans="1:13" ht="15.75" thickBot="1" x14ac:dyDescent="0.3">
      <c r="A45" s="16"/>
      <c r="B45" s="68" t="s">
        <v>731</v>
      </c>
      <c r="C45" s="12"/>
      <c r="D45" s="38" t="s">
        <v>713</v>
      </c>
      <c r="E45" s="38"/>
      <c r="F45" s="12"/>
    </row>
    <row r="46" spans="1:13" x14ac:dyDescent="0.25">
      <c r="A46" s="16"/>
      <c r="B46" s="69"/>
      <c r="C46" s="12"/>
      <c r="D46" s="39" t="s">
        <v>242</v>
      </c>
      <c r="E46" s="39"/>
      <c r="F46" s="12"/>
    </row>
    <row r="47" spans="1:13" x14ac:dyDescent="0.25">
      <c r="A47" s="16"/>
      <c r="B47" s="65" t="s">
        <v>732</v>
      </c>
      <c r="C47" s="23"/>
      <c r="D47" s="23" t="s">
        <v>244</v>
      </c>
      <c r="E47" s="24" t="s">
        <v>733</v>
      </c>
      <c r="F47" s="23"/>
    </row>
    <row r="48" spans="1:13" x14ac:dyDescent="0.25">
      <c r="A48" s="16"/>
      <c r="B48" s="12" t="s">
        <v>734</v>
      </c>
      <c r="C48" s="13"/>
      <c r="D48" s="40" t="s">
        <v>735</v>
      </c>
      <c r="E48" s="40"/>
      <c r="F48" s="13"/>
    </row>
    <row r="49" spans="1:13" x14ac:dyDescent="0.25">
      <c r="A49" s="16"/>
      <c r="B49" s="65">
        <v>2017</v>
      </c>
      <c r="C49" s="23"/>
      <c r="D49" s="42" t="s">
        <v>736</v>
      </c>
      <c r="E49" s="42"/>
      <c r="F49" s="23"/>
    </row>
    <row r="50" spans="1:13" x14ac:dyDescent="0.25">
      <c r="A50" s="16"/>
      <c r="B50" s="12">
        <v>2018</v>
      </c>
      <c r="C50" s="13"/>
      <c r="D50" s="40" t="s">
        <v>737</v>
      </c>
      <c r="E50" s="40"/>
      <c r="F50" s="13"/>
    </row>
    <row r="51" spans="1:13" x14ac:dyDescent="0.25">
      <c r="A51" s="16"/>
      <c r="B51" s="65">
        <v>2019</v>
      </c>
      <c r="C51" s="23"/>
      <c r="D51" s="42" t="s">
        <v>738</v>
      </c>
      <c r="E51" s="42"/>
      <c r="F51" s="23"/>
    </row>
    <row r="52" spans="1:13" x14ac:dyDescent="0.25">
      <c r="A52" s="16"/>
      <c r="B52" s="48"/>
      <c r="C52" s="48"/>
      <c r="D52" s="48"/>
      <c r="E52" s="48"/>
      <c r="F52" s="48"/>
      <c r="G52" s="48"/>
      <c r="H52" s="48"/>
      <c r="I52" s="48"/>
      <c r="J52" s="48"/>
      <c r="K52" s="48"/>
      <c r="L52" s="48"/>
      <c r="M52" s="48"/>
    </row>
    <row r="53" spans="1:13" x14ac:dyDescent="0.25">
      <c r="A53" s="16"/>
      <c r="B53" s="51"/>
      <c r="C53" s="51"/>
      <c r="D53" s="51"/>
      <c r="E53" s="51"/>
      <c r="F53" s="51"/>
      <c r="G53" s="51"/>
      <c r="H53" s="51"/>
      <c r="I53" s="51"/>
      <c r="J53" s="51"/>
      <c r="K53" s="51"/>
      <c r="L53" s="51"/>
      <c r="M53" s="51"/>
    </row>
  </sheetData>
  <mergeCells count="81">
    <mergeCell ref="B43:M43"/>
    <mergeCell ref="B52:M52"/>
    <mergeCell ref="B53:M53"/>
    <mergeCell ref="B37:M37"/>
    <mergeCell ref="B38:M38"/>
    <mergeCell ref="B39:M39"/>
    <mergeCell ref="B40:M40"/>
    <mergeCell ref="B41:M41"/>
    <mergeCell ref="B42:M42"/>
    <mergeCell ref="B8:M8"/>
    <mergeCell ref="B9:M9"/>
    <mergeCell ref="B10:M10"/>
    <mergeCell ref="B22:M22"/>
    <mergeCell ref="B23:M23"/>
    <mergeCell ref="B24:M24"/>
    <mergeCell ref="D51:E51"/>
    <mergeCell ref="A1:A2"/>
    <mergeCell ref="B1:M1"/>
    <mergeCell ref="B2:M2"/>
    <mergeCell ref="B3:M3"/>
    <mergeCell ref="A4:A53"/>
    <mergeCell ref="B4:M4"/>
    <mergeCell ref="B5:M5"/>
    <mergeCell ref="B6:M6"/>
    <mergeCell ref="B7:M7"/>
    <mergeCell ref="D44:E44"/>
    <mergeCell ref="D45:E45"/>
    <mergeCell ref="D46:E46"/>
    <mergeCell ref="D48:E48"/>
    <mergeCell ref="D49:E49"/>
    <mergeCell ref="D50:E50"/>
    <mergeCell ref="D34:E34"/>
    <mergeCell ref="H34:I34"/>
    <mergeCell ref="K34:L34"/>
    <mergeCell ref="D35:E35"/>
    <mergeCell ref="H35:I35"/>
    <mergeCell ref="K35:L35"/>
    <mergeCell ref="D31:E31"/>
    <mergeCell ref="H31:I31"/>
    <mergeCell ref="K31:L31"/>
    <mergeCell ref="D32:E32"/>
    <mergeCell ref="H32:L32"/>
    <mergeCell ref="D33:E33"/>
    <mergeCell ref="H33:I33"/>
    <mergeCell ref="K33:L33"/>
    <mergeCell ref="D29:E29"/>
    <mergeCell ref="H29:I29"/>
    <mergeCell ref="K29:L29"/>
    <mergeCell ref="D30:E30"/>
    <mergeCell ref="H30:I30"/>
    <mergeCell ref="K30:L30"/>
    <mergeCell ref="D20:E20"/>
    <mergeCell ref="H20:I20"/>
    <mergeCell ref="K20:L20"/>
    <mergeCell ref="D27:E27"/>
    <mergeCell ref="H27:L27"/>
    <mergeCell ref="D28:E28"/>
    <mergeCell ref="H28:L28"/>
    <mergeCell ref="B25:M25"/>
    <mergeCell ref="B26:M26"/>
    <mergeCell ref="D16:E16"/>
    <mergeCell ref="H16:L16"/>
    <mergeCell ref="D18:E18"/>
    <mergeCell ref="H18:I18"/>
    <mergeCell ref="K18:L18"/>
    <mergeCell ref="D19:E19"/>
    <mergeCell ref="H19:I19"/>
    <mergeCell ref="K19:L19"/>
    <mergeCell ref="D14:E14"/>
    <mergeCell ref="H14:I14"/>
    <mergeCell ref="K14:L14"/>
    <mergeCell ref="D15:E15"/>
    <mergeCell ref="H15:I15"/>
    <mergeCell ref="K15:L15"/>
    <mergeCell ref="D11:E11"/>
    <mergeCell ref="H11:L11"/>
    <mergeCell ref="D12:E12"/>
    <mergeCell ref="H12:L12"/>
    <mergeCell ref="D13:E13"/>
    <mergeCell ref="H13:I13"/>
    <mergeCell ref="K13:L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0.85546875" bestFit="1" customWidth="1"/>
    <col min="2" max="2" width="36.5703125" bestFit="1" customWidth="1"/>
  </cols>
  <sheetData>
    <row r="1" spans="1:2" x14ac:dyDescent="0.25">
      <c r="A1" s="7" t="s">
        <v>739</v>
      </c>
      <c r="B1" s="1" t="s">
        <v>1</v>
      </c>
    </row>
    <row r="2" spans="1:2" x14ac:dyDescent="0.25">
      <c r="A2" s="7"/>
      <c r="B2" s="1" t="s">
        <v>2</v>
      </c>
    </row>
    <row r="3" spans="1:2" x14ac:dyDescent="0.25">
      <c r="A3" s="3" t="s">
        <v>739</v>
      </c>
      <c r="B3" s="4"/>
    </row>
    <row r="4" spans="1:2" x14ac:dyDescent="0.25">
      <c r="A4" s="16" t="s">
        <v>739</v>
      </c>
      <c r="B4" s="10"/>
    </row>
    <row r="5" spans="1:2" x14ac:dyDescent="0.25">
      <c r="A5" s="16"/>
      <c r="B5" s="11" t="s">
        <v>740</v>
      </c>
    </row>
    <row r="6" spans="1:2" x14ac:dyDescent="0.25">
      <c r="A6" s="16"/>
      <c r="B6" s="12"/>
    </row>
    <row r="7" spans="1:2" ht="179.25" x14ac:dyDescent="0.25">
      <c r="A7" s="16"/>
      <c r="B7" s="13" t="s">
        <v>741</v>
      </c>
    </row>
    <row r="8" spans="1:2" x14ac:dyDescent="0.25">
      <c r="A8" s="16"/>
      <c r="B8" s="13"/>
    </row>
    <row r="9" spans="1:2" ht="204.75" x14ac:dyDescent="0.25">
      <c r="A9" s="16"/>
      <c r="B9" s="13" t="s">
        <v>742</v>
      </c>
    </row>
    <row r="10" spans="1:2" x14ac:dyDescent="0.25">
      <c r="A10" s="16"/>
      <c r="B10" s="13"/>
    </row>
    <row r="11" spans="1:2" ht="409.6" x14ac:dyDescent="0.25">
      <c r="A11" s="16"/>
      <c r="B11" s="13" t="s">
        <v>743</v>
      </c>
    </row>
    <row r="12" spans="1:2" x14ac:dyDescent="0.25">
      <c r="A12" s="16"/>
      <c r="B12" s="15"/>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1" width="29.28515625" bestFit="1" customWidth="1"/>
    <col min="2" max="2" width="36.5703125" bestFit="1" customWidth="1"/>
    <col min="3" max="3" width="8.28515625" customWidth="1"/>
    <col min="4" max="4" width="6.42578125" customWidth="1"/>
    <col min="5" max="5" width="36.5703125" customWidth="1"/>
    <col min="6" max="6" width="31.5703125" customWidth="1"/>
    <col min="7" max="7" width="26.140625" customWidth="1"/>
    <col min="8" max="8" width="21.140625" customWidth="1"/>
    <col min="9" max="9" width="36.5703125" customWidth="1"/>
    <col min="10" max="10" width="8.85546875" customWidth="1"/>
    <col min="11" max="11" width="9.85546875" customWidth="1"/>
    <col min="12" max="12" width="31.5703125" customWidth="1"/>
    <col min="13" max="13" width="6.42578125" customWidth="1"/>
    <col min="14" max="14" width="9.85546875" customWidth="1"/>
    <col min="15" max="15" width="31.5703125" customWidth="1"/>
    <col min="16" max="16" width="6.42578125" customWidth="1"/>
    <col min="17" max="17" width="24.140625" customWidth="1"/>
    <col min="18" max="18" width="31.5703125" customWidth="1"/>
  </cols>
  <sheetData>
    <row r="1" spans="1:18" ht="15" customHeight="1" x14ac:dyDescent="0.25">
      <c r="A1" s="7" t="s">
        <v>744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744</v>
      </c>
      <c r="B3" s="45"/>
      <c r="C3" s="45"/>
      <c r="D3" s="45"/>
      <c r="E3" s="45"/>
      <c r="F3" s="45"/>
      <c r="G3" s="45"/>
      <c r="H3" s="45"/>
      <c r="I3" s="45"/>
      <c r="J3" s="45"/>
      <c r="K3" s="45"/>
      <c r="L3" s="45"/>
      <c r="M3" s="45"/>
      <c r="N3" s="45"/>
      <c r="O3" s="45"/>
      <c r="P3" s="45"/>
      <c r="Q3" s="45"/>
      <c r="R3" s="45"/>
    </row>
    <row r="4" spans="1:18" x14ac:dyDescent="0.25">
      <c r="A4" s="16" t="s">
        <v>744</v>
      </c>
      <c r="B4" s="46"/>
      <c r="C4" s="46"/>
      <c r="D4" s="46"/>
      <c r="E4" s="46"/>
      <c r="F4" s="46"/>
      <c r="G4" s="46"/>
      <c r="H4" s="46"/>
      <c r="I4" s="46"/>
      <c r="J4" s="46"/>
      <c r="K4" s="46"/>
      <c r="L4" s="46"/>
      <c r="M4" s="46"/>
      <c r="N4" s="46"/>
      <c r="O4" s="46"/>
      <c r="P4" s="46"/>
      <c r="Q4" s="46"/>
      <c r="R4" s="46"/>
    </row>
    <row r="5" spans="1:18" x14ac:dyDescent="0.25">
      <c r="A5" s="16"/>
      <c r="B5" s="47" t="s">
        <v>745</v>
      </c>
      <c r="C5" s="47"/>
      <c r="D5" s="47"/>
      <c r="E5" s="47"/>
      <c r="F5" s="47"/>
      <c r="G5" s="47"/>
      <c r="H5" s="47"/>
      <c r="I5" s="47"/>
      <c r="J5" s="47"/>
      <c r="K5" s="47"/>
      <c r="L5" s="47"/>
      <c r="M5" s="47"/>
      <c r="N5" s="47"/>
      <c r="O5" s="47"/>
      <c r="P5" s="47"/>
      <c r="Q5" s="47"/>
      <c r="R5" s="47"/>
    </row>
    <row r="6" spans="1:18" x14ac:dyDescent="0.25">
      <c r="A6" s="16"/>
      <c r="B6" s="46"/>
      <c r="C6" s="46"/>
      <c r="D6" s="46"/>
      <c r="E6" s="46"/>
      <c r="F6" s="46"/>
      <c r="G6" s="46"/>
      <c r="H6" s="46"/>
      <c r="I6" s="46"/>
      <c r="J6" s="46"/>
      <c r="K6" s="46"/>
      <c r="L6" s="46"/>
      <c r="M6" s="46"/>
      <c r="N6" s="46"/>
      <c r="O6" s="46"/>
      <c r="P6" s="46"/>
      <c r="Q6" s="46"/>
      <c r="R6" s="46"/>
    </row>
    <row r="7" spans="1:18" x14ac:dyDescent="0.25">
      <c r="A7" s="16"/>
      <c r="B7" s="50" t="s">
        <v>746</v>
      </c>
      <c r="C7" s="50"/>
      <c r="D7" s="50"/>
      <c r="E7" s="50"/>
      <c r="F7" s="50"/>
      <c r="G7" s="50"/>
      <c r="H7" s="50"/>
      <c r="I7" s="50"/>
      <c r="J7" s="50"/>
      <c r="K7" s="50"/>
      <c r="L7" s="50"/>
      <c r="M7" s="50"/>
      <c r="N7" s="50"/>
      <c r="O7" s="50"/>
      <c r="P7" s="50"/>
      <c r="Q7" s="50"/>
      <c r="R7" s="50"/>
    </row>
    <row r="8" spans="1:18" x14ac:dyDescent="0.25">
      <c r="A8" s="16"/>
      <c r="B8" s="48"/>
      <c r="C8" s="48"/>
      <c r="D8" s="48"/>
      <c r="E8" s="48"/>
      <c r="F8" s="48"/>
      <c r="G8" s="48"/>
      <c r="H8" s="48"/>
      <c r="I8" s="48"/>
      <c r="J8" s="48"/>
      <c r="K8" s="48"/>
      <c r="L8" s="48"/>
      <c r="M8" s="48"/>
      <c r="N8" s="48"/>
      <c r="O8" s="48"/>
      <c r="P8" s="48"/>
      <c r="Q8" s="48"/>
      <c r="R8" s="48"/>
    </row>
    <row r="9" spans="1:18" ht="38.25" customHeight="1" x14ac:dyDescent="0.25">
      <c r="A9" s="16"/>
      <c r="B9" s="48" t="s">
        <v>747</v>
      </c>
      <c r="C9" s="48"/>
      <c r="D9" s="48"/>
      <c r="E9" s="48"/>
      <c r="F9" s="48"/>
      <c r="G9" s="48"/>
      <c r="H9" s="48"/>
      <c r="I9" s="48"/>
      <c r="J9" s="48"/>
      <c r="K9" s="48"/>
      <c r="L9" s="48"/>
      <c r="M9" s="48"/>
      <c r="N9" s="48"/>
      <c r="O9" s="48"/>
      <c r="P9" s="48"/>
      <c r="Q9" s="48"/>
      <c r="R9" s="48"/>
    </row>
    <row r="10" spans="1:18" x14ac:dyDescent="0.25">
      <c r="A10" s="16"/>
      <c r="B10" s="48"/>
      <c r="C10" s="48"/>
      <c r="D10" s="48"/>
      <c r="E10" s="48"/>
      <c r="F10" s="48"/>
      <c r="G10" s="48"/>
      <c r="H10" s="48"/>
      <c r="I10" s="48"/>
      <c r="J10" s="48"/>
      <c r="K10" s="48"/>
      <c r="L10" s="48"/>
      <c r="M10" s="48"/>
      <c r="N10" s="48"/>
      <c r="O10" s="48"/>
      <c r="P10" s="48"/>
      <c r="Q10" s="48"/>
      <c r="R10" s="48"/>
    </row>
    <row r="11" spans="1:18" x14ac:dyDescent="0.25">
      <c r="A11" s="16"/>
      <c r="B11" s="48" t="s">
        <v>748</v>
      </c>
      <c r="C11" s="48"/>
      <c r="D11" s="48"/>
      <c r="E11" s="48"/>
      <c r="F11" s="48"/>
      <c r="G11" s="48"/>
      <c r="H11" s="48"/>
      <c r="I11" s="48"/>
      <c r="J11" s="48"/>
      <c r="K11" s="48"/>
      <c r="L11" s="48"/>
      <c r="M11" s="48"/>
      <c r="N11" s="48"/>
      <c r="O11" s="48"/>
      <c r="P11" s="48"/>
      <c r="Q11" s="48"/>
      <c r="R11" s="48"/>
    </row>
    <row r="12" spans="1:18" x14ac:dyDescent="0.25">
      <c r="A12" s="16"/>
      <c r="B12" s="49"/>
      <c r="C12" s="49"/>
      <c r="D12" s="49"/>
      <c r="E12" s="49"/>
      <c r="F12" s="49"/>
      <c r="G12" s="49"/>
      <c r="H12" s="49"/>
      <c r="I12" s="49"/>
      <c r="J12" s="49"/>
      <c r="K12" s="49"/>
      <c r="L12" s="49"/>
      <c r="M12" s="49"/>
      <c r="N12" s="49"/>
      <c r="O12" s="49"/>
      <c r="P12" s="49"/>
      <c r="Q12" s="49"/>
      <c r="R12" s="49"/>
    </row>
    <row r="13" spans="1:18" x14ac:dyDescent="0.25">
      <c r="A13" s="16"/>
      <c r="B13" s="13"/>
      <c r="C13" s="12"/>
      <c r="D13" s="37" t="s">
        <v>237</v>
      </c>
      <c r="E13" s="37"/>
      <c r="F13" s="12"/>
      <c r="G13" s="12"/>
      <c r="H13" s="37" t="s">
        <v>44</v>
      </c>
      <c r="I13" s="37"/>
      <c r="J13" s="12"/>
    </row>
    <row r="14" spans="1:18" ht="15.75" thickBot="1" x14ac:dyDescent="0.3">
      <c r="A14" s="16"/>
      <c r="B14" s="13"/>
      <c r="C14" s="12"/>
      <c r="D14" s="38" t="s">
        <v>238</v>
      </c>
      <c r="E14" s="38"/>
      <c r="F14" s="12"/>
      <c r="G14" s="12"/>
      <c r="H14" s="38" t="s">
        <v>238</v>
      </c>
      <c r="I14" s="38"/>
      <c r="J14" s="12"/>
    </row>
    <row r="15" spans="1:18" x14ac:dyDescent="0.25">
      <c r="A15" s="16"/>
      <c r="B15" s="13"/>
      <c r="C15" s="12"/>
      <c r="D15" s="39" t="s">
        <v>239</v>
      </c>
      <c r="E15" s="39"/>
      <c r="F15" s="20"/>
      <c r="G15" s="21"/>
      <c r="H15" s="39" t="s">
        <v>239</v>
      </c>
      <c r="I15" s="39"/>
      <c r="J15" s="12"/>
    </row>
    <row r="16" spans="1:18" ht="15.75" thickBot="1" x14ac:dyDescent="0.3">
      <c r="A16" s="16"/>
      <c r="B16" s="13"/>
      <c r="C16" s="12"/>
      <c r="D16" s="38" t="s">
        <v>240</v>
      </c>
      <c r="E16" s="38"/>
      <c r="F16" s="20"/>
      <c r="G16" s="21"/>
      <c r="H16" s="38" t="s">
        <v>241</v>
      </c>
      <c r="I16" s="38"/>
      <c r="J16" s="12"/>
    </row>
    <row r="17" spans="1:18" x14ac:dyDescent="0.25">
      <c r="A17" s="16"/>
      <c r="B17" s="13"/>
      <c r="C17" s="12"/>
      <c r="D17" s="39" t="s">
        <v>242</v>
      </c>
      <c r="E17" s="39"/>
      <c r="F17" s="20"/>
      <c r="G17" s="21"/>
      <c r="H17" s="39" t="s">
        <v>242</v>
      </c>
      <c r="I17" s="39"/>
      <c r="J17" s="12"/>
    </row>
    <row r="18" spans="1:18" x14ac:dyDescent="0.25">
      <c r="A18" s="16"/>
      <c r="B18" s="22" t="s">
        <v>749</v>
      </c>
      <c r="C18" s="23"/>
      <c r="D18" s="61"/>
      <c r="E18" s="61"/>
      <c r="F18" s="25"/>
      <c r="G18" s="26"/>
      <c r="H18" s="61"/>
      <c r="I18" s="61"/>
      <c r="J18" s="23"/>
    </row>
    <row r="19" spans="1:18" x14ac:dyDescent="0.25">
      <c r="A19" s="16"/>
      <c r="B19" s="54" t="s">
        <v>750</v>
      </c>
      <c r="C19" s="13"/>
      <c r="D19" s="13" t="s">
        <v>244</v>
      </c>
      <c r="E19" s="28" t="s">
        <v>751</v>
      </c>
      <c r="F19" s="29"/>
      <c r="G19" s="30"/>
      <c r="H19" s="13" t="s">
        <v>244</v>
      </c>
      <c r="I19" s="28" t="s">
        <v>752</v>
      </c>
      <c r="J19" s="13"/>
    </row>
    <row r="20" spans="1:18" x14ac:dyDescent="0.25">
      <c r="A20" s="16"/>
      <c r="B20" s="34" t="s">
        <v>753</v>
      </c>
      <c r="C20" s="23"/>
      <c r="D20" s="42" t="s">
        <v>754</v>
      </c>
      <c r="E20" s="42"/>
      <c r="F20" s="25"/>
      <c r="G20" s="26"/>
      <c r="H20" s="42" t="s">
        <v>755</v>
      </c>
      <c r="I20" s="42"/>
      <c r="J20" s="23"/>
    </row>
    <row r="21" spans="1:18" x14ac:dyDescent="0.25">
      <c r="A21" s="16"/>
      <c r="B21" s="54" t="s">
        <v>756</v>
      </c>
      <c r="C21" s="13"/>
      <c r="D21" s="40" t="s">
        <v>757</v>
      </c>
      <c r="E21" s="40"/>
      <c r="F21" s="29"/>
      <c r="G21" s="30"/>
      <c r="H21" s="40" t="s">
        <v>758</v>
      </c>
      <c r="I21" s="40"/>
      <c r="J21" s="13"/>
    </row>
    <row r="22" spans="1:18" ht="15.75" thickBot="1" x14ac:dyDescent="0.3">
      <c r="A22" s="16"/>
      <c r="B22" s="34" t="s">
        <v>759</v>
      </c>
      <c r="C22" s="23"/>
      <c r="D22" s="63" t="s">
        <v>760</v>
      </c>
      <c r="E22" s="63"/>
      <c r="F22" s="25"/>
      <c r="G22" s="26"/>
      <c r="H22" s="63" t="s">
        <v>761</v>
      </c>
      <c r="I22" s="63"/>
      <c r="J22" s="23"/>
    </row>
    <row r="23" spans="1:18" ht="15.75" thickBot="1" x14ac:dyDescent="0.3">
      <c r="A23" s="16"/>
      <c r="B23" s="27"/>
      <c r="C23" s="13"/>
      <c r="D23" s="74" t="s">
        <v>244</v>
      </c>
      <c r="E23" s="94" t="s">
        <v>762</v>
      </c>
      <c r="F23" s="29"/>
      <c r="G23" s="30"/>
      <c r="H23" s="74" t="s">
        <v>244</v>
      </c>
      <c r="I23" s="94" t="s">
        <v>763</v>
      </c>
      <c r="J23" s="13"/>
    </row>
    <row r="24" spans="1:18" ht="27" thickTop="1" x14ac:dyDescent="0.25">
      <c r="A24" s="16"/>
      <c r="B24" s="22" t="s">
        <v>764</v>
      </c>
      <c r="C24" s="23"/>
      <c r="D24" s="110"/>
      <c r="E24" s="110"/>
      <c r="F24" s="25"/>
      <c r="G24" s="26"/>
      <c r="H24" s="110"/>
      <c r="I24" s="110"/>
      <c r="J24" s="23"/>
    </row>
    <row r="25" spans="1:18" ht="26.25" x14ac:dyDescent="0.25">
      <c r="A25" s="16"/>
      <c r="B25" s="54" t="s">
        <v>765</v>
      </c>
      <c r="C25" s="13"/>
      <c r="D25" s="13" t="s">
        <v>244</v>
      </c>
      <c r="E25" s="31" t="s">
        <v>249</v>
      </c>
      <c r="F25" s="29"/>
      <c r="G25" s="30"/>
      <c r="H25" s="13" t="s">
        <v>244</v>
      </c>
      <c r="I25" s="28" t="s">
        <v>766</v>
      </c>
      <c r="J25" s="13"/>
    </row>
    <row r="26" spans="1:18" ht="26.25" x14ac:dyDescent="0.25">
      <c r="A26" s="16"/>
      <c r="B26" s="34" t="s">
        <v>767</v>
      </c>
      <c r="C26" s="23"/>
      <c r="D26" s="42" t="s">
        <v>768</v>
      </c>
      <c r="E26" s="42"/>
      <c r="F26" s="25"/>
      <c r="G26" s="26"/>
      <c r="H26" s="42" t="s">
        <v>769</v>
      </c>
      <c r="I26" s="42"/>
      <c r="J26" s="23"/>
    </row>
    <row r="27" spans="1:18" ht="27" thickBot="1" x14ac:dyDescent="0.3">
      <c r="A27" s="16"/>
      <c r="B27" s="54" t="s">
        <v>770</v>
      </c>
      <c r="C27" s="13"/>
      <c r="D27" s="43" t="s">
        <v>771</v>
      </c>
      <c r="E27" s="43"/>
      <c r="F27" s="29"/>
      <c r="G27" s="30"/>
      <c r="H27" s="43" t="s">
        <v>755</v>
      </c>
      <c r="I27" s="43"/>
      <c r="J27" s="13"/>
    </row>
    <row r="28" spans="1:18" ht="15.75" thickBot="1" x14ac:dyDescent="0.3">
      <c r="A28" s="16"/>
      <c r="B28" s="34"/>
      <c r="C28" s="23"/>
      <c r="D28" s="35" t="s">
        <v>244</v>
      </c>
      <c r="E28" s="36" t="s">
        <v>772</v>
      </c>
      <c r="F28" s="25"/>
      <c r="G28" s="26"/>
      <c r="H28" s="35" t="s">
        <v>244</v>
      </c>
      <c r="I28" s="36" t="s">
        <v>773</v>
      </c>
      <c r="J28" s="23"/>
    </row>
    <row r="29" spans="1:18" ht="15.75" thickTop="1" x14ac:dyDescent="0.25">
      <c r="A29" s="16"/>
      <c r="B29" s="49"/>
      <c r="C29" s="49"/>
      <c r="D29" s="49"/>
      <c r="E29" s="49"/>
      <c r="F29" s="49"/>
      <c r="G29" s="49"/>
      <c r="H29" s="49"/>
      <c r="I29" s="49"/>
      <c r="J29" s="49"/>
      <c r="K29" s="49"/>
      <c r="L29" s="49"/>
      <c r="M29" s="49"/>
      <c r="N29" s="49"/>
      <c r="O29" s="49"/>
      <c r="P29" s="49"/>
      <c r="Q29" s="49"/>
      <c r="R29" s="49"/>
    </row>
    <row r="30" spans="1:18" x14ac:dyDescent="0.25">
      <c r="A30" s="16"/>
      <c r="B30" s="48" t="s">
        <v>774</v>
      </c>
      <c r="C30" s="48"/>
      <c r="D30" s="48"/>
      <c r="E30" s="48"/>
      <c r="F30" s="48"/>
      <c r="G30" s="48"/>
      <c r="H30" s="48"/>
      <c r="I30" s="48"/>
      <c r="J30" s="48"/>
      <c r="K30" s="48"/>
      <c r="L30" s="48"/>
      <c r="M30" s="48"/>
      <c r="N30" s="48"/>
      <c r="O30" s="48"/>
      <c r="P30" s="48"/>
      <c r="Q30" s="48"/>
      <c r="R30" s="48"/>
    </row>
    <row r="31" spans="1:18" x14ac:dyDescent="0.25">
      <c r="A31" s="16"/>
      <c r="B31" s="48"/>
      <c r="C31" s="48"/>
      <c r="D31" s="48"/>
      <c r="E31" s="48"/>
      <c r="F31" s="48"/>
      <c r="G31" s="48"/>
      <c r="H31" s="48"/>
      <c r="I31" s="48"/>
      <c r="J31" s="48"/>
      <c r="K31" s="48"/>
      <c r="L31" s="48"/>
      <c r="M31" s="48"/>
      <c r="N31" s="48"/>
      <c r="O31" s="48"/>
      <c r="P31" s="48"/>
      <c r="Q31" s="48"/>
      <c r="R31" s="48"/>
    </row>
    <row r="32" spans="1:18" ht="63.75" customHeight="1" x14ac:dyDescent="0.25">
      <c r="A32" s="16"/>
      <c r="B32" s="48" t="s">
        <v>775</v>
      </c>
      <c r="C32" s="48"/>
      <c r="D32" s="48"/>
      <c r="E32" s="48"/>
      <c r="F32" s="48"/>
      <c r="G32" s="48"/>
      <c r="H32" s="48"/>
      <c r="I32" s="48"/>
      <c r="J32" s="48"/>
      <c r="K32" s="48"/>
      <c r="L32" s="48"/>
      <c r="M32" s="48"/>
      <c r="N32" s="48"/>
      <c r="O32" s="48"/>
      <c r="P32" s="48"/>
      <c r="Q32" s="48"/>
      <c r="R32" s="48"/>
    </row>
    <row r="33" spans="1:18" x14ac:dyDescent="0.25">
      <c r="A33" s="16"/>
      <c r="B33" s="48"/>
      <c r="C33" s="48"/>
      <c r="D33" s="48"/>
      <c r="E33" s="48"/>
      <c r="F33" s="48"/>
      <c r="G33" s="48"/>
      <c r="H33" s="48"/>
      <c r="I33" s="48"/>
      <c r="J33" s="48"/>
      <c r="K33" s="48"/>
      <c r="L33" s="48"/>
      <c r="M33" s="48"/>
      <c r="N33" s="48"/>
      <c r="O33" s="48"/>
      <c r="P33" s="48"/>
      <c r="Q33" s="48"/>
      <c r="R33" s="48"/>
    </row>
    <row r="34" spans="1:18" ht="63.75" customHeight="1" x14ac:dyDescent="0.25">
      <c r="A34" s="16"/>
      <c r="B34" s="48" t="s">
        <v>776</v>
      </c>
      <c r="C34" s="48"/>
      <c r="D34" s="48"/>
      <c r="E34" s="48"/>
      <c r="F34" s="48"/>
      <c r="G34" s="48"/>
      <c r="H34" s="48"/>
      <c r="I34" s="48"/>
      <c r="J34" s="48"/>
      <c r="K34" s="48"/>
      <c r="L34" s="48"/>
      <c r="M34" s="48"/>
      <c r="N34" s="48"/>
      <c r="O34" s="48"/>
      <c r="P34" s="48"/>
      <c r="Q34" s="48"/>
      <c r="R34" s="48"/>
    </row>
    <row r="35" spans="1:18" x14ac:dyDescent="0.25">
      <c r="A35" s="16"/>
      <c r="B35" s="49"/>
      <c r="C35" s="49"/>
      <c r="D35" s="49"/>
      <c r="E35" s="49"/>
      <c r="F35" s="49"/>
      <c r="G35" s="49"/>
      <c r="H35" s="49"/>
      <c r="I35" s="49"/>
      <c r="J35" s="49"/>
      <c r="K35" s="49"/>
      <c r="L35" s="49"/>
      <c r="M35" s="49"/>
      <c r="N35" s="49"/>
      <c r="O35" s="49"/>
      <c r="P35" s="49"/>
      <c r="Q35" s="49"/>
      <c r="R35" s="49"/>
    </row>
    <row r="36" spans="1:18" x14ac:dyDescent="0.25">
      <c r="A36" s="16"/>
      <c r="B36" s="50" t="s">
        <v>777</v>
      </c>
      <c r="C36" s="50"/>
      <c r="D36" s="50"/>
      <c r="E36" s="50"/>
      <c r="F36" s="50"/>
      <c r="G36" s="50"/>
      <c r="H36" s="50"/>
      <c r="I36" s="50"/>
      <c r="J36" s="50"/>
      <c r="K36" s="50"/>
      <c r="L36" s="50"/>
      <c r="M36" s="50"/>
      <c r="N36" s="50"/>
      <c r="O36" s="50"/>
      <c r="P36" s="50"/>
      <c r="Q36" s="50"/>
      <c r="R36" s="50"/>
    </row>
    <row r="37" spans="1:18" x14ac:dyDescent="0.25">
      <c r="A37" s="16"/>
      <c r="B37" s="48"/>
      <c r="C37" s="48"/>
      <c r="D37" s="48"/>
      <c r="E37" s="48"/>
      <c r="F37" s="48"/>
      <c r="G37" s="48"/>
      <c r="H37" s="48"/>
      <c r="I37" s="48"/>
      <c r="J37" s="48"/>
      <c r="K37" s="48"/>
      <c r="L37" s="48"/>
      <c r="M37" s="48"/>
      <c r="N37" s="48"/>
      <c r="O37" s="48"/>
      <c r="P37" s="48"/>
      <c r="Q37" s="48"/>
      <c r="R37" s="48"/>
    </row>
    <row r="38" spans="1:18" x14ac:dyDescent="0.25">
      <c r="A38" s="16"/>
      <c r="B38" s="135" t="s">
        <v>778</v>
      </c>
      <c r="C38" s="135"/>
      <c r="D38" s="135"/>
      <c r="E38" s="135"/>
      <c r="F38" s="135"/>
      <c r="G38" s="135"/>
      <c r="H38" s="135"/>
      <c r="I38" s="135"/>
      <c r="J38" s="135"/>
      <c r="K38" s="135"/>
      <c r="L38" s="135"/>
      <c r="M38" s="135"/>
      <c r="N38" s="135"/>
      <c r="O38" s="135"/>
      <c r="P38" s="135"/>
      <c r="Q38" s="135"/>
      <c r="R38" s="135"/>
    </row>
    <row r="39" spans="1:18" x14ac:dyDescent="0.25">
      <c r="A39" s="16"/>
      <c r="B39" s="136"/>
      <c r="C39" s="136"/>
      <c r="D39" s="136"/>
      <c r="E39" s="136"/>
      <c r="F39" s="136"/>
      <c r="G39" s="136"/>
      <c r="H39" s="136"/>
      <c r="I39" s="136"/>
      <c r="J39" s="136"/>
      <c r="K39" s="136"/>
      <c r="L39" s="136"/>
      <c r="M39" s="136"/>
      <c r="N39" s="136"/>
      <c r="O39" s="136"/>
      <c r="P39" s="136"/>
      <c r="Q39" s="136"/>
      <c r="R39" s="136"/>
    </row>
    <row r="40" spans="1:18" ht="25.5" customHeight="1" x14ac:dyDescent="0.25">
      <c r="A40" s="16"/>
      <c r="B40" s="48" t="s">
        <v>779</v>
      </c>
      <c r="C40" s="48"/>
      <c r="D40" s="48"/>
      <c r="E40" s="48"/>
      <c r="F40" s="48"/>
      <c r="G40" s="48"/>
      <c r="H40" s="48"/>
      <c r="I40" s="48"/>
      <c r="J40" s="48"/>
      <c r="K40" s="48"/>
      <c r="L40" s="48"/>
      <c r="M40" s="48"/>
      <c r="N40" s="48"/>
      <c r="O40" s="48"/>
      <c r="P40" s="48"/>
      <c r="Q40" s="48"/>
      <c r="R40" s="48"/>
    </row>
    <row r="41" spans="1:18" x14ac:dyDescent="0.25">
      <c r="A41" s="16"/>
      <c r="B41" s="48"/>
      <c r="C41" s="48"/>
      <c r="D41" s="48"/>
      <c r="E41" s="48"/>
      <c r="F41" s="48"/>
      <c r="G41" s="48"/>
      <c r="H41" s="48"/>
      <c r="I41" s="48"/>
      <c r="J41" s="48"/>
      <c r="K41" s="48"/>
      <c r="L41" s="48"/>
      <c r="M41" s="48"/>
      <c r="N41" s="48"/>
      <c r="O41" s="48"/>
      <c r="P41" s="48"/>
      <c r="Q41" s="48"/>
      <c r="R41" s="48"/>
    </row>
    <row r="42" spans="1:18" x14ac:dyDescent="0.25">
      <c r="A42" s="16"/>
      <c r="B42" s="137" t="s">
        <v>780</v>
      </c>
      <c r="C42" s="137"/>
      <c r="D42" s="137"/>
      <c r="E42" s="137"/>
      <c r="F42" s="137"/>
      <c r="G42" s="137"/>
      <c r="H42" s="137"/>
      <c r="I42" s="137"/>
      <c r="J42" s="137"/>
      <c r="K42" s="137"/>
      <c r="L42" s="137"/>
      <c r="M42" s="137"/>
      <c r="N42" s="137"/>
      <c r="O42" s="137"/>
      <c r="P42" s="137"/>
      <c r="Q42" s="137"/>
      <c r="R42" s="137"/>
    </row>
    <row r="43" spans="1:18" x14ac:dyDescent="0.25">
      <c r="A43" s="16"/>
      <c r="B43" s="48"/>
      <c r="C43" s="48"/>
      <c r="D43" s="48"/>
      <c r="E43" s="48"/>
      <c r="F43" s="48"/>
      <c r="G43" s="48"/>
      <c r="H43" s="48"/>
      <c r="I43" s="48"/>
      <c r="J43" s="48"/>
      <c r="K43" s="48"/>
      <c r="L43" s="48"/>
      <c r="M43" s="48"/>
      <c r="N43" s="48"/>
      <c r="O43" s="48"/>
      <c r="P43" s="48"/>
      <c r="Q43" s="48"/>
      <c r="R43" s="48"/>
    </row>
    <row r="44" spans="1:18" ht="51" customHeight="1" x14ac:dyDescent="0.25">
      <c r="A44" s="16"/>
      <c r="B44" s="48" t="s">
        <v>781</v>
      </c>
      <c r="C44" s="48"/>
      <c r="D44" s="48"/>
      <c r="E44" s="48"/>
      <c r="F44" s="48"/>
      <c r="G44" s="48"/>
      <c r="H44" s="48"/>
      <c r="I44" s="48"/>
      <c r="J44" s="48"/>
      <c r="K44" s="48"/>
      <c r="L44" s="48"/>
      <c r="M44" s="48"/>
      <c r="N44" s="48"/>
      <c r="O44" s="48"/>
      <c r="P44" s="48"/>
      <c r="Q44" s="48"/>
      <c r="R44" s="48"/>
    </row>
    <row r="45" spans="1:18" x14ac:dyDescent="0.25">
      <c r="A45" s="16"/>
      <c r="B45" s="48"/>
      <c r="C45" s="48"/>
      <c r="D45" s="48"/>
      <c r="E45" s="48"/>
      <c r="F45" s="48"/>
      <c r="G45" s="48"/>
      <c r="H45" s="48"/>
      <c r="I45" s="48"/>
      <c r="J45" s="48"/>
      <c r="K45" s="48"/>
      <c r="L45" s="48"/>
      <c r="M45" s="48"/>
      <c r="N45" s="48"/>
      <c r="O45" s="48"/>
      <c r="P45" s="48"/>
      <c r="Q45" s="48"/>
      <c r="R45" s="48"/>
    </row>
    <row r="46" spans="1:18" x14ac:dyDescent="0.25">
      <c r="A46" s="16"/>
      <c r="B46" s="137" t="s">
        <v>782</v>
      </c>
      <c r="C46" s="137"/>
      <c r="D46" s="137"/>
      <c r="E46" s="137"/>
      <c r="F46" s="137"/>
      <c r="G46" s="137"/>
      <c r="H46" s="137"/>
      <c r="I46" s="137"/>
      <c r="J46" s="137"/>
      <c r="K46" s="137"/>
      <c r="L46" s="137"/>
      <c r="M46" s="137"/>
      <c r="N46" s="137"/>
      <c r="O46" s="137"/>
      <c r="P46" s="137"/>
      <c r="Q46" s="137"/>
      <c r="R46" s="137"/>
    </row>
    <row r="47" spans="1:18" x14ac:dyDescent="0.25">
      <c r="A47" s="16"/>
      <c r="B47" s="48"/>
      <c r="C47" s="48"/>
      <c r="D47" s="48"/>
      <c r="E47" s="48"/>
      <c r="F47" s="48"/>
      <c r="G47" s="48"/>
      <c r="H47" s="48"/>
      <c r="I47" s="48"/>
      <c r="J47" s="48"/>
      <c r="K47" s="48"/>
      <c r="L47" s="48"/>
      <c r="M47" s="48"/>
      <c r="N47" s="48"/>
      <c r="O47" s="48"/>
      <c r="P47" s="48"/>
      <c r="Q47" s="48"/>
      <c r="R47" s="48"/>
    </row>
    <row r="48" spans="1:18" ht="76.5" customHeight="1" x14ac:dyDescent="0.25">
      <c r="A48" s="16"/>
      <c r="B48" s="48" t="s">
        <v>783</v>
      </c>
      <c r="C48" s="48"/>
      <c r="D48" s="48"/>
      <c r="E48" s="48"/>
      <c r="F48" s="48"/>
      <c r="G48" s="48"/>
      <c r="H48" s="48"/>
      <c r="I48" s="48"/>
      <c r="J48" s="48"/>
      <c r="K48" s="48"/>
      <c r="L48" s="48"/>
      <c r="M48" s="48"/>
      <c r="N48" s="48"/>
      <c r="O48" s="48"/>
      <c r="P48" s="48"/>
      <c r="Q48" s="48"/>
      <c r="R48" s="48"/>
    </row>
    <row r="49" spans="1:18" x14ac:dyDescent="0.25">
      <c r="A49" s="16"/>
      <c r="B49" s="48"/>
      <c r="C49" s="48"/>
      <c r="D49" s="48"/>
      <c r="E49" s="48"/>
      <c r="F49" s="48"/>
      <c r="G49" s="48"/>
      <c r="H49" s="48"/>
      <c r="I49" s="48"/>
      <c r="J49" s="48"/>
      <c r="K49" s="48"/>
      <c r="L49" s="48"/>
      <c r="M49" s="48"/>
      <c r="N49" s="48"/>
      <c r="O49" s="48"/>
      <c r="P49" s="48"/>
      <c r="Q49" s="48"/>
      <c r="R49" s="48"/>
    </row>
    <row r="50" spans="1:18" x14ac:dyDescent="0.25">
      <c r="A50" s="16"/>
      <c r="B50" s="48" t="s">
        <v>784</v>
      </c>
      <c r="C50" s="48"/>
      <c r="D50" s="48"/>
      <c r="E50" s="48"/>
      <c r="F50" s="48"/>
      <c r="G50" s="48"/>
      <c r="H50" s="48"/>
      <c r="I50" s="48"/>
      <c r="J50" s="48"/>
      <c r="K50" s="48"/>
      <c r="L50" s="48"/>
      <c r="M50" s="48"/>
      <c r="N50" s="48"/>
      <c r="O50" s="48"/>
      <c r="P50" s="48"/>
      <c r="Q50" s="48"/>
      <c r="R50" s="48"/>
    </row>
    <row r="51" spans="1:18" x14ac:dyDescent="0.25">
      <c r="A51" s="16"/>
      <c r="B51" s="48"/>
      <c r="C51" s="48"/>
      <c r="D51" s="48"/>
      <c r="E51" s="48"/>
      <c r="F51" s="48"/>
      <c r="G51" s="48"/>
      <c r="H51" s="48"/>
      <c r="I51" s="48"/>
      <c r="J51" s="48"/>
      <c r="K51" s="48"/>
      <c r="L51" s="48"/>
      <c r="M51" s="48"/>
      <c r="N51" s="48"/>
      <c r="O51" s="48"/>
      <c r="P51" s="48"/>
      <c r="Q51" s="48"/>
      <c r="R51" s="48"/>
    </row>
    <row r="52" spans="1:18" x14ac:dyDescent="0.25">
      <c r="A52" s="16"/>
      <c r="B52" s="48" t="s">
        <v>785</v>
      </c>
      <c r="C52" s="48"/>
      <c r="D52" s="48"/>
      <c r="E52" s="48"/>
      <c r="F52" s="48"/>
      <c r="G52" s="48"/>
      <c r="H52" s="48"/>
      <c r="I52" s="48"/>
      <c r="J52" s="48"/>
      <c r="K52" s="48"/>
      <c r="L52" s="48"/>
      <c r="M52" s="48"/>
      <c r="N52" s="48"/>
      <c r="O52" s="48"/>
      <c r="P52" s="48"/>
      <c r="Q52" s="48"/>
      <c r="R52" s="48"/>
    </row>
    <row r="53" spans="1:18" x14ac:dyDescent="0.25">
      <c r="A53" s="16"/>
      <c r="B53" s="49"/>
      <c r="C53" s="49"/>
      <c r="D53" s="49"/>
      <c r="E53" s="49"/>
      <c r="F53" s="49"/>
      <c r="G53" s="49"/>
      <c r="H53" s="49"/>
      <c r="I53" s="49"/>
      <c r="J53" s="49"/>
      <c r="K53" s="49"/>
      <c r="L53" s="49"/>
      <c r="M53" s="49"/>
      <c r="N53" s="49"/>
      <c r="O53" s="49"/>
      <c r="P53" s="49"/>
      <c r="Q53" s="49"/>
      <c r="R53" s="49"/>
    </row>
    <row r="54" spans="1:18" x14ac:dyDescent="0.25">
      <c r="A54" s="16"/>
      <c r="B54" s="13"/>
      <c r="C54" s="12"/>
      <c r="D54" s="49"/>
      <c r="E54" s="49"/>
      <c r="F54" s="12"/>
      <c r="G54" s="12"/>
      <c r="H54" s="12"/>
      <c r="I54" s="17" t="s">
        <v>786</v>
      </c>
      <c r="J54" s="12"/>
    </row>
    <row r="55" spans="1:18" x14ac:dyDescent="0.25">
      <c r="A55" s="16"/>
      <c r="B55" s="13"/>
      <c r="C55" s="12"/>
      <c r="D55" s="49"/>
      <c r="E55" s="49"/>
      <c r="F55" s="12"/>
      <c r="G55" s="17" t="s">
        <v>787</v>
      </c>
      <c r="H55" s="12"/>
      <c r="I55" s="17" t="s">
        <v>788</v>
      </c>
      <c r="J55" s="12"/>
    </row>
    <row r="56" spans="1:18" ht="15.75" thickBot="1" x14ac:dyDescent="0.3">
      <c r="A56" s="16"/>
      <c r="B56" s="68" t="s">
        <v>789</v>
      </c>
      <c r="C56" s="12"/>
      <c r="D56" s="38" t="s">
        <v>790</v>
      </c>
      <c r="E56" s="38"/>
      <c r="F56" s="12"/>
      <c r="G56" s="18" t="s">
        <v>370</v>
      </c>
      <c r="H56" s="12"/>
      <c r="I56" s="18" t="s">
        <v>791</v>
      </c>
      <c r="J56" s="12"/>
    </row>
    <row r="57" spans="1:18" x14ac:dyDescent="0.25">
      <c r="A57" s="16"/>
      <c r="B57" s="69"/>
      <c r="C57" s="12"/>
      <c r="D57" s="39" t="s">
        <v>242</v>
      </c>
      <c r="E57" s="39"/>
      <c r="F57" s="12"/>
      <c r="G57" s="83"/>
      <c r="H57" s="12"/>
      <c r="I57" s="83"/>
      <c r="J57" s="12"/>
    </row>
    <row r="58" spans="1:18" x14ac:dyDescent="0.25">
      <c r="A58" s="16"/>
      <c r="B58" s="22" t="s">
        <v>780</v>
      </c>
      <c r="C58" s="23"/>
      <c r="D58" s="23" t="s">
        <v>244</v>
      </c>
      <c r="E58" s="24" t="s">
        <v>792</v>
      </c>
      <c r="F58" s="23"/>
      <c r="G58" s="65">
        <v>2052</v>
      </c>
      <c r="H58" s="23"/>
      <c r="I58" s="24" t="s">
        <v>793</v>
      </c>
      <c r="J58" s="23" t="s">
        <v>794</v>
      </c>
    </row>
    <row r="59" spans="1:18" ht="26.25" x14ac:dyDescent="0.25">
      <c r="A59" s="16"/>
      <c r="B59" s="27" t="s">
        <v>795</v>
      </c>
      <c r="C59" s="13"/>
      <c r="D59" s="40" t="s">
        <v>796</v>
      </c>
      <c r="E59" s="40"/>
      <c r="F59" s="13"/>
      <c r="G59" s="12">
        <v>2037</v>
      </c>
      <c r="H59" s="13"/>
      <c r="I59" s="28" t="s">
        <v>797</v>
      </c>
      <c r="J59" s="13" t="s">
        <v>794</v>
      </c>
    </row>
    <row r="60" spans="1:18" ht="15.75" thickBot="1" x14ac:dyDescent="0.3">
      <c r="A60" s="16"/>
      <c r="B60" s="22" t="s">
        <v>798</v>
      </c>
      <c r="C60" s="23"/>
      <c r="D60" s="63" t="s">
        <v>799</v>
      </c>
      <c r="E60" s="63"/>
      <c r="F60" s="23"/>
      <c r="G60" s="65">
        <v>2024</v>
      </c>
      <c r="H60" s="23"/>
      <c r="I60" s="24" t="s">
        <v>800</v>
      </c>
      <c r="J60" s="23" t="s">
        <v>794</v>
      </c>
    </row>
    <row r="61" spans="1:18" ht="15.75" thickBot="1" x14ac:dyDescent="0.3">
      <c r="A61" s="16"/>
      <c r="B61" s="27" t="s">
        <v>156</v>
      </c>
      <c r="C61" s="13"/>
      <c r="D61" s="74" t="s">
        <v>244</v>
      </c>
      <c r="E61" s="94" t="s">
        <v>801</v>
      </c>
      <c r="F61" s="13"/>
      <c r="G61" s="12"/>
      <c r="H61" s="13"/>
      <c r="I61" s="31"/>
      <c r="J61" s="13"/>
    </row>
    <row r="62" spans="1:18" ht="15.75" thickTop="1" x14ac:dyDescent="0.25">
      <c r="A62" s="16"/>
      <c r="B62" s="48"/>
      <c r="C62" s="48"/>
      <c r="D62" s="48"/>
      <c r="E62" s="48"/>
      <c r="F62" s="48"/>
      <c r="G62" s="48"/>
      <c r="H62" s="48"/>
      <c r="I62" s="48"/>
      <c r="J62" s="48"/>
      <c r="K62" s="48"/>
      <c r="L62" s="48"/>
      <c r="M62" s="48"/>
      <c r="N62" s="48"/>
      <c r="O62" s="48"/>
      <c r="P62" s="48"/>
      <c r="Q62" s="48"/>
      <c r="R62" s="48"/>
    </row>
    <row r="63" spans="1:18" x14ac:dyDescent="0.25">
      <c r="A63" s="16"/>
      <c r="B63" s="4"/>
      <c r="C63" s="111">
        <v>-1</v>
      </c>
      <c r="D63" s="4"/>
      <c r="E63" s="112" t="s">
        <v>802</v>
      </c>
    </row>
    <row r="64" spans="1:18" x14ac:dyDescent="0.25">
      <c r="A64" s="16"/>
      <c r="B64" s="138"/>
      <c r="C64" s="138"/>
      <c r="D64" s="138"/>
      <c r="E64" s="138"/>
      <c r="F64" s="138"/>
      <c r="G64" s="138"/>
      <c r="H64" s="138"/>
      <c r="I64" s="138"/>
      <c r="J64" s="138"/>
      <c r="K64" s="138"/>
      <c r="L64" s="138"/>
      <c r="M64" s="138"/>
      <c r="N64" s="138"/>
      <c r="O64" s="138"/>
      <c r="P64" s="138"/>
      <c r="Q64" s="138"/>
      <c r="R64" s="138"/>
    </row>
    <row r="65" spans="1:18" x14ac:dyDescent="0.25">
      <c r="A65" s="16"/>
      <c r="B65" s="139" t="s">
        <v>803</v>
      </c>
      <c r="C65" s="139"/>
      <c r="D65" s="139"/>
      <c r="E65" s="139"/>
      <c r="F65" s="139"/>
      <c r="G65" s="139"/>
      <c r="H65" s="139"/>
      <c r="I65" s="139"/>
      <c r="J65" s="139"/>
      <c r="K65" s="139"/>
      <c r="L65" s="139"/>
      <c r="M65" s="139"/>
      <c r="N65" s="139"/>
      <c r="O65" s="139"/>
      <c r="P65" s="139"/>
      <c r="Q65" s="139"/>
      <c r="R65" s="139"/>
    </row>
    <row r="66" spans="1:18" x14ac:dyDescent="0.25">
      <c r="A66" s="16"/>
      <c r="B66" s="138"/>
      <c r="C66" s="138"/>
      <c r="D66" s="138"/>
      <c r="E66" s="138"/>
      <c r="F66" s="138"/>
      <c r="G66" s="138"/>
      <c r="H66" s="138"/>
      <c r="I66" s="138"/>
      <c r="J66" s="138"/>
      <c r="K66" s="138"/>
      <c r="L66" s="138"/>
      <c r="M66" s="138"/>
      <c r="N66" s="138"/>
      <c r="O66" s="138"/>
      <c r="P66" s="138"/>
      <c r="Q66" s="138"/>
      <c r="R66" s="138"/>
    </row>
    <row r="67" spans="1:18" x14ac:dyDescent="0.25">
      <c r="A67" s="16"/>
      <c r="B67" s="140" t="s">
        <v>804</v>
      </c>
      <c r="C67" s="140"/>
      <c r="D67" s="140"/>
      <c r="E67" s="140"/>
      <c r="F67" s="140"/>
      <c r="G67" s="140"/>
      <c r="H67" s="140"/>
      <c r="I67" s="140"/>
      <c r="J67" s="140"/>
      <c r="K67" s="140"/>
      <c r="L67" s="140"/>
      <c r="M67" s="140"/>
      <c r="N67" s="140"/>
      <c r="O67" s="140"/>
      <c r="P67" s="140"/>
      <c r="Q67" s="140"/>
      <c r="R67" s="140"/>
    </row>
    <row r="68" spans="1:18" x14ac:dyDescent="0.25">
      <c r="A68" s="16"/>
      <c r="B68" s="138"/>
      <c r="C68" s="138"/>
      <c r="D68" s="138"/>
      <c r="E68" s="138"/>
      <c r="F68" s="138"/>
      <c r="G68" s="138"/>
      <c r="H68" s="138"/>
      <c r="I68" s="138"/>
      <c r="J68" s="138"/>
      <c r="K68" s="138"/>
      <c r="L68" s="138"/>
      <c r="M68" s="138"/>
      <c r="N68" s="138"/>
      <c r="O68" s="138"/>
      <c r="P68" s="138"/>
      <c r="Q68" s="138"/>
      <c r="R68" s="138"/>
    </row>
    <row r="69" spans="1:18" ht="127.5" customHeight="1" x14ac:dyDescent="0.25">
      <c r="A69" s="16"/>
      <c r="B69" s="139" t="s">
        <v>805</v>
      </c>
      <c r="C69" s="139"/>
      <c r="D69" s="139"/>
      <c r="E69" s="139"/>
      <c r="F69" s="139"/>
      <c r="G69" s="139"/>
      <c r="H69" s="139"/>
      <c r="I69" s="139"/>
      <c r="J69" s="139"/>
      <c r="K69" s="139"/>
      <c r="L69" s="139"/>
      <c r="M69" s="139"/>
      <c r="N69" s="139"/>
      <c r="O69" s="139"/>
      <c r="P69" s="139"/>
      <c r="Q69" s="139"/>
      <c r="R69" s="139"/>
    </row>
    <row r="70" spans="1:18" x14ac:dyDescent="0.25">
      <c r="A70" s="16"/>
      <c r="B70" s="139"/>
      <c r="C70" s="139"/>
      <c r="D70" s="139"/>
      <c r="E70" s="139"/>
      <c r="F70" s="139"/>
      <c r="G70" s="139"/>
      <c r="H70" s="139"/>
      <c r="I70" s="139"/>
      <c r="J70" s="139"/>
      <c r="K70" s="139"/>
      <c r="L70" s="139"/>
      <c r="M70" s="139"/>
      <c r="N70" s="139"/>
      <c r="O70" s="139"/>
      <c r="P70" s="139"/>
      <c r="Q70" s="139"/>
      <c r="R70" s="139"/>
    </row>
    <row r="71" spans="1:18" ht="63.75" customHeight="1" x14ac:dyDescent="0.25">
      <c r="A71" s="16"/>
      <c r="B71" s="139" t="s">
        <v>806</v>
      </c>
      <c r="C71" s="139"/>
      <c r="D71" s="139"/>
      <c r="E71" s="139"/>
      <c r="F71" s="139"/>
      <c r="G71" s="139"/>
      <c r="H71" s="139"/>
      <c r="I71" s="139"/>
      <c r="J71" s="139"/>
      <c r="K71" s="139"/>
      <c r="L71" s="139"/>
      <c r="M71" s="139"/>
      <c r="N71" s="139"/>
      <c r="O71" s="139"/>
      <c r="P71" s="139"/>
      <c r="Q71" s="139"/>
      <c r="R71" s="139"/>
    </row>
    <row r="72" spans="1:18" x14ac:dyDescent="0.25">
      <c r="A72" s="16"/>
      <c r="B72" s="139"/>
      <c r="C72" s="139"/>
      <c r="D72" s="139"/>
      <c r="E72" s="139"/>
      <c r="F72" s="139"/>
      <c r="G72" s="139"/>
      <c r="H72" s="139"/>
      <c r="I72" s="139"/>
      <c r="J72" s="139"/>
      <c r="K72" s="139"/>
      <c r="L72" s="139"/>
      <c r="M72" s="139"/>
      <c r="N72" s="139"/>
      <c r="O72" s="139"/>
      <c r="P72" s="139"/>
      <c r="Q72" s="139"/>
      <c r="R72" s="139"/>
    </row>
    <row r="73" spans="1:18" x14ac:dyDescent="0.25">
      <c r="A73" s="16"/>
      <c r="B73" s="140" t="s">
        <v>807</v>
      </c>
      <c r="C73" s="140"/>
      <c r="D73" s="140"/>
      <c r="E73" s="140"/>
      <c r="F73" s="140"/>
      <c r="G73" s="140"/>
      <c r="H73" s="140"/>
      <c r="I73" s="140"/>
      <c r="J73" s="140"/>
      <c r="K73" s="140"/>
      <c r="L73" s="140"/>
      <c r="M73" s="140"/>
      <c r="N73" s="140"/>
      <c r="O73" s="140"/>
      <c r="P73" s="140"/>
      <c r="Q73" s="140"/>
      <c r="R73" s="140"/>
    </row>
    <row r="74" spans="1:18" x14ac:dyDescent="0.25">
      <c r="A74" s="16"/>
      <c r="B74" s="139"/>
      <c r="C74" s="139"/>
      <c r="D74" s="139"/>
      <c r="E74" s="139"/>
      <c r="F74" s="139"/>
      <c r="G74" s="139"/>
      <c r="H74" s="139"/>
      <c r="I74" s="139"/>
      <c r="J74" s="139"/>
      <c r="K74" s="139"/>
      <c r="L74" s="139"/>
      <c r="M74" s="139"/>
      <c r="N74" s="139"/>
      <c r="O74" s="139"/>
      <c r="P74" s="139"/>
      <c r="Q74" s="139"/>
      <c r="R74" s="139"/>
    </row>
    <row r="75" spans="1:18" ht="76.5" customHeight="1" x14ac:dyDescent="0.25">
      <c r="A75" s="16"/>
      <c r="B75" s="139" t="s">
        <v>808</v>
      </c>
      <c r="C75" s="139"/>
      <c r="D75" s="139"/>
      <c r="E75" s="139"/>
      <c r="F75" s="139"/>
      <c r="G75" s="139"/>
      <c r="H75" s="139"/>
      <c r="I75" s="139"/>
      <c r="J75" s="139"/>
      <c r="K75" s="139"/>
      <c r="L75" s="139"/>
      <c r="M75" s="139"/>
      <c r="N75" s="139"/>
      <c r="O75" s="139"/>
      <c r="P75" s="139"/>
      <c r="Q75" s="139"/>
      <c r="R75" s="139"/>
    </row>
    <row r="76" spans="1:18" x14ac:dyDescent="0.25">
      <c r="A76" s="16"/>
      <c r="B76" s="138"/>
      <c r="C76" s="138"/>
      <c r="D76" s="138"/>
      <c r="E76" s="138"/>
      <c r="F76" s="138"/>
      <c r="G76" s="138"/>
      <c r="H76" s="138"/>
      <c r="I76" s="138"/>
      <c r="J76" s="138"/>
      <c r="K76" s="138"/>
      <c r="L76" s="138"/>
      <c r="M76" s="138"/>
      <c r="N76" s="138"/>
      <c r="O76" s="138"/>
      <c r="P76" s="138"/>
      <c r="Q76" s="138"/>
      <c r="R76" s="138"/>
    </row>
    <row r="77" spans="1:18" x14ac:dyDescent="0.25">
      <c r="A77" s="16"/>
      <c r="B77" s="139" t="s">
        <v>809</v>
      </c>
      <c r="C77" s="139"/>
      <c r="D77" s="139"/>
      <c r="E77" s="139"/>
      <c r="F77" s="139"/>
      <c r="G77" s="139"/>
      <c r="H77" s="139"/>
      <c r="I77" s="139"/>
      <c r="J77" s="139"/>
      <c r="K77" s="139"/>
      <c r="L77" s="139"/>
      <c r="M77" s="139"/>
      <c r="N77" s="139"/>
      <c r="O77" s="139"/>
      <c r="P77" s="139"/>
      <c r="Q77" s="139"/>
      <c r="R77" s="139"/>
    </row>
    <row r="78" spans="1:18" x14ac:dyDescent="0.25">
      <c r="A78" s="16"/>
      <c r="B78" s="138"/>
      <c r="C78" s="138"/>
      <c r="D78" s="138"/>
      <c r="E78" s="138"/>
      <c r="F78" s="138"/>
      <c r="G78" s="138"/>
      <c r="H78" s="138"/>
      <c r="I78" s="138"/>
      <c r="J78" s="138"/>
      <c r="K78" s="138"/>
      <c r="L78" s="138"/>
      <c r="M78" s="138"/>
      <c r="N78" s="138"/>
      <c r="O78" s="138"/>
      <c r="P78" s="138"/>
      <c r="Q78" s="138"/>
      <c r="R78" s="138"/>
    </row>
    <row r="79" spans="1:18" x14ac:dyDescent="0.25">
      <c r="A79" s="16"/>
      <c r="B79" s="141" t="s">
        <v>810</v>
      </c>
      <c r="C79" s="141"/>
      <c r="D79" s="141"/>
      <c r="E79" s="141"/>
      <c r="F79" s="141"/>
      <c r="G79" s="141"/>
      <c r="H79" s="141"/>
      <c r="I79" s="141"/>
      <c r="J79" s="141"/>
      <c r="K79" s="141"/>
      <c r="L79" s="141"/>
      <c r="M79" s="141"/>
      <c r="N79" s="141"/>
      <c r="O79" s="141"/>
      <c r="P79" s="141"/>
      <c r="Q79" s="141"/>
      <c r="R79" s="141"/>
    </row>
    <row r="80" spans="1:18" x14ac:dyDescent="0.25">
      <c r="A80" s="16"/>
      <c r="B80" s="141" t="s">
        <v>811</v>
      </c>
      <c r="C80" s="141"/>
      <c r="D80" s="141"/>
      <c r="E80" s="141"/>
      <c r="F80" s="141"/>
      <c r="G80" s="141"/>
      <c r="H80" s="141"/>
      <c r="I80" s="141"/>
      <c r="J80" s="141"/>
      <c r="K80" s="141"/>
      <c r="L80" s="141"/>
      <c r="M80" s="141"/>
      <c r="N80" s="141"/>
      <c r="O80" s="141"/>
      <c r="P80" s="141"/>
      <c r="Q80" s="141"/>
      <c r="R80" s="141"/>
    </row>
    <row r="81" spans="1:18" x14ac:dyDescent="0.25">
      <c r="A81" s="16"/>
      <c r="B81" s="138"/>
      <c r="C81" s="138"/>
      <c r="D81" s="138"/>
      <c r="E81" s="138"/>
      <c r="F81" s="138"/>
      <c r="G81" s="138"/>
      <c r="H81" s="138"/>
      <c r="I81" s="138"/>
      <c r="J81" s="138"/>
      <c r="K81" s="138"/>
      <c r="L81" s="138"/>
      <c r="M81" s="138"/>
      <c r="N81" s="138"/>
      <c r="O81" s="138"/>
      <c r="P81" s="138"/>
      <c r="Q81" s="138"/>
      <c r="R81" s="138"/>
    </row>
    <row r="82" spans="1:18" ht="15.75" thickBot="1" x14ac:dyDescent="0.3">
      <c r="A82" s="16"/>
      <c r="B82" s="114"/>
      <c r="C82" s="12"/>
      <c r="D82" s="128" t="s">
        <v>812</v>
      </c>
      <c r="E82" s="128"/>
      <c r="F82" s="128"/>
      <c r="G82" s="128"/>
      <c r="H82" s="128"/>
      <c r="I82" s="128"/>
      <c r="J82" s="128"/>
      <c r="K82" s="128"/>
      <c r="L82" s="128"/>
      <c r="M82" s="128"/>
      <c r="N82" s="128"/>
      <c r="O82" s="128"/>
      <c r="P82" s="128"/>
      <c r="Q82" s="128"/>
      <c r="R82" s="12"/>
    </row>
    <row r="83" spans="1:18" ht="15.75" thickBot="1" x14ac:dyDescent="0.3">
      <c r="A83" s="16"/>
      <c r="B83" s="114"/>
      <c r="C83" s="12"/>
      <c r="D83" s="129" t="s">
        <v>813</v>
      </c>
      <c r="E83" s="129"/>
      <c r="F83" s="129"/>
      <c r="G83" s="129"/>
      <c r="H83" s="129"/>
      <c r="I83" s="129"/>
      <c r="J83" s="129"/>
      <c r="K83" s="129"/>
      <c r="L83" s="129"/>
      <c r="M83" s="129"/>
      <c r="N83" s="129"/>
      <c r="O83" s="129"/>
      <c r="P83" s="129"/>
      <c r="Q83" s="129"/>
      <c r="R83" s="12"/>
    </row>
    <row r="84" spans="1:18" x14ac:dyDescent="0.25">
      <c r="A84" s="16"/>
      <c r="B84" s="114"/>
      <c r="C84" s="12"/>
      <c r="D84" s="130" t="s">
        <v>242</v>
      </c>
      <c r="E84" s="130"/>
      <c r="F84" s="130"/>
      <c r="G84" s="130"/>
      <c r="H84" s="130"/>
      <c r="I84" s="130"/>
      <c r="J84" s="130"/>
      <c r="K84" s="130"/>
      <c r="L84" s="130"/>
      <c r="M84" s="130"/>
      <c r="N84" s="130"/>
      <c r="O84" s="130"/>
      <c r="P84" s="130"/>
      <c r="Q84" s="130"/>
      <c r="R84" s="12"/>
    </row>
    <row r="85" spans="1:18" x14ac:dyDescent="0.25">
      <c r="A85" s="16"/>
      <c r="B85" s="114"/>
      <c r="C85" s="12"/>
      <c r="D85" s="131" t="s">
        <v>814</v>
      </c>
      <c r="E85" s="131"/>
      <c r="F85" s="12"/>
      <c r="G85" s="49"/>
      <c r="H85" s="49"/>
      <c r="I85" s="12"/>
      <c r="J85" s="49"/>
      <c r="K85" s="49"/>
      <c r="L85" s="12"/>
      <c r="M85" s="131" t="s">
        <v>815</v>
      </c>
      <c r="N85" s="131"/>
      <c r="O85" s="12"/>
      <c r="P85" s="49"/>
      <c r="Q85" s="49"/>
      <c r="R85" s="12"/>
    </row>
    <row r="86" spans="1:18" ht="15.75" thickBot="1" x14ac:dyDescent="0.3">
      <c r="A86" s="16"/>
      <c r="B86" s="114"/>
      <c r="C86" s="12"/>
      <c r="D86" s="128" t="s">
        <v>816</v>
      </c>
      <c r="E86" s="128"/>
      <c r="F86" s="12"/>
      <c r="G86" s="128" t="s">
        <v>817</v>
      </c>
      <c r="H86" s="128"/>
      <c r="I86" s="12"/>
      <c r="J86" s="128" t="s">
        <v>818</v>
      </c>
      <c r="K86" s="128"/>
      <c r="L86" s="12"/>
      <c r="M86" s="128" t="s">
        <v>819</v>
      </c>
      <c r="N86" s="128"/>
      <c r="O86" s="12"/>
      <c r="P86" s="128" t="s">
        <v>156</v>
      </c>
      <c r="Q86" s="128"/>
      <c r="R86" s="12"/>
    </row>
    <row r="87" spans="1:18" ht="26.25" x14ac:dyDescent="0.25">
      <c r="A87" s="16"/>
      <c r="B87" s="118" t="s">
        <v>820</v>
      </c>
      <c r="C87" s="23"/>
      <c r="D87" s="67"/>
      <c r="E87" s="67"/>
      <c r="F87" s="23"/>
      <c r="G87" s="67"/>
      <c r="H87" s="67"/>
      <c r="I87" s="23"/>
      <c r="J87" s="67"/>
      <c r="K87" s="67"/>
      <c r="L87" s="23"/>
      <c r="M87" s="67"/>
      <c r="N87" s="67"/>
      <c r="O87" s="23"/>
      <c r="P87" s="67"/>
      <c r="Q87" s="67"/>
      <c r="R87" s="23"/>
    </row>
    <row r="88" spans="1:18" x14ac:dyDescent="0.25">
      <c r="A88" s="16"/>
      <c r="B88" s="119" t="s">
        <v>821</v>
      </c>
      <c r="C88" s="13"/>
      <c r="D88" s="114" t="s">
        <v>244</v>
      </c>
      <c r="E88" s="28" t="s">
        <v>822</v>
      </c>
      <c r="F88" s="13"/>
      <c r="G88" s="114" t="s">
        <v>244</v>
      </c>
      <c r="H88" s="28" t="s">
        <v>823</v>
      </c>
      <c r="I88" s="13"/>
      <c r="J88" s="114" t="s">
        <v>244</v>
      </c>
      <c r="K88" s="120" t="s">
        <v>249</v>
      </c>
      <c r="L88" s="13"/>
      <c r="M88" s="114" t="s">
        <v>244</v>
      </c>
      <c r="N88" s="120" t="s">
        <v>249</v>
      </c>
      <c r="O88" s="13"/>
      <c r="P88" s="114" t="s">
        <v>244</v>
      </c>
      <c r="Q88" s="28" t="s">
        <v>824</v>
      </c>
      <c r="R88" s="13"/>
    </row>
    <row r="89" spans="1:18" x14ac:dyDescent="0.25">
      <c r="A89" s="16"/>
      <c r="B89" s="121" t="s">
        <v>825</v>
      </c>
      <c r="C89" s="23"/>
      <c r="D89" s="132" t="s">
        <v>249</v>
      </c>
      <c r="E89" s="132"/>
      <c r="F89" s="23"/>
      <c r="G89" s="132" t="s">
        <v>249</v>
      </c>
      <c r="H89" s="132"/>
      <c r="I89" s="23"/>
      <c r="J89" s="132" t="s">
        <v>249</v>
      </c>
      <c r="K89" s="132"/>
      <c r="L89" s="23"/>
      <c r="M89" s="132" t="s">
        <v>249</v>
      </c>
      <c r="N89" s="132"/>
      <c r="O89" s="23"/>
      <c r="P89" s="132" t="s">
        <v>249</v>
      </c>
      <c r="Q89" s="132"/>
      <c r="R89" s="23"/>
    </row>
    <row r="90" spans="1:18" x14ac:dyDescent="0.25">
      <c r="A90" s="16"/>
      <c r="B90" s="119" t="s">
        <v>517</v>
      </c>
      <c r="C90" s="13"/>
      <c r="D90" s="133" t="s">
        <v>249</v>
      </c>
      <c r="E90" s="133"/>
      <c r="F90" s="13"/>
      <c r="G90" s="133" t="s">
        <v>249</v>
      </c>
      <c r="H90" s="133"/>
      <c r="I90" s="13"/>
      <c r="J90" s="133" t="s">
        <v>249</v>
      </c>
      <c r="K90" s="133"/>
      <c r="L90" s="13"/>
      <c r="M90" s="133" t="s">
        <v>249</v>
      </c>
      <c r="N90" s="133"/>
      <c r="O90" s="13"/>
      <c r="P90" s="133" t="s">
        <v>249</v>
      </c>
      <c r="Q90" s="133"/>
      <c r="R90" s="13"/>
    </row>
    <row r="91" spans="1:18" x14ac:dyDescent="0.25">
      <c r="A91" s="16"/>
      <c r="B91" s="121" t="s">
        <v>525</v>
      </c>
      <c r="C91" s="23"/>
      <c r="D91" s="132" t="s">
        <v>249</v>
      </c>
      <c r="E91" s="132"/>
      <c r="F91" s="23"/>
      <c r="G91" s="132" t="s">
        <v>249</v>
      </c>
      <c r="H91" s="132"/>
      <c r="I91" s="23"/>
      <c r="J91" s="132" t="s">
        <v>249</v>
      </c>
      <c r="K91" s="132"/>
      <c r="L91" s="23"/>
      <c r="M91" s="132" t="s">
        <v>249</v>
      </c>
      <c r="N91" s="132"/>
      <c r="O91" s="23"/>
      <c r="P91" s="132" t="s">
        <v>249</v>
      </c>
      <c r="Q91" s="132"/>
      <c r="R91" s="23"/>
    </row>
    <row r="92" spans="1:18" x14ac:dyDescent="0.25">
      <c r="A92" s="16"/>
      <c r="B92" s="119" t="s">
        <v>303</v>
      </c>
      <c r="C92" s="13"/>
      <c r="D92" s="133" t="s">
        <v>249</v>
      </c>
      <c r="E92" s="133"/>
      <c r="F92" s="13"/>
      <c r="G92" s="133" t="s">
        <v>249</v>
      </c>
      <c r="H92" s="133"/>
      <c r="I92" s="13"/>
      <c r="J92" s="133" t="s">
        <v>249</v>
      </c>
      <c r="K92" s="133"/>
      <c r="L92" s="13"/>
      <c r="M92" s="133" t="s">
        <v>249</v>
      </c>
      <c r="N92" s="133"/>
      <c r="O92" s="13"/>
      <c r="P92" s="133" t="s">
        <v>249</v>
      </c>
      <c r="Q92" s="133"/>
      <c r="R92" s="13"/>
    </row>
    <row r="93" spans="1:18" x14ac:dyDescent="0.25">
      <c r="A93" s="16"/>
      <c r="B93" s="121" t="s">
        <v>826</v>
      </c>
      <c r="C93" s="23"/>
      <c r="D93" s="132" t="s">
        <v>249</v>
      </c>
      <c r="E93" s="132"/>
      <c r="F93" s="23"/>
      <c r="G93" s="132" t="s">
        <v>249</v>
      </c>
      <c r="H93" s="132"/>
      <c r="I93" s="23"/>
      <c r="J93" s="132" t="s">
        <v>249</v>
      </c>
      <c r="K93" s="132"/>
      <c r="L93" s="23"/>
      <c r="M93" s="132" t="s">
        <v>249</v>
      </c>
      <c r="N93" s="132"/>
      <c r="O93" s="23"/>
      <c r="P93" s="132" t="s">
        <v>249</v>
      </c>
      <c r="Q93" s="132"/>
      <c r="R93" s="23"/>
    </row>
    <row r="94" spans="1:18" x14ac:dyDescent="0.25">
      <c r="A94" s="16"/>
      <c r="B94" s="119" t="s">
        <v>827</v>
      </c>
      <c r="C94" s="13"/>
      <c r="D94" s="40" t="s">
        <v>828</v>
      </c>
      <c r="E94" s="40"/>
      <c r="F94" s="13"/>
      <c r="G94" s="133" t="s">
        <v>249</v>
      </c>
      <c r="H94" s="133"/>
      <c r="I94" s="13"/>
      <c r="J94" s="133" t="s">
        <v>249</v>
      </c>
      <c r="K94" s="133"/>
      <c r="L94" s="13"/>
      <c r="M94" s="133" t="s">
        <v>249</v>
      </c>
      <c r="N94" s="133"/>
      <c r="O94" s="13"/>
      <c r="P94" s="40" t="s">
        <v>828</v>
      </c>
      <c r="Q94" s="40"/>
      <c r="R94" s="13"/>
    </row>
    <row r="95" spans="1:18" ht="15.75" thickBot="1" x14ac:dyDescent="0.3">
      <c r="A95" s="16"/>
      <c r="B95" s="123" t="s">
        <v>517</v>
      </c>
      <c r="C95" s="23"/>
      <c r="D95" s="134" t="s">
        <v>249</v>
      </c>
      <c r="E95" s="134"/>
      <c r="F95" s="23"/>
      <c r="G95" s="134" t="s">
        <v>249</v>
      </c>
      <c r="H95" s="134"/>
      <c r="I95" s="23"/>
      <c r="J95" s="134" t="s">
        <v>249</v>
      </c>
      <c r="K95" s="134"/>
      <c r="L95" s="23"/>
      <c r="M95" s="134" t="s">
        <v>249</v>
      </c>
      <c r="N95" s="134"/>
      <c r="O95" s="23"/>
      <c r="P95" s="134" t="s">
        <v>249</v>
      </c>
      <c r="Q95" s="134"/>
      <c r="R95" s="23"/>
    </row>
    <row r="96" spans="1:18" ht="15.75" thickBot="1" x14ac:dyDescent="0.3">
      <c r="A96" s="16"/>
      <c r="B96" s="125" t="s">
        <v>829</v>
      </c>
      <c r="C96" s="13"/>
      <c r="D96" s="126" t="s">
        <v>244</v>
      </c>
      <c r="E96" s="94" t="s">
        <v>830</v>
      </c>
      <c r="F96" s="13"/>
      <c r="G96" s="126" t="s">
        <v>244</v>
      </c>
      <c r="H96" s="94" t="s">
        <v>823</v>
      </c>
      <c r="I96" s="13"/>
      <c r="J96" s="126" t="s">
        <v>244</v>
      </c>
      <c r="K96" s="127" t="s">
        <v>249</v>
      </c>
      <c r="L96" s="13"/>
      <c r="M96" s="126" t="s">
        <v>244</v>
      </c>
      <c r="N96" s="127" t="s">
        <v>249</v>
      </c>
      <c r="O96" s="13"/>
      <c r="P96" s="126" t="s">
        <v>244</v>
      </c>
      <c r="Q96" s="94" t="s">
        <v>831</v>
      </c>
      <c r="R96" s="13"/>
    </row>
    <row r="97" spans="1:18" ht="15.75" thickTop="1" x14ac:dyDescent="0.25">
      <c r="A97" s="16"/>
      <c r="B97" s="139"/>
      <c r="C97" s="139"/>
      <c r="D97" s="139"/>
      <c r="E97" s="139"/>
      <c r="F97" s="139"/>
      <c r="G97" s="139"/>
      <c r="H97" s="139"/>
      <c r="I97" s="139"/>
      <c r="J97" s="139"/>
      <c r="K97" s="139"/>
      <c r="L97" s="139"/>
      <c r="M97" s="139"/>
      <c r="N97" s="139"/>
      <c r="O97" s="139"/>
      <c r="P97" s="139"/>
      <c r="Q97" s="139"/>
      <c r="R97" s="139"/>
    </row>
    <row r="98" spans="1:18" x14ac:dyDescent="0.25">
      <c r="A98" s="16"/>
      <c r="B98" s="51"/>
      <c r="C98" s="51"/>
      <c r="D98" s="51"/>
      <c r="E98" s="51"/>
      <c r="F98" s="51"/>
      <c r="G98" s="51"/>
      <c r="H98" s="51"/>
      <c r="I98" s="51"/>
      <c r="J98" s="51"/>
      <c r="K98" s="51"/>
      <c r="L98" s="51"/>
      <c r="M98" s="51"/>
      <c r="N98" s="51"/>
      <c r="O98" s="51"/>
      <c r="P98" s="51"/>
      <c r="Q98" s="51"/>
      <c r="R98" s="51"/>
    </row>
  </sheetData>
  <mergeCells count="143">
    <mergeCell ref="B98:R98"/>
    <mergeCell ref="B77:R77"/>
    <mergeCell ref="B78:R78"/>
    <mergeCell ref="B79:R79"/>
    <mergeCell ref="B80:R80"/>
    <mergeCell ref="B81:R81"/>
    <mergeCell ref="B97:R97"/>
    <mergeCell ref="B71:R71"/>
    <mergeCell ref="B72:R72"/>
    <mergeCell ref="B73:R73"/>
    <mergeCell ref="B74:R74"/>
    <mergeCell ref="B75:R75"/>
    <mergeCell ref="B76:R76"/>
    <mergeCell ref="B65:R65"/>
    <mergeCell ref="B66:R66"/>
    <mergeCell ref="B67:R67"/>
    <mergeCell ref="B68:R68"/>
    <mergeCell ref="B69:R69"/>
    <mergeCell ref="B70:R70"/>
    <mergeCell ref="B50:R50"/>
    <mergeCell ref="B51:R51"/>
    <mergeCell ref="B52:R52"/>
    <mergeCell ref="B53:R53"/>
    <mergeCell ref="B62:R62"/>
    <mergeCell ref="B64:R64"/>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10:R10"/>
    <mergeCell ref="B11:R11"/>
    <mergeCell ref="B12:R12"/>
    <mergeCell ref="B29:R29"/>
    <mergeCell ref="B30:R30"/>
    <mergeCell ref="B31:R31"/>
    <mergeCell ref="B4:R4"/>
    <mergeCell ref="B5:R5"/>
    <mergeCell ref="B6:R6"/>
    <mergeCell ref="B7:R7"/>
    <mergeCell ref="B8:R8"/>
    <mergeCell ref="B9:R9"/>
    <mergeCell ref="D95:E95"/>
    <mergeCell ref="G95:H95"/>
    <mergeCell ref="J95:K95"/>
    <mergeCell ref="M95:N95"/>
    <mergeCell ref="P95:Q95"/>
    <mergeCell ref="A1:A2"/>
    <mergeCell ref="B1:R1"/>
    <mergeCell ref="B2:R2"/>
    <mergeCell ref="B3:R3"/>
    <mergeCell ref="A4:A98"/>
    <mergeCell ref="D93:E93"/>
    <mergeCell ref="G93:H93"/>
    <mergeCell ref="J93:K93"/>
    <mergeCell ref="M93:N93"/>
    <mergeCell ref="P93:Q93"/>
    <mergeCell ref="D94:E94"/>
    <mergeCell ref="G94:H94"/>
    <mergeCell ref="J94:K94"/>
    <mergeCell ref="M94:N94"/>
    <mergeCell ref="P94:Q94"/>
    <mergeCell ref="D91:E91"/>
    <mergeCell ref="G91:H91"/>
    <mergeCell ref="J91:K91"/>
    <mergeCell ref="M91:N91"/>
    <mergeCell ref="P91:Q91"/>
    <mergeCell ref="D92:E92"/>
    <mergeCell ref="G92:H92"/>
    <mergeCell ref="J92:K92"/>
    <mergeCell ref="M92:N92"/>
    <mergeCell ref="P92:Q92"/>
    <mergeCell ref="D89:E89"/>
    <mergeCell ref="G89:H89"/>
    <mergeCell ref="J89:K89"/>
    <mergeCell ref="M89:N89"/>
    <mergeCell ref="P89:Q89"/>
    <mergeCell ref="D90:E90"/>
    <mergeCell ref="G90:H90"/>
    <mergeCell ref="J90:K90"/>
    <mergeCell ref="M90:N90"/>
    <mergeCell ref="P90:Q90"/>
    <mergeCell ref="D86:E86"/>
    <mergeCell ref="G86:H86"/>
    <mergeCell ref="J86:K86"/>
    <mergeCell ref="M86:N86"/>
    <mergeCell ref="P86:Q86"/>
    <mergeCell ref="D87:E87"/>
    <mergeCell ref="G87:H87"/>
    <mergeCell ref="J87:K87"/>
    <mergeCell ref="M87:N87"/>
    <mergeCell ref="P87:Q87"/>
    <mergeCell ref="D82:Q82"/>
    <mergeCell ref="D83:Q83"/>
    <mergeCell ref="D84:Q84"/>
    <mergeCell ref="D85:E85"/>
    <mergeCell ref="G85:H85"/>
    <mergeCell ref="J85:K85"/>
    <mergeCell ref="M85:N85"/>
    <mergeCell ref="P85:Q85"/>
    <mergeCell ref="D54:E54"/>
    <mergeCell ref="D55:E55"/>
    <mergeCell ref="D56:E56"/>
    <mergeCell ref="D57:E57"/>
    <mergeCell ref="D59:E59"/>
    <mergeCell ref="D60:E60"/>
    <mergeCell ref="D24:E24"/>
    <mergeCell ref="H24:I24"/>
    <mergeCell ref="D26:E26"/>
    <mergeCell ref="H26:I26"/>
    <mergeCell ref="D27:E27"/>
    <mergeCell ref="H27:I27"/>
    <mergeCell ref="D20:E20"/>
    <mergeCell ref="H20:I20"/>
    <mergeCell ref="D21:E21"/>
    <mergeCell ref="H21:I21"/>
    <mergeCell ref="D22:E22"/>
    <mergeCell ref="H22:I22"/>
    <mergeCell ref="D16:E16"/>
    <mergeCell ref="H16:I16"/>
    <mergeCell ref="D17:E17"/>
    <mergeCell ref="H17:I17"/>
    <mergeCell ref="D18:E18"/>
    <mergeCell ref="H18:I18"/>
    <mergeCell ref="D13:E13"/>
    <mergeCell ref="H13:I13"/>
    <mergeCell ref="D14:E14"/>
    <mergeCell ref="H14:I14"/>
    <mergeCell ref="D15:E15"/>
    <mergeCell ref="H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832</v>
      </c>
      <c r="B1" s="1" t="s">
        <v>1</v>
      </c>
    </row>
    <row r="2" spans="1:2" x14ac:dyDescent="0.25">
      <c r="A2" s="7"/>
      <c r="B2" s="1" t="s">
        <v>2</v>
      </c>
    </row>
    <row r="3" spans="1:2" x14ac:dyDescent="0.25">
      <c r="A3" s="3" t="s">
        <v>832</v>
      </c>
      <c r="B3" s="4"/>
    </row>
    <row r="4" spans="1:2" x14ac:dyDescent="0.25">
      <c r="A4" s="16" t="s">
        <v>832</v>
      </c>
      <c r="B4" s="13"/>
    </row>
    <row r="5" spans="1:2" ht="26.25" x14ac:dyDescent="0.25">
      <c r="A5" s="16"/>
      <c r="B5" s="14" t="s">
        <v>833</v>
      </c>
    </row>
    <row r="6" spans="1:2" x14ac:dyDescent="0.25">
      <c r="A6" s="16"/>
      <c r="B6" s="13"/>
    </row>
    <row r="7" spans="1:2" ht="166.5" x14ac:dyDescent="0.25">
      <c r="A7" s="16"/>
      <c r="B7" s="13" t="s">
        <v>834</v>
      </c>
    </row>
    <row r="8" spans="1:2" x14ac:dyDescent="0.25">
      <c r="A8" s="16"/>
      <c r="B8" s="13"/>
    </row>
    <row r="9" spans="1:2" ht="179.25" x14ac:dyDescent="0.25">
      <c r="A9" s="16"/>
      <c r="B9" s="13" t="s">
        <v>835</v>
      </c>
    </row>
    <row r="10" spans="1:2" x14ac:dyDescent="0.25">
      <c r="A10" s="16"/>
      <c r="B10" s="13"/>
    </row>
    <row r="11" spans="1:2" ht="409.6" x14ac:dyDescent="0.25">
      <c r="A11" s="16"/>
      <c r="B11" s="13" t="s">
        <v>836</v>
      </c>
    </row>
    <row r="12" spans="1:2" x14ac:dyDescent="0.25">
      <c r="A12" s="16"/>
      <c r="B12" s="13"/>
    </row>
    <row r="13" spans="1:2" ht="217.5" x14ac:dyDescent="0.25">
      <c r="A13" s="16"/>
      <c r="B13" s="13" t="s">
        <v>837</v>
      </c>
    </row>
    <row r="14" spans="1:2" x14ac:dyDescent="0.25">
      <c r="A14" s="16"/>
      <c r="B14" s="13"/>
    </row>
    <row r="15" spans="1:2" ht="409.6" x14ac:dyDescent="0.25">
      <c r="A15" s="16"/>
      <c r="B15" s="13" t="s">
        <v>838</v>
      </c>
    </row>
    <row r="16" spans="1:2" x14ac:dyDescent="0.25">
      <c r="A16" s="16"/>
      <c r="B16" s="13"/>
    </row>
    <row r="17" spans="1:2" ht="409.6" x14ac:dyDescent="0.25">
      <c r="A17" s="16"/>
      <c r="B17" s="13" t="s">
        <v>839</v>
      </c>
    </row>
    <row r="18" spans="1:2" x14ac:dyDescent="0.25">
      <c r="A18" s="16"/>
      <c r="B18" s="13"/>
    </row>
    <row r="19" spans="1:2" ht="204.75" x14ac:dyDescent="0.25">
      <c r="A19" s="16"/>
      <c r="B19" s="13" t="s">
        <v>840</v>
      </c>
    </row>
    <row r="20" spans="1:2" x14ac:dyDescent="0.25">
      <c r="A20" s="16"/>
      <c r="B20" s="13"/>
    </row>
    <row r="21" spans="1:2" ht="230.25" x14ac:dyDescent="0.25">
      <c r="A21" s="16"/>
      <c r="B21" s="13" t="s">
        <v>841</v>
      </c>
    </row>
    <row r="22" spans="1:2" x14ac:dyDescent="0.25">
      <c r="A22" s="16"/>
      <c r="B22" s="13"/>
    </row>
    <row r="23" spans="1:2" ht="332.25" x14ac:dyDescent="0.25">
      <c r="A23" s="16"/>
      <c r="B23" s="13" t="s">
        <v>842</v>
      </c>
    </row>
    <row r="24" spans="1:2" x14ac:dyDescent="0.25">
      <c r="A24" s="16"/>
      <c r="B24" s="13"/>
    </row>
    <row r="25" spans="1:2" ht="409.6" x14ac:dyDescent="0.25">
      <c r="A25" s="16"/>
      <c r="B25" s="13" t="s">
        <v>843</v>
      </c>
    </row>
    <row r="26" spans="1:2" x14ac:dyDescent="0.25">
      <c r="A26" s="16"/>
      <c r="B26" s="12"/>
    </row>
    <row r="27" spans="1:2" ht="409.6" x14ac:dyDescent="0.25">
      <c r="A27" s="16"/>
      <c r="B27" s="13" t="s">
        <v>844</v>
      </c>
    </row>
    <row r="28" spans="1:2" x14ac:dyDescent="0.25">
      <c r="A28" s="16"/>
      <c r="B28" s="15"/>
    </row>
  </sheetData>
  <mergeCells count="2">
    <mergeCell ref="A1:A2"/>
    <mergeCell ref="A4:A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20</v>
      </c>
      <c r="B1" s="1" t="s">
        <v>22</v>
      </c>
      <c r="C1" s="1" t="s">
        <v>23</v>
      </c>
      <c r="D1" s="1" t="s">
        <v>1</v>
      </c>
    </row>
    <row r="2" spans="1:4" ht="30" x14ac:dyDescent="0.25">
      <c r="A2" s="1" t="s">
        <v>21</v>
      </c>
      <c r="B2" s="1" t="s">
        <v>2</v>
      </c>
      <c r="C2" s="1" t="s">
        <v>24</v>
      </c>
      <c r="D2" s="1" t="s">
        <v>25</v>
      </c>
    </row>
    <row r="3" spans="1:4" x14ac:dyDescent="0.25">
      <c r="A3" s="3" t="s">
        <v>26</v>
      </c>
      <c r="B3" s="4"/>
      <c r="C3" s="4"/>
      <c r="D3" s="4"/>
    </row>
    <row r="4" spans="1:4" x14ac:dyDescent="0.25">
      <c r="A4" s="2" t="s">
        <v>27</v>
      </c>
      <c r="B4" s="8">
        <v>509008</v>
      </c>
      <c r="C4" s="4"/>
      <c r="D4" s="4"/>
    </row>
    <row r="5" spans="1:4" x14ac:dyDescent="0.25">
      <c r="A5" s="2" t="s">
        <v>28</v>
      </c>
      <c r="B5" s="6">
        <v>-141401</v>
      </c>
      <c r="C5" s="4"/>
      <c r="D5" s="4"/>
    </row>
    <row r="6" spans="1:4" x14ac:dyDescent="0.25">
      <c r="A6" s="2" t="s">
        <v>29</v>
      </c>
      <c r="B6" s="6">
        <v>367607</v>
      </c>
      <c r="C6" s="4"/>
      <c r="D6" s="4"/>
    </row>
    <row r="7" spans="1:4" x14ac:dyDescent="0.25">
      <c r="A7" s="2" t="s">
        <v>30</v>
      </c>
      <c r="B7" s="6">
        <v>288872</v>
      </c>
      <c r="C7" s="4"/>
      <c r="D7" s="4"/>
    </row>
    <row r="8" spans="1:4" x14ac:dyDescent="0.25">
      <c r="A8" s="3" t="s">
        <v>31</v>
      </c>
      <c r="B8" s="4"/>
      <c r="C8" s="4"/>
      <c r="D8" s="4"/>
    </row>
    <row r="9" spans="1:4" x14ac:dyDescent="0.25">
      <c r="A9" s="2" t="s">
        <v>32</v>
      </c>
      <c r="B9" s="6">
        <v>33641</v>
      </c>
      <c r="C9" s="4"/>
      <c r="D9" s="4"/>
    </row>
    <row r="10" spans="1:4" x14ac:dyDescent="0.25">
      <c r="A10" s="2" t="s">
        <v>33</v>
      </c>
      <c r="B10" s="6">
        <v>-35056</v>
      </c>
      <c r="C10" s="4"/>
      <c r="D10" s="4"/>
    </row>
    <row r="11" spans="1:4" x14ac:dyDescent="0.25">
      <c r="A11" s="2" t="s">
        <v>34</v>
      </c>
      <c r="B11" s="6">
        <v>67263</v>
      </c>
      <c r="C11" s="4"/>
      <c r="D11" s="4"/>
    </row>
    <row r="12" spans="1:4" x14ac:dyDescent="0.25">
      <c r="A12" s="2" t="s">
        <v>35</v>
      </c>
      <c r="B12" s="6">
        <v>722327</v>
      </c>
      <c r="C12" s="4"/>
      <c r="D12" s="4"/>
    </row>
    <row r="13" spans="1:4" x14ac:dyDescent="0.25">
      <c r="A13" s="3" t="s">
        <v>36</v>
      </c>
      <c r="B13" s="4"/>
      <c r="C13" s="4"/>
      <c r="D13" s="4"/>
    </row>
    <row r="14" spans="1:4" ht="60" x14ac:dyDescent="0.25">
      <c r="A14" s="2" t="s">
        <v>37</v>
      </c>
      <c r="B14" s="6">
        <v>486299</v>
      </c>
      <c r="C14" s="4"/>
      <c r="D14" s="4"/>
    </row>
    <row r="15" spans="1:4" ht="45" x14ac:dyDescent="0.25">
      <c r="A15" s="2" t="s">
        <v>38</v>
      </c>
      <c r="B15" s="6">
        <v>27897</v>
      </c>
      <c r="C15" s="4"/>
      <c r="D15" s="4"/>
    </row>
    <row r="16" spans="1:4" ht="60" x14ac:dyDescent="0.25">
      <c r="A16" s="2" t="s">
        <v>39</v>
      </c>
      <c r="B16" s="6">
        <v>115304</v>
      </c>
      <c r="C16" s="4"/>
      <c r="D16" s="4"/>
    </row>
    <row r="17" spans="1:4" x14ac:dyDescent="0.25">
      <c r="A17" s="2" t="s">
        <v>40</v>
      </c>
      <c r="B17" s="6">
        <v>629500</v>
      </c>
      <c r="C17" s="4"/>
      <c r="D17" s="4"/>
    </row>
    <row r="18" spans="1:4" x14ac:dyDescent="0.25">
      <c r="A18" s="2" t="s">
        <v>41</v>
      </c>
      <c r="B18" s="6">
        <v>92827</v>
      </c>
      <c r="C18" s="4"/>
      <c r="D18" s="4"/>
    </row>
    <row r="19" spans="1:4" x14ac:dyDescent="0.25">
      <c r="A19" s="2" t="s">
        <v>42</v>
      </c>
      <c r="B19" s="6">
        <v>29966</v>
      </c>
      <c r="C19" s="4"/>
      <c r="D19" s="4"/>
    </row>
    <row r="20" spans="1:4" x14ac:dyDescent="0.25">
      <c r="A20" s="2" t="s">
        <v>43</v>
      </c>
      <c r="B20" s="6">
        <v>62861</v>
      </c>
      <c r="C20" s="4"/>
      <c r="D20" s="4"/>
    </row>
    <row r="21" spans="1:4" x14ac:dyDescent="0.25">
      <c r="A21" s="2" t="s">
        <v>44</v>
      </c>
      <c r="B21" s="4"/>
      <c r="C21" s="4"/>
      <c r="D21" s="4"/>
    </row>
    <row r="22" spans="1:4" x14ac:dyDescent="0.25">
      <c r="A22" s="3" t="s">
        <v>26</v>
      </c>
      <c r="B22" s="4"/>
      <c r="C22" s="4"/>
      <c r="D22" s="4"/>
    </row>
    <row r="23" spans="1:4" x14ac:dyDescent="0.25">
      <c r="A23" s="2" t="s">
        <v>27</v>
      </c>
      <c r="B23" s="4"/>
      <c r="C23" s="6">
        <v>261866</v>
      </c>
      <c r="D23" s="6">
        <v>815896</v>
      </c>
    </row>
    <row r="24" spans="1:4" x14ac:dyDescent="0.25">
      <c r="A24" s="2" t="s">
        <v>28</v>
      </c>
      <c r="B24" s="4"/>
      <c r="C24" s="6">
        <v>-89956</v>
      </c>
      <c r="D24" s="6">
        <v>-327713</v>
      </c>
    </row>
    <row r="25" spans="1:4" x14ac:dyDescent="0.25">
      <c r="A25" s="2" t="s">
        <v>29</v>
      </c>
      <c r="B25" s="4"/>
      <c r="C25" s="6">
        <v>171910</v>
      </c>
      <c r="D25" s="6">
        <v>488183</v>
      </c>
    </row>
    <row r="26" spans="1:4" x14ac:dyDescent="0.25">
      <c r="A26" s="2" t="s">
        <v>30</v>
      </c>
      <c r="B26" s="4"/>
      <c r="C26" s="6">
        <v>175180</v>
      </c>
      <c r="D26" s="6">
        <v>538163</v>
      </c>
    </row>
    <row r="27" spans="1:4" x14ac:dyDescent="0.25">
      <c r="A27" s="3" t="s">
        <v>31</v>
      </c>
      <c r="B27" s="4"/>
      <c r="C27" s="4"/>
      <c r="D27" s="4"/>
    </row>
    <row r="28" spans="1:4" x14ac:dyDescent="0.25">
      <c r="A28" s="2" t="s">
        <v>32</v>
      </c>
      <c r="B28" s="4"/>
      <c r="C28" s="6">
        <v>-123274</v>
      </c>
      <c r="D28" s="6">
        <v>-105350</v>
      </c>
    </row>
    <row r="29" spans="1:4" x14ac:dyDescent="0.25">
      <c r="A29" s="2" t="s">
        <v>33</v>
      </c>
      <c r="B29" s="4"/>
      <c r="C29" s="6">
        <v>81153</v>
      </c>
      <c r="D29" s="6">
        <v>72114</v>
      </c>
    </row>
    <row r="30" spans="1:4" ht="30" x14ac:dyDescent="0.25">
      <c r="A30" s="2" t="s">
        <v>45</v>
      </c>
      <c r="B30" s="4"/>
      <c r="C30" s="4">
        <v>-636</v>
      </c>
      <c r="D30" s="4">
        <v>-423</v>
      </c>
    </row>
    <row r="31" spans="1:4" ht="30" x14ac:dyDescent="0.25">
      <c r="A31" s="2" t="s">
        <v>46</v>
      </c>
      <c r="B31" s="4"/>
      <c r="C31" s="4">
        <v>155</v>
      </c>
      <c r="D31" s="6">
        <v>-1168</v>
      </c>
    </row>
    <row r="32" spans="1:4" ht="30" x14ac:dyDescent="0.25">
      <c r="A32" s="2" t="s">
        <v>47</v>
      </c>
      <c r="B32" s="4"/>
      <c r="C32" s="4">
        <v>-481</v>
      </c>
      <c r="D32" s="6">
        <v>-1591</v>
      </c>
    </row>
    <row r="33" spans="1:4" x14ac:dyDescent="0.25">
      <c r="A33" s="2" t="s">
        <v>34</v>
      </c>
      <c r="B33" s="4"/>
      <c r="C33" s="6">
        <v>36421</v>
      </c>
      <c r="D33" s="6">
        <v>99039</v>
      </c>
    </row>
    <row r="34" spans="1:4" x14ac:dyDescent="0.25">
      <c r="A34" s="2" t="s">
        <v>35</v>
      </c>
      <c r="B34" s="4"/>
      <c r="C34" s="6">
        <v>340909</v>
      </c>
      <c r="D34" s="6">
        <v>1090558</v>
      </c>
    </row>
    <row r="35" spans="1:4" x14ac:dyDescent="0.25">
      <c r="A35" s="3" t="s">
        <v>36</v>
      </c>
      <c r="B35" s="4"/>
      <c r="C35" s="4"/>
      <c r="D35" s="4"/>
    </row>
    <row r="36" spans="1:4" ht="60" x14ac:dyDescent="0.25">
      <c r="A36" s="2" t="s">
        <v>37</v>
      </c>
      <c r="B36" s="4"/>
      <c r="C36" s="6">
        <v>267287</v>
      </c>
      <c r="D36" s="6">
        <v>728519</v>
      </c>
    </row>
    <row r="37" spans="1:4" ht="45" x14ac:dyDescent="0.25">
      <c r="A37" s="2" t="s">
        <v>38</v>
      </c>
      <c r="B37" s="4"/>
      <c r="C37" s="6">
        <v>4072</v>
      </c>
      <c r="D37" s="6">
        <v>55582</v>
      </c>
    </row>
    <row r="38" spans="1:4" ht="60" x14ac:dyDescent="0.25">
      <c r="A38" s="2" t="s">
        <v>39</v>
      </c>
      <c r="B38" s="4"/>
      <c r="C38" s="6">
        <v>68368</v>
      </c>
      <c r="D38" s="6">
        <v>181252</v>
      </c>
    </row>
    <row r="39" spans="1:4" x14ac:dyDescent="0.25">
      <c r="A39" s="2" t="s">
        <v>40</v>
      </c>
      <c r="B39" s="4"/>
      <c r="C39" s="6">
        <v>339727</v>
      </c>
      <c r="D39" s="6">
        <v>965353</v>
      </c>
    </row>
    <row r="40" spans="1:4" x14ac:dyDescent="0.25">
      <c r="A40" s="2" t="s">
        <v>41</v>
      </c>
      <c r="B40" s="4"/>
      <c r="C40" s="6">
        <v>1182</v>
      </c>
      <c r="D40" s="6">
        <v>125205</v>
      </c>
    </row>
    <row r="41" spans="1:4" x14ac:dyDescent="0.25">
      <c r="A41" s="2" t="s">
        <v>42</v>
      </c>
      <c r="B41" s="4"/>
      <c r="C41" s="4">
        <v>-327</v>
      </c>
      <c r="D41" s="6">
        <v>41566</v>
      </c>
    </row>
    <row r="42" spans="1:4" x14ac:dyDescent="0.25">
      <c r="A42" s="2" t="s">
        <v>43</v>
      </c>
      <c r="B42" s="4"/>
      <c r="C42" s="8">
        <v>1509</v>
      </c>
      <c r="D42" s="8">
        <v>83639</v>
      </c>
    </row>
    <row r="43" spans="1:4" ht="30" x14ac:dyDescent="0.25">
      <c r="A43" s="2" t="s">
        <v>48</v>
      </c>
      <c r="B43" s="4"/>
      <c r="C43" s="9">
        <v>0.02</v>
      </c>
      <c r="D43" s="9">
        <v>1.05</v>
      </c>
    </row>
    <row r="44" spans="1:4" ht="30" x14ac:dyDescent="0.25">
      <c r="A44" s="2" t="s">
        <v>49</v>
      </c>
      <c r="B44" s="4"/>
      <c r="C44" s="9">
        <v>0.02</v>
      </c>
      <c r="D44" s="9">
        <v>1.03</v>
      </c>
    </row>
    <row r="45" spans="1:4" ht="30" x14ac:dyDescent="0.25">
      <c r="A45" s="2" t="s">
        <v>50</v>
      </c>
      <c r="B45" s="4"/>
      <c r="C45" s="4"/>
      <c r="D45" s="9">
        <v>0.2</v>
      </c>
    </row>
    <row r="46" spans="1:4" ht="30" x14ac:dyDescent="0.25">
      <c r="A46" s="2" t="s">
        <v>51</v>
      </c>
      <c r="B46" s="4"/>
      <c r="C46" s="6">
        <v>80452848</v>
      </c>
      <c r="D46" s="6">
        <v>79608461</v>
      </c>
    </row>
    <row r="47" spans="1:4" ht="30" x14ac:dyDescent="0.25">
      <c r="A47" s="2" t="s">
        <v>52</v>
      </c>
      <c r="B47" s="4"/>
      <c r="C47" s="6">
        <v>81759287</v>
      </c>
      <c r="D47" s="6">
        <v>80872152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x14ac:dyDescent="0.25"/>
  <cols>
    <col min="1" max="1" width="24.5703125" bestFit="1" customWidth="1"/>
    <col min="2" max="2" width="36.5703125" bestFit="1" customWidth="1"/>
    <col min="3" max="3" width="7.5703125" customWidth="1"/>
    <col min="4" max="4" width="36.5703125" customWidth="1"/>
    <col min="5" max="5" width="36.5703125" bestFit="1" customWidth="1"/>
    <col min="6" max="6" width="36.5703125" customWidth="1"/>
    <col min="7" max="7" width="8.140625" customWidth="1"/>
    <col min="8" max="8" width="36.5703125" customWidth="1"/>
    <col min="9" max="9" width="8.140625" customWidth="1"/>
    <col min="10" max="10" width="5.7109375" customWidth="1"/>
    <col min="11" max="11" width="18.140625" customWidth="1"/>
    <col min="12" max="12" width="15.42578125" customWidth="1"/>
    <col min="13" max="13" width="5.7109375" customWidth="1"/>
    <col min="14" max="14" width="18.140625" customWidth="1"/>
    <col min="15" max="15" width="11.28515625" customWidth="1"/>
    <col min="16" max="16" width="29.28515625" customWidth="1"/>
    <col min="17" max="17" width="5.7109375" customWidth="1"/>
    <col min="18" max="18" width="15.42578125" customWidth="1"/>
    <col min="19" max="19" width="4.85546875" customWidth="1"/>
    <col min="20" max="20" width="5.7109375" customWidth="1"/>
    <col min="21" max="21" width="11.28515625" customWidth="1"/>
    <col min="22" max="22" width="29.28515625" customWidth="1"/>
  </cols>
  <sheetData>
    <row r="1" spans="1:22" ht="15" customHeight="1" x14ac:dyDescent="0.25">
      <c r="A1" s="7" t="s">
        <v>845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845</v>
      </c>
      <c r="B3" s="45"/>
      <c r="C3" s="45"/>
      <c r="D3" s="45"/>
      <c r="E3" s="45"/>
      <c r="F3" s="45"/>
      <c r="G3" s="45"/>
      <c r="H3" s="45"/>
      <c r="I3" s="45"/>
      <c r="J3" s="45"/>
      <c r="K3" s="45"/>
      <c r="L3" s="45"/>
      <c r="M3" s="45"/>
      <c r="N3" s="45"/>
      <c r="O3" s="45"/>
      <c r="P3" s="45"/>
      <c r="Q3" s="45"/>
      <c r="R3" s="45"/>
      <c r="S3" s="45"/>
      <c r="T3" s="45"/>
      <c r="U3" s="45"/>
      <c r="V3" s="45"/>
    </row>
    <row r="4" spans="1:22" x14ac:dyDescent="0.25">
      <c r="A4" s="16" t="s">
        <v>845</v>
      </c>
      <c r="B4" s="46"/>
      <c r="C4" s="46"/>
      <c r="D4" s="46"/>
      <c r="E4" s="46"/>
      <c r="F4" s="46"/>
      <c r="G4" s="46"/>
      <c r="H4" s="46"/>
      <c r="I4" s="46"/>
      <c r="J4" s="46"/>
      <c r="K4" s="46"/>
      <c r="L4" s="46"/>
      <c r="M4" s="46"/>
      <c r="N4" s="46"/>
      <c r="O4" s="46"/>
      <c r="P4" s="46"/>
      <c r="Q4" s="46"/>
      <c r="R4" s="46"/>
      <c r="S4" s="46"/>
      <c r="T4" s="46"/>
      <c r="U4" s="46"/>
      <c r="V4" s="46"/>
    </row>
    <row r="5" spans="1:22" x14ac:dyDescent="0.25">
      <c r="A5" s="16"/>
      <c r="B5" s="47" t="s">
        <v>846</v>
      </c>
      <c r="C5" s="47"/>
      <c r="D5" s="47"/>
      <c r="E5" s="47"/>
      <c r="F5" s="47"/>
      <c r="G5" s="47"/>
      <c r="H5" s="47"/>
      <c r="I5" s="47"/>
      <c r="J5" s="47"/>
      <c r="K5" s="47"/>
      <c r="L5" s="47"/>
      <c r="M5" s="47"/>
      <c r="N5" s="47"/>
      <c r="O5" s="47"/>
      <c r="P5" s="47"/>
      <c r="Q5" s="47"/>
      <c r="R5" s="47"/>
      <c r="S5" s="47"/>
      <c r="T5" s="47"/>
      <c r="U5" s="47"/>
      <c r="V5" s="47"/>
    </row>
    <row r="6" spans="1:22" x14ac:dyDescent="0.25">
      <c r="A6" s="16"/>
      <c r="B6" s="46"/>
      <c r="C6" s="46"/>
      <c r="D6" s="46"/>
      <c r="E6" s="46"/>
      <c r="F6" s="46"/>
      <c r="G6" s="46"/>
      <c r="H6" s="46"/>
      <c r="I6" s="46"/>
      <c r="J6" s="46"/>
      <c r="K6" s="46"/>
      <c r="L6" s="46"/>
      <c r="M6" s="46"/>
      <c r="N6" s="46"/>
      <c r="O6" s="46"/>
      <c r="P6" s="46"/>
      <c r="Q6" s="46"/>
      <c r="R6" s="46"/>
      <c r="S6" s="46"/>
      <c r="T6" s="46"/>
      <c r="U6" s="46"/>
      <c r="V6" s="46"/>
    </row>
    <row r="7" spans="1:22" ht="25.5" customHeight="1" x14ac:dyDescent="0.25">
      <c r="A7" s="16"/>
      <c r="B7" s="48" t="s">
        <v>847</v>
      </c>
      <c r="C7" s="48"/>
      <c r="D7" s="48"/>
      <c r="E7" s="48"/>
      <c r="F7" s="48"/>
      <c r="G7" s="48"/>
      <c r="H7" s="48"/>
      <c r="I7" s="48"/>
      <c r="J7" s="48"/>
      <c r="K7" s="48"/>
      <c r="L7" s="48"/>
      <c r="M7" s="48"/>
      <c r="N7" s="48"/>
      <c r="O7" s="48"/>
      <c r="P7" s="48"/>
      <c r="Q7" s="48"/>
      <c r="R7" s="48"/>
      <c r="S7" s="48"/>
      <c r="T7" s="48"/>
      <c r="U7" s="48"/>
      <c r="V7" s="48"/>
    </row>
    <row r="8" spans="1:22" x14ac:dyDescent="0.25">
      <c r="A8" s="16"/>
      <c r="B8" s="48"/>
      <c r="C8" s="48"/>
      <c r="D8" s="48"/>
      <c r="E8" s="48"/>
      <c r="F8" s="48"/>
      <c r="G8" s="48"/>
      <c r="H8" s="48"/>
      <c r="I8" s="48"/>
      <c r="J8" s="48"/>
      <c r="K8" s="48"/>
      <c r="L8" s="48"/>
      <c r="M8" s="48"/>
      <c r="N8" s="48"/>
      <c r="O8" s="48"/>
      <c r="P8" s="48"/>
      <c r="Q8" s="48"/>
      <c r="R8" s="48"/>
      <c r="S8" s="48"/>
      <c r="T8" s="48"/>
      <c r="U8" s="48"/>
      <c r="V8" s="48"/>
    </row>
    <row r="9" spans="1:22" x14ac:dyDescent="0.25">
      <c r="A9" s="16"/>
      <c r="B9" s="48" t="s">
        <v>848</v>
      </c>
      <c r="C9" s="48"/>
      <c r="D9" s="48"/>
      <c r="E9" s="48"/>
      <c r="F9" s="48"/>
      <c r="G9" s="48"/>
      <c r="H9" s="48"/>
      <c r="I9" s="48"/>
      <c r="J9" s="48"/>
      <c r="K9" s="48"/>
      <c r="L9" s="48"/>
      <c r="M9" s="48"/>
      <c r="N9" s="48"/>
      <c r="O9" s="48"/>
      <c r="P9" s="48"/>
      <c r="Q9" s="48"/>
      <c r="R9" s="48"/>
      <c r="S9" s="48"/>
      <c r="T9" s="48"/>
      <c r="U9" s="48"/>
      <c r="V9" s="48"/>
    </row>
    <row r="10" spans="1:22" x14ac:dyDescent="0.25">
      <c r="A10" s="16"/>
      <c r="B10" s="48"/>
      <c r="C10" s="48"/>
      <c r="D10" s="48"/>
      <c r="E10" s="48"/>
      <c r="F10" s="48"/>
      <c r="G10" s="48"/>
      <c r="H10" s="48"/>
      <c r="I10" s="48"/>
      <c r="J10" s="48"/>
      <c r="K10" s="48"/>
      <c r="L10" s="48"/>
      <c r="M10" s="48"/>
      <c r="N10" s="48"/>
      <c r="O10" s="48"/>
      <c r="P10" s="48"/>
      <c r="Q10" s="48"/>
      <c r="R10" s="48"/>
      <c r="S10" s="48"/>
      <c r="T10" s="48"/>
      <c r="U10" s="48"/>
      <c r="V10" s="48"/>
    </row>
    <row r="11" spans="1:22" ht="15.75" thickBot="1" x14ac:dyDescent="0.3">
      <c r="A11" s="16"/>
      <c r="B11" s="13"/>
      <c r="C11" s="12"/>
      <c r="D11" s="38" t="s">
        <v>551</v>
      </c>
      <c r="E11" s="38"/>
      <c r="F11" s="38"/>
      <c r="G11" s="38"/>
      <c r="H11" s="38"/>
      <c r="I11" s="38"/>
      <c r="J11" s="38"/>
      <c r="K11" s="38"/>
      <c r="L11" s="38"/>
      <c r="M11" s="38"/>
      <c r="N11" s="38"/>
      <c r="O11" s="12"/>
    </row>
    <row r="12" spans="1:22" x14ac:dyDescent="0.25">
      <c r="A12" s="16"/>
      <c r="B12" s="13"/>
      <c r="C12" s="12"/>
      <c r="D12" s="39" t="s">
        <v>849</v>
      </c>
      <c r="E12" s="39"/>
      <c r="F12" s="39"/>
      <c r="G12" s="39"/>
      <c r="H12" s="39"/>
      <c r="I12" s="12"/>
      <c r="J12" s="39" t="s">
        <v>850</v>
      </c>
      <c r="K12" s="39"/>
      <c r="L12" s="39"/>
      <c r="M12" s="39"/>
      <c r="N12" s="39"/>
      <c r="O12" s="12"/>
    </row>
    <row r="13" spans="1:22" ht="15.75" thickBot="1" x14ac:dyDescent="0.3">
      <c r="A13" s="16"/>
      <c r="B13" s="13"/>
      <c r="C13" s="12"/>
      <c r="D13" s="38" t="s">
        <v>851</v>
      </c>
      <c r="E13" s="38"/>
      <c r="F13" s="38"/>
      <c r="G13" s="38"/>
      <c r="H13" s="38"/>
      <c r="I13" s="12"/>
      <c r="J13" s="38" t="s">
        <v>852</v>
      </c>
      <c r="K13" s="38"/>
      <c r="L13" s="38"/>
      <c r="M13" s="38"/>
      <c r="N13" s="38"/>
      <c r="O13" s="12"/>
    </row>
    <row r="14" spans="1:22" ht="15.75" thickBot="1" x14ac:dyDescent="0.3">
      <c r="A14" s="16"/>
      <c r="B14" s="13"/>
      <c r="C14" s="12"/>
      <c r="D14" s="104">
        <v>2015</v>
      </c>
      <c r="E14" s="104"/>
      <c r="F14" s="12"/>
      <c r="G14" s="104">
        <v>2014</v>
      </c>
      <c r="H14" s="104"/>
      <c r="I14" s="12"/>
      <c r="J14" s="104">
        <v>2015</v>
      </c>
      <c r="K14" s="104"/>
      <c r="L14" s="83"/>
      <c r="M14" s="104">
        <v>2014</v>
      </c>
      <c r="N14" s="104"/>
      <c r="O14" s="12"/>
    </row>
    <row r="15" spans="1:22" x14ac:dyDescent="0.25">
      <c r="A15" s="16"/>
      <c r="B15" s="13"/>
      <c r="C15" s="12"/>
      <c r="D15" s="37" t="s">
        <v>242</v>
      </c>
      <c r="E15" s="37"/>
      <c r="F15" s="37"/>
      <c r="G15" s="37"/>
      <c r="H15" s="37"/>
      <c r="I15" s="37"/>
      <c r="J15" s="37"/>
      <c r="K15" s="37"/>
      <c r="L15" s="37"/>
      <c r="M15" s="37"/>
      <c r="N15" s="37"/>
      <c r="O15" s="12"/>
    </row>
    <row r="16" spans="1:22" ht="27" thickBot="1" x14ac:dyDescent="0.3">
      <c r="A16" s="16"/>
      <c r="B16" s="52" t="s">
        <v>853</v>
      </c>
      <c r="C16" s="23"/>
      <c r="D16" s="142" t="s">
        <v>244</v>
      </c>
      <c r="E16" s="84">
        <v>262290</v>
      </c>
      <c r="F16" s="23"/>
      <c r="G16" s="142" t="s">
        <v>244</v>
      </c>
      <c r="H16" s="84">
        <v>249453</v>
      </c>
      <c r="I16" s="23"/>
      <c r="J16" s="142" t="s">
        <v>244</v>
      </c>
      <c r="K16" s="84">
        <v>49251</v>
      </c>
      <c r="L16" s="23"/>
      <c r="M16" s="142" t="s">
        <v>244</v>
      </c>
      <c r="N16" s="84">
        <v>47368</v>
      </c>
      <c r="O16" s="23"/>
    </row>
    <row r="17" spans="1:15" x14ac:dyDescent="0.25">
      <c r="A17" s="16"/>
      <c r="B17" s="59" t="s">
        <v>854</v>
      </c>
      <c r="C17" s="13"/>
      <c r="D17" s="62"/>
      <c r="E17" s="62"/>
      <c r="F17" s="13"/>
      <c r="G17" s="62"/>
      <c r="H17" s="62"/>
      <c r="I17" s="13"/>
      <c r="J17" s="62"/>
      <c r="K17" s="62"/>
      <c r="L17" s="13"/>
      <c r="M17" s="62"/>
      <c r="N17" s="62"/>
      <c r="O17" s="13"/>
    </row>
    <row r="18" spans="1:15" ht="26.25" x14ac:dyDescent="0.25">
      <c r="A18" s="16"/>
      <c r="B18" s="34" t="s">
        <v>855</v>
      </c>
      <c r="C18" s="23"/>
      <c r="D18" s="23" t="s">
        <v>244</v>
      </c>
      <c r="E18" s="73">
        <v>267331</v>
      </c>
      <c r="F18" s="23"/>
      <c r="G18" s="23" t="s">
        <v>244</v>
      </c>
      <c r="H18" s="73">
        <v>219152</v>
      </c>
      <c r="I18" s="23"/>
      <c r="J18" s="23" t="s">
        <v>244</v>
      </c>
      <c r="K18" s="73">
        <v>49575</v>
      </c>
      <c r="L18" s="23"/>
      <c r="M18" s="23" t="s">
        <v>244</v>
      </c>
      <c r="N18" s="73">
        <v>39679</v>
      </c>
      <c r="O18" s="23"/>
    </row>
    <row r="19" spans="1:15" x14ac:dyDescent="0.25">
      <c r="A19" s="16"/>
      <c r="B19" s="54" t="s">
        <v>856</v>
      </c>
      <c r="C19" s="13"/>
      <c r="D19" s="40">
        <v>974</v>
      </c>
      <c r="E19" s="40"/>
      <c r="F19" s="13"/>
      <c r="G19" s="96">
        <v>9411</v>
      </c>
      <c r="H19" s="96"/>
      <c r="I19" s="13"/>
      <c r="J19" s="40">
        <v>95</v>
      </c>
      <c r="K19" s="40"/>
      <c r="L19" s="13"/>
      <c r="M19" s="40">
        <v>954</v>
      </c>
      <c r="N19" s="40"/>
      <c r="O19" s="13"/>
    </row>
    <row r="20" spans="1:15" x14ac:dyDescent="0.25">
      <c r="A20" s="16"/>
      <c r="B20" s="34" t="s">
        <v>857</v>
      </c>
      <c r="C20" s="23"/>
      <c r="D20" s="76">
        <v>1002</v>
      </c>
      <c r="E20" s="76"/>
      <c r="F20" s="23"/>
      <c r="G20" s="76">
        <v>10493</v>
      </c>
      <c r="H20" s="76"/>
      <c r="I20" s="23"/>
      <c r="J20" s="42">
        <v>140</v>
      </c>
      <c r="K20" s="42"/>
      <c r="L20" s="23"/>
      <c r="M20" s="76">
        <v>1696</v>
      </c>
      <c r="N20" s="76"/>
      <c r="O20" s="23"/>
    </row>
    <row r="21" spans="1:15" x14ac:dyDescent="0.25">
      <c r="A21" s="16"/>
      <c r="B21" s="54" t="s">
        <v>858</v>
      </c>
      <c r="C21" s="13"/>
      <c r="D21" s="41" t="s">
        <v>249</v>
      </c>
      <c r="E21" s="41"/>
      <c r="F21" s="13"/>
      <c r="G21" s="41" t="s">
        <v>249</v>
      </c>
      <c r="H21" s="41"/>
      <c r="I21" s="13"/>
      <c r="J21" s="41" t="s">
        <v>249</v>
      </c>
      <c r="K21" s="41"/>
      <c r="L21" s="13"/>
      <c r="M21" s="41" t="s">
        <v>249</v>
      </c>
      <c r="N21" s="41"/>
      <c r="O21" s="13"/>
    </row>
    <row r="22" spans="1:15" x14ac:dyDescent="0.25">
      <c r="A22" s="16"/>
      <c r="B22" s="34" t="s">
        <v>859</v>
      </c>
      <c r="C22" s="23"/>
      <c r="D22" s="76">
        <v>12384</v>
      </c>
      <c r="E22" s="76"/>
      <c r="F22" s="23"/>
      <c r="G22" s="76">
        <v>38110</v>
      </c>
      <c r="H22" s="76"/>
      <c r="I22" s="23"/>
      <c r="J22" s="76">
        <v>1555</v>
      </c>
      <c r="K22" s="76"/>
      <c r="L22" s="23"/>
      <c r="M22" s="76">
        <v>9153</v>
      </c>
      <c r="N22" s="76"/>
      <c r="O22" s="23"/>
    </row>
    <row r="23" spans="1:15" ht="15.75" thickBot="1" x14ac:dyDescent="0.3">
      <c r="A23" s="16"/>
      <c r="B23" s="54" t="s">
        <v>860</v>
      </c>
      <c r="C23" s="13"/>
      <c r="D23" s="43" t="s">
        <v>861</v>
      </c>
      <c r="E23" s="43"/>
      <c r="F23" s="13" t="s">
        <v>438</v>
      </c>
      <c r="G23" s="43" t="s">
        <v>862</v>
      </c>
      <c r="H23" s="43"/>
      <c r="I23" s="13" t="s">
        <v>438</v>
      </c>
      <c r="J23" s="43" t="s">
        <v>863</v>
      </c>
      <c r="K23" s="43"/>
      <c r="L23" s="13" t="s">
        <v>438</v>
      </c>
      <c r="M23" s="43" t="s">
        <v>864</v>
      </c>
      <c r="N23" s="43"/>
      <c r="O23" s="13" t="s">
        <v>438</v>
      </c>
    </row>
    <row r="24" spans="1:15" ht="27" thickBot="1" x14ac:dyDescent="0.3">
      <c r="A24" s="16"/>
      <c r="B24" s="34" t="s">
        <v>865</v>
      </c>
      <c r="C24" s="23"/>
      <c r="D24" s="143">
        <v>281099</v>
      </c>
      <c r="E24" s="143"/>
      <c r="F24" s="23"/>
      <c r="G24" s="143">
        <v>267331</v>
      </c>
      <c r="H24" s="143"/>
      <c r="I24" s="23"/>
      <c r="J24" s="143">
        <v>51243</v>
      </c>
      <c r="K24" s="143"/>
      <c r="L24" s="23"/>
      <c r="M24" s="143">
        <v>49575</v>
      </c>
      <c r="N24" s="143"/>
      <c r="O24" s="23"/>
    </row>
    <row r="25" spans="1:15" x14ac:dyDescent="0.25">
      <c r="A25" s="16"/>
      <c r="B25" s="27"/>
      <c r="C25" s="13"/>
      <c r="D25" s="62"/>
      <c r="E25" s="62"/>
      <c r="F25" s="13"/>
      <c r="G25" s="62"/>
      <c r="H25" s="62"/>
      <c r="I25" s="13"/>
      <c r="J25" s="62"/>
      <c r="K25" s="62"/>
      <c r="L25" s="13"/>
      <c r="M25" s="62"/>
      <c r="N25" s="62"/>
      <c r="O25" s="13"/>
    </row>
    <row r="26" spans="1:15" x14ac:dyDescent="0.25">
      <c r="A26" s="16"/>
      <c r="B26" s="52" t="s">
        <v>866</v>
      </c>
      <c r="C26" s="23"/>
      <c r="D26" s="61"/>
      <c r="E26" s="61"/>
      <c r="F26" s="23"/>
      <c r="G26" s="61"/>
      <c r="H26" s="61"/>
      <c r="I26" s="23"/>
      <c r="J26" s="61"/>
      <c r="K26" s="61"/>
      <c r="L26" s="23"/>
      <c r="M26" s="61"/>
      <c r="N26" s="61"/>
      <c r="O26" s="23"/>
    </row>
    <row r="27" spans="1:15" ht="26.25" x14ac:dyDescent="0.25">
      <c r="A27" s="16"/>
      <c r="B27" s="54" t="s">
        <v>867</v>
      </c>
      <c r="C27" s="13"/>
      <c r="D27" s="96">
        <v>203772</v>
      </c>
      <c r="E27" s="96"/>
      <c r="F27" s="13"/>
      <c r="G27" s="96">
        <v>180173</v>
      </c>
      <c r="H27" s="96"/>
      <c r="I27" s="13"/>
      <c r="J27" s="41" t="s">
        <v>249</v>
      </c>
      <c r="K27" s="41"/>
      <c r="L27" s="13"/>
      <c r="M27" s="41" t="s">
        <v>249</v>
      </c>
      <c r="N27" s="41"/>
      <c r="O27" s="13"/>
    </row>
    <row r="28" spans="1:15" x14ac:dyDescent="0.25">
      <c r="A28" s="16"/>
      <c r="B28" s="34" t="s">
        <v>868</v>
      </c>
      <c r="C28" s="23"/>
      <c r="D28" s="42" t="s">
        <v>869</v>
      </c>
      <c r="E28" s="42"/>
      <c r="F28" s="23" t="s">
        <v>438</v>
      </c>
      <c r="G28" s="76">
        <v>17921</v>
      </c>
      <c r="H28" s="76"/>
      <c r="I28" s="23"/>
      <c r="J28" s="61" t="s">
        <v>249</v>
      </c>
      <c r="K28" s="61"/>
      <c r="L28" s="23"/>
      <c r="M28" s="61" t="s">
        <v>249</v>
      </c>
      <c r="N28" s="61"/>
      <c r="O28" s="23"/>
    </row>
    <row r="29" spans="1:15" x14ac:dyDescent="0.25">
      <c r="A29" s="16"/>
      <c r="B29" s="54" t="s">
        <v>870</v>
      </c>
      <c r="C29" s="13"/>
      <c r="D29" s="96">
        <v>2165</v>
      </c>
      <c r="E29" s="96"/>
      <c r="F29" s="13"/>
      <c r="G29" s="96">
        <v>15513</v>
      </c>
      <c r="H29" s="96"/>
      <c r="I29" s="13"/>
      <c r="J29" s="40">
        <v>122</v>
      </c>
      <c r="K29" s="40"/>
      <c r="L29" s="13"/>
      <c r="M29" s="96">
        <v>1907</v>
      </c>
      <c r="N29" s="96"/>
      <c r="O29" s="13"/>
    </row>
    <row r="30" spans="1:15" ht="15.75" thickBot="1" x14ac:dyDescent="0.3">
      <c r="A30" s="16"/>
      <c r="B30" s="34" t="s">
        <v>860</v>
      </c>
      <c r="C30" s="23"/>
      <c r="D30" s="63" t="s">
        <v>861</v>
      </c>
      <c r="E30" s="63"/>
      <c r="F30" s="23" t="s">
        <v>438</v>
      </c>
      <c r="G30" s="63" t="s">
        <v>862</v>
      </c>
      <c r="H30" s="63"/>
      <c r="I30" s="23" t="s">
        <v>438</v>
      </c>
      <c r="J30" s="63" t="s">
        <v>863</v>
      </c>
      <c r="K30" s="63"/>
      <c r="L30" s="23" t="s">
        <v>438</v>
      </c>
      <c r="M30" s="63" t="s">
        <v>864</v>
      </c>
      <c r="N30" s="63"/>
      <c r="O30" s="23" t="s">
        <v>438</v>
      </c>
    </row>
    <row r="31" spans="1:15" ht="15.75" thickBot="1" x14ac:dyDescent="0.3">
      <c r="A31" s="16"/>
      <c r="B31" s="54" t="s">
        <v>871</v>
      </c>
      <c r="C31" s="13"/>
      <c r="D31" s="144">
        <v>201820</v>
      </c>
      <c r="E31" s="144"/>
      <c r="F31" s="13"/>
      <c r="G31" s="144">
        <v>203772</v>
      </c>
      <c r="H31" s="144"/>
      <c r="I31" s="13"/>
      <c r="J31" s="145" t="s">
        <v>249</v>
      </c>
      <c r="K31" s="145"/>
      <c r="L31" s="13"/>
      <c r="M31" s="145" t="s">
        <v>249</v>
      </c>
      <c r="N31" s="145"/>
      <c r="O31" s="13"/>
    </row>
    <row r="32" spans="1:15" x14ac:dyDescent="0.25">
      <c r="A32" s="16"/>
      <c r="B32" s="52" t="s">
        <v>872</v>
      </c>
      <c r="C32" s="23"/>
      <c r="D32" s="67"/>
      <c r="E32" s="67"/>
      <c r="F32" s="23"/>
      <c r="G32" s="67"/>
      <c r="H32" s="67"/>
      <c r="I32" s="23"/>
      <c r="J32" s="67"/>
      <c r="K32" s="67"/>
      <c r="L32" s="23"/>
      <c r="M32" s="67"/>
      <c r="N32" s="67"/>
      <c r="O32" s="23"/>
    </row>
    <row r="33" spans="1:22" ht="15.75" thickBot="1" x14ac:dyDescent="0.3">
      <c r="A33" s="16"/>
      <c r="B33" s="54" t="s">
        <v>873</v>
      </c>
      <c r="C33" s="13"/>
      <c r="D33" s="43" t="s">
        <v>874</v>
      </c>
      <c r="E33" s="43"/>
      <c r="F33" s="13" t="s">
        <v>438</v>
      </c>
      <c r="G33" s="43" t="s">
        <v>875</v>
      </c>
      <c r="H33" s="43"/>
      <c r="I33" s="13" t="s">
        <v>438</v>
      </c>
      <c r="J33" s="43" t="s">
        <v>876</v>
      </c>
      <c r="K33" s="43"/>
      <c r="L33" s="13" t="s">
        <v>438</v>
      </c>
      <c r="M33" s="43" t="s">
        <v>877</v>
      </c>
      <c r="N33" s="43"/>
      <c r="O33" s="13" t="s">
        <v>438</v>
      </c>
    </row>
    <row r="34" spans="1:22" x14ac:dyDescent="0.25">
      <c r="A34" s="16"/>
      <c r="B34" s="52" t="s">
        <v>878</v>
      </c>
      <c r="C34" s="23"/>
      <c r="D34" s="67"/>
      <c r="E34" s="67"/>
      <c r="F34" s="23"/>
      <c r="G34" s="67"/>
      <c r="H34" s="67"/>
      <c r="I34" s="23"/>
      <c r="J34" s="67"/>
      <c r="K34" s="67"/>
      <c r="L34" s="23"/>
      <c r="M34" s="67"/>
      <c r="N34" s="67"/>
      <c r="O34" s="23"/>
    </row>
    <row r="35" spans="1:22" ht="15.75" thickBot="1" x14ac:dyDescent="0.3">
      <c r="A35" s="16"/>
      <c r="B35" s="54" t="s">
        <v>107</v>
      </c>
      <c r="C35" s="13"/>
      <c r="D35" s="43" t="s">
        <v>874</v>
      </c>
      <c r="E35" s="43"/>
      <c r="F35" s="13" t="s">
        <v>438</v>
      </c>
      <c r="G35" s="43" t="s">
        <v>875</v>
      </c>
      <c r="H35" s="43"/>
      <c r="I35" s="13" t="s">
        <v>438</v>
      </c>
      <c r="J35" s="43" t="s">
        <v>876</v>
      </c>
      <c r="K35" s="43"/>
      <c r="L35" s="13" t="s">
        <v>438</v>
      </c>
      <c r="M35" s="43" t="s">
        <v>877</v>
      </c>
      <c r="N35" s="43"/>
      <c r="O35" s="13" t="s">
        <v>438</v>
      </c>
    </row>
    <row r="36" spans="1:22" x14ac:dyDescent="0.25">
      <c r="A36" s="16"/>
      <c r="B36" s="22"/>
      <c r="C36" s="23"/>
      <c r="D36" s="67"/>
      <c r="E36" s="67"/>
      <c r="F36" s="23"/>
      <c r="G36" s="67"/>
      <c r="H36" s="67"/>
      <c r="I36" s="23"/>
      <c r="J36" s="67"/>
      <c r="K36" s="67"/>
      <c r="L36" s="23"/>
      <c r="M36" s="67"/>
      <c r="N36" s="67"/>
      <c r="O36" s="23"/>
    </row>
    <row r="37" spans="1:22" ht="26.25" x14ac:dyDescent="0.25">
      <c r="A37" s="16"/>
      <c r="B37" s="59" t="s">
        <v>879</v>
      </c>
      <c r="C37" s="13"/>
      <c r="D37" s="41"/>
      <c r="E37" s="41"/>
      <c r="F37" s="13"/>
      <c r="G37" s="41"/>
      <c r="H37" s="41"/>
      <c r="I37" s="13"/>
      <c r="J37" s="41"/>
      <c r="K37" s="41"/>
      <c r="L37" s="13"/>
      <c r="M37" s="41"/>
      <c r="N37" s="41"/>
      <c r="O37" s="13"/>
    </row>
    <row r="38" spans="1:22" x14ac:dyDescent="0.25">
      <c r="A38" s="16"/>
      <c r="B38" s="34" t="s">
        <v>880</v>
      </c>
      <c r="C38" s="23"/>
      <c r="D38" s="76">
        <v>96965</v>
      </c>
      <c r="E38" s="76"/>
      <c r="F38" s="23"/>
      <c r="G38" s="76">
        <v>80430</v>
      </c>
      <c r="H38" s="76"/>
      <c r="I38" s="23"/>
      <c r="J38" s="76">
        <v>22401</v>
      </c>
      <c r="K38" s="76"/>
      <c r="L38" s="23"/>
      <c r="M38" s="76">
        <v>20983</v>
      </c>
      <c r="N38" s="76"/>
      <c r="O38" s="23"/>
    </row>
    <row r="39" spans="1:22" ht="15.75" thickBot="1" x14ac:dyDescent="0.3">
      <c r="A39" s="16"/>
      <c r="B39" s="54" t="s">
        <v>881</v>
      </c>
      <c r="C39" s="13"/>
      <c r="D39" s="43" t="s">
        <v>882</v>
      </c>
      <c r="E39" s="43"/>
      <c r="F39" s="13" t="s">
        <v>438</v>
      </c>
      <c r="G39" s="43" t="s">
        <v>883</v>
      </c>
      <c r="H39" s="43"/>
      <c r="I39" s="13" t="s">
        <v>438</v>
      </c>
      <c r="J39" s="43">
        <v>23</v>
      </c>
      <c r="K39" s="43"/>
      <c r="L39" s="13"/>
      <c r="M39" s="43">
        <v>24</v>
      </c>
      <c r="N39" s="43"/>
      <c r="O39" s="13"/>
    </row>
    <row r="40" spans="1:22" ht="15.75" thickBot="1" x14ac:dyDescent="0.3">
      <c r="A40" s="16"/>
      <c r="B40" s="34" t="s">
        <v>884</v>
      </c>
      <c r="C40" s="23"/>
      <c r="D40" s="35" t="s">
        <v>244</v>
      </c>
      <c r="E40" s="80">
        <v>95964</v>
      </c>
      <c r="F40" s="23"/>
      <c r="G40" s="35" t="s">
        <v>244</v>
      </c>
      <c r="H40" s="80">
        <v>79397</v>
      </c>
      <c r="I40" s="23"/>
      <c r="J40" s="35" t="s">
        <v>244</v>
      </c>
      <c r="K40" s="80">
        <v>22424</v>
      </c>
      <c r="L40" s="23"/>
      <c r="M40" s="35" t="s">
        <v>244</v>
      </c>
      <c r="N40" s="80">
        <v>21007</v>
      </c>
      <c r="O40" s="23"/>
    </row>
    <row r="41" spans="1:22" ht="15.75" thickTop="1" x14ac:dyDescent="0.25">
      <c r="A41" s="16"/>
      <c r="B41" s="48"/>
      <c r="C41" s="48"/>
      <c r="D41" s="48"/>
      <c r="E41" s="48"/>
      <c r="F41" s="48"/>
      <c r="G41" s="48"/>
      <c r="H41" s="48"/>
      <c r="I41" s="48"/>
      <c r="J41" s="48"/>
      <c r="K41" s="48"/>
      <c r="L41" s="48"/>
      <c r="M41" s="48"/>
      <c r="N41" s="48"/>
      <c r="O41" s="48"/>
      <c r="P41" s="48"/>
      <c r="Q41" s="48"/>
      <c r="R41" s="48"/>
      <c r="S41" s="48"/>
      <c r="T41" s="48"/>
      <c r="U41" s="48"/>
      <c r="V41" s="48"/>
    </row>
    <row r="42" spans="1:22" ht="25.5" x14ac:dyDescent="0.25">
      <c r="A42" s="16"/>
      <c r="B42" s="4"/>
      <c r="C42" s="111">
        <v>-1</v>
      </c>
      <c r="D42" s="4"/>
      <c r="E42" s="112" t="s">
        <v>885</v>
      </c>
    </row>
    <row r="43" spans="1:22" x14ac:dyDescent="0.25">
      <c r="A43" s="16"/>
      <c r="B43" s="139"/>
      <c r="C43" s="139"/>
      <c r="D43" s="139"/>
      <c r="E43" s="139"/>
      <c r="F43" s="139"/>
      <c r="G43" s="139"/>
      <c r="H43" s="139"/>
      <c r="I43" s="139"/>
      <c r="J43" s="139"/>
      <c r="K43" s="139"/>
      <c r="L43" s="139"/>
      <c r="M43" s="139"/>
      <c r="N43" s="139"/>
      <c r="O43" s="139"/>
      <c r="P43" s="139"/>
      <c r="Q43" s="139"/>
      <c r="R43" s="139"/>
      <c r="S43" s="139"/>
      <c r="T43" s="139"/>
      <c r="U43" s="139"/>
      <c r="V43" s="139"/>
    </row>
    <row r="44" spans="1:22" x14ac:dyDescent="0.25">
      <c r="A44" s="16"/>
      <c r="B44" s="139" t="s">
        <v>886</v>
      </c>
      <c r="C44" s="139"/>
      <c r="D44" s="139"/>
      <c r="E44" s="139"/>
      <c r="F44" s="139"/>
      <c r="G44" s="139"/>
      <c r="H44" s="139"/>
      <c r="I44" s="139"/>
      <c r="J44" s="139"/>
      <c r="K44" s="139"/>
      <c r="L44" s="139"/>
      <c r="M44" s="139"/>
      <c r="N44" s="139"/>
      <c r="O44" s="139"/>
      <c r="P44" s="139"/>
      <c r="Q44" s="139"/>
      <c r="R44" s="139"/>
      <c r="S44" s="139"/>
      <c r="T44" s="139"/>
      <c r="U44" s="139"/>
      <c r="V44" s="139"/>
    </row>
    <row r="45" spans="1:22" x14ac:dyDescent="0.25">
      <c r="A45" s="16"/>
      <c r="B45" s="139"/>
      <c r="C45" s="139"/>
      <c r="D45" s="139"/>
      <c r="E45" s="139"/>
      <c r="F45" s="139"/>
      <c r="G45" s="139"/>
      <c r="H45" s="139"/>
      <c r="I45" s="139"/>
      <c r="J45" s="139"/>
      <c r="K45" s="139"/>
      <c r="L45" s="139"/>
      <c r="M45" s="139"/>
      <c r="N45" s="139"/>
      <c r="O45" s="139"/>
      <c r="P45" s="139"/>
      <c r="Q45" s="139"/>
      <c r="R45" s="139"/>
      <c r="S45" s="139"/>
      <c r="T45" s="139"/>
      <c r="U45" s="139"/>
      <c r="V45" s="139"/>
    </row>
    <row r="46" spans="1:22" x14ac:dyDescent="0.25">
      <c r="A46" s="16"/>
      <c r="B46" s="139" t="s">
        <v>887</v>
      </c>
      <c r="C46" s="139"/>
      <c r="D46" s="139"/>
      <c r="E46" s="139"/>
      <c r="F46" s="139"/>
      <c r="G46" s="139"/>
      <c r="H46" s="139"/>
      <c r="I46" s="139"/>
      <c r="J46" s="139"/>
      <c r="K46" s="139"/>
      <c r="L46" s="139"/>
      <c r="M46" s="139"/>
      <c r="N46" s="139"/>
      <c r="O46" s="139"/>
      <c r="P46" s="139"/>
      <c r="Q46" s="139"/>
      <c r="R46" s="139"/>
      <c r="S46" s="139"/>
      <c r="T46" s="139"/>
      <c r="U46" s="139"/>
      <c r="V46" s="139"/>
    </row>
    <row r="47" spans="1:22" x14ac:dyDescent="0.25">
      <c r="A47" s="16"/>
      <c r="B47" s="138"/>
      <c r="C47" s="138"/>
      <c r="D47" s="138"/>
      <c r="E47" s="138"/>
      <c r="F47" s="138"/>
      <c r="G47" s="138"/>
      <c r="H47" s="138"/>
      <c r="I47" s="138"/>
      <c r="J47" s="138"/>
      <c r="K47" s="138"/>
      <c r="L47" s="138"/>
      <c r="M47" s="138"/>
      <c r="N47" s="138"/>
      <c r="O47" s="138"/>
      <c r="P47" s="138"/>
      <c r="Q47" s="138"/>
      <c r="R47" s="138"/>
      <c r="S47" s="138"/>
      <c r="T47" s="138"/>
      <c r="U47" s="138"/>
      <c r="V47" s="138"/>
    </row>
    <row r="48" spans="1:22" x14ac:dyDescent="0.25">
      <c r="A48" s="16"/>
      <c r="B48" s="139" t="s">
        <v>888</v>
      </c>
      <c r="C48" s="139"/>
      <c r="D48" s="139"/>
      <c r="E48" s="139"/>
      <c r="F48" s="139"/>
      <c r="G48" s="139"/>
      <c r="H48" s="139"/>
      <c r="I48" s="139"/>
      <c r="J48" s="139"/>
      <c r="K48" s="139"/>
      <c r="L48" s="139"/>
      <c r="M48" s="139"/>
      <c r="N48" s="139"/>
      <c r="O48" s="139"/>
      <c r="P48" s="139"/>
      <c r="Q48" s="139"/>
      <c r="R48" s="139"/>
      <c r="S48" s="139"/>
      <c r="T48" s="139"/>
      <c r="U48" s="139"/>
      <c r="V48" s="139"/>
    </row>
    <row r="49" spans="1:22" x14ac:dyDescent="0.25">
      <c r="A49" s="16"/>
      <c r="B49" s="139"/>
      <c r="C49" s="139"/>
      <c r="D49" s="139"/>
      <c r="E49" s="139"/>
      <c r="F49" s="139"/>
      <c r="G49" s="139"/>
      <c r="H49" s="139"/>
      <c r="I49" s="139"/>
      <c r="J49" s="139"/>
      <c r="K49" s="139"/>
      <c r="L49" s="139"/>
      <c r="M49" s="139"/>
      <c r="N49" s="139"/>
      <c r="O49" s="139"/>
      <c r="P49" s="139"/>
      <c r="Q49" s="139"/>
      <c r="R49" s="139"/>
      <c r="S49" s="139"/>
      <c r="T49" s="139"/>
      <c r="U49" s="139"/>
      <c r="V49" s="139"/>
    </row>
    <row r="50" spans="1:22" x14ac:dyDescent="0.25">
      <c r="A50" s="16"/>
      <c r="B50" s="114"/>
      <c r="C50" s="12"/>
      <c r="D50" s="115" t="s">
        <v>849</v>
      </c>
      <c r="E50" s="12"/>
      <c r="F50" s="115" t="s">
        <v>850</v>
      </c>
      <c r="G50" s="12"/>
      <c r="H50" s="115" t="s">
        <v>889</v>
      </c>
      <c r="I50" s="12"/>
    </row>
    <row r="51" spans="1:22" ht="15.75" thickBot="1" x14ac:dyDescent="0.3">
      <c r="A51" s="16"/>
      <c r="B51" s="114"/>
      <c r="C51" s="12"/>
      <c r="D51" s="116" t="s">
        <v>851</v>
      </c>
      <c r="E51" s="12"/>
      <c r="F51" s="116" t="s">
        <v>890</v>
      </c>
      <c r="G51" s="12"/>
      <c r="H51" s="116" t="s">
        <v>891</v>
      </c>
      <c r="I51" s="12"/>
    </row>
    <row r="52" spans="1:22" x14ac:dyDescent="0.25">
      <c r="A52" s="16"/>
      <c r="B52" s="123" t="s">
        <v>892</v>
      </c>
      <c r="C52" s="23"/>
      <c r="D52" s="33" t="s">
        <v>893</v>
      </c>
      <c r="E52" s="146" t="s">
        <v>794</v>
      </c>
      <c r="F52" s="33" t="s">
        <v>894</v>
      </c>
      <c r="G52" s="146" t="s">
        <v>794</v>
      </c>
      <c r="H52" s="33" t="s">
        <v>895</v>
      </c>
      <c r="I52" s="146" t="s">
        <v>794</v>
      </c>
    </row>
    <row r="53" spans="1:22" x14ac:dyDescent="0.25">
      <c r="A53" s="16"/>
      <c r="B53" s="139"/>
      <c r="C53" s="139"/>
      <c r="D53" s="139"/>
      <c r="E53" s="139"/>
      <c r="F53" s="139"/>
      <c r="G53" s="139"/>
      <c r="H53" s="139"/>
      <c r="I53" s="139"/>
      <c r="J53" s="139"/>
      <c r="K53" s="139"/>
      <c r="L53" s="139"/>
      <c r="M53" s="139"/>
      <c r="N53" s="139"/>
      <c r="O53" s="139"/>
      <c r="P53" s="139"/>
      <c r="Q53" s="139"/>
      <c r="R53" s="139"/>
      <c r="S53" s="139"/>
      <c r="T53" s="139"/>
      <c r="U53" s="139"/>
      <c r="V53" s="139"/>
    </row>
    <row r="54" spans="1:22" x14ac:dyDescent="0.25">
      <c r="A54" s="16"/>
      <c r="B54" s="139" t="s">
        <v>896</v>
      </c>
      <c r="C54" s="139"/>
      <c r="D54" s="139"/>
      <c r="E54" s="139"/>
      <c r="F54" s="139"/>
      <c r="G54" s="139"/>
      <c r="H54" s="139"/>
      <c r="I54" s="139"/>
      <c r="J54" s="139"/>
      <c r="K54" s="139"/>
      <c r="L54" s="139"/>
      <c r="M54" s="139"/>
      <c r="N54" s="139"/>
      <c r="O54" s="139"/>
      <c r="P54" s="139"/>
      <c r="Q54" s="139"/>
      <c r="R54" s="139"/>
      <c r="S54" s="139"/>
      <c r="T54" s="139"/>
      <c r="U54" s="139"/>
      <c r="V54" s="139"/>
    </row>
    <row r="55" spans="1:22" x14ac:dyDescent="0.25">
      <c r="A55" s="16"/>
      <c r="B55" s="139"/>
      <c r="C55" s="139"/>
      <c r="D55" s="139"/>
      <c r="E55" s="139"/>
      <c r="F55" s="139"/>
      <c r="G55" s="139"/>
      <c r="H55" s="139"/>
      <c r="I55" s="139"/>
      <c r="J55" s="139"/>
      <c r="K55" s="139"/>
      <c r="L55" s="139"/>
      <c r="M55" s="139"/>
      <c r="N55" s="139"/>
      <c r="O55" s="139"/>
      <c r="P55" s="139"/>
      <c r="Q55" s="139"/>
      <c r="R55" s="139"/>
      <c r="S55" s="139"/>
      <c r="T55" s="139"/>
      <c r="U55" s="139"/>
      <c r="V55" s="139"/>
    </row>
    <row r="56" spans="1:22" x14ac:dyDescent="0.25">
      <c r="A56" s="16"/>
      <c r="B56" s="114"/>
      <c r="C56" s="12"/>
      <c r="D56" s="131" t="s">
        <v>237</v>
      </c>
      <c r="E56" s="131"/>
      <c r="F56" s="131"/>
      <c r="G56" s="131"/>
      <c r="H56" s="131"/>
      <c r="I56" s="12"/>
      <c r="J56" s="12"/>
      <c r="K56" s="131" t="s">
        <v>44</v>
      </c>
      <c r="L56" s="131"/>
      <c r="M56" s="131"/>
      <c r="N56" s="131"/>
      <c r="O56" s="131"/>
      <c r="P56" s="131"/>
      <c r="Q56" s="131"/>
      <c r="R56" s="131"/>
      <c r="S56" s="131"/>
      <c r="T56" s="131"/>
      <c r="U56" s="131"/>
      <c r="V56" s="12"/>
    </row>
    <row r="57" spans="1:22" ht="15.75" thickBot="1" x14ac:dyDescent="0.3">
      <c r="A57" s="16"/>
      <c r="B57" s="114"/>
      <c r="C57" s="12"/>
      <c r="D57" s="128" t="s">
        <v>238</v>
      </c>
      <c r="E57" s="128"/>
      <c r="F57" s="128"/>
      <c r="G57" s="128"/>
      <c r="H57" s="128"/>
      <c r="I57" s="12"/>
      <c r="J57" s="12"/>
      <c r="K57" s="128" t="s">
        <v>238</v>
      </c>
      <c r="L57" s="128"/>
      <c r="M57" s="128"/>
      <c r="N57" s="128"/>
      <c r="O57" s="128"/>
      <c r="P57" s="128"/>
      <c r="Q57" s="128"/>
      <c r="R57" s="128"/>
      <c r="S57" s="128"/>
      <c r="T57" s="128"/>
      <c r="U57" s="128"/>
      <c r="V57" s="12"/>
    </row>
    <row r="58" spans="1:22" x14ac:dyDescent="0.25">
      <c r="A58" s="16"/>
      <c r="B58" s="114"/>
      <c r="C58" s="12"/>
      <c r="D58" s="130" t="s">
        <v>300</v>
      </c>
      <c r="E58" s="130"/>
      <c r="F58" s="130"/>
      <c r="G58" s="130"/>
      <c r="H58" s="130"/>
      <c r="I58" s="20"/>
      <c r="J58" s="21"/>
      <c r="K58" s="130" t="s">
        <v>429</v>
      </c>
      <c r="L58" s="130"/>
      <c r="M58" s="130"/>
      <c r="N58" s="130"/>
      <c r="O58" s="130"/>
      <c r="P58" s="83"/>
      <c r="Q58" s="130" t="s">
        <v>897</v>
      </c>
      <c r="R58" s="130"/>
      <c r="S58" s="130"/>
      <c r="T58" s="130"/>
      <c r="U58" s="130"/>
      <c r="V58" s="12"/>
    </row>
    <row r="59" spans="1:22" x14ac:dyDescent="0.25">
      <c r="A59" s="16"/>
      <c r="B59" s="114"/>
      <c r="C59" s="12"/>
      <c r="D59" s="131" t="s">
        <v>431</v>
      </c>
      <c r="E59" s="131"/>
      <c r="F59" s="131"/>
      <c r="G59" s="131"/>
      <c r="H59" s="131"/>
      <c r="I59" s="20"/>
      <c r="J59" s="21"/>
      <c r="K59" s="131" t="s">
        <v>431</v>
      </c>
      <c r="L59" s="131"/>
      <c r="M59" s="131"/>
      <c r="N59" s="131"/>
      <c r="O59" s="131"/>
      <c r="P59" s="12"/>
      <c r="Q59" s="131" t="s">
        <v>898</v>
      </c>
      <c r="R59" s="131"/>
      <c r="S59" s="131"/>
      <c r="T59" s="131"/>
      <c r="U59" s="131"/>
      <c r="V59" s="12"/>
    </row>
    <row r="60" spans="1:22" ht="15.75" thickBot="1" x14ac:dyDescent="0.3">
      <c r="A60" s="16"/>
      <c r="B60" s="114"/>
      <c r="C60" s="12"/>
      <c r="D60" s="128" t="s">
        <v>240</v>
      </c>
      <c r="E60" s="128"/>
      <c r="F60" s="128"/>
      <c r="G60" s="128"/>
      <c r="H60" s="128"/>
      <c r="I60" s="20"/>
      <c r="J60" s="21"/>
      <c r="K60" s="128" t="s">
        <v>433</v>
      </c>
      <c r="L60" s="128"/>
      <c r="M60" s="128"/>
      <c r="N60" s="128"/>
      <c r="O60" s="128"/>
      <c r="P60" s="12"/>
      <c r="Q60" s="128" t="s">
        <v>434</v>
      </c>
      <c r="R60" s="128"/>
      <c r="S60" s="128"/>
      <c r="T60" s="128"/>
      <c r="U60" s="128"/>
      <c r="V60" s="12"/>
    </row>
    <row r="61" spans="1:22" x14ac:dyDescent="0.25">
      <c r="A61" s="16"/>
      <c r="B61" s="114"/>
      <c r="C61" s="12"/>
      <c r="D61" s="130" t="s">
        <v>899</v>
      </c>
      <c r="E61" s="130"/>
      <c r="F61" s="83"/>
      <c r="G61" s="130" t="s">
        <v>900</v>
      </c>
      <c r="H61" s="130"/>
      <c r="I61" s="20"/>
      <c r="J61" s="21"/>
      <c r="K61" s="130" t="s">
        <v>899</v>
      </c>
      <c r="L61" s="130"/>
      <c r="M61" s="83"/>
      <c r="N61" s="130" t="s">
        <v>900</v>
      </c>
      <c r="O61" s="130"/>
      <c r="P61" s="12"/>
      <c r="Q61" s="130" t="s">
        <v>899</v>
      </c>
      <c r="R61" s="130"/>
      <c r="S61" s="83"/>
      <c r="T61" s="130" t="s">
        <v>900</v>
      </c>
      <c r="U61" s="130"/>
      <c r="V61" s="12"/>
    </row>
    <row r="62" spans="1:22" x14ac:dyDescent="0.25">
      <c r="A62" s="16"/>
      <c r="B62" s="114"/>
      <c r="C62" s="12"/>
      <c r="D62" s="131" t="s">
        <v>901</v>
      </c>
      <c r="E62" s="131"/>
      <c r="F62" s="12"/>
      <c r="G62" s="131" t="s">
        <v>902</v>
      </c>
      <c r="H62" s="131"/>
      <c r="I62" s="20"/>
      <c r="J62" s="21"/>
      <c r="K62" s="131" t="s">
        <v>901</v>
      </c>
      <c r="L62" s="131"/>
      <c r="M62" s="12"/>
      <c r="N62" s="131" t="s">
        <v>902</v>
      </c>
      <c r="O62" s="131"/>
      <c r="P62" s="12"/>
      <c r="Q62" s="131" t="s">
        <v>901</v>
      </c>
      <c r="R62" s="131"/>
      <c r="S62" s="12"/>
      <c r="T62" s="131" t="s">
        <v>902</v>
      </c>
      <c r="U62" s="131"/>
      <c r="V62" s="12"/>
    </row>
    <row r="63" spans="1:22" x14ac:dyDescent="0.25">
      <c r="A63" s="16"/>
      <c r="B63" s="114"/>
      <c r="C63" s="12"/>
      <c r="D63" s="131" t="s">
        <v>903</v>
      </c>
      <c r="E63" s="131"/>
      <c r="F63" s="12"/>
      <c r="G63" s="131" t="s">
        <v>901</v>
      </c>
      <c r="H63" s="131"/>
      <c r="I63" s="20"/>
      <c r="J63" s="21"/>
      <c r="K63" s="131" t="s">
        <v>903</v>
      </c>
      <c r="L63" s="131"/>
      <c r="M63" s="12"/>
      <c r="N63" s="131" t="s">
        <v>901</v>
      </c>
      <c r="O63" s="131"/>
      <c r="P63" s="12"/>
      <c r="Q63" s="131" t="s">
        <v>903</v>
      </c>
      <c r="R63" s="131"/>
      <c r="S63" s="12"/>
      <c r="T63" s="131" t="s">
        <v>901</v>
      </c>
      <c r="U63" s="131"/>
      <c r="V63" s="12"/>
    </row>
    <row r="64" spans="1:22" ht="15.75" thickBot="1" x14ac:dyDescent="0.3">
      <c r="A64" s="16"/>
      <c r="B64" s="114"/>
      <c r="C64" s="12"/>
      <c r="D64" s="128" t="s">
        <v>904</v>
      </c>
      <c r="E64" s="128"/>
      <c r="F64" s="12"/>
      <c r="G64" s="128" t="s">
        <v>904</v>
      </c>
      <c r="H64" s="128"/>
      <c r="I64" s="20"/>
      <c r="J64" s="21"/>
      <c r="K64" s="128" t="s">
        <v>904</v>
      </c>
      <c r="L64" s="128"/>
      <c r="M64" s="12"/>
      <c r="N64" s="128" t="s">
        <v>904</v>
      </c>
      <c r="O64" s="128"/>
      <c r="P64" s="12"/>
      <c r="Q64" s="128" t="s">
        <v>904</v>
      </c>
      <c r="R64" s="128"/>
      <c r="S64" s="12"/>
      <c r="T64" s="128" t="s">
        <v>904</v>
      </c>
      <c r="U64" s="128"/>
      <c r="V64" s="12"/>
    </row>
    <row r="65" spans="1:22" x14ac:dyDescent="0.25">
      <c r="A65" s="16"/>
      <c r="B65" s="114"/>
      <c r="C65" s="12"/>
      <c r="D65" s="131" t="s">
        <v>242</v>
      </c>
      <c r="E65" s="131"/>
      <c r="F65" s="131"/>
      <c r="G65" s="131"/>
      <c r="H65" s="131"/>
      <c r="I65" s="20"/>
      <c r="J65" s="21"/>
      <c r="K65" s="131" t="s">
        <v>242</v>
      </c>
      <c r="L65" s="131"/>
      <c r="M65" s="131"/>
      <c r="N65" s="131"/>
      <c r="O65" s="131"/>
      <c r="P65" s="131"/>
      <c r="Q65" s="131"/>
      <c r="R65" s="131"/>
      <c r="S65" s="131"/>
      <c r="T65" s="131"/>
      <c r="U65" s="131"/>
      <c r="V65" s="12"/>
    </row>
    <row r="66" spans="1:22" ht="26.25" x14ac:dyDescent="0.25">
      <c r="A66" s="16"/>
      <c r="B66" s="123" t="s">
        <v>905</v>
      </c>
      <c r="C66" s="23"/>
      <c r="D66" s="146" t="s">
        <v>244</v>
      </c>
      <c r="E66" s="73">
        <v>2577</v>
      </c>
      <c r="F66" s="23"/>
      <c r="G66" s="146" t="s">
        <v>244</v>
      </c>
      <c r="H66" s="24">
        <v>252</v>
      </c>
      <c r="I66" s="25"/>
      <c r="J66" s="26"/>
      <c r="K66" s="146" t="s">
        <v>244</v>
      </c>
      <c r="L66" s="24">
        <v>974</v>
      </c>
      <c r="M66" s="23"/>
      <c r="N66" s="146" t="s">
        <v>244</v>
      </c>
      <c r="O66" s="24">
        <v>95</v>
      </c>
      <c r="P66" s="23"/>
      <c r="Q66" s="146" t="s">
        <v>244</v>
      </c>
      <c r="R66" s="73">
        <v>2227</v>
      </c>
      <c r="S66" s="23"/>
      <c r="T66" s="146" t="s">
        <v>244</v>
      </c>
      <c r="U66" s="24">
        <v>226</v>
      </c>
      <c r="V66" s="23"/>
    </row>
    <row r="67" spans="1:22" x14ac:dyDescent="0.25">
      <c r="A67" s="16"/>
      <c r="B67" s="147" t="s">
        <v>906</v>
      </c>
      <c r="C67" s="13"/>
      <c r="D67" s="96">
        <v>2652</v>
      </c>
      <c r="E67" s="96"/>
      <c r="F67" s="13"/>
      <c r="G67" s="40">
        <v>371</v>
      </c>
      <c r="H67" s="40"/>
      <c r="I67" s="29"/>
      <c r="J67" s="30"/>
      <c r="K67" s="96">
        <v>1002</v>
      </c>
      <c r="L67" s="96"/>
      <c r="M67" s="13"/>
      <c r="N67" s="40">
        <v>140</v>
      </c>
      <c r="O67" s="40"/>
      <c r="P67" s="13"/>
      <c r="Q67" s="96">
        <v>2587</v>
      </c>
      <c r="R67" s="96"/>
      <c r="S67" s="13"/>
      <c r="T67" s="40">
        <v>406</v>
      </c>
      <c r="U67" s="40"/>
      <c r="V67" s="13"/>
    </row>
    <row r="68" spans="1:22" x14ac:dyDescent="0.25">
      <c r="A68" s="16"/>
      <c r="B68" s="123" t="s">
        <v>907</v>
      </c>
      <c r="C68" s="23"/>
      <c r="D68" s="42" t="s">
        <v>908</v>
      </c>
      <c r="E68" s="42"/>
      <c r="F68" s="146" t="s">
        <v>438</v>
      </c>
      <c r="G68" s="132" t="s">
        <v>249</v>
      </c>
      <c r="H68" s="132"/>
      <c r="I68" s="25"/>
      <c r="J68" s="26"/>
      <c r="K68" s="42" t="s">
        <v>909</v>
      </c>
      <c r="L68" s="42"/>
      <c r="M68" s="146" t="s">
        <v>438</v>
      </c>
      <c r="N68" s="132" t="s">
        <v>249</v>
      </c>
      <c r="O68" s="132"/>
      <c r="P68" s="23"/>
      <c r="Q68" s="42" t="s">
        <v>910</v>
      </c>
      <c r="R68" s="42"/>
      <c r="S68" s="146" t="s">
        <v>438</v>
      </c>
      <c r="T68" s="132" t="s">
        <v>249</v>
      </c>
      <c r="U68" s="132"/>
      <c r="V68" s="23"/>
    </row>
    <row r="69" spans="1:22" x14ac:dyDescent="0.25">
      <c r="A69" s="16"/>
      <c r="B69" s="147" t="s">
        <v>911</v>
      </c>
      <c r="C69" s="13"/>
      <c r="D69" s="40" t="s">
        <v>912</v>
      </c>
      <c r="E69" s="40"/>
      <c r="F69" s="114" t="s">
        <v>438</v>
      </c>
      <c r="G69" s="40">
        <v>3</v>
      </c>
      <c r="H69" s="40"/>
      <c r="I69" s="29"/>
      <c r="J69" s="30"/>
      <c r="K69" s="40" t="s">
        <v>913</v>
      </c>
      <c r="L69" s="40"/>
      <c r="M69" s="114" t="s">
        <v>438</v>
      </c>
      <c r="N69" s="40">
        <v>1</v>
      </c>
      <c r="O69" s="40"/>
      <c r="P69" s="13"/>
      <c r="Q69" s="40" t="s">
        <v>912</v>
      </c>
      <c r="R69" s="40"/>
      <c r="S69" s="114" t="s">
        <v>438</v>
      </c>
      <c r="T69" s="40">
        <v>3</v>
      </c>
      <c r="U69" s="40"/>
      <c r="V69" s="13"/>
    </row>
    <row r="70" spans="1:22" ht="15.75" thickBot="1" x14ac:dyDescent="0.3">
      <c r="A70" s="16"/>
      <c r="B70" s="123" t="s">
        <v>914</v>
      </c>
      <c r="C70" s="23"/>
      <c r="D70" s="77">
        <v>1781</v>
      </c>
      <c r="E70" s="77"/>
      <c r="F70" s="23"/>
      <c r="G70" s="63">
        <v>364</v>
      </c>
      <c r="H70" s="63"/>
      <c r="I70" s="25"/>
      <c r="J70" s="26"/>
      <c r="K70" s="63">
        <v>668</v>
      </c>
      <c r="L70" s="63"/>
      <c r="M70" s="23"/>
      <c r="N70" s="63">
        <v>138</v>
      </c>
      <c r="O70" s="63"/>
      <c r="P70" s="23"/>
      <c r="Q70" s="77">
        <v>1576</v>
      </c>
      <c r="R70" s="77"/>
      <c r="S70" s="23"/>
      <c r="T70" s="63">
        <v>321</v>
      </c>
      <c r="U70" s="63"/>
      <c r="V70" s="23"/>
    </row>
    <row r="71" spans="1:22" ht="15.75" thickBot="1" x14ac:dyDescent="0.3">
      <c r="A71" s="16"/>
      <c r="B71" s="119" t="s">
        <v>915</v>
      </c>
      <c r="C71" s="13"/>
      <c r="D71" s="126" t="s">
        <v>244</v>
      </c>
      <c r="E71" s="75">
        <v>3489</v>
      </c>
      <c r="F71" s="13"/>
      <c r="G71" s="126" t="s">
        <v>244</v>
      </c>
      <c r="H71" s="94">
        <v>990</v>
      </c>
      <c r="I71" s="29"/>
      <c r="J71" s="30"/>
      <c r="K71" s="126" t="s">
        <v>244</v>
      </c>
      <c r="L71" s="75">
        <v>1318</v>
      </c>
      <c r="M71" s="13"/>
      <c r="N71" s="126" t="s">
        <v>244</v>
      </c>
      <c r="O71" s="94">
        <v>374</v>
      </c>
      <c r="P71" s="13"/>
      <c r="Q71" s="126" t="s">
        <v>244</v>
      </c>
      <c r="R71" s="75">
        <v>3227</v>
      </c>
      <c r="S71" s="13"/>
      <c r="T71" s="126" t="s">
        <v>244</v>
      </c>
      <c r="U71" s="94">
        <v>956</v>
      </c>
      <c r="V71" s="13"/>
    </row>
    <row r="72" spans="1:22" ht="15.75" thickTop="1" x14ac:dyDescent="0.25">
      <c r="A72" s="16"/>
      <c r="B72" s="139"/>
      <c r="C72" s="139"/>
      <c r="D72" s="139"/>
      <c r="E72" s="139"/>
      <c r="F72" s="139"/>
      <c r="G72" s="139"/>
      <c r="H72" s="139"/>
      <c r="I72" s="139"/>
      <c r="J72" s="139"/>
      <c r="K72" s="139"/>
      <c r="L72" s="139"/>
      <c r="M72" s="139"/>
      <c r="N72" s="139"/>
      <c r="O72" s="139"/>
      <c r="P72" s="139"/>
      <c r="Q72" s="139"/>
      <c r="R72" s="139"/>
      <c r="S72" s="139"/>
      <c r="T72" s="139"/>
      <c r="U72" s="139"/>
      <c r="V72" s="139"/>
    </row>
    <row r="73" spans="1:22" ht="25.5" customHeight="1" x14ac:dyDescent="0.25">
      <c r="A73" s="16"/>
      <c r="B73" s="139" t="s">
        <v>916</v>
      </c>
      <c r="C73" s="139"/>
      <c r="D73" s="139"/>
      <c r="E73" s="139"/>
      <c r="F73" s="139"/>
      <c r="G73" s="139"/>
      <c r="H73" s="139"/>
      <c r="I73" s="139"/>
      <c r="J73" s="139"/>
      <c r="K73" s="139"/>
      <c r="L73" s="139"/>
      <c r="M73" s="139"/>
      <c r="N73" s="139"/>
      <c r="O73" s="139"/>
      <c r="P73" s="139"/>
      <c r="Q73" s="139"/>
      <c r="R73" s="139"/>
      <c r="S73" s="139"/>
      <c r="T73" s="139"/>
      <c r="U73" s="139"/>
      <c r="V73" s="139"/>
    </row>
    <row r="74" spans="1:22" x14ac:dyDescent="0.25">
      <c r="A74" s="16"/>
      <c r="B74" s="51"/>
      <c r="C74" s="51"/>
      <c r="D74" s="51"/>
      <c r="E74" s="51"/>
      <c r="F74" s="51"/>
      <c r="G74" s="51"/>
      <c r="H74" s="51"/>
      <c r="I74" s="51"/>
      <c r="J74" s="51"/>
      <c r="K74" s="51"/>
      <c r="L74" s="51"/>
      <c r="M74" s="51"/>
      <c r="N74" s="51"/>
      <c r="O74" s="51"/>
      <c r="P74" s="51"/>
      <c r="Q74" s="51"/>
      <c r="R74" s="51"/>
      <c r="S74" s="51"/>
      <c r="T74" s="51"/>
      <c r="U74" s="51"/>
      <c r="V74" s="51"/>
    </row>
  </sheetData>
  <mergeCells count="187">
    <mergeCell ref="B55:V55"/>
    <mergeCell ref="B72:V72"/>
    <mergeCell ref="B73:V73"/>
    <mergeCell ref="B74:V74"/>
    <mergeCell ref="B46:V46"/>
    <mergeCell ref="B47:V47"/>
    <mergeCell ref="B48:V48"/>
    <mergeCell ref="B49:V49"/>
    <mergeCell ref="B53:V53"/>
    <mergeCell ref="B54:V54"/>
    <mergeCell ref="B9:V9"/>
    <mergeCell ref="B10:V10"/>
    <mergeCell ref="B41:V41"/>
    <mergeCell ref="B43:V43"/>
    <mergeCell ref="B44:V44"/>
    <mergeCell ref="B45:V45"/>
    <mergeCell ref="A1:A2"/>
    <mergeCell ref="B1:V1"/>
    <mergeCell ref="B2:V2"/>
    <mergeCell ref="B3:V3"/>
    <mergeCell ref="A4:A74"/>
    <mergeCell ref="B4:V4"/>
    <mergeCell ref="B5:V5"/>
    <mergeCell ref="B6:V6"/>
    <mergeCell ref="B7:V7"/>
    <mergeCell ref="B8:V8"/>
    <mergeCell ref="D70:E70"/>
    <mergeCell ref="G70:H70"/>
    <mergeCell ref="K70:L70"/>
    <mergeCell ref="N70:O70"/>
    <mergeCell ref="Q70:R70"/>
    <mergeCell ref="T70:U70"/>
    <mergeCell ref="D69:E69"/>
    <mergeCell ref="G69:H69"/>
    <mergeCell ref="K69:L69"/>
    <mergeCell ref="N69:O69"/>
    <mergeCell ref="Q69:R69"/>
    <mergeCell ref="T69:U69"/>
    <mergeCell ref="D68:E68"/>
    <mergeCell ref="G68:H68"/>
    <mergeCell ref="K68:L68"/>
    <mergeCell ref="N68:O68"/>
    <mergeCell ref="Q68:R68"/>
    <mergeCell ref="T68:U68"/>
    <mergeCell ref="D65:H65"/>
    <mergeCell ref="K65:U65"/>
    <mergeCell ref="D67:E67"/>
    <mergeCell ref="G67:H67"/>
    <mergeCell ref="K67:L67"/>
    <mergeCell ref="N67:O67"/>
    <mergeCell ref="Q67:R67"/>
    <mergeCell ref="T67:U67"/>
    <mergeCell ref="D64:E64"/>
    <mergeCell ref="G64:H64"/>
    <mergeCell ref="K64:L64"/>
    <mergeCell ref="N64:O64"/>
    <mergeCell ref="Q64:R64"/>
    <mergeCell ref="T64:U64"/>
    <mergeCell ref="D63:E63"/>
    <mergeCell ref="G63:H63"/>
    <mergeCell ref="K63:L63"/>
    <mergeCell ref="N63:O63"/>
    <mergeCell ref="Q63:R63"/>
    <mergeCell ref="T63:U63"/>
    <mergeCell ref="D62:E62"/>
    <mergeCell ref="G62:H62"/>
    <mergeCell ref="K62:L62"/>
    <mergeCell ref="N62:O62"/>
    <mergeCell ref="Q62:R62"/>
    <mergeCell ref="T62:U62"/>
    <mergeCell ref="D61:E61"/>
    <mergeCell ref="G61:H61"/>
    <mergeCell ref="K61:L61"/>
    <mergeCell ref="N61:O61"/>
    <mergeCell ref="Q61:R61"/>
    <mergeCell ref="T61:U61"/>
    <mergeCell ref="D59:H59"/>
    <mergeCell ref="K59:O59"/>
    <mergeCell ref="Q59:U59"/>
    <mergeCell ref="D60:H60"/>
    <mergeCell ref="K60:O60"/>
    <mergeCell ref="Q60:U60"/>
    <mergeCell ref="D56:H56"/>
    <mergeCell ref="K56:U56"/>
    <mergeCell ref="D57:H57"/>
    <mergeCell ref="K57:U57"/>
    <mergeCell ref="D58:H58"/>
    <mergeCell ref="K58:O58"/>
    <mergeCell ref="Q58:U58"/>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5:N15"/>
    <mergeCell ref="D17:E17"/>
    <mergeCell ref="G17:H17"/>
    <mergeCell ref="J17:K17"/>
    <mergeCell ref="M17:N17"/>
    <mergeCell ref="D19:E19"/>
    <mergeCell ref="G19:H19"/>
    <mergeCell ref="J19:K19"/>
    <mergeCell ref="M19:N19"/>
    <mergeCell ref="D11:N11"/>
    <mergeCell ref="D12:H12"/>
    <mergeCell ref="J12:N12"/>
    <mergeCell ref="D13:H13"/>
    <mergeCell ref="J13:N13"/>
    <mergeCell ref="D14:E14"/>
    <mergeCell ref="G14:H14"/>
    <mergeCell ref="J14:K14"/>
    <mergeCell ref="M14:N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showGridLines="0" workbookViewId="0"/>
  </sheetViews>
  <sheetFormatPr defaultRowHeight="15" x14ac:dyDescent="0.25"/>
  <cols>
    <col min="1" max="2" width="36.5703125" bestFit="1" customWidth="1"/>
    <col min="3" max="3" width="5.28515625" customWidth="1"/>
    <col min="4" max="4" width="4" customWidth="1"/>
    <col min="5" max="5" width="36.5703125" bestFit="1" customWidth="1"/>
    <col min="6" max="6" width="3.42578125" customWidth="1"/>
    <col min="7" max="7" width="36.5703125" bestFit="1" customWidth="1"/>
    <col min="8" max="8" width="12.140625" customWidth="1"/>
    <col min="9" max="9" width="3.42578125" customWidth="1"/>
    <col min="10" max="10" width="4" customWidth="1"/>
    <col min="11" max="11" width="15.85546875" customWidth="1"/>
    <col min="12" max="12" width="3.42578125" customWidth="1"/>
    <col min="13" max="13" width="4" customWidth="1"/>
    <col min="14" max="14" width="17.42578125" customWidth="1"/>
    <col min="15" max="15" width="3.42578125" customWidth="1"/>
  </cols>
  <sheetData>
    <row r="1" spans="1:15" ht="15" customHeight="1" x14ac:dyDescent="0.25">
      <c r="A1" s="7" t="s">
        <v>917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917</v>
      </c>
      <c r="B3" s="45"/>
      <c r="C3" s="45"/>
      <c r="D3" s="45"/>
      <c r="E3" s="45"/>
      <c r="F3" s="45"/>
      <c r="G3" s="45"/>
      <c r="H3" s="45"/>
      <c r="I3" s="45"/>
      <c r="J3" s="45"/>
      <c r="K3" s="45"/>
      <c r="L3" s="45"/>
      <c r="M3" s="45"/>
      <c r="N3" s="45"/>
      <c r="O3" s="45"/>
    </row>
    <row r="4" spans="1:15" x14ac:dyDescent="0.25">
      <c r="A4" s="16" t="s">
        <v>917</v>
      </c>
      <c r="B4" s="48"/>
      <c r="C4" s="48"/>
      <c r="D4" s="48"/>
      <c r="E4" s="48"/>
      <c r="F4" s="48"/>
      <c r="G4" s="48"/>
      <c r="H4" s="48"/>
      <c r="I4" s="48"/>
      <c r="J4" s="48"/>
      <c r="K4" s="48"/>
      <c r="L4" s="48"/>
      <c r="M4" s="48"/>
      <c r="N4" s="48"/>
      <c r="O4" s="48"/>
    </row>
    <row r="5" spans="1:15" x14ac:dyDescent="0.25">
      <c r="A5" s="16"/>
      <c r="B5" s="50" t="s">
        <v>918</v>
      </c>
      <c r="C5" s="50"/>
      <c r="D5" s="50"/>
      <c r="E5" s="50"/>
      <c r="F5" s="50"/>
      <c r="G5" s="50"/>
      <c r="H5" s="50"/>
      <c r="I5" s="50"/>
      <c r="J5" s="50"/>
      <c r="K5" s="50"/>
      <c r="L5" s="50"/>
      <c r="M5" s="50"/>
      <c r="N5" s="50"/>
      <c r="O5" s="50"/>
    </row>
    <row r="6" spans="1:15" x14ac:dyDescent="0.25">
      <c r="A6" s="16"/>
      <c r="B6" s="48"/>
      <c r="C6" s="48"/>
      <c r="D6" s="48"/>
      <c r="E6" s="48"/>
      <c r="F6" s="48"/>
      <c r="G6" s="48"/>
      <c r="H6" s="48"/>
      <c r="I6" s="48"/>
      <c r="J6" s="48"/>
      <c r="K6" s="48"/>
      <c r="L6" s="48"/>
      <c r="M6" s="48"/>
      <c r="N6" s="48"/>
      <c r="O6" s="48"/>
    </row>
    <row r="7" spans="1:15" ht="25.5" customHeight="1" x14ac:dyDescent="0.25">
      <c r="A7" s="16"/>
      <c r="B7" s="48" t="s">
        <v>919</v>
      </c>
      <c r="C7" s="48"/>
      <c r="D7" s="48"/>
      <c r="E7" s="48"/>
      <c r="F7" s="48"/>
      <c r="G7" s="48"/>
      <c r="H7" s="48"/>
      <c r="I7" s="48"/>
      <c r="J7" s="48"/>
      <c r="K7" s="48"/>
      <c r="L7" s="48"/>
      <c r="M7" s="48"/>
      <c r="N7" s="48"/>
      <c r="O7" s="48"/>
    </row>
    <row r="8" spans="1:15" x14ac:dyDescent="0.25">
      <c r="A8" s="16"/>
      <c r="B8" s="48"/>
      <c r="C8" s="48"/>
      <c r="D8" s="48"/>
      <c r="E8" s="48"/>
      <c r="F8" s="48"/>
      <c r="G8" s="48"/>
      <c r="H8" s="48"/>
      <c r="I8" s="48"/>
      <c r="J8" s="48"/>
      <c r="K8" s="48"/>
      <c r="L8" s="48"/>
      <c r="M8" s="48"/>
      <c r="N8" s="48"/>
      <c r="O8" s="48"/>
    </row>
    <row r="9" spans="1:15" x14ac:dyDescent="0.25">
      <c r="A9" s="16"/>
      <c r="B9" s="154" t="s">
        <v>920</v>
      </c>
      <c r="C9" s="154"/>
      <c r="D9" s="154"/>
      <c r="E9" s="154"/>
      <c r="F9" s="154"/>
      <c r="G9" s="154"/>
      <c r="H9" s="154"/>
      <c r="I9" s="154"/>
      <c r="J9" s="154"/>
      <c r="K9" s="154"/>
      <c r="L9" s="154"/>
      <c r="M9" s="154"/>
      <c r="N9" s="154"/>
      <c r="O9" s="154"/>
    </row>
    <row r="10" spans="1:15" x14ac:dyDescent="0.25">
      <c r="A10" s="16"/>
      <c r="B10" s="48"/>
      <c r="C10" s="48"/>
      <c r="D10" s="48"/>
      <c r="E10" s="48"/>
      <c r="F10" s="48"/>
      <c r="G10" s="48"/>
      <c r="H10" s="48"/>
      <c r="I10" s="48"/>
      <c r="J10" s="48"/>
      <c r="K10" s="48"/>
      <c r="L10" s="48"/>
      <c r="M10" s="48"/>
      <c r="N10" s="48"/>
      <c r="O10" s="48"/>
    </row>
    <row r="11" spans="1:15" x14ac:dyDescent="0.25">
      <c r="A11" s="16"/>
      <c r="B11" s="13"/>
      <c r="C11" s="12"/>
      <c r="D11" s="49"/>
      <c r="E11" s="49"/>
      <c r="F11" s="12"/>
      <c r="G11" s="49"/>
      <c r="H11" s="49"/>
      <c r="I11" s="12"/>
      <c r="J11" s="37" t="s">
        <v>156</v>
      </c>
      <c r="K11" s="37"/>
      <c r="L11" s="12"/>
    </row>
    <row r="12" spans="1:15" x14ac:dyDescent="0.25">
      <c r="A12" s="16"/>
      <c r="B12" s="13"/>
      <c r="C12" s="12"/>
      <c r="D12" s="49"/>
      <c r="E12" s="49"/>
      <c r="F12" s="12"/>
      <c r="G12" s="49"/>
      <c r="H12" s="49"/>
      <c r="I12" s="12"/>
      <c r="J12" s="37" t="s">
        <v>921</v>
      </c>
      <c r="K12" s="37"/>
      <c r="L12" s="12"/>
    </row>
    <row r="13" spans="1:15" x14ac:dyDescent="0.25">
      <c r="A13" s="16"/>
      <c r="B13" s="13"/>
      <c r="C13" s="12"/>
      <c r="D13" s="37" t="s">
        <v>922</v>
      </c>
      <c r="E13" s="37"/>
      <c r="F13" s="12"/>
      <c r="G13" s="37" t="s">
        <v>921</v>
      </c>
      <c r="H13" s="37"/>
      <c r="I13" s="12"/>
      <c r="J13" s="37" t="s">
        <v>549</v>
      </c>
      <c r="K13" s="37"/>
      <c r="L13" s="12"/>
    </row>
    <row r="14" spans="1:15" x14ac:dyDescent="0.25">
      <c r="A14" s="16"/>
      <c r="B14" s="13"/>
      <c r="C14" s="12"/>
      <c r="D14" s="37" t="s">
        <v>923</v>
      </c>
      <c r="E14" s="37"/>
      <c r="F14" s="12"/>
      <c r="G14" s="37" t="s">
        <v>924</v>
      </c>
      <c r="H14" s="37"/>
      <c r="I14" s="12"/>
      <c r="J14" s="37" t="s">
        <v>925</v>
      </c>
      <c r="K14" s="37"/>
      <c r="L14" s="12"/>
    </row>
    <row r="15" spans="1:15" ht="15.75" thickBot="1" x14ac:dyDescent="0.3">
      <c r="A15" s="16"/>
      <c r="B15" s="68" t="s">
        <v>556</v>
      </c>
      <c r="C15" s="12"/>
      <c r="D15" s="38" t="s">
        <v>926</v>
      </c>
      <c r="E15" s="38"/>
      <c r="F15" s="12"/>
      <c r="G15" s="38" t="s">
        <v>927</v>
      </c>
      <c r="H15" s="38"/>
      <c r="I15" s="12"/>
      <c r="J15" s="38" t="s">
        <v>928</v>
      </c>
      <c r="K15" s="38"/>
      <c r="L15" s="12"/>
    </row>
    <row r="16" spans="1:15" x14ac:dyDescent="0.25">
      <c r="A16" s="16"/>
      <c r="B16" s="69"/>
      <c r="C16" s="12"/>
      <c r="D16" s="37" t="s">
        <v>929</v>
      </c>
      <c r="E16" s="37"/>
      <c r="F16" s="37"/>
      <c r="G16" s="37"/>
      <c r="H16" s="37"/>
      <c r="I16" s="37"/>
      <c r="J16" s="37"/>
      <c r="K16" s="37"/>
      <c r="L16" s="12"/>
    </row>
    <row r="17" spans="1:15" x14ac:dyDescent="0.25">
      <c r="A17" s="16"/>
      <c r="B17" s="52" t="s">
        <v>930</v>
      </c>
      <c r="C17" s="23"/>
      <c r="D17" s="23" t="s">
        <v>244</v>
      </c>
      <c r="E17" s="53" t="s">
        <v>249</v>
      </c>
      <c r="F17" s="23"/>
      <c r="G17" s="23" t="s">
        <v>244</v>
      </c>
      <c r="H17" s="53" t="s">
        <v>249</v>
      </c>
      <c r="I17" s="23"/>
      <c r="J17" s="23" t="s">
        <v>244</v>
      </c>
      <c r="K17" s="53" t="s">
        <v>249</v>
      </c>
      <c r="L17" s="23"/>
    </row>
    <row r="18" spans="1:15" ht="26.25" x14ac:dyDescent="0.25">
      <c r="A18" s="16"/>
      <c r="B18" s="54" t="s">
        <v>931</v>
      </c>
      <c r="C18" s="13"/>
      <c r="D18" s="40" t="s">
        <v>932</v>
      </c>
      <c r="E18" s="40"/>
      <c r="F18" s="13" t="s">
        <v>438</v>
      </c>
      <c r="G18" s="40" t="s">
        <v>933</v>
      </c>
      <c r="H18" s="40"/>
      <c r="I18" s="13" t="s">
        <v>438</v>
      </c>
      <c r="J18" s="40" t="s">
        <v>934</v>
      </c>
      <c r="K18" s="40"/>
      <c r="L18" s="13" t="s">
        <v>438</v>
      </c>
    </row>
    <row r="19" spans="1:15" ht="51.75" x14ac:dyDescent="0.25">
      <c r="A19" s="16"/>
      <c r="B19" s="34" t="s">
        <v>935</v>
      </c>
      <c r="C19" s="23"/>
      <c r="D19" s="61" t="s">
        <v>249</v>
      </c>
      <c r="E19" s="61"/>
      <c r="F19" s="23"/>
      <c r="G19" s="61" t="s">
        <v>249</v>
      </c>
      <c r="H19" s="61"/>
      <c r="I19" s="23"/>
      <c r="J19" s="61" t="s">
        <v>249</v>
      </c>
      <c r="K19" s="61"/>
      <c r="L19" s="23"/>
    </row>
    <row r="20" spans="1:15" ht="27" thickBot="1" x14ac:dyDescent="0.3">
      <c r="A20" s="16"/>
      <c r="B20" s="54" t="s">
        <v>936</v>
      </c>
      <c r="C20" s="13"/>
      <c r="D20" s="43" t="s">
        <v>937</v>
      </c>
      <c r="E20" s="43"/>
      <c r="F20" s="13" t="s">
        <v>438</v>
      </c>
      <c r="G20" s="43">
        <v>59</v>
      </c>
      <c r="H20" s="43"/>
      <c r="I20" s="13"/>
      <c r="J20" s="43" t="s">
        <v>938</v>
      </c>
      <c r="K20" s="43"/>
      <c r="L20" s="13" t="s">
        <v>438</v>
      </c>
    </row>
    <row r="21" spans="1:15" ht="27" thickBot="1" x14ac:dyDescent="0.3">
      <c r="A21" s="16"/>
      <c r="B21" s="52" t="s">
        <v>939</v>
      </c>
      <c r="C21" s="23"/>
      <c r="D21" s="70" t="s">
        <v>940</v>
      </c>
      <c r="E21" s="70"/>
      <c r="F21" s="23" t="s">
        <v>438</v>
      </c>
      <c r="G21" s="70">
        <v>36</v>
      </c>
      <c r="H21" s="70"/>
      <c r="I21" s="23"/>
      <c r="J21" s="70" t="s">
        <v>941</v>
      </c>
      <c r="K21" s="70"/>
      <c r="L21" s="23" t="s">
        <v>438</v>
      </c>
    </row>
    <row r="22" spans="1:15" ht="15.75" thickBot="1" x14ac:dyDescent="0.3">
      <c r="A22" s="16"/>
      <c r="B22" s="59" t="s">
        <v>942</v>
      </c>
      <c r="C22" s="13"/>
      <c r="D22" s="74" t="s">
        <v>244</v>
      </c>
      <c r="E22" s="94" t="s">
        <v>940</v>
      </c>
      <c r="F22" s="13" t="s">
        <v>438</v>
      </c>
      <c r="G22" s="74" t="s">
        <v>244</v>
      </c>
      <c r="H22" s="94">
        <v>36</v>
      </c>
      <c r="I22" s="13"/>
      <c r="J22" s="74" t="s">
        <v>244</v>
      </c>
      <c r="K22" s="94" t="s">
        <v>941</v>
      </c>
      <c r="L22" s="13" t="s">
        <v>438</v>
      </c>
    </row>
    <row r="23" spans="1:15" ht="15.75" thickTop="1" x14ac:dyDescent="0.25">
      <c r="A23" s="16"/>
      <c r="B23" s="48"/>
      <c r="C23" s="48"/>
      <c r="D23" s="48"/>
      <c r="E23" s="48"/>
      <c r="F23" s="48"/>
      <c r="G23" s="48"/>
      <c r="H23" s="48"/>
      <c r="I23" s="48"/>
      <c r="J23" s="48"/>
      <c r="K23" s="48"/>
      <c r="L23" s="48"/>
      <c r="M23" s="48"/>
      <c r="N23" s="48"/>
      <c r="O23" s="48"/>
    </row>
    <row r="24" spans="1:15" x14ac:dyDescent="0.25">
      <c r="A24" s="16"/>
      <c r="B24" s="48"/>
      <c r="C24" s="48"/>
      <c r="D24" s="48"/>
      <c r="E24" s="48"/>
      <c r="F24" s="48"/>
      <c r="G24" s="48"/>
      <c r="H24" s="48"/>
      <c r="I24" s="48"/>
      <c r="J24" s="48"/>
      <c r="K24" s="48"/>
      <c r="L24" s="48"/>
      <c r="M24" s="48"/>
      <c r="N24" s="48"/>
      <c r="O24" s="48"/>
    </row>
    <row r="25" spans="1:15" x14ac:dyDescent="0.25">
      <c r="A25" s="16"/>
      <c r="B25" s="106" t="s">
        <v>943</v>
      </c>
      <c r="C25" s="106"/>
      <c r="D25" s="106"/>
      <c r="E25" s="106"/>
      <c r="F25" s="106"/>
      <c r="G25" s="106"/>
      <c r="H25" s="106"/>
      <c r="I25" s="106"/>
      <c r="J25" s="106"/>
      <c r="K25" s="106"/>
      <c r="L25" s="106"/>
      <c r="M25" s="106"/>
      <c r="N25" s="106"/>
      <c r="O25" s="106"/>
    </row>
    <row r="26" spans="1:15" x14ac:dyDescent="0.25">
      <c r="A26" s="16"/>
      <c r="B26" s="106" t="s">
        <v>944</v>
      </c>
      <c r="C26" s="106"/>
      <c r="D26" s="106"/>
      <c r="E26" s="106"/>
      <c r="F26" s="106"/>
      <c r="G26" s="106"/>
      <c r="H26" s="106"/>
      <c r="I26" s="106"/>
      <c r="J26" s="106"/>
      <c r="K26" s="106"/>
      <c r="L26" s="106"/>
      <c r="M26" s="106"/>
      <c r="N26" s="106"/>
      <c r="O26" s="106"/>
    </row>
    <row r="27" spans="1:15" x14ac:dyDescent="0.25">
      <c r="A27" s="16"/>
      <c r="B27" s="48"/>
      <c r="C27" s="48"/>
      <c r="D27" s="48"/>
      <c r="E27" s="48"/>
      <c r="F27" s="48"/>
      <c r="G27" s="48"/>
      <c r="H27" s="48"/>
      <c r="I27" s="48"/>
      <c r="J27" s="48"/>
      <c r="K27" s="48"/>
      <c r="L27" s="48"/>
      <c r="M27" s="48"/>
      <c r="N27" s="48"/>
      <c r="O27" s="48"/>
    </row>
    <row r="28" spans="1:15" x14ac:dyDescent="0.25">
      <c r="A28" s="16"/>
      <c r="B28" s="48"/>
      <c r="C28" s="48"/>
      <c r="D28" s="48"/>
      <c r="E28" s="48"/>
      <c r="F28" s="48"/>
      <c r="G28" s="48"/>
      <c r="H28" s="48"/>
      <c r="I28" s="48"/>
      <c r="J28" s="48"/>
      <c r="K28" s="48"/>
      <c r="L28" s="48"/>
      <c r="M28" s="48"/>
      <c r="N28" s="48"/>
      <c r="O28" s="48"/>
    </row>
    <row r="29" spans="1:15" x14ac:dyDescent="0.25">
      <c r="A29" s="16"/>
      <c r="B29" s="154" t="s">
        <v>920</v>
      </c>
      <c r="C29" s="154"/>
      <c r="D29" s="154"/>
      <c r="E29" s="154"/>
      <c r="F29" s="154"/>
      <c r="G29" s="154"/>
      <c r="H29" s="154"/>
      <c r="I29" s="154"/>
      <c r="J29" s="154"/>
      <c r="K29" s="154"/>
      <c r="L29" s="154"/>
      <c r="M29" s="154"/>
      <c r="N29" s="154"/>
      <c r="O29" s="154"/>
    </row>
    <row r="30" spans="1:15" x14ac:dyDescent="0.25">
      <c r="A30" s="16"/>
      <c r="B30" s="48"/>
      <c r="C30" s="48"/>
      <c r="D30" s="48"/>
      <c r="E30" s="48"/>
      <c r="F30" s="48"/>
      <c r="G30" s="48"/>
      <c r="H30" s="48"/>
      <c r="I30" s="48"/>
      <c r="J30" s="48"/>
      <c r="K30" s="48"/>
      <c r="L30" s="48"/>
      <c r="M30" s="48"/>
      <c r="N30" s="48"/>
      <c r="O30" s="48"/>
    </row>
    <row r="31" spans="1:15" x14ac:dyDescent="0.25">
      <c r="A31" s="16"/>
      <c r="B31" s="13"/>
      <c r="C31" s="12"/>
      <c r="D31" s="49"/>
      <c r="E31" s="49"/>
      <c r="F31" s="12"/>
      <c r="G31" s="49"/>
      <c r="H31" s="49"/>
      <c r="I31" s="12"/>
      <c r="J31" s="49"/>
      <c r="K31" s="49"/>
      <c r="L31" s="12"/>
      <c r="M31" s="37" t="s">
        <v>156</v>
      </c>
      <c r="N31" s="37"/>
      <c r="O31" s="12"/>
    </row>
    <row r="32" spans="1:15" x14ac:dyDescent="0.25">
      <c r="A32" s="16"/>
      <c r="B32" s="13"/>
      <c r="C32" s="12"/>
      <c r="D32" s="49"/>
      <c r="E32" s="49"/>
      <c r="F32" s="12"/>
      <c r="G32" s="49"/>
      <c r="H32" s="49"/>
      <c r="I32" s="12"/>
      <c r="J32" s="49"/>
      <c r="K32" s="49"/>
      <c r="L32" s="12"/>
      <c r="M32" s="37" t="s">
        <v>921</v>
      </c>
      <c r="N32" s="37"/>
      <c r="O32" s="12"/>
    </row>
    <row r="33" spans="1:15" x14ac:dyDescent="0.25">
      <c r="A33" s="16"/>
      <c r="B33" s="13"/>
      <c r="C33" s="12"/>
      <c r="D33" s="37" t="s">
        <v>503</v>
      </c>
      <c r="E33" s="37"/>
      <c r="F33" s="12"/>
      <c r="G33" s="37" t="s">
        <v>921</v>
      </c>
      <c r="H33" s="37"/>
      <c r="I33" s="12"/>
      <c r="J33" s="37" t="s">
        <v>945</v>
      </c>
      <c r="K33" s="37"/>
      <c r="L33" s="12"/>
      <c r="M33" s="37" t="s">
        <v>549</v>
      </c>
      <c r="N33" s="37"/>
      <c r="O33" s="12"/>
    </row>
    <row r="34" spans="1:15" x14ac:dyDescent="0.25">
      <c r="A34" s="16"/>
      <c r="B34" s="13"/>
      <c r="C34" s="12"/>
      <c r="D34" s="37" t="s">
        <v>923</v>
      </c>
      <c r="E34" s="37"/>
      <c r="F34" s="12"/>
      <c r="G34" s="37" t="s">
        <v>924</v>
      </c>
      <c r="H34" s="37"/>
      <c r="I34" s="12"/>
      <c r="J34" s="37" t="s">
        <v>946</v>
      </c>
      <c r="K34" s="37"/>
      <c r="L34" s="12"/>
      <c r="M34" s="37" t="s">
        <v>925</v>
      </c>
      <c r="N34" s="37"/>
      <c r="O34" s="12"/>
    </row>
    <row r="35" spans="1:15" ht="15.75" thickBot="1" x14ac:dyDescent="0.3">
      <c r="A35" s="16"/>
      <c r="B35" s="68" t="s">
        <v>702</v>
      </c>
      <c r="C35" s="12"/>
      <c r="D35" s="38" t="s">
        <v>926</v>
      </c>
      <c r="E35" s="38"/>
      <c r="F35" s="12"/>
      <c r="G35" s="38" t="s">
        <v>927</v>
      </c>
      <c r="H35" s="38"/>
      <c r="I35" s="12"/>
      <c r="J35" s="38" t="s">
        <v>947</v>
      </c>
      <c r="K35" s="38"/>
      <c r="L35" s="12"/>
      <c r="M35" s="38" t="s">
        <v>928</v>
      </c>
      <c r="N35" s="38"/>
      <c r="O35" s="12"/>
    </row>
    <row r="36" spans="1:15" x14ac:dyDescent="0.25">
      <c r="A36" s="16"/>
      <c r="B36" s="69"/>
      <c r="C36" s="12"/>
      <c r="D36" s="37" t="s">
        <v>929</v>
      </c>
      <c r="E36" s="37"/>
      <c r="F36" s="37"/>
      <c r="G36" s="37"/>
      <c r="H36" s="37"/>
      <c r="I36" s="37"/>
      <c r="J36" s="37"/>
      <c r="K36" s="37"/>
      <c r="L36" s="37"/>
      <c r="M36" s="37"/>
      <c r="N36" s="37"/>
      <c r="O36" s="12"/>
    </row>
    <row r="37" spans="1:15" x14ac:dyDescent="0.25">
      <c r="A37" s="16"/>
      <c r="B37" s="52" t="s">
        <v>948</v>
      </c>
      <c r="C37" s="23"/>
      <c r="D37" s="23" t="s">
        <v>244</v>
      </c>
      <c r="E37" s="73">
        <v>1484169</v>
      </c>
      <c r="F37" s="23"/>
      <c r="G37" s="23" t="s">
        <v>244</v>
      </c>
      <c r="H37" s="24" t="s">
        <v>949</v>
      </c>
      <c r="I37" s="23" t="s">
        <v>438</v>
      </c>
      <c r="J37" s="23" t="s">
        <v>244</v>
      </c>
      <c r="K37" s="24" t="s">
        <v>950</v>
      </c>
      <c r="L37" s="23" t="s">
        <v>438</v>
      </c>
      <c r="M37" s="23" t="s">
        <v>244</v>
      </c>
      <c r="N37" s="73">
        <v>1418076</v>
      </c>
      <c r="O37" s="23"/>
    </row>
    <row r="38" spans="1:15" ht="26.25" x14ac:dyDescent="0.25">
      <c r="A38" s="16"/>
      <c r="B38" s="54" t="s">
        <v>931</v>
      </c>
      <c r="C38" s="13"/>
      <c r="D38" s="96">
        <v>482370</v>
      </c>
      <c r="E38" s="96"/>
      <c r="F38" s="13"/>
      <c r="G38" s="40">
        <v>9</v>
      </c>
      <c r="H38" s="40"/>
      <c r="I38" s="13"/>
      <c r="J38" s="40" t="s">
        <v>951</v>
      </c>
      <c r="K38" s="40"/>
      <c r="L38" s="13" t="s">
        <v>438</v>
      </c>
      <c r="M38" s="96">
        <v>469852</v>
      </c>
      <c r="N38" s="96"/>
      <c r="O38" s="13"/>
    </row>
    <row r="39" spans="1:15" ht="51.75" x14ac:dyDescent="0.25">
      <c r="A39" s="16"/>
      <c r="B39" s="34" t="s">
        <v>935</v>
      </c>
      <c r="C39" s="23"/>
      <c r="D39" s="42" t="s">
        <v>952</v>
      </c>
      <c r="E39" s="42"/>
      <c r="F39" s="23" t="s">
        <v>438</v>
      </c>
      <c r="G39" s="61" t="s">
        <v>249</v>
      </c>
      <c r="H39" s="61"/>
      <c r="I39" s="23"/>
      <c r="J39" s="61" t="s">
        <v>249</v>
      </c>
      <c r="K39" s="61"/>
      <c r="L39" s="23"/>
      <c r="M39" s="42" t="s">
        <v>952</v>
      </c>
      <c r="N39" s="42"/>
      <c r="O39" s="23" t="s">
        <v>438</v>
      </c>
    </row>
    <row r="40" spans="1:15" ht="27" thickBot="1" x14ac:dyDescent="0.3">
      <c r="A40" s="16"/>
      <c r="B40" s="54" t="s">
        <v>953</v>
      </c>
      <c r="C40" s="13"/>
      <c r="D40" s="43" t="s">
        <v>954</v>
      </c>
      <c r="E40" s="43"/>
      <c r="F40" s="13" t="s">
        <v>438</v>
      </c>
      <c r="G40" s="43">
        <v>23</v>
      </c>
      <c r="H40" s="43"/>
      <c r="I40" s="13"/>
      <c r="J40" s="43">
        <v>502</v>
      </c>
      <c r="K40" s="43"/>
      <c r="L40" s="13"/>
      <c r="M40" s="43" t="s">
        <v>955</v>
      </c>
      <c r="N40" s="43"/>
      <c r="O40" s="13" t="s">
        <v>438</v>
      </c>
    </row>
    <row r="41" spans="1:15" ht="27" thickBot="1" x14ac:dyDescent="0.3">
      <c r="A41" s="16"/>
      <c r="B41" s="52" t="s">
        <v>939</v>
      </c>
      <c r="C41" s="23"/>
      <c r="D41" s="143">
        <v>477961</v>
      </c>
      <c r="E41" s="143"/>
      <c r="F41" s="23"/>
      <c r="G41" s="70">
        <v>32</v>
      </c>
      <c r="H41" s="70"/>
      <c r="I41" s="23"/>
      <c r="J41" s="70" t="s">
        <v>956</v>
      </c>
      <c r="K41" s="70"/>
      <c r="L41" s="23" t="s">
        <v>438</v>
      </c>
      <c r="M41" s="143">
        <v>465968</v>
      </c>
      <c r="N41" s="143"/>
      <c r="O41" s="23"/>
    </row>
    <row r="42" spans="1:15" ht="15.75" thickBot="1" x14ac:dyDescent="0.3">
      <c r="A42" s="16"/>
      <c r="B42" s="59" t="s">
        <v>957</v>
      </c>
      <c r="C42" s="13"/>
      <c r="D42" s="74" t="s">
        <v>244</v>
      </c>
      <c r="E42" s="75">
        <v>1962130</v>
      </c>
      <c r="F42" s="13"/>
      <c r="G42" s="74" t="s">
        <v>244</v>
      </c>
      <c r="H42" s="94" t="s">
        <v>958</v>
      </c>
      <c r="I42" s="13" t="s">
        <v>438</v>
      </c>
      <c r="J42" s="74" t="s">
        <v>244</v>
      </c>
      <c r="K42" s="94" t="s">
        <v>959</v>
      </c>
      <c r="L42" s="13" t="s">
        <v>438</v>
      </c>
      <c r="M42" s="74" t="s">
        <v>244</v>
      </c>
      <c r="N42" s="75">
        <v>1884044</v>
      </c>
      <c r="O42" s="13"/>
    </row>
    <row r="43" spans="1:15" ht="15.75" thickTop="1" x14ac:dyDescent="0.25">
      <c r="A43" s="16"/>
      <c r="B43" s="48"/>
      <c r="C43" s="48"/>
      <c r="D43" s="48"/>
      <c r="E43" s="48"/>
      <c r="F43" s="48"/>
      <c r="G43" s="48"/>
      <c r="H43" s="48"/>
      <c r="I43" s="48"/>
      <c r="J43" s="48"/>
      <c r="K43" s="48"/>
      <c r="L43" s="48"/>
      <c r="M43" s="48"/>
      <c r="N43" s="48"/>
      <c r="O43" s="48"/>
    </row>
    <row r="44" spans="1:15" x14ac:dyDescent="0.25">
      <c r="A44" s="16"/>
      <c r="B44" s="4"/>
      <c r="C44" s="111">
        <v>-1</v>
      </c>
      <c r="D44" s="4"/>
      <c r="E44" s="112" t="s">
        <v>960</v>
      </c>
    </row>
    <row r="45" spans="1:15" ht="51" x14ac:dyDescent="0.25">
      <c r="A45" s="16"/>
      <c r="B45" s="4"/>
      <c r="C45" s="111">
        <v>-2</v>
      </c>
      <c r="D45" s="4"/>
      <c r="E45" s="112" t="s">
        <v>961</v>
      </c>
    </row>
    <row r="46" spans="1:15" x14ac:dyDescent="0.25">
      <c r="A46" s="16"/>
      <c r="B46" s="138"/>
      <c r="C46" s="138"/>
      <c r="D46" s="138"/>
      <c r="E46" s="138"/>
      <c r="F46" s="138"/>
      <c r="G46" s="138"/>
      <c r="H46" s="138"/>
      <c r="I46" s="138"/>
      <c r="J46" s="138"/>
      <c r="K46" s="138"/>
      <c r="L46" s="138"/>
      <c r="M46" s="138"/>
      <c r="N46" s="138"/>
      <c r="O46" s="138"/>
    </row>
    <row r="47" spans="1:15" x14ac:dyDescent="0.25">
      <c r="A47" s="16"/>
      <c r="B47" s="141" t="s">
        <v>920</v>
      </c>
      <c r="C47" s="141"/>
      <c r="D47" s="141"/>
      <c r="E47" s="141"/>
      <c r="F47" s="141"/>
      <c r="G47" s="141"/>
      <c r="H47" s="141"/>
      <c r="I47" s="141"/>
      <c r="J47" s="141"/>
      <c r="K47" s="141"/>
      <c r="L47" s="141"/>
      <c r="M47" s="141"/>
      <c r="N47" s="141"/>
      <c r="O47" s="141"/>
    </row>
    <row r="48" spans="1:15" x14ac:dyDescent="0.25">
      <c r="A48" s="16"/>
      <c r="B48" s="139"/>
      <c r="C48" s="139"/>
      <c r="D48" s="139"/>
      <c r="E48" s="139"/>
      <c r="F48" s="139"/>
      <c r="G48" s="139"/>
      <c r="H48" s="139"/>
      <c r="I48" s="139"/>
      <c r="J48" s="139"/>
      <c r="K48" s="139"/>
      <c r="L48" s="139"/>
      <c r="M48" s="139"/>
      <c r="N48" s="139"/>
      <c r="O48" s="139"/>
    </row>
    <row r="49" spans="1:15" x14ac:dyDescent="0.25">
      <c r="A49" s="16"/>
      <c r="B49" s="114"/>
      <c r="C49" s="12"/>
      <c r="D49" s="49"/>
      <c r="E49" s="49"/>
      <c r="F49" s="12"/>
      <c r="G49" s="49"/>
      <c r="H49" s="49"/>
      <c r="I49" s="12"/>
      <c r="J49" s="49"/>
      <c r="K49" s="49"/>
      <c r="L49" s="12"/>
      <c r="M49" s="131" t="s">
        <v>156</v>
      </c>
      <c r="N49" s="131"/>
      <c r="O49" s="12"/>
    </row>
    <row r="50" spans="1:15" x14ac:dyDescent="0.25">
      <c r="A50" s="16"/>
      <c r="B50" s="114"/>
      <c r="C50" s="12"/>
      <c r="D50" s="49"/>
      <c r="E50" s="49"/>
      <c r="F50" s="12"/>
      <c r="G50" s="49"/>
      <c r="H50" s="49"/>
      <c r="I50" s="12"/>
      <c r="J50" s="49"/>
      <c r="K50" s="49"/>
      <c r="L50" s="12"/>
      <c r="M50" s="131" t="s">
        <v>921</v>
      </c>
      <c r="N50" s="131"/>
      <c r="O50" s="12"/>
    </row>
    <row r="51" spans="1:15" x14ac:dyDescent="0.25">
      <c r="A51" s="16"/>
      <c r="B51" s="114"/>
      <c r="C51" s="12"/>
      <c r="D51" s="131" t="s">
        <v>503</v>
      </c>
      <c r="E51" s="131"/>
      <c r="F51" s="12"/>
      <c r="G51" s="131" t="s">
        <v>921</v>
      </c>
      <c r="H51" s="131"/>
      <c r="I51" s="12"/>
      <c r="J51" s="131" t="s">
        <v>945</v>
      </c>
      <c r="K51" s="131"/>
      <c r="L51" s="12"/>
      <c r="M51" s="131" t="s">
        <v>549</v>
      </c>
      <c r="N51" s="131"/>
      <c r="O51" s="12"/>
    </row>
    <row r="52" spans="1:15" x14ac:dyDescent="0.25">
      <c r="A52" s="16"/>
      <c r="B52" s="114"/>
      <c r="C52" s="12"/>
      <c r="D52" s="131" t="s">
        <v>923</v>
      </c>
      <c r="E52" s="131"/>
      <c r="F52" s="12"/>
      <c r="G52" s="131" t="s">
        <v>924</v>
      </c>
      <c r="H52" s="131"/>
      <c r="I52" s="12"/>
      <c r="J52" s="131" t="s">
        <v>946</v>
      </c>
      <c r="K52" s="131"/>
      <c r="L52" s="12"/>
      <c r="M52" s="131" t="s">
        <v>925</v>
      </c>
      <c r="N52" s="131"/>
      <c r="O52" s="12"/>
    </row>
    <row r="53" spans="1:15" ht="15.75" thickBot="1" x14ac:dyDescent="0.3">
      <c r="A53" s="16"/>
      <c r="B53" s="148" t="s">
        <v>702</v>
      </c>
      <c r="C53" s="12"/>
      <c r="D53" s="128" t="s">
        <v>962</v>
      </c>
      <c r="E53" s="128"/>
      <c r="F53" s="12"/>
      <c r="G53" s="128" t="s">
        <v>927</v>
      </c>
      <c r="H53" s="128"/>
      <c r="I53" s="12"/>
      <c r="J53" s="128" t="s">
        <v>947</v>
      </c>
      <c r="K53" s="128"/>
      <c r="L53" s="12"/>
      <c r="M53" s="128" t="s">
        <v>928</v>
      </c>
      <c r="N53" s="128"/>
      <c r="O53" s="12"/>
    </row>
    <row r="54" spans="1:15" x14ac:dyDescent="0.25">
      <c r="A54" s="16"/>
      <c r="B54" s="149"/>
      <c r="C54" s="12"/>
      <c r="D54" s="131" t="s">
        <v>929</v>
      </c>
      <c r="E54" s="131"/>
      <c r="F54" s="131"/>
      <c r="G54" s="131"/>
      <c r="H54" s="131"/>
      <c r="I54" s="131"/>
      <c r="J54" s="131"/>
      <c r="K54" s="131"/>
      <c r="L54" s="131"/>
      <c r="M54" s="131"/>
      <c r="N54" s="131"/>
      <c r="O54" s="12"/>
    </row>
    <row r="55" spans="1:15" x14ac:dyDescent="0.25">
      <c r="A55" s="16"/>
      <c r="B55" s="118" t="s">
        <v>963</v>
      </c>
      <c r="C55" s="23"/>
      <c r="D55" s="146" t="s">
        <v>244</v>
      </c>
      <c r="E55" s="73">
        <v>539003</v>
      </c>
      <c r="F55" s="23"/>
      <c r="G55" s="146" t="s">
        <v>244</v>
      </c>
      <c r="H55" s="24" t="s">
        <v>964</v>
      </c>
      <c r="I55" s="146" t="s">
        <v>438</v>
      </c>
      <c r="J55" s="146" t="s">
        <v>244</v>
      </c>
      <c r="K55" s="24" t="s">
        <v>965</v>
      </c>
      <c r="L55" s="146" t="s">
        <v>438</v>
      </c>
      <c r="M55" s="146" t="s">
        <v>244</v>
      </c>
      <c r="N55" s="73">
        <v>494066</v>
      </c>
      <c r="O55" s="23"/>
    </row>
    <row r="56" spans="1:15" ht="26.25" x14ac:dyDescent="0.25">
      <c r="A56" s="16"/>
      <c r="B56" s="119" t="s">
        <v>931</v>
      </c>
      <c r="C56" s="13"/>
      <c r="D56" s="96">
        <v>986958</v>
      </c>
      <c r="E56" s="96"/>
      <c r="F56" s="13"/>
      <c r="G56" s="40" t="s">
        <v>966</v>
      </c>
      <c r="H56" s="40"/>
      <c r="I56" s="114" t="s">
        <v>438</v>
      </c>
      <c r="J56" s="40" t="s">
        <v>967</v>
      </c>
      <c r="K56" s="40"/>
      <c r="L56" s="114" t="s">
        <v>438</v>
      </c>
      <c r="M56" s="96">
        <v>959561</v>
      </c>
      <c r="N56" s="96"/>
      <c r="O56" s="13"/>
    </row>
    <row r="57" spans="1:15" ht="51.75" x14ac:dyDescent="0.25">
      <c r="A57" s="16"/>
      <c r="B57" s="121" t="s">
        <v>935</v>
      </c>
      <c r="C57" s="23"/>
      <c r="D57" s="76">
        <v>3498</v>
      </c>
      <c r="E57" s="76"/>
      <c r="F57" s="23"/>
      <c r="G57" s="132" t="s">
        <v>249</v>
      </c>
      <c r="H57" s="132"/>
      <c r="I57" s="23"/>
      <c r="J57" s="132" t="s">
        <v>249</v>
      </c>
      <c r="K57" s="132"/>
      <c r="L57" s="23"/>
      <c r="M57" s="76">
        <v>3498</v>
      </c>
      <c r="N57" s="76"/>
      <c r="O57" s="23"/>
    </row>
    <row r="58" spans="1:15" ht="27" thickBot="1" x14ac:dyDescent="0.3">
      <c r="A58" s="16"/>
      <c r="B58" s="119" t="s">
        <v>968</v>
      </c>
      <c r="C58" s="13"/>
      <c r="D58" s="43" t="s">
        <v>969</v>
      </c>
      <c r="E58" s="43"/>
      <c r="F58" s="114" t="s">
        <v>438</v>
      </c>
      <c r="G58" s="81">
        <v>1155</v>
      </c>
      <c r="H58" s="81"/>
      <c r="I58" s="13"/>
      <c r="J58" s="81">
        <v>5086</v>
      </c>
      <c r="K58" s="81"/>
      <c r="L58" s="13"/>
      <c r="M58" s="43" t="s">
        <v>970</v>
      </c>
      <c r="N58" s="43"/>
      <c r="O58" s="114" t="s">
        <v>438</v>
      </c>
    </row>
    <row r="59" spans="1:15" ht="27" thickBot="1" x14ac:dyDescent="0.3">
      <c r="A59" s="16"/>
      <c r="B59" s="118" t="s">
        <v>939</v>
      </c>
      <c r="C59" s="23"/>
      <c r="D59" s="143">
        <v>945166</v>
      </c>
      <c r="E59" s="143"/>
      <c r="F59" s="23"/>
      <c r="G59" s="143">
        <v>1153</v>
      </c>
      <c r="H59" s="143"/>
      <c r="I59" s="23"/>
      <c r="J59" s="70" t="s">
        <v>971</v>
      </c>
      <c r="K59" s="70"/>
      <c r="L59" s="146" t="s">
        <v>438</v>
      </c>
      <c r="M59" s="143">
        <v>924010</v>
      </c>
      <c r="N59" s="143"/>
      <c r="O59" s="23"/>
    </row>
    <row r="60" spans="1:15" ht="15.75" thickBot="1" x14ac:dyDescent="0.3">
      <c r="A60" s="16"/>
      <c r="B60" s="125" t="s">
        <v>972</v>
      </c>
      <c r="C60" s="13"/>
      <c r="D60" s="126" t="s">
        <v>244</v>
      </c>
      <c r="E60" s="75">
        <v>1484169</v>
      </c>
      <c r="F60" s="13"/>
      <c r="G60" s="126" t="s">
        <v>244</v>
      </c>
      <c r="H60" s="94" t="s">
        <v>949</v>
      </c>
      <c r="I60" s="114" t="s">
        <v>438</v>
      </c>
      <c r="J60" s="126" t="s">
        <v>244</v>
      </c>
      <c r="K60" s="94" t="s">
        <v>950</v>
      </c>
      <c r="L60" s="114" t="s">
        <v>438</v>
      </c>
      <c r="M60" s="126" t="s">
        <v>244</v>
      </c>
      <c r="N60" s="75">
        <v>1418076</v>
      </c>
      <c r="O60" s="13"/>
    </row>
    <row r="61" spans="1:15" ht="15.75" thickTop="1" x14ac:dyDescent="0.25">
      <c r="A61" s="16"/>
      <c r="B61" s="139"/>
      <c r="C61" s="139"/>
      <c r="D61" s="139"/>
      <c r="E61" s="139"/>
      <c r="F61" s="139"/>
      <c r="G61" s="139"/>
      <c r="H61" s="139"/>
      <c r="I61" s="139"/>
      <c r="J61" s="139"/>
      <c r="K61" s="139"/>
      <c r="L61" s="139"/>
      <c r="M61" s="139"/>
      <c r="N61" s="139"/>
      <c r="O61" s="139"/>
    </row>
    <row r="62" spans="1:15" x14ac:dyDescent="0.25">
      <c r="A62" s="16"/>
      <c r="B62" s="4"/>
      <c r="C62" s="111">
        <v>-1</v>
      </c>
      <c r="D62" s="4"/>
      <c r="E62" s="112" t="s">
        <v>960</v>
      </c>
    </row>
    <row r="63" spans="1:15" ht="51" x14ac:dyDescent="0.25">
      <c r="A63" s="16"/>
      <c r="B63" s="4"/>
      <c r="C63" s="111">
        <v>-2</v>
      </c>
      <c r="D63" s="4"/>
      <c r="E63" s="112" t="s">
        <v>973</v>
      </c>
    </row>
    <row r="64" spans="1:15" x14ac:dyDescent="0.25">
      <c r="A64" s="16"/>
      <c r="B64" s="139"/>
      <c r="C64" s="139"/>
      <c r="D64" s="139"/>
      <c r="E64" s="139"/>
      <c r="F64" s="139"/>
      <c r="G64" s="139"/>
      <c r="H64" s="139"/>
      <c r="I64" s="139"/>
      <c r="J64" s="139"/>
      <c r="K64" s="139"/>
      <c r="L64" s="139"/>
      <c r="M64" s="139"/>
      <c r="N64" s="139"/>
      <c r="O64" s="139"/>
    </row>
    <row r="65" spans="1:15" ht="25.5" customHeight="1" x14ac:dyDescent="0.25">
      <c r="A65" s="16"/>
      <c r="B65" s="139" t="s">
        <v>974</v>
      </c>
      <c r="C65" s="139"/>
      <c r="D65" s="139"/>
      <c r="E65" s="139"/>
      <c r="F65" s="139"/>
      <c r="G65" s="139"/>
      <c r="H65" s="139"/>
      <c r="I65" s="139"/>
      <c r="J65" s="139"/>
      <c r="K65" s="139"/>
      <c r="L65" s="139"/>
      <c r="M65" s="139"/>
      <c r="N65" s="139"/>
      <c r="O65" s="139"/>
    </row>
    <row r="66" spans="1:15" x14ac:dyDescent="0.25">
      <c r="A66" s="16"/>
      <c r="B66" s="139"/>
      <c r="C66" s="139"/>
      <c r="D66" s="139"/>
      <c r="E66" s="139"/>
      <c r="F66" s="139"/>
      <c r="G66" s="139"/>
      <c r="H66" s="139"/>
      <c r="I66" s="139"/>
      <c r="J66" s="139"/>
      <c r="K66" s="139"/>
      <c r="L66" s="139"/>
      <c r="M66" s="139"/>
      <c r="N66" s="139"/>
      <c r="O66" s="139"/>
    </row>
    <row r="67" spans="1:15" x14ac:dyDescent="0.25">
      <c r="A67" s="16"/>
      <c r="B67" s="141" t="s">
        <v>975</v>
      </c>
      <c r="C67" s="141"/>
      <c r="D67" s="141"/>
      <c r="E67" s="141"/>
      <c r="F67" s="141"/>
      <c r="G67" s="141"/>
      <c r="H67" s="141"/>
      <c r="I67" s="141"/>
      <c r="J67" s="141"/>
      <c r="K67" s="141"/>
      <c r="L67" s="141"/>
      <c r="M67" s="141"/>
      <c r="N67" s="141"/>
      <c r="O67" s="141"/>
    </row>
    <row r="68" spans="1:15" x14ac:dyDescent="0.25">
      <c r="A68" s="16"/>
      <c r="B68" s="139"/>
      <c r="C68" s="139"/>
      <c r="D68" s="139"/>
      <c r="E68" s="139"/>
      <c r="F68" s="139"/>
      <c r="G68" s="139"/>
      <c r="H68" s="139"/>
      <c r="I68" s="139"/>
      <c r="J68" s="139"/>
      <c r="K68" s="139"/>
      <c r="L68" s="139"/>
      <c r="M68" s="139"/>
      <c r="N68" s="139"/>
      <c r="O68" s="139"/>
    </row>
    <row r="69" spans="1:15" x14ac:dyDescent="0.25">
      <c r="A69" s="16"/>
      <c r="B69" s="114"/>
      <c r="C69" s="12"/>
      <c r="D69" s="131" t="s">
        <v>371</v>
      </c>
      <c r="E69" s="131"/>
      <c r="F69" s="12"/>
      <c r="G69" s="12"/>
    </row>
    <row r="70" spans="1:15" x14ac:dyDescent="0.25">
      <c r="A70" s="16"/>
      <c r="B70" s="114"/>
      <c r="C70" s="12"/>
      <c r="D70" s="131" t="s">
        <v>976</v>
      </c>
      <c r="E70" s="131"/>
      <c r="F70" s="12"/>
      <c r="G70" s="12"/>
    </row>
    <row r="71" spans="1:15" x14ac:dyDescent="0.25">
      <c r="A71" s="16"/>
      <c r="B71" s="114"/>
      <c r="C71" s="12"/>
      <c r="D71" s="131" t="s">
        <v>977</v>
      </c>
      <c r="E71" s="131"/>
      <c r="F71" s="12"/>
      <c r="G71" s="12"/>
    </row>
    <row r="72" spans="1:15" x14ac:dyDescent="0.25">
      <c r="A72" s="16"/>
      <c r="B72" s="150" t="s">
        <v>556</v>
      </c>
      <c r="C72" s="12"/>
      <c r="D72" s="131" t="s">
        <v>978</v>
      </c>
      <c r="E72" s="131"/>
      <c r="F72" s="12"/>
      <c r="G72" s="115" t="s">
        <v>979</v>
      </c>
    </row>
    <row r="73" spans="1:15" ht="23.25" thickBot="1" x14ac:dyDescent="0.3">
      <c r="A73" s="16"/>
      <c r="B73" s="148" t="s">
        <v>980</v>
      </c>
      <c r="C73" s="12"/>
      <c r="D73" s="128" t="s">
        <v>928</v>
      </c>
      <c r="E73" s="128"/>
      <c r="F73" s="12"/>
      <c r="G73" s="116" t="s">
        <v>981</v>
      </c>
    </row>
    <row r="74" spans="1:15" x14ac:dyDescent="0.25">
      <c r="A74" s="16"/>
      <c r="B74" s="149"/>
      <c r="C74" s="12"/>
      <c r="D74" s="130" t="s">
        <v>242</v>
      </c>
      <c r="E74" s="130"/>
      <c r="F74" s="12"/>
      <c r="G74" s="69"/>
    </row>
    <row r="75" spans="1:15" x14ac:dyDescent="0.25">
      <c r="A75" s="16"/>
      <c r="B75" s="118" t="s">
        <v>982</v>
      </c>
      <c r="C75" s="23"/>
      <c r="D75" s="61"/>
      <c r="E75" s="61"/>
      <c r="F75" s="23"/>
      <c r="G75" s="23"/>
    </row>
    <row r="76" spans="1:15" ht="27" thickBot="1" x14ac:dyDescent="0.3">
      <c r="A76" s="16"/>
      <c r="B76" s="119" t="s">
        <v>983</v>
      </c>
      <c r="C76" s="13"/>
      <c r="D76" s="151" t="s">
        <v>244</v>
      </c>
      <c r="E76" s="32" t="s">
        <v>984</v>
      </c>
      <c r="F76" s="114" t="s">
        <v>438</v>
      </c>
      <c r="G76" s="114" t="s">
        <v>985</v>
      </c>
    </row>
    <row r="77" spans="1:15" x14ac:dyDescent="0.25">
      <c r="A77" s="16"/>
      <c r="B77" s="123"/>
      <c r="C77" s="23"/>
      <c r="D77" s="44" t="s">
        <v>984</v>
      </c>
      <c r="E77" s="44"/>
      <c r="F77" s="146" t="s">
        <v>438</v>
      </c>
      <c r="G77" s="146" t="s">
        <v>986</v>
      </c>
    </row>
    <row r="78" spans="1:15" ht="15.75" thickBot="1" x14ac:dyDescent="0.3">
      <c r="A78" s="16"/>
      <c r="B78" s="147"/>
      <c r="C78" s="13"/>
      <c r="D78" s="43">
        <v>31</v>
      </c>
      <c r="E78" s="43"/>
      <c r="F78" s="13"/>
      <c r="G78" s="114" t="s">
        <v>987</v>
      </c>
    </row>
    <row r="79" spans="1:15" ht="15.75" thickBot="1" x14ac:dyDescent="0.3">
      <c r="A79" s="16"/>
      <c r="B79" s="123"/>
      <c r="C79" s="23"/>
      <c r="D79" s="152" t="s">
        <v>244</v>
      </c>
      <c r="E79" s="36" t="s">
        <v>988</v>
      </c>
      <c r="F79" s="146" t="s">
        <v>438</v>
      </c>
      <c r="G79" s="146" t="s">
        <v>989</v>
      </c>
    </row>
    <row r="80" spans="1:15" ht="15.75" thickTop="1" x14ac:dyDescent="0.25">
      <c r="A80" s="16"/>
      <c r="B80" s="147"/>
      <c r="C80" s="13"/>
      <c r="D80" s="153"/>
      <c r="E80" s="153"/>
      <c r="F80" s="13"/>
      <c r="G80" s="13"/>
    </row>
    <row r="81" spans="1:15" ht="26.25" x14ac:dyDescent="0.25">
      <c r="A81" s="16"/>
      <c r="B81" s="118" t="s">
        <v>990</v>
      </c>
      <c r="C81" s="23"/>
      <c r="D81" s="61"/>
      <c r="E81" s="61"/>
      <c r="F81" s="23"/>
      <c r="G81" s="23"/>
    </row>
    <row r="82" spans="1:15" ht="26.25" x14ac:dyDescent="0.25">
      <c r="A82" s="16"/>
      <c r="B82" s="119" t="s">
        <v>991</v>
      </c>
      <c r="C82" s="13"/>
      <c r="D82" s="114" t="s">
        <v>244</v>
      </c>
      <c r="E82" s="28">
        <v>373</v>
      </c>
      <c r="F82" s="13"/>
      <c r="G82" s="114" t="s">
        <v>992</v>
      </c>
    </row>
    <row r="83" spans="1:15" ht="15.75" thickBot="1" x14ac:dyDescent="0.3">
      <c r="A83" s="16"/>
      <c r="B83" s="121" t="s">
        <v>993</v>
      </c>
      <c r="C83" s="23"/>
      <c r="D83" s="134" t="s">
        <v>249</v>
      </c>
      <c r="E83" s="134"/>
      <c r="F83" s="23"/>
      <c r="G83" s="146" t="s">
        <v>47</v>
      </c>
    </row>
    <row r="84" spans="1:15" x14ac:dyDescent="0.25">
      <c r="A84" s="16"/>
      <c r="B84" s="147"/>
      <c r="C84" s="13"/>
      <c r="D84" s="71">
        <v>373</v>
      </c>
      <c r="E84" s="71"/>
      <c r="F84" s="13"/>
      <c r="G84" s="114" t="s">
        <v>986</v>
      </c>
    </row>
    <row r="85" spans="1:15" ht="15.75" thickBot="1" x14ac:dyDescent="0.3">
      <c r="A85" s="16"/>
      <c r="B85" s="123"/>
      <c r="C85" s="23"/>
      <c r="D85" s="63" t="s">
        <v>994</v>
      </c>
      <c r="E85" s="63"/>
      <c r="F85" s="146" t="s">
        <v>438</v>
      </c>
      <c r="G85" s="146" t="s">
        <v>995</v>
      </c>
    </row>
    <row r="86" spans="1:15" ht="15.75" thickBot="1" x14ac:dyDescent="0.3">
      <c r="A86" s="16"/>
      <c r="B86" s="147"/>
      <c r="C86" s="13"/>
      <c r="D86" s="126" t="s">
        <v>244</v>
      </c>
      <c r="E86" s="94">
        <v>242</v>
      </c>
      <c r="F86" s="13"/>
      <c r="G86" s="114" t="s">
        <v>989</v>
      </c>
    </row>
    <row r="87" spans="1:15" ht="15.75" thickTop="1" x14ac:dyDescent="0.25">
      <c r="A87" s="16"/>
      <c r="B87" s="139"/>
      <c r="C87" s="139"/>
      <c r="D87" s="139"/>
      <c r="E87" s="139"/>
      <c r="F87" s="139"/>
      <c r="G87" s="139"/>
      <c r="H87" s="139"/>
      <c r="I87" s="139"/>
      <c r="J87" s="139"/>
      <c r="K87" s="139"/>
      <c r="L87" s="139"/>
      <c r="M87" s="139"/>
      <c r="N87" s="139"/>
      <c r="O87" s="139"/>
    </row>
    <row r="88" spans="1:15" x14ac:dyDescent="0.25">
      <c r="A88" s="16"/>
      <c r="B88" s="155" t="s">
        <v>996</v>
      </c>
      <c r="C88" s="155"/>
      <c r="D88" s="155"/>
      <c r="E88" s="155"/>
      <c r="F88" s="155"/>
      <c r="G88" s="155"/>
      <c r="H88" s="155"/>
      <c r="I88" s="155"/>
      <c r="J88" s="155"/>
      <c r="K88" s="155"/>
      <c r="L88" s="155"/>
      <c r="M88" s="155"/>
      <c r="N88" s="155"/>
      <c r="O88" s="155"/>
    </row>
    <row r="89" spans="1:15" x14ac:dyDescent="0.25">
      <c r="A89" s="16"/>
      <c r="B89" s="138"/>
      <c r="C89" s="138"/>
      <c r="D89" s="138"/>
      <c r="E89" s="138"/>
      <c r="F89" s="138"/>
      <c r="G89" s="138"/>
      <c r="H89" s="138"/>
      <c r="I89" s="138"/>
      <c r="J89" s="138"/>
      <c r="K89" s="138"/>
      <c r="L89" s="138"/>
      <c r="M89" s="138"/>
      <c r="N89" s="138"/>
      <c r="O89" s="138"/>
    </row>
    <row r="90" spans="1:15" x14ac:dyDescent="0.25">
      <c r="A90" s="16"/>
      <c r="B90" s="138"/>
      <c r="C90" s="138"/>
      <c r="D90" s="138"/>
      <c r="E90" s="138"/>
      <c r="F90" s="138"/>
      <c r="G90" s="138"/>
      <c r="H90" s="138"/>
      <c r="I90" s="138"/>
      <c r="J90" s="138"/>
      <c r="K90" s="138"/>
      <c r="L90" s="138"/>
      <c r="M90" s="138"/>
      <c r="N90" s="138"/>
      <c r="O90" s="138"/>
    </row>
    <row r="91" spans="1:15" x14ac:dyDescent="0.25">
      <c r="A91" s="16"/>
      <c r="B91" s="141" t="s">
        <v>975</v>
      </c>
      <c r="C91" s="141"/>
      <c r="D91" s="141"/>
      <c r="E91" s="141"/>
      <c r="F91" s="141"/>
      <c r="G91" s="141"/>
      <c r="H91" s="141"/>
      <c r="I91" s="141"/>
      <c r="J91" s="141"/>
      <c r="K91" s="141"/>
      <c r="L91" s="141"/>
      <c r="M91" s="141"/>
      <c r="N91" s="141"/>
      <c r="O91" s="141"/>
    </row>
    <row r="92" spans="1:15" x14ac:dyDescent="0.25">
      <c r="A92" s="16"/>
      <c r="B92" s="139"/>
      <c r="C92" s="139"/>
      <c r="D92" s="139"/>
      <c r="E92" s="139"/>
      <c r="F92" s="139"/>
      <c r="G92" s="139"/>
      <c r="H92" s="139"/>
      <c r="I92" s="139"/>
      <c r="J92" s="139"/>
      <c r="K92" s="139"/>
      <c r="L92" s="139"/>
      <c r="M92" s="139"/>
      <c r="N92" s="139"/>
      <c r="O92" s="139"/>
    </row>
    <row r="93" spans="1:15" x14ac:dyDescent="0.25">
      <c r="A93" s="16"/>
      <c r="B93" s="114"/>
      <c r="C93" s="12"/>
      <c r="D93" s="131" t="s">
        <v>371</v>
      </c>
      <c r="E93" s="131"/>
      <c r="F93" s="12"/>
      <c r="G93" s="13"/>
    </row>
    <row r="94" spans="1:15" x14ac:dyDescent="0.25">
      <c r="A94" s="16"/>
      <c r="B94" s="114"/>
      <c r="C94" s="12"/>
      <c r="D94" s="131" t="s">
        <v>976</v>
      </c>
      <c r="E94" s="131"/>
      <c r="F94" s="12"/>
      <c r="G94" s="13"/>
    </row>
    <row r="95" spans="1:15" x14ac:dyDescent="0.25">
      <c r="A95" s="16"/>
      <c r="B95" s="114"/>
      <c r="C95" s="12"/>
      <c r="D95" s="131" t="s">
        <v>977</v>
      </c>
      <c r="E95" s="131"/>
      <c r="F95" s="12"/>
      <c r="G95" s="13"/>
    </row>
    <row r="96" spans="1:15" x14ac:dyDescent="0.25">
      <c r="A96" s="16"/>
      <c r="B96" s="150" t="s">
        <v>551</v>
      </c>
      <c r="C96" s="12"/>
      <c r="D96" s="131" t="s">
        <v>978</v>
      </c>
      <c r="E96" s="131"/>
      <c r="F96" s="12"/>
      <c r="G96" s="115" t="s">
        <v>979</v>
      </c>
    </row>
    <row r="97" spans="1:7" ht="23.25" thickBot="1" x14ac:dyDescent="0.3">
      <c r="A97" s="16"/>
      <c r="B97" s="148" t="s">
        <v>997</v>
      </c>
      <c r="C97" s="12"/>
      <c r="D97" s="128" t="s">
        <v>928</v>
      </c>
      <c r="E97" s="128"/>
      <c r="F97" s="12"/>
      <c r="G97" s="116" t="s">
        <v>981</v>
      </c>
    </row>
    <row r="98" spans="1:7" x14ac:dyDescent="0.25">
      <c r="A98" s="16"/>
      <c r="B98" s="149"/>
      <c r="C98" s="12"/>
      <c r="D98" s="130" t="s">
        <v>242</v>
      </c>
      <c r="E98" s="130"/>
      <c r="F98" s="12"/>
      <c r="G98" s="69"/>
    </row>
    <row r="99" spans="1:7" x14ac:dyDescent="0.25">
      <c r="A99" s="16"/>
      <c r="B99" s="118" t="s">
        <v>982</v>
      </c>
      <c r="C99" s="23"/>
      <c r="D99" s="61"/>
      <c r="E99" s="61"/>
      <c r="F99" s="23"/>
      <c r="G99" s="23"/>
    </row>
    <row r="100" spans="1:7" ht="27" thickBot="1" x14ac:dyDescent="0.3">
      <c r="A100" s="16"/>
      <c r="B100" s="119" t="s">
        <v>983</v>
      </c>
      <c r="C100" s="13"/>
      <c r="D100" s="151" t="s">
        <v>244</v>
      </c>
      <c r="E100" s="32" t="s">
        <v>998</v>
      </c>
      <c r="F100" s="114" t="s">
        <v>438</v>
      </c>
      <c r="G100" s="114" t="s">
        <v>985</v>
      </c>
    </row>
    <row r="101" spans="1:7" x14ac:dyDescent="0.25">
      <c r="A101" s="16"/>
      <c r="B101" s="123"/>
      <c r="C101" s="23"/>
      <c r="D101" s="44" t="s">
        <v>998</v>
      </c>
      <c r="E101" s="44"/>
      <c r="F101" s="146" t="s">
        <v>438</v>
      </c>
      <c r="G101" s="146" t="s">
        <v>986</v>
      </c>
    </row>
    <row r="102" spans="1:7" ht="15.75" thickBot="1" x14ac:dyDescent="0.3">
      <c r="A102" s="16"/>
      <c r="B102" s="147"/>
      <c r="C102" s="13"/>
      <c r="D102" s="43">
        <v>13</v>
      </c>
      <c r="E102" s="43"/>
      <c r="F102" s="13"/>
      <c r="G102" s="114" t="s">
        <v>987</v>
      </c>
    </row>
    <row r="103" spans="1:7" ht="15.75" thickBot="1" x14ac:dyDescent="0.3">
      <c r="A103" s="16"/>
      <c r="B103" s="123"/>
      <c r="C103" s="23"/>
      <c r="D103" s="152" t="s">
        <v>244</v>
      </c>
      <c r="E103" s="36" t="s">
        <v>933</v>
      </c>
      <c r="F103" s="146" t="s">
        <v>438</v>
      </c>
      <c r="G103" s="146" t="s">
        <v>989</v>
      </c>
    </row>
    <row r="104" spans="1:7" ht="15.75" thickTop="1" x14ac:dyDescent="0.25">
      <c r="A104" s="16"/>
      <c r="B104" s="147"/>
      <c r="C104" s="13"/>
      <c r="D104" s="153"/>
      <c r="E104" s="153"/>
      <c r="F104" s="13"/>
      <c r="G104" s="13"/>
    </row>
    <row r="105" spans="1:7" ht="26.25" x14ac:dyDescent="0.25">
      <c r="A105" s="16"/>
      <c r="B105" s="118" t="s">
        <v>990</v>
      </c>
      <c r="C105" s="23"/>
      <c r="D105" s="61"/>
      <c r="E105" s="61"/>
      <c r="F105" s="23"/>
      <c r="G105" s="23"/>
    </row>
    <row r="106" spans="1:7" ht="26.25" x14ac:dyDescent="0.25">
      <c r="A106" s="16"/>
      <c r="B106" s="119" t="s">
        <v>991</v>
      </c>
      <c r="C106" s="13"/>
      <c r="D106" s="114" t="s">
        <v>244</v>
      </c>
      <c r="E106" s="78">
        <v>6891</v>
      </c>
      <c r="F106" s="13"/>
      <c r="G106" s="114" t="s">
        <v>992</v>
      </c>
    </row>
    <row r="107" spans="1:7" ht="15.75" thickBot="1" x14ac:dyDescent="0.3">
      <c r="A107" s="16"/>
      <c r="B107" s="121" t="s">
        <v>993</v>
      </c>
      <c r="C107" s="23"/>
      <c r="D107" s="63" t="s">
        <v>482</v>
      </c>
      <c r="E107" s="63"/>
      <c r="F107" s="146" t="s">
        <v>438</v>
      </c>
      <c r="G107" s="146" t="s">
        <v>47</v>
      </c>
    </row>
    <row r="108" spans="1:7" x14ac:dyDescent="0.25">
      <c r="A108" s="16"/>
      <c r="B108" s="147"/>
      <c r="C108" s="13"/>
      <c r="D108" s="98">
        <v>6410</v>
      </c>
      <c r="E108" s="98"/>
      <c r="F108" s="13"/>
      <c r="G108" s="114" t="s">
        <v>986</v>
      </c>
    </row>
    <row r="109" spans="1:7" ht="15.75" thickBot="1" x14ac:dyDescent="0.3">
      <c r="A109" s="16"/>
      <c r="B109" s="123"/>
      <c r="C109" s="23"/>
      <c r="D109" s="63" t="s">
        <v>999</v>
      </c>
      <c r="E109" s="63"/>
      <c r="F109" s="146" t="s">
        <v>438</v>
      </c>
      <c r="G109" s="146" t="s">
        <v>995</v>
      </c>
    </row>
    <row r="110" spans="1:7" ht="15.75" thickBot="1" x14ac:dyDescent="0.3">
      <c r="A110" s="16"/>
      <c r="B110" s="147"/>
      <c r="C110" s="13"/>
      <c r="D110" s="126" t="s">
        <v>244</v>
      </c>
      <c r="E110" s="75">
        <v>4166</v>
      </c>
      <c r="F110" s="13"/>
      <c r="G110" s="114" t="s">
        <v>989</v>
      </c>
    </row>
    <row r="111" spans="1:7" ht="27" thickTop="1" x14ac:dyDescent="0.25">
      <c r="A111" s="16"/>
      <c r="B111" s="118" t="s">
        <v>1000</v>
      </c>
      <c r="C111" s="23"/>
      <c r="D111" s="110"/>
      <c r="E111" s="110"/>
      <c r="F111" s="23"/>
      <c r="G111" s="23"/>
    </row>
    <row r="112" spans="1:7" x14ac:dyDescent="0.25">
      <c r="A112" s="16"/>
      <c r="B112" s="119" t="s">
        <v>1001</v>
      </c>
      <c r="C112" s="13"/>
      <c r="D112" s="114" t="s">
        <v>244</v>
      </c>
      <c r="E112" s="28" t="s">
        <v>1002</v>
      </c>
      <c r="F112" s="114" t="s">
        <v>438</v>
      </c>
      <c r="G112" s="114" t="s">
        <v>1003</v>
      </c>
    </row>
    <row r="113" spans="1:15" ht="26.25" x14ac:dyDescent="0.25">
      <c r="A113" s="16"/>
      <c r="B113" s="121" t="s">
        <v>1004</v>
      </c>
      <c r="C113" s="23"/>
      <c r="D113" s="42">
        <v>31</v>
      </c>
      <c r="E113" s="42"/>
      <c r="F113" s="23"/>
      <c r="G113" s="146" t="s">
        <v>1003</v>
      </c>
    </row>
    <row r="114" spans="1:15" ht="27" thickBot="1" x14ac:dyDescent="0.3">
      <c r="A114" s="16"/>
      <c r="B114" s="119" t="s">
        <v>1005</v>
      </c>
      <c r="C114" s="13"/>
      <c r="D114" s="43">
        <v>5</v>
      </c>
      <c r="E114" s="43"/>
      <c r="F114" s="13"/>
      <c r="G114" s="114" t="s">
        <v>1003</v>
      </c>
    </row>
    <row r="115" spans="1:15" x14ac:dyDescent="0.25">
      <c r="A115" s="16"/>
      <c r="B115" s="123"/>
      <c r="C115" s="23"/>
      <c r="D115" s="44" t="s">
        <v>1006</v>
      </c>
      <c r="E115" s="44"/>
      <c r="F115" s="146" t="s">
        <v>438</v>
      </c>
      <c r="G115" s="146" t="s">
        <v>986</v>
      </c>
    </row>
    <row r="116" spans="1:15" ht="15.75" thickBot="1" x14ac:dyDescent="0.3">
      <c r="A116" s="16"/>
      <c r="B116" s="147"/>
      <c r="C116" s="13"/>
      <c r="D116" s="43">
        <v>270</v>
      </c>
      <c r="E116" s="43"/>
      <c r="F116" s="13"/>
      <c r="G116" s="114" t="s">
        <v>1007</v>
      </c>
    </row>
    <row r="117" spans="1:15" ht="15.75" thickBot="1" x14ac:dyDescent="0.3">
      <c r="A117" s="16"/>
      <c r="B117" s="123"/>
      <c r="C117" s="23"/>
      <c r="D117" s="152" t="s">
        <v>244</v>
      </c>
      <c r="E117" s="36" t="s">
        <v>1008</v>
      </c>
      <c r="F117" s="146" t="s">
        <v>438</v>
      </c>
      <c r="G117" s="146" t="s">
        <v>989</v>
      </c>
    </row>
    <row r="118" spans="1:15" ht="15.75" thickTop="1" x14ac:dyDescent="0.25">
      <c r="A118" s="16"/>
      <c r="B118" s="139"/>
      <c r="C118" s="139"/>
      <c r="D118" s="139"/>
      <c r="E118" s="139"/>
      <c r="F118" s="139"/>
      <c r="G118" s="139"/>
      <c r="H118" s="139"/>
      <c r="I118" s="139"/>
      <c r="J118" s="139"/>
      <c r="K118" s="139"/>
      <c r="L118" s="139"/>
      <c r="M118" s="139"/>
      <c r="N118" s="139"/>
      <c r="O118" s="139"/>
    </row>
    <row r="119" spans="1:15" ht="25.5" x14ac:dyDescent="0.25">
      <c r="A119" s="16"/>
      <c r="B119" s="4"/>
      <c r="C119" s="111">
        <v>-1</v>
      </c>
      <c r="D119" s="4"/>
      <c r="E119" s="112" t="s">
        <v>1009</v>
      </c>
    </row>
    <row r="120" spans="1:15" x14ac:dyDescent="0.25">
      <c r="A120" s="16"/>
      <c r="B120" s="138"/>
      <c r="C120" s="138"/>
      <c r="D120" s="138"/>
      <c r="E120" s="138"/>
      <c r="F120" s="138"/>
      <c r="G120" s="138"/>
      <c r="H120" s="138"/>
      <c r="I120" s="138"/>
      <c r="J120" s="138"/>
      <c r="K120" s="138"/>
      <c r="L120" s="138"/>
      <c r="M120" s="138"/>
      <c r="N120" s="138"/>
      <c r="O120" s="138"/>
    </row>
    <row r="121" spans="1:15" x14ac:dyDescent="0.25">
      <c r="A121" s="16"/>
      <c r="B121" s="141" t="s">
        <v>975</v>
      </c>
      <c r="C121" s="141"/>
      <c r="D121" s="141"/>
      <c r="E121" s="141"/>
      <c r="F121" s="141"/>
      <c r="G121" s="141"/>
      <c r="H121" s="141"/>
      <c r="I121" s="141"/>
      <c r="J121" s="141"/>
      <c r="K121" s="141"/>
      <c r="L121" s="141"/>
      <c r="M121" s="141"/>
      <c r="N121" s="141"/>
      <c r="O121" s="141"/>
    </row>
    <row r="122" spans="1:15" x14ac:dyDescent="0.25">
      <c r="A122" s="16"/>
      <c r="B122" s="139"/>
      <c r="C122" s="139"/>
      <c r="D122" s="139"/>
      <c r="E122" s="139"/>
      <c r="F122" s="139"/>
      <c r="G122" s="139"/>
      <c r="H122" s="139"/>
      <c r="I122" s="139"/>
      <c r="J122" s="139"/>
      <c r="K122" s="139"/>
      <c r="L122" s="139"/>
      <c r="M122" s="139"/>
      <c r="N122" s="139"/>
      <c r="O122" s="139"/>
    </row>
    <row r="123" spans="1:15" x14ac:dyDescent="0.25">
      <c r="A123" s="16"/>
      <c r="B123" s="114"/>
      <c r="C123" s="12"/>
      <c r="D123" s="131" t="s">
        <v>371</v>
      </c>
      <c r="E123" s="131"/>
      <c r="F123" s="12"/>
      <c r="G123" s="12"/>
    </row>
    <row r="124" spans="1:15" x14ac:dyDescent="0.25">
      <c r="A124" s="16"/>
      <c r="B124" s="114"/>
      <c r="C124" s="12"/>
      <c r="D124" s="131" t="s">
        <v>976</v>
      </c>
      <c r="E124" s="131"/>
      <c r="F124" s="12"/>
      <c r="G124" s="12"/>
    </row>
    <row r="125" spans="1:15" x14ac:dyDescent="0.25">
      <c r="A125" s="16"/>
      <c r="B125" s="114"/>
      <c r="C125" s="12"/>
      <c r="D125" s="131" t="s">
        <v>977</v>
      </c>
      <c r="E125" s="131"/>
      <c r="F125" s="12"/>
      <c r="G125" s="12"/>
    </row>
    <row r="126" spans="1:15" x14ac:dyDescent="0.25">
      <c r="A126" s="16"/>
      <c r="B126" s="150" t="s">
        <v>551</v>
      </c>
      <c r="C126" s="12"/>
      <c r="D126" s="131" t="s">
        <v>978</v>
      </c>
      <c r="E126" s="131"/>
      <c r="F126" s="12"/>
      <c r="G126" s="115" t="s">
        <v>979</v>
      </c>
    </row>
    <row r="127" spans="1:15" ht="23.25" thickBot="1" x14ac:dyDescent="0.3">
      <c r="A127" s="16"/>
      <c r="B127" s="148" t="s">
        <v>1010</v>
      </c>
      <c r="C127" s="12"/>
      <c r="D127" s="128" t="s">
        <v>928</v>
      </c>
      <c r="E127" s="128"/>
      <c r="F127" s="12"/>
      <c r="G127" s="116" t="s">
        <v>981</v>
      </c>
    </row>
    <row r="128" spans="1:15" x14ac:dyDescent="0.25">
      <c r="A128" s="16"/>
      <c r="B128" s="149"/>
      <c r="C128" s="12"/>
      <c r="D128" s="130" t="s">
        <v>242</v>
      </c>
      <c r="E128" s="130"/>
      <c r="F128" s="12"/>
      <c r="G128" s="83"/>
    </row>
    <row r="129" spans="1:15" x14ac:dyDescent="0.25">
      <c r="A129" s="16"/>
      <c r="B129" s="118" t="s">
        <v>982</v>
      </c>
      <c r="C129" s="23"/>
      <c r="D129" s="61"/>
      <c r="E129" s="61"/>
      <c r="F129" s="23"/>
      <c r="G129" s="23"/>
    </row>
    <row r="130" spans="1:15" ht="27" thickBot="1" x14ac:dyDescent="0.3">
      <c r="A130" s="16"/>
      <c r="B130" s="119" t="s">
        <v>983</v>
      </c>
      <c r="C130" s="13"/>
      <c r="D130" s="151" t="s">
        <v>244</v>
      </c>
      <c r="E130" s="32" t="s">
        <v>1011</v>
      </c>
      <c r="F130" s="114" t="s">
        <v>438</v>
      </c>
      <c r="G130" s="114" t="s">
        <v>985</v>
      </c>
    </row>
    <row r="131" spans="1:15" x14ac:dyDescent="0.25">
      <c r="A131" s="16"/>
      <c r="B131" s="123"/>
      <c r="C131" s="23"/>
      <c r="D131" s="44" t="s">
        <v>1011</v>
      </c>
      <c r="E131" s="44"/>
      <c r="F131" s="146" t="s">
        <v>438</v>
      </c>
      <c r="G131" s="146" t="s">
        <v>986</v>
      </c>
    </row>
    <row r="132" spans="1:15" ht="15.75" thickBot="1" x14ac:dyDescent="0.3">
      <c r="A132" s="16"/>
      <c r="B132" s="147"/>
      <c r="C132" s="13"/>
      <c r="D132" s="43">
        <v>234</v>
      </c>
      <c r="E132" s="43"/>
      <c r="F132" s="13"/>
      <c r="G132" s="114" t="s">
        <v>987</v>
      </c>
    </row>
    <row r="133" spans="1:15" ht="15.75" thickBot="1" x14ac:dyDescent="0.3">
      <c r="A133" s="16"/>
      <c r="B133" s="123"/>
      <c r="C133" s="23"/>
      <c r="D133" s="152" t="s">
        <v>244</v>
      </c>
      <c r="E133" s="36" t="s">
        <v>1012</v>
      </c>
      <c r="F133" s="146" t="s">
        <v>438</v>
      </c>
      <c r="G133" s="146" t="s">
        <v>989</v>
      </c>
    </row>
    <row r="134" spans="1:15" ht="15.75" thickTop="1" x14ac:dyDescent="0.25">
      <c r="A134" s="16"/>
      <c r="B134" s="147"/>
      <c r="C134" s="13"/>
      <c r="D134" s="153"/>
      <c r="E134" s="153"/>
      <c r="F134" s="13"/>
      <c r="G134" s="13"/>
    </row>
    <row r="135" spans="1:15" ht="26.25" x14ac:dyDescent="0.25">
      <c r="A135" s="16"/>
      <c r="B135" s="118" t="s">
        <v>990</v>
      </c>
      <c r="C135" s="23"/>
      <c r="D135" s="61"/>
      <c r="E135" s="61"/>
      <c r="F135" s="23"/>
      <c r="G135" s="23"/>
    </row>
    <row r="136" spans="1:15" ht="26.25" x14ac:dyDescent="0.25">
      <c r="A136" s="16"/>
      <c r="B136" s="119" t="s">
        <v>991</v>
      </c>
      <c r="C136" s="13"/>
      <c r="D136" s="114" t="s">
        <v>244</v>
      </c>
      <c r="E136" s="78">
        <v>7370</v>
      </c>
      <c r="F136" s="13"/>
      <c r="G136" s="114" t="s">
        <v>992</v>
      </c>
    </row>
    <row r="137" spans="1:15" ht="15.75" thickBot="1" x14ac:dyDescent="0.3">
      <c r="A137" s="16"/>
      <c r="B137" s="121" t="s">
        <v>993</v>
      </c>
      <c r="C137" s="23"/>
      <c r="D137" s="63" t="s">
        <v>483</v>
      </c>
      <c r="E137" s="63"/>
      <c r="F137" s="146" t="s">
        <v>438</v>
      </c>
      <c r="G137" s="146" t="s">
        <v>47</v>
      </c>
    </row>
    <row r="138" spans="1:15" x14ac:dyDescent="0.25">
      <c r="A138" s="16"/>
      <c r="B138" s="147"/>
      <c r="C138" s="13"/>
      <c r="D138" s="98">
        <v>5779</v>
      </c>
      <c r="E138" s="98"/>
      <c r="F138" s="13"/>
      <c r="G138" s="114" t="s">
        <v>986</v>
      </c>
    </row>
    <row r="139" spans="1:15" ht="15.75" thickBot="1" x14ac:dyDescent="0.3">
      <c r="A139" s="16"/>
      <c r="B139" s="123"/>
      <c r="C139" s="23"/>
      <c r="D139" s="63" t="s">
        <v>1013</v>
      </c>
      <c r="E139" s="63"/>
      <c r="F139" s="146" t="s">
        <v>438</v>
      </c>
      <c r="G139" s="146" t="s">
        <v>995</v>
      </c>
    </row>
    <row r="140" spans="1:15" ht="15.75" thickBot="1" x14ac:dyDescent="0.3">
      <c r="A140" s="16"/>
      <c r="B140" s="147"/>
      <c r="C140" s="13"/>
      <c r="D140" s="126" t="s">
        <v>244</v>
      </c>
      <c r="E140" s="75">
        <v>3756</v>
      </c>
      <c r="F140" s="13"/>
      <c r="G140" s="114" t="s">
        <v>989</v>
      </c>
    </row>
    <row r="141" spans="1:15" ht="26.25" thickTop="1" x14ac:dyDescent="0.25">
      <c r="A141" s="16"/>
      <c r="B141" s="4"/>
      <c r="C141" s="111">
        <v>-1</v>
      </c>
      <c r="D141" s="4"/>
      <c r="E141" s="112" t="s">
        <v>1009</v>
      </c>
    </row>
    <row r="142" spans="1:15" x14ac:dyDescent="0.25">
      <c r="A142" s="16"/>
      <c r="B142" s="139"/>
      <c r="C142" s="139"/>
      <c r="D142" s="139"/>
      <c r="E142" s="139"/>
      <c r="F142" s="139"/>
      <c r="G142" s="139"/>
      <c r="H142" s="139"/>
      <c r="I142" s="139"/>
      <c r="J142" s="139"/>
      <c r="K142" s="139"/>
      <c r="L142" s="139"/>
      <c r="M142" s="139"/>
      <c r="N142" s="139"/>
      <c r="O142" s="139"/>
    </row>
    <row r="143" spans="1:15" x14ac:dyDescent="0.25">
      <c r="A143" s="16"/>
      <c r="B143" s="51"/>
      <c r="C143" s="51"/>
      <c r="D143" s="51"/>
      <c r="E143" s="51"/>
      <c r="F143" s="51"/>
      <c r="G143" s="51"/>
      <c r="H143" s="51"/>
      <c r="I143" s="51"/>
      <c r="J143" s="51"/>
      <c r="K143" s="51"/>
      <c r="L143" s="51"/>
      <c r="M143" s="51"/>
      <c r="N143" s="51"/>
      <c r="O143" s="51"/>
    </row>
  </sheetData>
  <mergeCells count="191">
    <mergeCell ref="B142:O142"/>
    <mergeCell ref="B143:O143"/>
    <mergeCell ref="B87:O87"/>
    <mergeCell ref="B88:O88"/>
    <mergeCell ref="B89:O89"/>
    <mergeCell ref="B90:O90"/>
    <mergeCell ref="B91:O91"/>
    <mergeCell ref="B92:O92"/>
    <mergeCell ref="B48:O48"/>
    <mergeCell ref="B61:O61"/>
    <mergeCell ref="B64:O64"/>
    <mergeCell ref="B65:O65"/>
    <mergeCell ref="B66:O66"/>
    <mergeCell ref="B67:O67"/>
    <mergeCell ref="B28:O28"/>
    <mergeCell ref="B29:O29"/>
    <mergeCell ref="B30:O30"/>
    <mergeCell ref="B43:O43"/>
    <mergeCell ref="B46:O46"/>
    <mergeCell ref="B47:O47"/>
    <mergeCell ref="B6:O6"/>
    <mergeCell ref="B7:O7"/>
    <mergeCell ref="B8:O8"/>
    <mergeCell ref="B9:O9"/>
    <mergeCell ref="B10:O10"/>
    <mergeCell ref="B23:O23"/>
    <mergeCell ref="D137:E137"/>
    <mergeCell ref="D138:E138"/>
    <mergeCell ref="D139:E139"/>
    <mergeCell ref="A1:A2"/>
    <mergeCell ref="B1:O1"/>
    <mergeCell ref="B2:O2"/>
    <mergeCell ref="B3:O3"/>
    <mergeCell ref="A4:A143"/>
    <mergeCell ref="B4:O4"/>
    <mergeCell ref="B5:O5"/>
    <mergeCell ref="D128:E128"/>
    <mergeCell ref="D129:E129"/>
    <mergeCell ref="D131:E131"/>
    <mergeCell ref="D132:E132"/>
    <mergeCell ref="D134:E134"/>
    <mergeCell ref="D135:E135"/>
    <mergeCell ref="D116:E116"/>
    <mergeCell ref="D123:E123"/>
    <mergeCell ref="D124:E124"/>
    <mergeCell ref="D125:E125"/>
    <mergeCell ref="D126:E126"/>
    <mergeCell ref="D127:E127"/>
    <mergeCell ref="B118:O118"/>
    <mergeCell ref="B120:O120"/>
    <mergeCell ref="B121:O121"/>
    <mergeCell ref="B122:O122"/>
    <mergeCell ref="D108:E108"/>
    <mergeCell ref="D109:E109"/>
    <mergeCell ref="D111:E111"/>
    <mergeCell ref="D113:E113"/>
    <mergeCell ref="D114:E114"/>
    <mergeCell ref="D115:E115"/>
    <mergeCell ref="D99:E99"/>
    <mergeCell ref="D101:E101"/>
    <mergeCell ref="D102:E102"/>
    <mergeCell ref="D104:E104"/>
    <mergeCell ref="D105:E105"/>
    <mergeCell ref="D107:E107"/>
    <mergeCell ref="D93:E93"/>
    <mergeCell ref="D94:E94"/>
    <mergeCell ref="D95:E95"/>
    <mergeCell ref="D96:E96"/>
    <mergeCell ref="D97:E97"/>
    <mergeCell ref="D98:E98"/>
    <mergeCell ref="D78:E78"/>
    <mergeCell ref="D80:E80"/>
    <mergeCell ref="D81:E81"/>
    <mergeCell ref="D83:E83"/>
    <mergeCell ref="D84:E84"/>
    <mergeCell ref="D85:E85"/>
    <mergeCell ref="D71:E71"/>
    <mergeCell ref="D72:E72"/>
    <mergeCell ref="D73:E73"/>
    <mergeCell ref="D74:E74"/>
    <mergeCell ref="D75:E75"/>
    <mergeCell ref="D77:E77"/>
    <mergeCell ref="D59:E59"/>
    <mergeCell ref="G59:H59"/>
    <mergeCell ref="J59:K59"/>
    <mergeCell ref="M59:N59"/>
    <mergeCell ref="D69:E69"/>
    <mergeCell ref="D70:E70"/>
    <mergeCell ref="B68:O68"/>
    <mergeCell ref="D57:E57"/>
    <mergeCell ref="G57:H57"/>
    <mergeCell ref="J57:K57"/>
    <mergeCell ref="M57:N57"/>
    <mergeCell ref="D58:E58"/>
    <mergeCell ref="G58:H58"/>
    <mergeCell ref="J58:K58"/>
    <mergeCell ref="M58:N58"/>
    <mergeCell ref="D53:E53"/>
    <mergeCell ref="G53:H53"/>
    <mergeCell ref="J53:K53"/>
    <mergeCell ref="M53:N53"/>
    <mergeCell ref="D54:N54"/>
    <mergeCell ref="D56:E56"/>
    <mergeCell ref="G56:H56"/>
    <mergeCell ref="J56:K56"/>
    <mergeCell ref="M56:N56"/>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0:E40"/>
    <mergeCell ref="G40:H40"/>
    <mergeCell ref="J40:K40"/>
    <mergeCell ref="M40:N40"/>
    <mergeCell ref="D41:E41"/>
    <mergeCell ref="G41:H41"/>
    <mergeCell ref="J41:K41"/>
    <mergeCell ref="M41:N41"/>
    <mergeCell ref="D36:N36"/>
    <mergeCell ref="D38:E38"/>
    <mergeCell ref="G38:H38"/>
    <mergeCell ref="J38:K38"/>
    <mergeCell ref="M38:N38"/>
    <mergeCell ref="D39:E39"/>
    <mergeCell ref="G39:H39"/>
    <mergeCell ref="J39:K39"/>
    <mergeCell ref="M39:N39"/>
    <mergeCell ref="D34:E34"/>
    <mergeCell ref="G34:H34"/>
    <mergeCell ref="J34:K34"/>
    <mergeCell ref="M34:N34"/>
    <mergeCell ref="D35:E35"/>
    <mergeCell ref="G35:H35"/>
    <mergeCell ref="J35:K35"/>
    <mergeCell ref="M35:N35"/>
    <mergeCell ref="M31:N31"/>
    <mergeCell ref="D32:E32"/>
    <mergeCell ref="G32:H32"/>
    <mergeCell ref="J32:K32"/>
    <mergeCell ref="M32:N32"/>
    <mergeCell ref="D33:E33"/>
    <mergeCell ref="G33:H33"/>
    <mergeCell ref="J33:K33"/>
    <mergeCell ref="M33:N33"/>
    <mergeCell ref="D21:E21"/>
    <mergeCell ref="G21:H21"/>
    <mergeCell ref="J21:K21"/>
    <mergeCell ref="D31:E31"/>
    <mergeCell ref="G31:H31"/>
    <mergeCell ref="J31:K31"/>
    <mergeCell ref="B24:O24"/>
    <mergeCell ref="B25:O25"/>
    <mergeCell ref="B26:O26"/>
    <mergeCell ref="B27:O27"/>
    <mergeCell ref="D19:E19"/>
    <mergeCell ref="G19:H19"/>
    <mergeCell ref="J19:K19"/>
    <mergeCell ref="D20:E20"/>
    <mergeCell ref="G20:H20"/>
    <mergeCell ref="J20:K20"/>
    <mergeCell ref="D15:E15"/>
    <mergeCell ref="G15:H15"/>
    <mergeCell ref="J15:K15"/>
    <mergeCell ref="D16:K16"/>
    <mergeCell ref="D18:E18"/>
    <mergeCell ref="G18:H18"/>
    <mergeCell ref="J18:K18"/>
    <mergeCell ref="D13:E13"/>
    <mergeCell ref="G13:H13"/>
    <mergeCell ref="J13:K13"/>
    <mergeCell ref="D14:E14"/>
    <mergeCell ref="G14:H14"/>
    <mergeCell ref="J14:K14"/>
    <mergeCell ref="D11:E11"/>
    <mergeCell ref="G11:H11"/>
    <mergeCell ref="J11:K11"/>
    <mergeCell ref="D12:E12"/>
    <mergeCell ref="G12:H12"/>
    <mergeCell ref="J12:K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20.42578125" bestFit="1" customWidth="1"/>
    <col min="2" max="2" width="36.5703125" bestFit="1" customWidth="1"/>
    <col min="3" max="3" width="24.5703125" customWidth="1"/>
    <col min="4" max="4" width="5" customWidth="1"/>
    <col min="5" max="5" width="14.140625" customWidth="1"/>
    <col min="6" max="6" width="24.5703125" customWidth="1"/>
    <col min="7" max="7" width="5" customWidth="1"/>
    <col min="8" max="8" width="16.42578125" customWidth="1"/>
    <col min="9" max="9" width="24.5703125" customWidth="1"/>
  </cols>
  <sheetData>
    <row r="1" spans="1:9" ht="15" customHeight="1" x14ac:dyDescent="0.25">
      <c r="A1" s="7" t="s">
        <v>1014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1014</v>
      </c>
      <c r="B3" s="45"/>
      <c r="C3" s="45"/>
      <c r="D3" s="45"/>
      <c r="E3" s="45"/>
      <c r="F3" s="45"/>
      <c r="G3" s="45"/>
      <c r="H3" s="45"/>
      <c r="I3" s="45"/>
    </row>
    <row r="4" spans="1:9" x14ac:dyDescent="0.25">
      <c r="A4" s="16" t="s">
        <v>1014</v>
      </c>
      <c r="B4" s="46"/>
      <c r="C4" s="46"/>
      <c r="D4" s="46"/>
      <c r="E4" s="46"/>
      <c r="F4" s="46"/>
      <c r="G4" s="46"/>
      <c r="H4" s="46"/>
      <c r="I4" s="46"/>
    </row>
    <row r="5" spans="1:9" x14ac:dyDescent="0.25">
      <c r="A5" s="16"/>
      <c r="B5" s="47" t="s">
        <v>1015</v>
      </c>
      <c r="C5" s="47"/>
      <c r="D5" s="47"/>
      <c r="E5" s="47"/>
      <c r="F5" s="47"/>
      <c r="G5" s="47"/>
      <c r="H5" s="47"/>
      <c r="I5" s="47"/>
    </row>
    <row r="6" spans="1:9" x14ac:dyDescent="0.25">
      <c r="A6" s="16"/>
      <c r="B6" s="46"/>
      <c r="C6" s="46"/>
      <c r="D6" s="46"/>
      <c r="E6" s="46"/>
      <c r="F6" s="46"/>
      <c r="G6" s="46"/>
      <c r="H6" s="46"/>
      <c r="I6" s="46"/>
    </row>
    <row r="7" spans="1:9" ht="25.5" customHeight="1" x14ac:dyDescent="0.25">
      <c r="A7" s="16"/>
      <c r="B7" s="48" t="s">
        <v>1016</v>
      </c>
      <c r="C7" s="48"/>
      <c r="D7" s="48"/>
      <c r="E7" s="48"/>
      <c r="F7" s="48"/>
      <c r="G7" s="48"/>
      <c r="H7" s="48"/>
      <c r="I7" s="48"/>
    </row>
    <row r="8" spans="1:9" x14ac:dyDescent="0.25">
      <c r="A8" s="16"/>
      <c r="B8" s="48"/>
      <c r="C8" s="48"/>
      <c r="D8" s="48"/>
      <c r="E8" s="48"/>
      <c r="F8" s="48"/>
      <c r="G8" s="48"/>
      <c r="H8" s="48"/>
      <c r="I8" s="48"/>
    </row>
    <row r="9" spans="1:9" ht="38.25" customHeight="1" x14ac:dyDescent="0.25">
      <c r="A9" s="16"/>
      <c r="B9" s="48" t="s">
        <v>1017</v>
      </c>
      <c r="C9" s="48"/>
      <c r="D9" s="48"/>
      <c r="E9" s="48"/>
      <c r="F9" s="48"/>
      <c r="G9" s="48"/>
      <c r="H9" s="48"/>
      <c r="I9" s="48"/>
    </row>
    <row r="10" spans="1:9" x14ac:dyDescent="0.25">
      <c r="A10" s="16"/>
      <c r="B10" s="48"/>
      <c r="C10" s="48"/>
      <c r="D10" s="48"/>
      <c r="E10" s="48"/>
      <c r="F10" s="48"/>
      <c r="G10" s="48"/>
      <c r="H10" s="48"/>
      <c r="I10" s="48"/>
    </row>
    <row r="11" spans="1:9" ht="25.5" customHeight="1" x14ac:dyDescent="0.25">
      <c r="A11" s="16"/>
      <c r="B11" s="48" t="s">
        <v>1018</v>
      </c>
      <c r="C11" s="48"/>
      <c r="D11" s="48"/>
      <c r="E11" s="48"/>
      <c r="F11" s="48"/>
      <c r="G11" s="48"/>
      <c r="H11" s="48"/>
      <c r="I11" s="48"/>
    </row>
    <row r="12" spans="1:9" x14ac:dyDescent="0.25">
      <c r="A12" s="16"/>
      <c r="B12" s="48"/>
      <c r="C12" s="48"/>
      <c r="D12" s="48"/>
      <c r="E12" s="48"/>
      <c r="F12" s="48"/>
      <c r="G12" s="48"/>
      <c r="H12" s="48"/>
      <c r="I12" s="48"/>
    </row>
    <row r="13" spans="1:9" x14ac:dyDescent="0.25">
      <c r="A13" s="16"/>
      <c r="B13" s="13"/>
      <c r="C13" s="12"/>
      <c r="D13" s="37" t="s">
        <v>44</v>
      </c>
      <c r="E13" s="37"/>
      <c r="F13" s="37"/>
      <c r="G13" s="37"/>
      <c r="H13" s="37"/>
      <c r="I13" s="12"/>
    </row>
    <row r="14" spans="1:9" ht="15.75" thickBot="1" x14ac:dyDescent="0.3">
      <c r="A14" s="16"/>
      <c r="B14" s="13"/>
      <c r="C14" s="12"/>
      <c r="D14" s="38" t="s">
        <v>238</v>
      </c>
      <c r="E14" s="38"/>
      <c r="F14" s="38"/>
      <c r="G14" s="38"/>
      <c r="H14" s="38"/>
      <c r="I14" s="12"/>
    </row>
    <row r="15" spans="1:9" x14ac:dyDescent="0.25">
      <c r="A15" s="16"/>
      <c r="B15" s="13"/>
      <c r="C15" s="12"/>
      <c r="D15" s="39" t="s">
        <v>429</v>
      </c>
      <c r="E15" s="39"/>
      <c r="F15" s="83"/>
      <c r="G15" s="39" t="s">
        <v>897</v>
      </c>
      <c r="H15" s="39"/>
      <c r="I15" s="12"/>
    </row>
    <row r="16" spans="1:9" x14ac:dyDescent="0.25">
      <c r="A16" s="16"/>
      <c r="B16" s="13"/>
      <c r="C16" s="12"/>
      <c r="D16" s="37" t="s">
        <v>431</v>
      </c>
      <c r="E16" s="37"/>
      <c r="F16" s="12"/>
      <c r="G16" s="37" t="s">
        <v>898</v>
      </c>
      <c r="H16" s="37"/>
      <c r="I16" s="12"/>
    </row>
    <row r="17" spans="1:9" ht="15.75" thickBot="1" x14ac:dyDescent="0.3">
      <c r="A17" s="16"/>
      <c r="B17" s="13"/>
      <c r="C17" s="12"/>
      <c r="D17" s="38" t="s">
        <v>433</v>
      </c>
      <c r="E17" s="38"/>
      <c r="F17" s="12"/>
      <c r="G17" s="38" t="s">
        <v>434</v>
      </c>
      <c r="H17" s="38"/>
      <c r="I17" s="12"/>
    </row>
    <row r="18" spans="1:9" x14ac:dyDescent="0.25">
      <c r="A18" s="16"/>
      <c r="B18" s="13"/>
      <c r="C18" s="12"/>
      <c r="D18" s="37" t="s">
        <v>1019</v>
      </c>
      <c r="E18" s="37"/>
      <c r="F18" s="37"/>
      <c r="G18" s="37"/>
      <c r="H18" s="37"/>
      <c r="I18" s="12"/>
    </row>
    <row r="19" spans="1:9" x14ac:dyDescent="0.25">
      <c r="A19" s="16"/>
      <c r="B19" s="52" t="s">
        <v>1020</v>
      </c>
      <c r="C19" s="23"/>
      <c r="D19" s="61"/>
      <c r="E19" s="61"/>
      <c r="F19" s="23"/>
      <c r="G19" s="61"/>
      <c r="H19" s="61"/>
      <c r="I19" s="23"/>
    </row>
    <row r="20" spans="1:9" ht="15.75" thickBot="1" x14ac:dyDescent="0.3">
      <c r="A20" s="16"/>
      <c r="B20" s="54" t="s">
        <v>1021</v>
      </c>
      <c r="C20" s="13"/>
      <c r="D20" s="156" t="s">
        <v>244</v>
      </c>
      <c r="E20" s="157" t="s">
        <v>1022</v>
      </c>
      <c r="F20" s="13"/>
      <c r="G20" s="156" t="s">
        <v>244</v>
      </c>
      <c r="H20" s="157" t="s">
        <v>1023</v>
      </c>
      <c r="I20" s="13"/>
    </row>
    <row r="21" spans="1:9" ht="15.75" thickTop="1" x14ac:dyDescent="0.25">
      <c r="A21" s="16"/>
      <c r="B21" s="22"/>
      <c r="C21" s="23"/>
      <c r="D21" s="110"/>
      <c r="E21" s="110"/>
      <c r="F21" s="23"/>
      <c r="G21" s="110"/>
      <c r="H21" s="110"/>
      <c r="I21" s="23"/>
    </row>
    <row r="22" spans="1:9" x14ac:dyDescent="0.25">
      <c r="A22" s="16"/>
      <c r="B22" s="54" t="s">
        <v>1024</v>
      </c>
      <c r="C22" s="13"/>
      <c r="D22" s="40" t="s">
        <v>1025</v>
      </c>
      <c r="E22" s="40"/>
      <c r="F22" s="13"/>
      <c r="G22" s="40" t="s">
        <v>1026</v>
      </c>
      <c r="H22" s="40"/>
      <c r="I22" s="13"/>
    </row>
    <row r="23" spans="1:9" ht="27" thickBot="1" x14ac:dyDescent="0.3">
      <c r="A23" s="16"/>
      <c r="B23" s="34" t="s">
        <v>1027</v>
      </c>
      <c r="C23" s="23"/>
      <c r="D23" s="63" t="s">
        <v>1028</v>
      </c>
      <c r="E23" s="63"/>
      <c r="F23" s="23"/>
      <c r="G23" s="63" t="s">
        <v>1029</v>
      </c>
      <c r="H23" s="63"/>
      <c r="I23" s="23"/>
    </row>
    <row r="24" spans="1:9" ht="15.75" thickBot="1" x14ac:dyDescent="0.3">
      <c r="A24" s="16"/>
      <c r="B24" s="54" t="s">
        <v>1030</v>
      </c>
      <c r="C24" s="13"/>
      <c r="D24" s="160" t="s">
        <v>1031</v>
      </c>
      <c r="E24" s="160"/>
      <c r="F24" s="13"/>
      <c r="G24" s="160" t="s">
        <v>1032</v>
      </c>
      <c r="H24" s="160"/>
      <c r="I24" s="13"/>
    </row>
    <row r="25" spans="1:9" ht="15.75" thickTop="1" x14ac:dyDescent="0.25">
      <c r="A25" s="16"/>
      <c r="B25" s="34"/>
      <c r="C25" s="23"/>
      <c r="D25" s="110"/>
      <c r="E25" s="110"/>
      <c r="F25" s="23"/>
      <c r="G25" s="110"/>
      <c r="H25" s="110"/>
      <c r="I25" s="23"/>
    </row>
    <row r="26" spans="1:9" x14ac:dyDescent="0.25">
      <c r="A26" s="16"/>
      <c r="B26" s="54" t="s">
        <v>1033</v>
      </c>
      <c r="C26" s="13"/>
      <c r="D26" s="41"/>
      <c r="E26" s="41"/>
      <c r="F26" s="13"/>
      <c r="G26" s="41"/>
      <c r="H26" s="41"/>
      <c r="I26" s="13"/>
    </row>
    <row r="27" spans="1:9" ht="15.75" thickBot="1" x14ac:dyDescent="0.3">
      <c r="A27" s="16"/>
      <c r="B27" s="55" t="s">
        <v>1034</v>
      </c>
      <c r="C27" s="23"/>
      <c r="D27" s="158" t="s">
        <v>244</v>
      </c>
      <c r="E27" s="159" t="s">
        <v>1035</v>
      </c>
      <c r="F27" s="23"/>
      <c r="G27" s="158" t="s">
        <v>244</v>
      </c>
      <c r="H27" s="159" t="s">
        <v>1036</v>
      </c>
      <c r="I27" s="23"/>
    </row>
    <row r="28" spans="1:9" ht="15.75" thickTop="1" x14ac:dyDescent="0.25">
      <c r="A28" s="16"/>
      <c r="B28" s="27"/>
      <c r="C28" s="13"/>
      <c r="D28" s="153"/>
      <c r="E28" s="153"/>
      <c r="F28" s="13"/>
      <c r="G28" s="153"/>
      <c r="H28" s="153"/>
      <c r="I28" s="13"/>
    </row>
    <row r="29" spans="1:9" x14ac:dyDescent="0.25">
      <c r="A29" s="16"/>
      <c r="B29" s="52" t="s">
        <v>1037</v>
      </c>
      <c r="C29" s="23"/>
      <c r="D29" s="61"/>
      <c r="E29" s="61"/>
      <c r="F29" s="23"/>
      <c r="G29" s="61"/>
      <c r="H29" s="61"/>
      <c r="I29" s="23"/>
    </row>
    <row r="30" spans="1:9" ht="15.75" thickBot="1" x14ac:dyDescent="0.3">
      <c r="A30" s="16"/>
      <c r="B30" s="54" t="s">
        <v>1021</v>
      </c>
      <c r="C30" s="13"/>
      <c r="D30" s="156" t="s">
        <v>244</v>
      </c>
      <c r="E30" s="157" t="s">
        <v>1022</v>
      </c>
      <c r="F30" s="13"/>
      <c r="G30" s="156" t="s">
        <v>244</v>
      </c>
      <c r="H30" s="157" t="s">
        <v>1023</v>
      </c>
      <c r="I30" s="13"/>
    </row>
    <row r="31" spans="1:9" ht="15.75" thickTop="1" x14ac:dyDescent="0.25">
      <c r="A31" s="16"/>
      <c r="B31" s="22"/>
      <c r="C31" s="23"/>
      <c r="D31" s="110"/>
      <c r="E31" s="110"/>
      <c r="F31" s="23"/>
      <c r="G31" s="110"/>
      <c r="H31" s="110"/>
      <c r="I31" s="23"/>
    </row>
    <row r="32" spans="1:9" x14ac:dyDescent="0.25">
      <c r="A32" s="16"/>
      <c r="B32" s="54" t="s">
        <v>1030</v>
      </c>
      <c r="C32" s="13"/>
      <c r="D32" s="40" t="s">
        <v>1031</v>
      </c>
      <c r="E32" s="40"/>
      <c r="F32" s="13"/>
      <c r="G32" s="40" t="s">
        <v>1032</v>
      </c>
      <c r="H32" s="40"/>
      <c r="I32" s="13"/>
    </row>
    <row r="33" spans="1:9" x14ac:dyDescent="0.25">
      <c r="A33" s="16"/>
      <c r="B33" s="34" t="s">
        <v>1038</v>
      </c>
      <c r="C33" s="23"/>
      <c r="D33" s="42" t="s">
        <v>1039</v>
      </c>
      <c r="E33" s="42"/>
      <c r="F33" s="23"/>
      <c r="G33" s="42" t="s">
        <v>1040</v>
      </c>
      <c r="H33" s="42"/>
      <c r="I33" s="23"/>
    </row>
    <row r="34" spans="1:9" ht="26.25" x14ac:dyDescent="0.25">
      <c r="A34" s="16"/>
      <c r="B34" s="54" t="s">
        <v>1041</v>
      </c>
      <c r="C34" s="13"/>
      <c r="D34" s="40" t="s">
        <v>1042</v>
      </c>
      <c r="E34" s="40"/>
      <c r="F34" s="13"/>
      <c r="G34" s="40" t="s">
        <v>1043</v>
      </c>
      <c r="H34" s="40"/>
      <c r="I34" s="13"/>
    </row>
    <row r="35" spans="1:9" ht="15.75" thickBot="1" x14ac:dyDescent="0.3">
      <c r="A35" s="16"/>
      <c r="B35" s="34" t="s">
        <v>1044</v>
      </c>
      <c r="C35" s="23"/>
      <c r="D35" s="63" t="s">
        <v>1045</v>
      </c>
      <c r="E35" s="63"/>
      <c r="F35" s="23"/>
      <c r="G35" s="63" t="s">
        <v>1046</v>
      </c>
      <c r="H35" s="63"/>
      <c r="I35" s="23"/>
    </row>
    <row r="36" spans="1:9" ht="15.75" thickBot="1" x14ac:dyDescent="0.3">
      <c r="A36" s="16"/>
      <c r="B36" s="54" t="s">
        <v>1047</v>
      </c>
      <c r="C36" s="13"/>
      <c r="D36" s="160" t="s">
        <v>1048</v>
      </c>
      <c r="E36" s="160"/>
      <c r="F36" s="13"/>
      <c r="G36" s="160" t="s">
        <v>1049</v>
      </c>
      <c r="H36" s="160"/>
      <c r="I36" s="13"/>
    </row>
    <row r="37" spans="1:9" ht="15.75" thickTop="1" x14ac:dyDescent="0.25">
      <c r="A37" s="16"/>
      <c r="B37" s="34"/>
      <c r="C37" s="23"/>
      <c r="D37" s="110"/>
      <c r="E37" s="110"/>
      <c r="F37" s="23"/>
      <c r="G37" s="110"/>
      <c r="H37" s="110"/>
      <c r="I37" s="23"/>
    </row>
    <row r="38" spans="1:9" x14ac:dyDescent="0.25">
      <c r="A38" s="16"/>
      <c r="B38" s="54" t="s">
        <v>1033</v>
      </c>
      <c r="C38" s="13"/>
      <c r="D38" s="41"/>
      <c r="E38" s="41"/>
      <c r="F38" s="13"/>
      <c r="G38" s="41"/>
      <c r="H38" s="41"/>
      <c r="I38" s="13"/>
    </row>
    <row r="39" spans="1:9" ht="15.75" thickBot="1" x14ac:dyDescent="0.3">
      <c r="A39" s="16"/>
      <c r="B39" s="34" t="s">
        <v>1050</v>
      </c>
      <c r="C39" s="23"/>
      <c r="D39" s="158" t="s">
        <v>244</v>
      </c>
      <c r="E39" s="159" t="s">
        <v>1035</v>
      </c>
      <c r="F39" s="23"/>
      <c r="G39" s="158" t="s">
        <v>244</v>
      </c>
      <c r="H39" s="159" t="s">
        <v>1051</v>
      </c>
      <c r="I39" s="23"/>
    </row>
    <row r="40" spans="1:9" ht="15.75" thickTop="1" x14ac:dyDescent="0.25">
      <c r="A40" s="16"/>
      <c r="B40" s="48"/>
      <c r="C40" s="48"/>
      <c r="D40" s="48"/>
      <c r="E40" s="48"/>
      <c r="F40" s="48"/>
      <c r="G40" s="48"/>
      <c r="H40" s="48"/>
      <c r="I40" s="48"/>
    </row>
    <row r="41" spans="1:9" x14ac:dyDescent="0.25">
      <c r="A41" s="16"/>
      <c r="B41" s="51"/>
      <c r="C41" s="51"/>
      <c r="D41" s="51"/>
      <c r="E41" s="51"/>
      <c r="F41" s="51"/>
      <c r="G41" s="51"/>
      <c r="H41" s="51"/>
      <c r="I41" s="51"/>
    </row>
  </sheetData>
  <mergeCells count="59">
    <mergeCell ref="B9:I9"/>
    <mergeCell ref="B10:I10"/>
    <mergeCell ref="B11:I11"/>
    <mergeCell ref="B12:I12"/>
    <mergeCell ref="B40:I40"/>
    <mergeCell ref="B41:I41"/>
    <mergeCell ref="A1:A2"/>
    <mergeCell ref="B1:I1"/>
    <mergeCell ref="B2:I2"/>
    <mergeCell ref="B3:I3"/>
    <mergeCell ref="A4:A41"/>
    <mergeCell ref="B4:I4"/>
    <mergeCell ref="B5:I5"/>
    <mergeCell ref="B6:I6"/>
    <mergeCell ref="B7:I7"/>
    <mergeCell ref="B8:I8"/>
    <mergeCell ref="D36:E36"/>
    <mergeCell ref="G36:H36"/>
    <mergeCell ref="D37:E37"/>
    <mergeCell ref="G37:H37"/>
    <mergeCell ref="D38:E38"/>
    <mergeCell ref="G38:H38"/>
    <mergeCell ref="D33:E33"/>
    <mergeCell ref="G33:H33"/>
    <mergeCell ref="D34:E34"/>
    <mergeCell ref="G34:H34"/>
    <mergeCell ref="D35:E35"/>
    <mergeCell ref="G35:H35"/>
    <mergeCell ref="D29:E29"/>
    <mergeCell ref="G29:H29"/>
    <mergeCell ref="D31:E31"/>
    <mergeCell ref="G31:H31"/>
    <mergeCell ref="D32:E32"/>
    <mergeCell ref="G32:H32"/>
    <mergeCell ref="D25:E25"/>
    <mergeCell ref="G25:H25"/>
    <mergeCell ref="D26:E26"/>
    <mergeCell ref="G26:H26"/>
    <mergeCell ref="D28:E28"/>
    <mergeCell ref="G28:H28"/>
    <mergeCell ref="D22:E22"/>
    <mergeCell ref="G22:H22"/>
    <mergeCell ref="D23:E23"/>
    <mergeCell ref="G23:H23"/>
    <mergeCell ref="D24:E24"/>
    <mergeCell ref="G24:H24"/>
    <mergeCell ref="D17:E17"/>
    <mergeCell ref="G17:H17"/>
    <mergeCell ref="D18:H18"/>
    <mergeCell ref="D19:E19"/>
    <mergeCell ref="G19:H19"/>
    <mergeCell ref="D21:E21"/>
    <mergeCell ref="G21:H21"/>
    <mergeCell ref="D13:H13"/>
    <mergeCell ref="D14:H14"/>
    <mergeCell ref="D15:E15"/>
    <mergeCell ref="G15:H15"/>
    <mergeCell ref="D16:E16"/>
    <mergeCell ref="G16: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x14ac:dyDescent="0.25"/>
  <cols>
    <col min="1" max="1" width="14.42578125" bestFit="1" customWidth="1"/>
    <col min="2" max="2" width="36.5703125" bestFit="1" customWidth="1"/>
    <col min="3" max="3" width="36.140625" customWidth="1"/>
    <col min="4" max="4" width="7.28515625" customWidth="1"/>
    <col min="5" max="5" width="33.28515625" customWidth="1"/>
    <col min="6" max="6" width="6.140625" customWidth="1"/>
    <col min="7" max="7" width="36.140625" customWidth="1"/>
    <col min="8" max="8" width="7.28515625" customWidth="1"/>
    <col min="9" max="9" width="33.28515625" customWidth="1"/>
    <col min="10" max="10" width="6.140625" customWidth="1"/>
    <col min="11" max="11" width="7.28515625" customWidth="1"/>
    <col min="12" max="12" width="25.85546875" customWidth="1"/>
    <col min="13" max="13" width="6.140625" customWidth="1"/>
  </cols>
  <sheetData>
    <row r="1" spans="1:13" ht="15" customHeight="1" x14ac:dyDescent="0.25">
      <c r="A1" s="7" t="s">
        <v>1052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1052</v>
      </c>
      <c r="B3" s="45"/>
      <c r="C3" s="45"/>
      <c r="D3" s="45"/>
      <c r="E3" s="45"/>
      <c r="F3" s="45"/>
      <c r="G3" s="45"/>
      <c r="H3" s="45"/>
      <c r="I3" s="45"/>
      <c r="J3" s="45"/>
      <c r="K3" s="45"/>
      <c r="L3" s="45"/>
      <c r="M3" s="45"/>
    </row>
    <row r="4" spans="1:13" x14ac:dyDescent="0.25">
      <c r="A4" s="16" t="s">
        <v>1052</v>
      </c>
      <c r="B4" s="46"/>
      <c r="C4" s="46"/>
      <c r="D4" s="46"/>
      <c r="E4" s="46"/>
      <c r="F4" s="46"/>
      <c r="G4" s="46"/>
      <c r="H4" s="46"/>
      <c r="I4" s="46"/>
      <c r="J4" s="46"/>
      <c r="K4" s="46"/>
      <c r="L4" s="46"/>
      <c r="M4" s="46"/>
    </row>
    <row r="5" spans="1:13" x14ac:dyDescent="0.25">
      <c r="A5" s="16"/>
      <c r="B5" s="47" t="s">
        <v>1053</v>
      </c>
      <c r="C5" s="47"/>
      <c r="D5" s="47"/>
      <c r="E5" s="47"/>
      <c r="F5" s="47"/>
      <c r="G5" s="47"/>
      <c r="H5" s="47"/>
      <c r="I5" s="47"/>
      <c r="J5" s="47"/>
      <c r="K5" s="47"/>
      <c r="L5" s="47"/>
      <c r="M5" s="47"/>
    </row>
    <row r="6" spans="1:13" x14ac:dyDescent="0.25">
      <c r="A6" s="16"/>
      <c r="B6" s="46"/>
      <c r="C6" s="46"/>
      <c r="D6" s="46"/>
      <c r="E6" s="46"/>
      <c r="F6" s="46"/>
      <c r="G6" s="46"/>
      <c r="H6" s="46"/>
      <c r="I6" s="46"/>
      <c r="J6" s="46"/>
      <c r="K6" s="46"/>
      <c r="L6" s="46"/>
      <c r="M6" s="46"/>
    </row>
    <row r="7" spans="1:13" ht="25.5" customHeight="1" x14ac:dyDescent="0.25">
      <c r="A7" s="16"/>
      <c r="B7" s="48" t="s">
        <v>1054</v>
      </c>
      <c r="C7" s="48"/>
      <c r="D7" s="48"/>
      <c r="E7" s="48"/>
      <c r="F7" s="48"/>
      <c r="G7" s="48"/>
      <c r="H7" s="48"/>
      <c r="I7" s="48"/>
      <c r="J7" s="48"/>
      <c r="K7" s="48"/>
      <c r="L7" s="48"/>
      <c r="M7" s="48"/>
    </row>
    <row r="8" spans="1:13" x14ac:dyDescent="0.25">
      <c r="A8" s="16"/>
      <c r="B8" s="48"/>
      <c r="C8" s="48"/>
      <c r="D8" s="48"/>
      <c r="E8" s="48"/>
      <c r="F8" s="48"/>
      <c r="G8" s="48"/>
      <c r="H8" s="48"/>
      <c r="I8" s="48"/>
      <c r="J8" s="48"/>
      <c r="K8" s="48"/>
      <c r="L8" s="48"/>
      <c r="M8" s="48"/>
    </row>
    <row r="9" spans="1:13" x14ac:dyDescent="0.25">
      <c r="A9" s="16"/>
      <c r="B9" s="48" t="s">
        <v>1055</v>
      </c>
      <c r="C9" s="48"/>
      <c r="D9" s="48"/>
      <c r="E9" s="48"/>
      <c r="F9" s="48"/>
      <c r="G9" s="48"/>
      <c r="H9" s="48"/>
      <c r="I9" s="48"/>
      <c r="J9" s="48"/>
      <c r="K9" s="48"/>
      <c r="L9" s="48"/>
      <c r="M9" s="48"/>
    </row>
    <row r="10" spans="1:13" x14ac:dyDescent="0.25">
      <c r="A10" s="16"/>
      <c r="B10" s="49"/>
      <c r="C10" s="49"/>
      <c r="D10" s="49"/>
      <c r="E10" s="49"/>
      <c r="F10" s="49"/>
      <c r="G10" s="49"/>
      <c r="H10" s="49"/>
      <c r="I10" s="49"/>
      <c r="J10" s="49"/>
      <c r="K10" s="49"/>
      <c r="L10" s="49"/>
      <c r="M10" s="49"/>
    </row>
    <row r="11" spans="1:13" x14ac:dyDescent="0.25">
      <c r="A11" s="16"/>
      <c r="B11" s="48" t="s">
        <v>1056</v>
      </c>
      <c r="C11" s="48"/>
      <c r="D11" s="48"/>
      <c r="E11" s="48"/>
      <c r="F11" s="48"/>
      <c r="G11" s="48"/>
      <c r="H11" s="48"/>
      <c r="I11" s="48"/>
      <c r="J11" s="48"/>
      <c r="K11" s="48"/>
      <c r="L11" s="48"/>
      <c r="M11" s="48"/>
    </row>
    <row r="12" spans="1:13" x14ac:dyDescent="0.25">
      <c r="A12" s="16"/>
      <c r="B12" s="48"/>
      <c r="C12" s="48"/>
      <c r="D12" s="48"/>
      <c r="E12" s="48"/>
      <c r="F12" s="48"/>
      <c r="G12" s="48"/>
      <c r="H12" s="48"/>
      <c r="I12" s="48"/>
      <c r="J12" s="48"/>
      <c r="K12" s="48"/>
      <c r="L12" s="48"/>
      <c r="M12" s="48"/>
    </row>
    <row r="13" spans="1:13" x14ac:dyDescent="0.25">
      <c r="A13" s="16"/>
      <c r="B13" s="13"/>
      <c r="C13" s="12"/>
      <c r="D13" s="37" t="s">
        <v>237</v>
      </c>
      <c r="E13" s="37"/>
      <c r="F13" s="12"/>
      <c r="G13" s="12"/>
      <c r="H13" s="37" t="s">
        <v>44</v>
      </c>
      <c r="I13" s="37"/>
      <c r="J13" s="12"/>
    </row>
    <row r="14" spans="1:13" ht="15.75" thickBot="1" x14ac:dyDescent="0.3">
      <c r="A14" s="16"/>
      <c r="B14" s="13"/>
      <c r="C14" s="12"/>
      <c r="D14" s="38" t="s">
        <v>238</v>
      </c>
      <c r="E14" s="38"/>
      <c r="F14" s="12"/>
      <c r="G14" s="12"/>
      <c r="H14" s="38" t="s">
        <v>238</v>
      </c>
      <c r="I14" s="38"/>
      <c r="J14" s="12"/>
    </row>
    <row r="15" spans="1:13" x14ac:dyDescent="0.25">
      <c r="A15" s="16"/>
      <c r="B15" s="13"/>
      <c r="C15" s="12"/>
      <c r="D15" s="39" t="s">
        <v>239</v>
      </c>
      <c r="E15" s="39"/>
      <c r="F15" s="20"/>
      <c r="G15" s="21"/>
      <c r="H15" s="39" t="s">
        <v>239</v>
      </c>
      <c r="I15" s="39"/>
      <c r="J15" s="12"/>
    </row>
    <row r="16" spans="1:13" ht="15.75" thickBot="1" x14ac:dyDescent="0.3">
      <c r="A16" s="16"/>
      <c r="B16" s="13"/>
      <c r="C16" s="12"/>
      <c r="D16" s="38" t="s">
        <v>240</v>
      </c>
      <c r="E16" s="38"/>
      <c r="F16" s="20"/>
      <c r="G16" s="21"/>
      <c r="H16" s="38" t="s">
        <v>241</v>
      </c>
      <c r="I16" s="38"/>
      <c r="J16" s="12"/>
    </row>
    <row r="17" spans="1:10" x14ac:dyDescent="0.25">
      <c r="A17" s="16"/>
      <c r="B17" s="13"/>
      <c r="C17" s="12"/>
      <c r="D17" s="39" t="s">
        <v>242</v>
      </c>
      <c r="E17" s="39"/>
      <c r="F17" s="20"/>
      <c r="G17" s="21"/>
      <c r="H17" s="39" t="s">
        <v>242</v>
      </c>
      <c r="I17" s="39"/>
      <c r="J17" s="12"/>
    </row>
    <row r="18" spans="1:10" x14ac:dyDescent="0.25">
      <c r="A18" s="16"/>
      <c r="B18" s="52" t="s">
        <v>1057</v>
      </c>
      <c r="C18" s="23"/>
      <c r="D18" s="61"/>
      <c r="E18" s="61"/>
      <c r="F18" s="25"/>
      <c r="G18" s="26"/>
      <c r="H18" s="61"/>
      <c r="I18" s="61"/>
      <c r="J18" s="23"/>
    </row>
    <row r="19" spans="1:10" x14ac:dyDescent="0.25">
      <c r="A19" s="16"/>
      <c r="B19" s="54" t="s">
        <v>1058</v>
      </c>
      <c r="C19" s="13"/>
      <c r="D19" s="13" t="s">
        <v>244</v>
      </c>
      <c r="E19" s="78">
        <v>62047</v>
      </c>
      <c r="F19" s="29"/>
      <c r="G19" s="30"/>
      <c r="H19" s="13" t="s">
        <v>244</v>
      </c>
      <c r="I19" s="28">
        <v>516</v>
      </c>
      <c r="J19" s="13"/>
    </row>
    <row r="20" spans="1:10" x14ac:dyDescent="0.25">
      <c r="A20" s="16"/>
      <c r="B20" s="34" t="s">
        <v>1059</v>
      </c>
      <c r="C20" s="23"/>
      <c r="D20" s="61" t="s">
        <v>249</v>
      </c>
      <c r="E20" s="61"/>
      <c r="F20" s="25"/>
      <c r="G20" s="26"/>
      <c r="H20" s="76">
        <v>95298</v>
      </c>
      <c r="I20" s="76"/>
      <c r="J20" s="23"/>
    </row>
    <row r="21" spans="1:10" x14ac:dyDescent="0.25">
      <c r="A21" s="16"/>
      <c r="B21" s="54" t="s">
        <v>1060</v>
      </c>
      <c r="C21" s="13"/>
      <c r="D21" s="96">
        <v>223593</v>
      </c>
      <c r="E21" s="96"/>
      <c r="F21" s="29"/>
      <c r="G21" s="30"/>
      <c r="H21" s="96">
        <v>194223</v>
      </c>
      <c r="I21" s="96"/>
      <c r="J21" s="13"/>
    </row>
    <row r="22" spans="1:10" ht="26.25" x14ac:dyDescent="0.25">
      <c r="A22" s="16"/>
      <c r="B22" s="34" t="s">
        <v>1061</v>
      </c>
      <c r="C22" s="23"/>
      <c r="D22" s="61" t="s">
        <v>249</v>
      </c>
      <c r="E22" s="61"/>
      <c r="F22" s="25"/>
      <c r="G22" s="26"/>
      <c r="H22" s="76">
        <v>63901</v>
      </c>
      <c r="I22" s="76"/>
      <c r="J22" s="23"/>
    </row>
    <row r="23" spans="1:10" x14ac:dyDescent="0.25">
      <c r="A23" s="16"/>
      <c r="B23" s="54" t="s">
        <v>709</v>
      </c>
      <c r="C23" s="13"/>
      <c r="D23" s="96">
        <v>459122</v>
      </c>
      <c r="E23" s="96"/>
      <c r="F23" s="29"/>
      <c r="G23" s="30"/>
      <c r="H23" s="41" t="s">
        <v>249</v>
      </c>
      <c r="I23" s="41"/>
      <c r="J23" s="13"/>
    </row>
    <row r="24" spans="1:10" x14ac:dyDescent="0.25">
      <c r="A24" s="16"/>
      <c r="B24" s="34" t="s">
        <v>1062</v>
      </c>
      <c r="C24" s="23"/>
      <c r="D24" s="76">
        <v>122199</v>
      </c>
      <c r="E24" s="76"/>
      <c r="F24" s="25"/>
      <c r="G24" s="26"/>
      <c r="H24" s="61" t="s">
        <v>249</v>
      </c>
      <c r="I24" s="61"/>
      <c r="J24" s="23"/>
    </row>
    <row r="25" spans="1:10" x14ac:dyDescent="0.25">
      <c r="A25" s="16"/>
      <c r="B25" s="54" t="s">
        <v>1063</v>
      </c>
      <c r="C25" s="13"/>
      <c r="D25" s="96">
        <v>157505</v>
      </c>
      <c r="E25" s="96"/>
      <c r="F25" s="29"/>
      <c r="G25" s="30"/>
      <c r="H25" s="41" t="s">
        <v>249</v>
      </c>
      <c r="I25" s="41"/>
      <c r="J25" s="13"/>
    </row>
    <row r="26" spans="1:10" ht="15.75" thickBot="1" x14ac:dyDescent="0.3">
      <c r="A26" s="16"/>
      <c r="B26" s="34" t="s">
        <v>1064</v>
      </c>
      <c r="C26" s="23"/>
      <c r="D26" s="63" t="s">
        <v>1065</v>
      </c>
      <c r="E26" s="63"/>
      <c r="F26" s="25" t="s">
        <v>438</v>
      </c>
      <c r="G26" s="26"/>
      <c r="H26" s="63" t="s">
        <v>1066</v>
      </c>
      <c r="I26" s="63"/>
      <c r="J26" s="23" t="s">
        <v>438</v>
      </c>
    </row>
    <row r="27" spans="1:10" ht="15.75" thickBot="1" x14ac:dyDescent="0.3">
      <c r="A27" s="16"/>
      <c r="B27" s="27"/>
      <c r="C27" s="13"/>
      <c r="D27" s="144">
        <v>1022419</v>
      </c>
      <c r="E27" s="144"/>
      <c r="F27" s="29"/>
      <c r="G27" s="30"/>
      <c r="H27" s="144">
        <v>351732</v>
      </c>
      <c r="I27" s="144"/>
      <c r="J27" s="13"/>
    </row>
    <row r="28" spans="1:10" x14ac:dyDescent="0.25">
      <c r="A28" s="16"/>
      <c r="B28" s="52" t="s">
        <v>1067</v>
      </c>
      <c r="C28" s="23"/>
      <c r="D28" s="67"/>
      <c r="E28" s="67"/>
      <c r="F28" s="25"/>
      <c r="G28" s="26"/>
      <c r="H28" s="67"/>
      <c r="I28" s="67"/>
      <c r="J28" s="23"/>
    </row>
    <row r="29" spans="1:10" x14ac:dyDescent="0.25">
      <c r="A29" s="16"/>
      <c r="B29" s="54" t="s">
        <v>1059</v>
      </c>
      <c r="C29" s="13"/>
      <c r="D29" s="96">
        <v>37172</v>
      </c>
      <c r="E29" s="96"/>
      <c r="F29" s="29"/>
      <c r="G29" s="30"/>
      <c r="H29" s="41" t="s">
        <v>249</v>
      </c>
      <c r="I29" s="41"/>
      <c r="J29" s="13"/>
    </row>
    <row r="30" spans="1:10" x14ac:dyDescent="0.25">
      <c r="A30" s="16"/>
      <c r="B30" s="34" t="s">
        <v>1068</v>
      </c>
      <c r="C30" s="23"/>
      <c r="D30" s="76">
        <v>686836</v>
      </c>
      <c r="E30" s="76"/>
      <c r="F30" s="25"/>
      <c r="G30" s="26"/>
      <c r="H30" s="61" t="s">
        <v>249</v>
      </c>
      <c r="I30" s="61"/>
      <c r="J30" s="23"/>
    </row>
    <row r="31" spans="1:10" x14ac:dyDescent="0.25">
      <c r="A31" s="16"/>
      <c r="B31" s="54" t="s">
        <v>1069</v>
      </c>
      <c r="C31" s="13"/>
      <c r="D31" s="41" t="s">
        <v>249</v>
      </c>
      <c r="E31" s="41"/>
      <c r="F31" s="29"/>
      <c r="G31" s="30"/>
      <c r="H31" s="96">
        <v>1078533</v>
      </c>
      <c r="I31" s="96"/>
      <c r="J31" s="13"/>
    </row>
    <row r="32" spans="1:10" ht="26.25" x14ac:dyDescent="0.25">
      <c r="A32" s="16"/>
      <c r="B32" s="34" t="s">
        <v>1061</v>
      </c>
      <c r="C32" s="23"/>
      <c r="D32" s="76">
        <v>1666936</v>
      </c>
      <c r="E32" s="76"/>
      <c r="F32" s="25"/>
      <c r="G32" s="26"/>
      <c r="H32" s="61" t="s">
        <v>249</v>
      </c>
      <c r="I32" s="61"/>
      <c r="J32" s="23"/>
    </row>
    <row r="33" spans="1:13" ht="26.25" x14ac:dyDescent="0.25">
      <c r="A33" s="16"/>
      <c r="B33" s="54" t="s">
        <v>1070</v>
      </c>
      <c r="C33" s="13"/>
      <c r="D33" s="41"/>
      <c r="E33" s="41"/>
      <c r="F33" s="29"/>
      <c r="G33" s="30"/>
      <c r="H33" s="96">
        <v>799123</v>
      </c>
      <c r="I33" s="96"/>
      <c r="J33" s="13"/>
    </row>
    <row r="34" spans="1:13" ht="15.75" thickBot="1" x14ac:dyDescent="0.3">
      <c r="A34" s="16"/>
      <c r="B34" s="34" t="s">
        <v>549</v>
      </c>
      <c r="C34" s="23"/>
      <c r="D34" s="77">
        <v>38035</v>
      </c>
      <c r="E34" s="77"/>
      <c r="F34" s="25"/>
      <c r="G34" s="26"/>
      <c r="H34" s="77">
        <v>19554</v>
      </c>
      <c r="I34" s="77"/>
      <c r="J34" s="23"/>
    </row>
    <row r="35" spans="1:13" ht="15.75" thickBot="1" x14ac:dyDescent="0.3">
      <c r="A35" s="16"/>
      <c r="B35" s="27"/>
      <c r="C35" s="13"/>
      <c r="D35" s="144">
        <v>2428979</v>
      </c>
      <c r="E35" s="144"/>
      <c r="F35" s="29"/>
      <c r="G35" s="30"/>
      <c r="H35" s="144">
        <v>1897210</v>
      </c>
      <c r="I35" s="144"/>
      <c r="J35" s="13"/>
    </row>
    <row r="36" spans="1:13" ht="15.75" thickBot="1" x14ac:dyDescent="0.3">
      <c r="A36" s="16"/>
      <c r="B36" s="55" t="s">
        <v>1071</v>
      </c>
      <c r="C36" s="23"/>
      <c r="D36" s="35" t="s">
        <v>244</v>
      </c>
      <c r="E36" s="36" t="s">
        <v>1072</v>
      </c>
      <c r="F36" s="25" t="s">
        <v>438</v>
      </c>
      <c r="G36" s="26"/>
      <c r="H36" s="35" t="s">
        <v>244</v>
      </c>
      <c r="I36" s="36" t="s">
        <v>1073</v>
      </c>
      <c r="J36" s="23" t="s">
        <v>438</v>
      </c>
    </row>
    <row r="37" spans="1:13" ht="15.75" thickTop="1" x14ac:dyDescent="0.25">
      <c r="A37" s="16"/>
      <c r="B37" s="48"/>
      <c r="C37" s="48"/>
      <c r="D37" s="48"/>
      <c r="E37" s="48"/>
      <c r="F37" s="48"/>
      <c r="G37" s="48"/>
      <c r="H37" s="48"/>
      <c r="I37" s="48"/>
      <c r="J37" s="48"/>
      <c r="K37" s="48"/>
      <c r="L37" s="48"/>
      <c r="M37" s="48"/>
    </row>
    <row r="38" spans="1:13" x14ac:dyDescent="0.25">
      <c r="A38" s="16"/>
      <c r="B38" s="48" t="s">
        <v>1074</v>
      </c>
      <c r="C38" s="48"/>
      <c r="D38" s="48"/>
      <c r="E38" s="48"/>
      <c r="F38" s="48"/>
      <c r="G38" s="48"/>
      <c r="H38" s="48"/>
      <c r="I38" s="48"/>
      <c r="J38" s="48"/>
      <c r="K38" s="48"/>
      <c r="L38" s="48"/>
      <c r="M38" s="48"/>
    </row>
    <row r="39" spans="1:13" x14ac:dyDescent="0.25">
      <c r="A39" s="16"/>
      <c r="B39" s="48"/>
      <c r="C39" s="48"/>
      <c r="D39" s="48"/>
      <c r="E39" s="48"/>
      <c r="F39" s="48"/>
      <c r="G39" s="48"/>
      <c r="H39" s="48"/>
      <c r="I39" s="48"/>
      <c r="J39" s="48"/>
      <c r="K39" s="48"/>
      <c r="L39" s="48"/>
      <c r="M39" s="48"/>
    </row>
    <row r="40" spans="1:13" x14ac:dyDescent="0.25">
      <c r="A40" s="16"/>
      <c r="B40" s="13"/>
      <c r="C40" s="12"/>
      <c r="D40" s="37" t="s">
        <v>237</v>
      </c>
      <c r="E40" s="37"/>
      <c r="F40" s="49"/>
      <c r="G40" s="49"/>
      <c r="H40" s="37" t="s">
        <v>44</v>
      </c>
      <c r="I40" s="37"/>
      <c r="J40" s="37"/>
      <c r="K40" s="37"/>
      <c r="L40" s="37"/>
      <c r="M40" s="12"/>
    </row>
    <row r="41" spans="1:13" ht="15.75" thickBot="1" x14ac:dyDescent="0.3">
      <c r="A41" s="16"/>
      <c r="B41" s="13"/>
      <c r="C41" s="12"/>
      <c r="D41" s="38" t="s">
        <v>238</v>
      </c>
      <c r="E41" s="38"/>
      <c r="F41" s="49"/>
      <c r="G41" s="49"/>
      <c r="H41" s="38" t="s">
        <v>238</v>
      </c>
      <c r="I41" s="38"/>
      <c r="J41" s="38"/>
      <c r="K41" s="38"/>
      <c r="L41" s="38"/>
      <c r="M41" s="12"/>
    </row>
    <row r="42" spans="1:13" x14ac:dyDescent="0.25">
      <c r="A42" s="16"/>
      <c r="B42" s="13"/>
      <c r="C42" s="12"/>
      <c r="D42" s="39" t="s">
        <v>300</v>
      </c>
      <c r="E42" s="39"/>
      <c r="F42" s="20"/>
      <c r="G42" s="21"/>
      <c r="H42" s="39" t="s">
        <v>429</v>
      </c>
      <c r="I42" s="39"/>
      <c r="J42" s="12"/>
      <c r="K42" s="95"/>
      <c r="L42" s="95"/>
      <c r="M42" s="12"/>
    </row>
    <row r="43" spans="1:13" x14ac:dyDescent="0.25">
      <c r="A43" s="16"/>
      <c r="B43" s="13"/>
      <c r="C43" s="12"/>
      <c r="D43" s="37" t="s">
        <v>431</v>
      </c>
      <c r="E43" s="37"/>
      <c r="F43" s="20"/>
      <c r="G43" s="21"/>
      <c r="H43" s="37" t="s">
        <v>431</v>
      </c>
      <c r="I43" s="37"/>
      <c r="J43" s="12"/>
      <c r="K43" s="37" t="s">
        <v>239</v>
      </c>
      <c r="L43" s="37"/>
      <c r="M43" s="12"/>
    </row>
    <row r="44" spans="1:13" ht="15.75" thickBot="1" x14ac:dyDescent="0.3">
      <c r="A44" s="16"/>
      <c r="B44" s="13"/>
      <c r="C44" s="12"/>
      <c r="D44" s="38" t="s">
        <v>240</v>
      </c>
      <c r="E44" s="38"/>
      <c r="F44" s="20"/>
      <c r="G44" s="21"/>
      <c r="H44" s="38" t="s">
        <v>433</v>
      </c>
      <c r="I44" s="38"/>
      <c r="J44" s="12"/>
      <c r="K44" s="38" t="s">
        <v>241</v>
      </c>
      <c r="L44" s="38"/>
      <c r="M44" s="12"/>
    </row>
    <row r="45" spans="1:13" x14ac:dyDescent="0.25">
      <c r="A45" s="16"/>
      <c r="B45" s="13"/>
      <c r="C45" s="12"/>
      <c r="D45" s="39" t="s">
        <v>242</v>
      </c>
      <c r="E45" s="39"/>
      <c r="F45" s="20"/>
      <c r="G45" s="21"/>
      <c r="H45" s="37" t="s">
        <v>242</v>
      </c>
      <c r="I45" s="37"/>
      <c r="J45" s="37"/>
      <c r="K45" s="37"/>
      <c r="L45" s="37"/>
      <c r="M45" s="12"/>
    </row>
    <row r="46" spans="1:13" x14ac:dyDescent="0.25">
      <c r="A46" s="16"/>
      <c r="B46" s="22" t="s">
        <v>711</v>
      </c>
      <c r="C46" s="23"/>
      <c r="D46" s="23" t="s">
        <v>244</v>
      </c>
      <c r="E46" s="73">
        <v>137593</v>
      </c>
      <c r="F46" s="25"/>
      <c r="G46" s="26"/>
      <c r="H46" s="23" t="s">
        <v>244</v>
      </c>
      <c r="I46" s="73">
        <v>193244</v>
      </c>
      <c r="J46" s="23"/>
      <c r="K46" s="23" t="s">
        <v>244</v>
      </c>
      <c r="L46" s="73">
        <v>105881</v>
      </c>
      <c r="M46" s="23"/>
    </row>
    <row r="47" spans="1:13" ht="26.25" x14ac:dyDescent="0.25">
      <c r="A47" s="16"/>
      <c r="B47" s="27" t="s">
        <v>1075</v>
      </c>
      <c r="C47" s="13"/>
      <c r="D47" s="96">
        <v>26257</v>
      </c>
      <c r="E47" s="96"/>
      <c r="F47" s="29"/>
      <c r="G47" s="30"/>
      <c r="H47" s="40" t="s">
        <v>1076</v>
      </c>
      <c r="I47" s="40"/>
      <c r="J47" s="13" t="s">
        <v>438</v>
      </c>
      <c r="K47" s="96">
        <v>57463</v>
      </c>
      <c r="L47" s="96"/>
      <c r="M47" s="13"/>
    </row>
    <row r="48" spans="1:13" x14ac:dyDescent="0.25">
      <c r="A48" s="16"/>
      <c r="B48" s="22" t="s">
        <v>1077</v>
      </c>
      <c r="C48" s="23"/>
      <c r="D48" s="61" t="s">
        <v>249</v>
      </c>
      <c r="E48" s="61"/>
      <c r="F48" s="25"/>
      <c r="G48" s="26"/>
      <c r="H48" s="76">
        <v>7724</v>
      </c>
      <c r="I48" s="76"/>
      <c r="J48" s="23"/>
      <c r="K48" s="76">
        <v>39433</v>
      </c>
      <c r="L48" s="76"/>
      <c r="M48" s="23"/>
    </row>
    <row r="49" spans="1:13" x14ac:dyDescent="0.25">
      <c r="A49" s="16"/>
      <c r="B49" s="27" t="s">
        <v>1078</v>
      </c>
      <c r="C49" s="13"/>
      <c r="D49" s="41"/>
      <c r="E49" s="41"/>
      <c r="F49" s="29"/>
      <c r="G49" s="30"/>
      <c r="H49" s="41"/>
      <c r="I49" s="41"/>
      <c r="J49" s="13"/>
      <c r="K49" s="41"/>
      <c r="L49" s="41"/>
      <c r="M49" s="13"/>
    </row>
    <row r="50" spans="1:13" x14ac:dyDescent="0.25">
      <c r="A50" s="16"/>
      <c r="B50" s="34" t="s">
        <v>1079</v>
      </c>
      <c r="C50" s="23"/>
      <c r="D50" s="42" t="s">
        <v>1080</v>
      </c>
      <c r="E50" s="42"/>
      <c r="F50" s="25" t="s">
        <v>438</v>
      </c>
      <c r="G50" s="26"/>
      <c r="H50" s="42" t="s">
        <v>1081</v>
      </c>
      <c r="I50" s="42"/>
      <c r="J50" s="23" t="s">
        <v>438</v>
      </c>
      <c r="K50" s="42" t="s">
        <v>1082</v>
      </c>
      <c r="L50" s="42"/>
      <c r="M50" s="23" t="s">
        <v>438</v>
      </c>
    </row>
    <row r="51" spans="1:13" x14ac:dyDescent="0.25">
      <c r="A51" s="16"/>
      <c r="B51" s="54" t="s">
        <v>1083</v>
      </c>
      <c r="C51" s="13"/>
      <c r="D51" s="41" t="s">
        <v>249</v>
      </c>
      <c r="E51" s="41"/>
      <c r="F51" s="29"/>
      <c r="G51" s="30"/>
      <c r="H51" s="41" t="s">
        <v>249</v>
      </c>
      <c r="I51" s="41"/>
      <c r="J51" s="13"/>
      <c r="K51" s="41" t="s">
        <v>249</v>
      </c>
      <c r="L51" s="41"/>
      <c r="M51" s="13"/>
    </row>
    <row r="52" spans="1:13" ht="27" thickBot="1" x14ac:dyDescent="0.3">
      <c r="A52" s="16"/>
      <c r="B52" s="34" t="s">
        <v>1084</v>
      </c>
      <c r="C52" s="23"/>
      <c r="D52" s="97" t="s">
        <v>249</v>
      </c>
      <c r="E52" s="97"/>
      <c r="F52" s="25"/>
      <c r="G52" s="26"/>
      <c r="H52" s="97" t="s">
        <v>249</v>
      </c>
      <c r="I52" s="97"/>
      <c r="J52" s="23"/>
      <c r="K52" s="97" t="s">
        <v>249</v>
      </c>
      <c r="L52" s="97"/>
      <c r="M52" s="23"/>
    </row>
    <row r="53" spans="1:13" ht="15.75" thickBot="1" x14ac:dyDescent="0.3">
      <c r="A53" s="16"/>
      <c r="B53" s="27" t="s">
        <v>719</v>
      </c>
      <c r="C53" s="13"/>
      <c r="D53" s="74" t="s">
        <v>244</v>
      </c>
      <c r="E53" s="75">
        <v>162822</v>
      </c>
      <c r="F53" s="29"/>
      <c r="G53" s="30"/>
      <c r="H53" s="74" t="s">
        <v>244</v>
      </c>
      <c r="I53" s="75">
        <v>137593</v>
      </c>
      <c r="J53" s="13"/>
      <c r="K53" s="74" t="s">
        <v>244</v>
      </c>
      <c r="L53" s="75">
        <v>193244</v>
      </c>
      <c r="M53" s="13"/>
    </row>
    <row r="54" spans="1:13" ht="15.75" thickTop="1" x14ac:dyDescent="0.25">
      <c r="A54" s="16"/>
      <c r="B54" s="48"/>
      <c r="C54" s="48"/>
      <c r="D54" s="48"/>
      <c r="E54" s="48"/>
      <c r="F54" s="48"/>
      <c r="G54" s="48"/>
      <c r="H54" s="48"/>
      <c r="I54" s="48"/>
      <c r="J54" s="48"/>
      <c r="K54" s="48"/>
      <c r="L54" s="48"/>
      <c r="M54" s="48"/>
    </row>
    <row r="55" spans="1:13" ht="63.75" customHeight="1" x14ac:dyDescent="0.25">
      <c r="A55" s="16"/>
      <c r="B55" s="48" t="s">
        <v>1085</v>
      </c>
      <c r="C55" s="48"/>
      <c r="D55" s="48"/>
      <c r="E55" s="48"/>
      <c r="F55" s="48"/>
      <c r="G55" s="48"/>
      <c r="H55" s="48"/>
      <c r="I55" s="48"/>
      <c r="J55" s="48"/>
      <c r="K55" s="48"/>
      <c r="L55" s="48"/>
      <c r="M55" s="48"/>
    </row>
    <row r="56" spans="1:13" x14ac:dyDescent="0.25">
      <c r="A56" s="16"/>
      <c r="B56" s="49"/>
      <c r="C56" s="49"/>
      <c r="D56" s="49"/>
      <c r="E56" s="49"/>
      <c r="F56" s="49"/>
      <c r="G56" s="49"/>
      <c r="H56" s="49"/>
      <c r="I56" s="49"/>
      <c r="J56" s="49"/>
      <c r="K56" s="49"/>
      <c r="L56" s="49"/>
      <c r="M56" s="49"/>
    </row>
    <row r="57" spans="1:13" ht="38.25" customHeight="1" x14ac:dyDescent="0.25">
      <c r="A57" s="16"/>
      <c r="B57" s="48" t="s">
        <v>1086</v>
      </c>
      <c r="C57" s="48"/>
      <c r="D57" s="48"/>
      <c r="E57" s="48"/>
      <c r="F57" s="48"/>
      <c r="G57" s="48"/>
      <c r="H57" s="48"/>
      <c r="I57" s="48"/>
      <c r="J57" s="48"/>
      <c r="K57" s="48"/>
      <c r="L57" s="48"/>
      <c r="M57" s="48"/>
    </row>
    <row r="58" spans="1:13" x14ac:dyDescent="0.25">
      <c r="A58" s="16"/>
      <c r="B58" s="48"/>
      <c r="C58" s="48"/>
      <c r="D58" s="48"/>
      <c r="E58" s="48"/>
      <c r="F58" s="48"/>
      <c r="G58" s="48"/>
      <c r="H58" s="48"/>
      <c r="I58" s="48"/>
      <c r="J58" s="48"/>
      <c r="K58" s="48"/>
      <c r="L58" s="48"/>
      <c r="M58" s="48"/>
    </row>
    <row r="59" spans="1:13" x14ac:dyDescent="0.25">
      <c r="A59" s="16"/>
      <c r="B59" s="48" t="s">
        <v>1087</v>
      </c>
      <c r="C59" s="48"/>
      <c r="D59" s="48"/>
      <c r="E59" s="48"/>
      <c r="F59" s="48"/>
      <c r="G59" s="48"/>
      <c r="H59" s="48"/>
      <c r="I59" s="48"/>
      <c r="J59" s="48"/>
      <c r="K59" s="48"/>
      <c r="L59" s="48"/>
      <c r="M59" s="48"/>
    </row>
    <row r="60" spans="1:13" x14ac:dyDescent="0.25">
      <c r="A60" s="16"/>
      <c r="B60" s="48"/>
      <c r="C60" s="48"/>
      <c r="D60" s="48"/>
      <c r="E60" s="48"/>
      <c r="F60" s="48"/>
      <c r="G60" s="48"/>
      <c r="H60" s="48"/>
      <c r="I60" s="48"/>
      <c r="J60" s="48"/>
      <c r="K60" s="48"/>
      <c r="L60" s="48"/>
      <c r="M60" s="48"/>
    </row>
    <row r="61" spans="1:13" ht="25.5" customHeight="1" x14ac:dyDescent="0.25">
      <c r="A61" s="16"/>
      <c r="B61" s="48" t="s">
        <v>1088</v>
      </c>
      <c r="C61" s="48"/>
      <c r="D61" s="48"/>
      <c r="E61" s="48"/>
      <c r="F61" s="48"/>
      <c r="G61" s="48"/>
      <c r="H61" s="48"/>
      <c r="I61" s="48"/>
      <c r="J61" s="48"/>
      <c r="K61" s="48"/>
      <c r="L61" s="48"/>
      <c r="M61" s="48"/>
    </row>
    <row r="62" spans="1:13" x14ac:dyDescent="0.25">
      <c r="A62" s="16"/>
      <c r="B62" s="51"/>
      <c r="C62" s="51"/>
      <c r="D62" s="51"/>
      <c r="E62" s="51"/>
      <c r="F62" s="51"/>
      <c r="G62" s="51"/>
      <c r="H62" s="51"/>
      <c r="I62" s="51"/>
      <c r="J62" s="51"/>
      <c r="K62" s="51"/>
      <c r="L62" s="51"/>
      <c r="M62" s="51"/>
    </row>
  </sheetData>
  <mergeCells count="105">
    <mergeCell ref="B62:M62"/>
    <mergeCell ref="B56:M56"/>
    <mergeCell ref="B57:M57"/>
    <mergeCell ref="B58:M58"/>
    <mergeCell ref="B59:M59"/>
    <mergeCell ref="B60:M60"/>
    <mergeCell ref="B61:M61"/>
    <mergeCell ref="B12:M12"/>
    <mergeCell ref="B37:M37"/>
    <mergeCell ref="B38:M38"/>
    <mergeCell ref="B39:M39"/>
    <mergeCell ref="B54:M54"/>
    <mergeCell ref="B55:M55"/>
    <mergeCell ref="B6:M6"/>
    <mergeCell ref="B7:M7"/>
    <mergeCell ref="B8:M8"/>
    <mergeCell ref="B9:M9"/>
    <mergeCell ref="B10:M10"/>
    <mergeCell ref="B11:M11"/>
    <mergeCell ref="D52:E52"/>
    <mergeCell ref="H52:I52"/>
    <mergeCell ref="K52:L52"/>
    <mergeCell ref="A1:A2"/>
    <mergeCell ref="B1:M1"/>
    <mergeCell ref="B2:M2"/>
    <mergeCell ref="B3:M3"/>
    <mergeCell ref="A4:A62"/>
    <mergeCell ref="B4:M4"/>
    <mergeCell ref="B5:M5"/>
    <mergeCell ref="D50:E50"/>
    <mergeCell ref="H50:I50"/>
    <mergeCell ref="K50:L50"/>
    <mergeCell ref="D51:E51"/>
    <mergeCell ref="H51:I51"/>
    <mergeCell ref="K51:L51"/>
    <mergeCell ref="D48:E48"/>
    <mergeCell ref="H48:I48"/>
    <mergeCell ref="K48:L48"/>
    <mergeCell ref="D49:E49"/>
    <mergeCell ref="H49:I49"/>
    <mergeCell ref="K49:L49"/>
    <mergeCell ref="D44:E44"/>
    <mergeCell ref="H44:I44"/>
    <mergeCell ref="K44:L44"/>
    <mergeCell ref="D45:E45"/>
    <mergeCell ref="H45:L45"/>
    <mergeCell ref="D47:E47"/>
    <mergeCell ref="H47:I47"/>
    <mergeCell ref="K47:L47"/>
    <mergeCell ref="D42:E42"/>
    <mergeCell ref="H42:I42"/>
    <mergeCell ref="K42:L42"/>
    <mergeCell ref="D43:E43"/>
    <mergeCell ref="H43:I43"/>
    <mergeCell ref="K43:L43"/>
    <mergeCell ref="D35:E35"/>
    <mergeCell ref="H35:I35"/>
    <mergeCell ref="D40:E40"/>
    <mergeCell ref="F40:G40"/>
    <mergeCell ref="H40:L40"/>
    <mergeCell ref="D41:E41"/>
    <mergeCell ref="F41:G41"/>
    <mergeCell ref="H41:L41"/>
    <mergeCell ref="D32:E32"/>
    <mergeCell ref="H32:I32"/>
    <mergeCell ref="D33:E33"/>
    <mergeCell ref="H33:I33"/>
    <mergeCell ref="D34:E34"/>
    <mergeCell ref="H34:I34"/>
    <mergeCell ref="D29:E29"/>
    <mergeCell ref="H29:I29"/>
    <mergeCell ref="D30:E30"/>
    <mergeCell ref="H30:I30"/>
    <mergeCell ref="D31:E31"/>
    <mergeCell ref="H31:I31"/>
    <mergeCell ref="D26:E26"/>
    <mergeCell ref="H26:I26"/>
    <mergeCell ref="D27:E27"/>
    <mergeCell ref="H27:I27"/>
    <mergeCell ref="D28:E28"/>
    <mergeCell ref="H28:I28"/>
    <mergeCell ref="D23:E23"/>
    <mergeCell ref="H23:I23"/>
    <mergeCell ref="D24:E24"/>
    <mergeCell ref="H24:I24"/>
    <mergeCell ref="D25:E25"/>
    <mergeCell ref="H25:I25"/>
    <mergeCell ref="D20:E20"/>
    <mergeCell ref="H20:I20"/>
    <mergeCell ref="D21:E21"/>
    <mergeCell ref="H21:I21"/>
    <mergeCell ref="D22:E22"/>
    <mergeCell ref="H22:I22"/>
    <mergeCell ref="D16:E16"/>
    <mergeCell ref="H16:I16"/>
    <mergeCell ref="D17:E17"/>
    <mergeCell ref="H17:I17"/>
    <mergeCell ref="D18:E18"/>
    <mergeCell ref="H18:I18"/>
    <mergeCell ref="D13:E13"/>
    <mergeCell ref="H13:I13"/>
    <mergeCell ref="D14:E14"/>
    <mergeCell ref="H14:I14"/>
    <mergeCell ref="D15:E15"/>
    <mergeCell ref="H15:I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0"/>
  <sheetViews>
    <sheetView showGridLines="0" workbookViewId="0"/>
  </sheetViews>
  <sheetFormatPr defaultRowHeight="15" x14ac:dyDescent="0.25"/>
  <cols>
    <col min="1" max="2" width="36.5703125" bestFit="1" customWidth="1"/>
    <col min="3" max="3" width="8.28515625" customWidth="1"/>
    <col min="4" max="4" width="36.5703125" customWidth="1"/>
    <col min="5" max="5" width="36.5703125" bestFit="1" customWidth="1"/>
    <col min="6" max="11" width="36.5703125" customWidth="1"/>
    <col min="12" max="12" width="30.140625" customWidth="1"/>
    <col min="13" max="13" width="5.7109375" customWidth="1"/>
    <col min="14" max="14" width="30.140625" customWidth="1"/>
    <col min="15" max="15" width="4.42578125" customWidth="1"/>
    <col min="16" max="16" width="5.7109375" customWidth="1"/>
    <col min="17" max="17" width="27.28515625" customWidth="1"/>
    <col min="18" max="18" width="4.42578125" customWidth="1"/>
    <col min="19" max="19" width="5" customWidth="1"/>
    <col min="20" max="20" width="15.7109375" customWidth="1"/>
    <col min="21" max="21" width="30.140625" customWidth="1"/>
    <col min="22" max="22" width="5" customWidth="1"/>
    <col min="23" max="23" width="16.85546875" customWidth="1"/>
    <col min="24" max="24" width="4.42578125" customWidth="1"/>
    <col min="25" max="25" width="5" customWidth="1"/>
    <col min="26" max="26" width="10.140625" customWidth="1"/>
    <col min="27" max="27" width="30.140625" customWidth="1"/>
    <col min="28" max="28" width="5" customWidth="1"/>
    <col min="29" max="29" width="13.42578125" customWidth="1"/>
    <col min="30" max="30" width="30.140625" customWidth="1"/>
    <col min="31" max="31" width="5" customWidth="1"/>
    <col min="32" max="32" width="16.85546875" customWidth="1"/>
    <col min="33" max="33" width="4.42578125" customWidth="1"/>
    <col min="34" max="34" width="5" customWidth="1"/>
    <col min="35" max="35" width="14.5703125" customWidth="1"/>
    <col min="36" max="36" width="4.42578125" customWidth="1"/>
    <col min="37" max="37" width="5" customWidth="1"/>
    <col min="38" max="38" width="21.42578125" customWidth="1"/>
    <col min="39" max="39" width="30.140625" customWidth="1"/>
    <col min="40" max="40" width="5" customWidth="1"/>
    <col min="41" max="41" width="17.5703125" customWidth="1"/>
    <col min="42" max="42" width="4.42578125" customWidth="1"/>
  </cols>
  <sheetData>
    <row r="1" spans="1:42" ht="15" customHeight="1" x14ac:dyDescent="0.25">
      <c r="A1" s="7" t="s">
        <v>1089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x14ac:dyDescent="0.25">
      <c r="A3" s="3" t="s">
        <v>1089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row>
    <row r="4" spans="1:42" x14ac:dyDescent="0.25">
      <c r="A4" s="16" t="s">
        <v>1089</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row>
    <row r="5" spans="1:42" x14ac:dyDescent="0.25">
      <c r="A5" s="16"/>
      <c r="B5" s="47" t="s">
        <v>1090</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row>
    <row r="6" spans="1:42" x14ac:dyDescent="0.25">
      <c r="A6" s="1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7" spans="1:42" x14ac:dyDescent="0.25">
      <c r="A7" s="16"/>
      <c r="B7" s="48" t="s">
        <v>1091</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row>
    <row r="8" spans="1:42" x14ac:dyDescent="0.25">
      <c r="A8" s="16"/>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row>
    <row r="9" spans="1:42" x14ac:dyDescent="0.25">
      <c r="A9" s="16"/>
      <c r="B9" s="48" t="s">
        <v>1092</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row>
    <row r="10" spans="1:42" x14ac:dyDescent="0.25">
      <c r="A10" s="16"/>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row>
    <row r="11" spans="1:42" x14ac:dyDescent="0.25">
      <c r="A11" s="16"/>
      <c r="B11" s="48" t="s">
        <v>1093</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row>
    <row r="12" spans="1:42" x14ac:dyDescent="0.25">
      <c r="A12" s="16"/>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row>
    <row r="13" spans="1:42" ht="38.25" x14ac:dyDescent="0.25">
      <c r="A13" s="16"/>
      <c r="B13" s="4"/>
      <c r="C13" s="111" t="s">
        <v>1094</v>
      </c>
      <c r="D13" s="4"/>
      <c r="E13" s="161" t="s">
        <v>1095</v>
      </c>
    </row>
    <row r="14" spans="1:42" x14ac:dyDescent="0.25">
      <c r="A14" s="16"/>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row>
    <row r="15" spans="1:42" ht="51" x14ac:dyDescent="0.25">
      <c r="A15" s="16"/>
      <c r="B15" s="4"/>
      <c r="C15" s="111" t="s">
        <v>1094</v>
      </c>
      <c r="D15" s="4"/>
      <c r="E15" s="161" t="s">
        <v>1096</v>
      </c>
    </row>
    <row r="16" spans="1:42" x14ac:dyDescent="0.25">
      <c r="A16" s="16"/>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row>
    <row r="17" spans="1:42" ht="25.5" x14ac:dyDescent="0.25">
      <c r="A17" s="16"/>
      <c r="B17" s="4"/>
      <c r="C17" s="111" t="s">
        <v>1097</v>
      </c>
      <c r="D17" s="4"/>
      <c r="E17" s="112" t="s">
        <v>1098</v>
      </c>
    </row>
    <row r="18" spans="1:42" ht="25.5" x14ac:dyDescent="0.25">
      <c r="A18" s="16"/>
      <c r="B18" s="4"/>
      <c r="C18" s="111" t="s">
        <v>1099</v>
      </c>
      <c r="D18" s="4"/>
      <c r="E18" s="112" t="s">
        <v>1100</v>
      </c>
    </row>
    <row r="19" spans="1:42" ht="25.5" x14ac:dyDescent="0.25">
      <c r="A19" s="16"/>
      <c r="B19" s="4"/>
      <c r="C19" s="111" t="s">
        <v>1101</v>
      </c>
      <c r="D19" s="4"/>
      <c r="E19" s="112" t="s">
        <v>1102</v>
      </c>
    </row>
    <row r="20" spans="1:42" ht="38.25" x14ac:dyDescent="0.25">
      <c r="A20" s="16"/>
      <c r="B20" s="4"/>
      <c r="C20" s="111" t="s">
        <v>1103</v>
      </c>
      <c r="D20" s="4"/>
      <c r="E20" s="112" t="s">
        <v>1104</v>
      </c>
    </row>
    <row r="21" spans="1:42" x14ac:dyDescent="0.25">
      <c r="A21" s="16"/>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row>
    <row r="22" spans="1:42" ht="89.25" x14ac:dyDescent="0.25">
      <c r="A22" s="16"/>
      <c r="B22" s="4"/>
      <c r="C22" s="111" t="s">
        <v>1094</v>
      </c>
      <c r="D22" s="4"/>
      <c r="E22" s="161" t="s">
        <v>1105</v>
      </c>
    </row>
    <row r="23" spans="1:42" x14ac:dyDescent="0.25">
      <c r="A23" s="16"/>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row>
    <row r="24" spans="1:42" x14ac:dyDescent="0.25">
      <c r="A24" s="16"/>
      <c r="B24" s="139" t="s">
        <v>1106</v>
      </c>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row>
    <row r="25" spans="1:42" x14ac:dyDescent="0.25">
      <c r="A25" s="16"/>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row>
    <row r="26" spans="1:42" ht="15.75" thickBot="1" x14ac:dyDescent="0.3">
      <c r="A26" s="16"/>
      <c r="B26" s="114"/>
      <c r="C26" s="12"/>
      <c r="D26" s="128" t="s">
        <v>1107</v>
      </c>
      <c r="E26" s="128"/>
      <c r="F26" s="12"/>
      <c r="G26" s="128" t="s">
        <v>1108</v>
      </c>
      <c r="H26" s="128"/>
      <c r="I26" s="12"/>
      <c r="J26" s="128" t="s">
        <v>1109</v>
      </c>
      <c r="K26" s="128"/>
      <c r="L26" s="12"/>
      <c r="M26" s="128" t="s">
        <v>156</v>
      </c>
      <c r="N26" s="128"/>
      <c r="O26" s="12"/>
    </row>
    <row r="27" spans="1:42" x14ac:dyDescent="0.25">
      <c r="A27" s="16"/>
      <c r="B27" s="114"/>
      <c r="C27" s="12"/>
      <c r="D27" s="131" t="s">
        <v>242</v>
      </c>
      <c r="E27" s="131"/>
      <c r="F27" s="131"/>
      <c r="G27" s="131"/>
      <c r="H27" s="131"/>
      <c r="I27" s="131"/>
      <c r="J27" s="131"/>
      <c r="K27" s="131"/>
      <c r="L27" s="131"/>
      <c r="M27" s="131"/>
      <c r="N27" s="131"/>
      <c r="O27" s="12"/>
    </row>
    <row r="28" spans="1:42" x14ac:dyDescent="0.25">
      <c r="A28" s="16"/>
      <c r="B28" s="118" t="s">
        <v>1110</v>
      </c>
      <c r="C28" s="23"/>
      <c r="D28" s="61"/>
      <c r="E28" s="61"/>
      <c r="F28" s="23"/>
      <c r="G28" s="61"/>
      <c r="H28" s="61"/>
      <c r="I28" s="23"/>
      <c r="J28" s="61"/>
      <c r="K28" s="61"/>
      <c r="L28" s="23"/>
      <c r="M28" s="61"/>
      <c r="N28" s="61"/>
      <c r="O28" s="23"/>
    </row>
    <row r="29" spans="1:42" x14ac:dyDescent="0.25">
      <c r="A29" s="16"/>
      <c r="B29" s="147" t="s">
        <v>1111</v>
      </c>
      <c r="C29" s="13"/>
      <c r="D29" s="41"/>
      <c r="E29" s="41"/>
      <c r="F29" s="13"/>
      <c r="G29" s="41"/>
      <c r="H29" s="41"/>
      <c r="I29" s="13"/>
      <c r="J29" s="41"/>
      <c r="K29" s="41"/>
      <c r="L29" s="13"/>
      <c r="M29" s="41"/>
      <c r="N29" s="41"/>
      <c r="O29" s="13"/>
    </row>
    <row r="30" spans="1:42" x14ac:dyDescent="0.25">
      <c r="A30" s="16"/>
      <c r="B30" s="121" t="s">
        <v>1112</v>
      </c>
      <c r="C30" s="23"/>
      <c r="D30" s="146" t="s">
        <v>244</v>
      </c>
      <c r="E30" s="122" t="s">
        <v>1113</v>
      </c>
      <c r="F30" s="23"/>
      <c r="G30" s="146" t="s">
        <v>244</v>
      </c>
      <c r="H30" s="24" t="s">
        <v>1114</v>
      </c>
      <c r="I30" s="23"/>
      <c r="J30" s="146" t="s">
        <v>244</v>
      </c>
      <c r="K30" s="24" t="s">
        <v>1115</v>
      </c>
      <c r="L30" s="23"/>
      <c r="M30" s="146" t="s">
        <v>244</v>
      </c>
      <c r="N30" s="24" t="s">
        <v>1116</v>
      </c>
      <c r="O30" s="23"/>
    </row>
    <row r="31" spans="1:42" x14ac:dyDescent="0.25">
      <c r="A31" s="16"/>
      <c r="B31" s="119" t="s">
        <v>515</v>
      </c>
      <c r="C31" s="13"/>
      <c r="D31" s="133" t="s">
        <v>249</v>
      </c>
      <c r="E31" s="133"/>
      <c r="F31" s="13"/>
      <c r="G31" s="40" t="s">
        <v>1117</v>
      </c>
      <c r="H31" s="40"/>
      <c r="I31" s="13"/>
      <c r="J31" s="133" t="s">
        <v>249</v>
      </c>
      <c r="K31" s="133"/>
      <c r="L31" s="13"/>
      <c r="M31" s="40" t="s">
        <v>1117</v>
      </c>
      <c r="N31" s="40"/>
      <c r="O31" s="13"/>
    </row>
    <row r="32" spans="1:42" x14ac:dyDescent="0.25">
      <c r="A32" s="16"/>
      <c r="B32" s="121" t="s">
        <v>517</v>
      </c>
      <c r="C32" s="23"/>
      <c r="D32" s="132" t="s">
        <v>249</v>
      </c>
      <c r="E32" s="132"/>
      <c r="F32" s="23"/>
      <c r="G32" s="42" t="s">
        <v>1118</v>
      </c>
      <c r="H32" s="42"/>
      <c r="I32" s="23"/>
      <c r="J32" s="42" t="s">
        <v>1119</v>
      </c>
      <c r="K32" s="42"/>
      <c r="L32" s="23"/>
      <c r="M32" s="42" t="s">
        <v>1120</v>
      </c>
      <c r="N32" s="42"/>
      <c r="O32" s="23"/>
    </row>
    <row r="33" spans="1:15" x14ac:dyDescent="0.25">
      <c r="A33" s="16"/>
      <c r="B33" s="119" t="s">
        <v>519</v>
      </c>
      <c r="C33" s="13"/>
      <c r="D33" s="40" t="s">
        <v>1121</v>
      </c>
      <c r="E33" s="40"/>
      <c r="F33" s="13"/>
      <c r="G33" s="40" t="s">
        <v>1122</v>
      </c>
      <c r="H33" s="40"/>
      <c r="I33" s="13"/>
      <c r="J33" s="133" t="s">
        <v>249</v>
      </c>
      <c r="K33" s="133"/>
      <c r="L33" s="13"/>
      <c r="M33" s="40" t="s">
        <v>1123</v>
      </c>
      <c r="N33" s="40"/>
      <c r="O33" s="13"/>
    </row>
    <row r="34" spans="1:15" ht="26.25" x14ac:dyDescent="0.25">
      <c r="A34" s="16"/>
      <c r="B34" s="121" t="s">
        <v>1124</v>
      </c>
      <c r="C34" s="23"/>
      <c r="D34" s="132" t="s">
        <v>249</v>
      </c>
      <c r="E34" s="132"/>
      <c r="F34" s="23"/>
      <c r="G34" s="42" t="s">
        <v>1125</v>
      </c>
      <c r="H34" s="42"/>
      <c r="I34" s="23"/>
      <c r="J34" s="132" t="s">
        <v>249</v>
      </c>
      <c r="K34" s="132"/>
      <c r="L34" s="23"/>
      <c r="M34" s="42" t="s">
        <v>1125</v>
      </c>
      <c r="N34" s="42"/>
      <c r="O34" s="23"/>
    </row>
    <row r="35" spans="1:15" x14ac:dyDescent="0.25">
      <c r="A35" s="16"/>
      <c r="B35" s="119" t="s">
        <v>1126</v>
      </c>
      <c r="C35" s="13"/>
      <c r="D35" s="40" t="s">
        <v>1127</v>
      </c>
      <c r="E35" s="40"/>
      <c r="F35" s="13"/>
      <c r="G35" s="133" t="s">
        <v>249</v>
      </c>
      <c r="H35" s="133"/>
      <c r="I35" s="13"/>
      <c r="J35" s="133" t="s">
        <v>249</v>
      </c>
      <c r="K35" s="133"/>
      <c r="L35" s="13"/>
      <c r="M35" s="40" t="s">
        <v>1127</v>
      </c>
      <c r="N35" s="40"/>
      <c r="O35" s="13"/>
    </row>
    <row r="36" spans="1:15" x14ac:dyDescent="0.25">
      <c r="A36" s="16"/>
      <c r="B36" s="121" t="s">
        <v>521</v>
      </c>
      <c r="C36" s="23"/>
      <c r="D36" s="132" t="s">
        <v>249</v>
      </c>
      <c r="E36" s="132"/>
      <c r="F36" s="23"/>
      <c r="G36" s="42" t="s">
        <v>1128</v>
      </c>
      <c r="H36" s="42"/>
      <c r="I36" s="23"/>
      <c r="J36" s="132" t="s">
        <v>249</v>
      </c>
      <c r="K36" s="132"/>
      <c r="L36" s="23"/>
      <c r="M36" s="42" t="s">
        <v>1128</v>
      </c>
      <c r="N36" s="42"/>
      <c r="O36" s="23"/>
    </row>
    <row r="37" spans="1:15" ht="15.75" thickBot="1" x14ac:dyDescent="0.3">
      <c r="A37" s="16"/>
      <c r="B37" s="119" t="s">
        <v>525</v>
      </c>
      <c r="C37" s="13"/>
      <c r="D37" s="43" t="s">
        <v>1129</v>
      </c>
      <c r="E37" s="43"/>
      <c r="F37" s="13"/>
      <c r="G37" s="43" t="s">
        <v>1130</v>
      </c>
      <c r="H37" s="43"/>
      <c r="I37" s="13"/>
      <c r="J37" s="43" t="s">
        <v>1131</v>
      </c>
      <c r="K37" s="43"/>
      <c r="L37" s="13"/>
      <c r="M37" s="43" t="s">
        <v>1132</v>
      </c>
      <c r="N37" s="43"/>
      <c r="O37" s="13"/>
    </row>
    <row r="38" spans="1:15" ht="27" thickBot="1" x14ac:dyDescent="0.3">
      <c r="A38" s="16"/>
      <c r="B38" s="121" t="s">
        <v>1133</v>
      </c>
      <c r="C38" s="23"/>
      <c r="D38" s="70" t="s">
        <v>1134</v>
      </c>
      <c r="E38" s="70"/>
      <c r="F38" s="23"/>
      <c r="G38" s="70" t="s">
        <v>1135</v>
      </c>
      <c r="H38" s="70"/>
      <c r="I38" s="23"/>
      <c r="J38" s="70" t="s">
        <v>1136</v>
      </c>
      <c r="K38" s="70"/>
      <c r="L38" s="23"/>
      <c r="M38" s="70" t="s">
        <v>574</v>
      </c>
      <c r="N38" s="70"/>
      <c r="O38" s="23"/>
    </row>
    <row r="39" spans="1:15" x14ac:dyDescent="0.25">
      <c r="A39" s="16"/>
      <c r="B39" s="147"/>
      <c r="C39" s="13"/>
      <c r="D39" s="62"/>
      <c r="E39" s="62"/>
      <c r="F39" s="13"/>
      <c r="G39" s="62"/>
      <c r="H39" s="62"/>
      <c r="I39" s="13"/>
      <c r="J39" s="62"/>
      <c r="K39" s="62"/>
      <c r="L39" s="13"/>
      <c r="M39" s="62"/>
      <c r="N39" s="62"/>
      <c r="O39" s="13"/>
    </row>
    <row r="40" spans="1:15" x14ac:dyDescent="0.25">
      <c r="A40" s="16"/>
      <c r="B40" s="123" t="s">
        <v>1137</v>
      </c>
      <c r="C40" s="23"/>
      <c r="D40" s="61"/>
      <c r="E40" s="61"/>
      <c r="F40" s="23"/>
      <c r="G40" s="61"/>
      <c r="H40" s="61"/>
      <c r="I40" s="23"/>
      <c r="J40" s="61"/>
      <c r="K40" s="61"/>
      <c r="L40" s="23"/>
      <c r="M40" s="61"/>
      <c r="N40" s="61"/>
      <c r="O40" s="23"/>
    </row>
    <row r="41" spans="1:15" x14ac:dyDescent="0.25">
      <c r="A41" s="16"/>
      <c r="B41" s="119" t="s">
        <v>513</v>
      </c>
      <c r="C41" s="13"/>
      <c r="D41" s="133" t="s">
        <v>249</v>
      </c>
      <c r="E41" s="133"/>
      <c r="F41" s="13"/>
      <c r="G41" s="40" t="s">
        <v>1138</v>
      </c>
      <c r="H41" s="40"/>
      <c r="I41" s="13"/>
      <c r="J41" s="133" t="s">
        <v>249</v>
      </c>
      <c r="K41" s="133"/>
      <c r="L41" s="13"/>
      <c r="M41" s="40" t="s">
        <v>1138</v>
      </c>
      <c r="N41" s="40"/>
      <c r="O41" s="13"/>
    </row>
    <row r="42" spans="1:15" x14ac:dyDescent="0.25">
      <c r="A42" s="16"/>
      <c r="B42" s="121" t="s">
        <v>515</v>
      </c>
      <c r="C42" s="23"/>
      <c r="D42" s="132" t="s">
        <v>249</v>
      </c>
      <c r="E42" s="132"/>
      <c r="F42" s="23"/>
      <c r="G42" s="42" t="s">
        <v>1139</v>
      </c>
      <c r="H42" s="42"/>
      <c r="I42" s="23"/>
      <c r="J42" s="132" t="s">
        <v>249</v>
      </c>
      <c r="K42" s="132"/>
      <c r="L42" s="23"/>
      <c r="M42" s="42" t="s">
        <v>1139</v>
      </c>
      <c r="N42" s="42"/>
      <c r="O42" s="23"/>
    </row>
    <row r="43" spans="1:15" x14ac:dyDescent="0.25">
      <c r="A43" s="16"/>
      <c r="B43" s="119" t="s">
        <v>517</v>
      </c>
      <c r="C43" s="13"/>
      <c r="D43" s="133" t="s">
        <v>249</v>
      </c>
      <c r="E43" s="133"/>
      <c r="F43" s="13"/>
      <c r="G43" s="40" t="s">
        <v>1140</v>
      </c>
      <c r="H43" s="40"/>
      <c r="I43" s="13"/>
      <c r="J43" s="40" t="s">
        <v>1141</v>
      </c>
      <c r="K43" s="40"/>
      <c r="L43" s="13"/>
      <c r="M43" s="40" t="s">
        <v>1142</v>
      </c>
      <c r="N43" s="40"/>
      <c r="O43" s="13"/>
    </row>
    <row r="44" spans="1:15" x14ac:dyDescent="0.25">
      <c r="A44" s="16"/>
      <c r="B44" s="121" t="s">
        <v>519</v>
      </c>
      <c r="C44" s="23"/>
      <c r="D44" s="42" t="s">
        <v>1143</v>
      </c>
      <c r="E44" s="42"/>
      <c r="F44" s="23"/>
      <c r="G44" s="42" t="s">
        <v>1144</v>
      </c>
      <c r="H44" s="42"/>
      <c r="I44" s="23"/>
      <c r="J44" s="132" t="s">
        <v>249</v>
      </c>
      <c r="K44" s="132"/>
      <c r="L44" s="23"/>
      <c r="M44" s="42" t="s">
        <v>1145</v>
      </c>
      <c r="N44" s="42"/>
      <c r="O44" s="23"/>
    </row>
    <row r="45" spans="1:15" ht="26.25" x14ac:dyDescent="0.25">
      <c r="A45" s="16"/>
      <c r="B45" s="119" t="s">
        <v>1124</v>
      </c>
      <c r="C45" s="13"/>
      <c r="D45" s="133" t="s">
        <v>249</v>
      </c>
      <c r="E45" s="133"/>
      <c r="F45" s="13"/>
      <c r="G45" s="40" t="s">
        <v>1146</v>
      </c>
      <c r="H45" s="40"/>
      <c r="I45" s="13"/>
      <c r="J45" s="133" t="s">
        <v>249</v>
      </c>
      <c r="K45" s="133"/>
      <c r="L45" s="13"/>
      <c r="M45" s="40" t="s">
        <v>1146</v>
      </c>
      <c r="N45" s="40"/>
      <c r="O45" s="13"/>
    </row>
    <row r="46" spans="1:15" x14ac:dyDescent="0.25">
      <c r="A46" s="16"/>
      <c r="B46" s="121" t="s">
        <v>1126</v>
      </c>
      <c r="C46" s="23"/>
      <c r="D46" s="42" t="s">
        <v>1147</v>
      </c>
      <c r="E46" s="42"/>
      <c r="F46" s="23"/>
      <c r="G46" s="132" t="s">
        <v>249</v>
      </c>
      <c r="H46" s="132"/>
      <c r="I46" s="23"/>
      <c r="J46" s="132" t="s">
        <v>249</v>
      </c>
      <c r="K46" s="132"/>
      <c r="L46" s="23"/>
      <c r="M46" s="42" t="s">
        <v>1147</v>
      </c>
      <c r="N46" s="42"/>
      <c r="O46" s="23"/>
    </row>
    <row r="47" spans="1:15" x14ac:dyDescent="0.25">
      <c r="A47" s="16"/>
      <c r="B47" s="119" t="s">
        <v>521</v>
      </c>
      <c r="C47" s="13"/>
      <c r="D47" s="133" t="s">
        <v>249</v>
      </c>
      <c r="E47" s="133"/>
      <c r="F47" s="13"/>
      <c r="G47" s="40" t="s">
        <v>1148</v>
      </c>
      <c r="H47" s="40"/>
      <c r="I47" s="13"/>
      <c r="J47" s="133" t="s">
        <v>249</v>
      </c>
      <c r="K47" s="133"/>
      <c r="L47" s="13"/>
      <c r="M47" s="40" t="s">
        <v>1148</v>
      </c>
      <c r="N47" s="40"/>
      <c r="O47" s="13"/>
    </row>
    <row r="48" spans="1:15" ht="15.75" thickBot="1" x14ac:dyDescent="0.3">
      <c r="A48" s="16"/>
      <c r="B48" s="121" t="s">
        <v>525</v>
      </c>
      <c r="C48" s="23"/>
      <c r="D48" s="134" t="s">
        <v>249</v>
      </c>
      <c r="E48" s="134"/>
      <c r="F48" s="23"/>
      <c r="G48" s="63" t="s">
        <v>1149</v>
      </c>
      <c r="H48" s="63"/>
      <c r="I48" s="23"/>
      <c r="J48" s="63" t="s">
        <v>1150</v>
      </c>
      <c r="K48" s="63"/>
      <c r="L48" s="23"/>
      <c r="M48" s="63" t="s">
        <v>1151</v>
      </c>
      <c r="N48" s="63"/>
      <c r="O48" s="23"/>
    </row>
    <row r="49" spans="1:15" ht="15.75" thickBot="1" x14ac:dyDescent="0.3">
      <c r="A49" s="16"/>
      <c r="B49" s="119" t="s">
        <v>1152</v>
      </c>
      <c r="C49" s="13"/>
      <c r="D49" s="64" t="s">
        <v>1153</v>
      </c>
      <c r="E49" s="64"/>
      <c r="F49" s="13"/>
      <c r="G49" s="64" t="s">
        <v>1154</v>
      </c>
      <c r="H49" s="64"/>
      <c r="I49" s="13"/>
      <c r="J49" s="64" t="s">
        <v>1155</v>
      </c>
      <c r="K49" s="64"/>
      <c r="L49" s="13"/>
      <c r="M49" s="64" t="s">
        <v>1156</v>
      </c>
      <c r="N49" s="64"/>
      <c r="O49" s="13"/>
    </row>
    <row r="50" spans="1:15" x14ac:dyDescent="0.25">
      <c r="A50" s="16"/>
      <c r="B50" s="123" t="s">
        <v>1157</v>
      </c>
      <c r="C50" s="23"/>
      <c r="D50" s="44" t="s">
        <v>1158</v>
      </c>
      <c r="E50" s="44"/>
      <c r="F50" s="23"/>
      <c r="G50" s="44" t="s">
        <v>1159</v>
      </c>
      <c r="H50" s="44"/>
      <c r="I50" s="23"/>
      <c r="J50" s="44" t="s">
        <v>1160</v>
      </c>
      <c r="K50" s="44"/>
      <c r="L50" s="23"/>
      <c r="M50" s="44" t="s">
        <v>1161</v>
      </c>
      <c r="N50" s="44"/>
      <c r="O50" s="23"/>
    </row>
    <row r="51" spans="1:15" x14ac:dyDescent="0.25">
      <c r="A51" s="16"/>
      <c r="B51" s="147" t="s">
        <v>303</v>
      </c>
      <c r="C51" s="13"/>
      <c r="D51" s="40" t="s">
        <v>1162</v>
      </c>
      <c r="E51" s="40"/>
      <c r="F51" s="13"/>
      <c r="G51" s="40" t="s">
        <v>1163</v>
      </c>
      <c r="H51" s="40"/>
      <c r="I51" s="13"/>
      <c r="J51" s="40" t="s">
        <v>1164</v>
      </c>
      <c r="K51" s="40"/>
      <c r="L51" s="13"/>
      <c r="M51" s="40" t="s">
        <v>1165</v>
      </c>
      <c r="N51" s="40"/>
      <c r="O51" s="13"/>
    </row>
    <row r="52" spans="1:15" x14ac:dyDescent="0.25">
      <c r="A52" s="16"/>
      <c r="B52" s="123" t="s">
        <v>1166</v>
      </c>
      <c r="C52" s="23"/>
      <c r="D52" s="42" t="s">
        <v>1167</v>
      </c>
      <c r="E52" s="42"/>
      <c r="F52" s="23"/>
      <c r="G52" s="42" t="s">
        <v>1168</v>
      </c>
      <c r="H52" s="42"/>
      <c r="I52" s="23"/>
      <c r="J52" s="42" t="s">
        <v>1169</v>
      </c>
      <c r="K52" s="42"/>
      <c r="L52" s="23"/>
      <c r="M52" s="42" t="s">
        <v>1170</v>
      </c>
      <c r="N52" s="42"/>
      <c r="O52" s="23"/>
    </row>
    <row r="53" spans="1:15" ht="15.75" thickBot="1" x14ac:dyDescent="0.3">
      <c r="A53" s="16"/>
      <c r="B53" s="147" t="s">
        <v>85</v>
      </c>
      <c r="C53" s="13"/>
      <c r="D53" s="43" t="s">
        <v>1171</v>
      </c>
      <c r="E53" s="43"/>
      <c r="F53" s="13"/>
      <c r="G53" s="43" t="s">
        <v>1172</v>
      </c>
      <c r="H53" s="43"/>
      <c r="I53" s="13"/>
      <c r="J53" s="163" t="s">
        <v>249</v>
      </c>
      <c r="K53" s="163"/>
      <c r="L53" s="13"/>
      <c r="M53" s="43" t="s">
        <v>1173</v>
      </c>
      <c r="N53" s="43"/>
      <c r="O53" s="13"/>
    </row>
    <row r="54" spans="1:15" x14ac:dyDescent="0.25">
      <c r="A54" s="16"/>
      <c r="B54" s="123" t="s">
        <v>86</v>
      </c>
      <c r="C54" s="23"/>
      <c r="D54" s="44" t="s">
        <v>1174</v>
      </c>
      <c r="E54" s="44"/>
      <c r="F54" s="23"/>
      <c r="G54" s="44" t="s">
        <v>1175</v>
      </c>
      <c r="H54" s="44"/>
      <c r="I54" s="23"/>
      <c r="J54" s="44" t="s">
        <v>1176</v>
      </c>
      <c r="K54" s="44"/>
      <c r="L54" s="23"/>
      <c r="M54" s="44" t="s">
        <v>1177</v>
      </c>
      <c r="N54" s="44"/>
      <c r="O54" s="23"/>
    </row>
    <row r="55" spans="1:15" x14ac:dyDescent="0.25">
      <c r="A55" s="16"/>
      <c r="B55" s="147" t="s">
        <v>87</v>
      </c>
      <c r="C55" s="13"/>
      <c r="D55" s="40" t="s">
        <v>1178</v>
      </c>
      <c r="E55" s="40"/>
      <c r="F55" s="13"/>
      <c r="G55" s="133" t="s">
        <v>249</v>
      </c>
      <c r="H55" s="133"/>
      <c r="I55" s="13"/>
      <c r="J55" s="133" t="s">
        <v>249</v>
      </c>
      <c r="K55" s="133"/>
      <c r="L55" s="13"/>
      <c r="M55" s="40" t="s">
        <v>1178</v>
      </c>
      <c r="N55" s="40"/>
      <c r="O55" s="13"/>
    </row>
    <row r="56" spans="1:15" x14ac:dyDescent="0.25">
      <c r="A56" s="16"/>
      <c r="B56" s="123" t="s">
        <v>95</v>
      </c>
      <c r="C56" s="23"/>
      <c r="D56" s="42" t="s">
        <v>1179</v>
      </c>
      <c r="E56" s="42"/>
      <c r="F56" s="23"/>
      <c r="G56" s="132" t="s">
        <v>249</v>
      </c>
      <c r="H56" s="132"/>
      <c r="I56" s="23"/>
      <c r="J56" s="132" t="s">
        <v>249</v>
      </c>
      <c r="K56" s="132"/>
      <c r="L56" s="23"/>
      <c r="M56" s="42" t="s">
        <v>1179</v>
      </c>
      <c r="N56" s="42"/>
      <c r="O56" s="23"/>
    </row>
    <row r="57" spans="1:15" x14ac:dyDescent="0.25">
      <c r="A57" s="16"/>
      <c r="B57" s="147" t="s">
        <v>96</v>
      </c>
      <c r="C57" s="13"/>
      <c r="D57" s="41"/>
      <c r="E57" s="41"/>
      <c r="F57" s="13"/>
      <c r="G57" s="41"/>
      <c r="H57" s="41"/>
      <c r="I57" s="13"/>
      <c r="J57" s="41"/>
      <c r="K57" s="41"/>
      <c r="L57" s="13"/>
      <c r="M57" s="41"/>
      <c r="N57" s="41"/>
      <c r="O57" s="13"/>
    </row>
    <row r="58" spans="1:15" x14ac:dyDescent="0.25">
      <c r="A58" s="16"/>
      <c r="B58" s="121" t="s">
        <v>97</v>
      </c>
      <c r="C58" s="23"/>
      <c r="D58" s="42" t="s">
        <v>1180</v>
      </c>
      <c r="E58" s="42"/>
      <c r="F58" s="23"/>
      <c r="G58" s="132" t="s">
        <v>249</v>
      </c>
      <c r="H58" s="132"/>
      <c r="I58" s="23"/>
      <c r="J58" s="132" t="s">
        <v>249</v>
      </c>
      <c r="K58" s="132"/>
      <c r="L58" s="23"/>
      <c r="M58" s="42" t="s">
        <v>1180</v>
      </c>
      <c r="N58" s="42"/>
      <c r="O58" s="23"/>
    </row>
    <row r="59" spans="1:15" ht="15.75" thickBot="1" x14ac:dyDescent="0.3">
      <c r="A59" s="16"/>
      <c r="B59" s="119" t="s">
        <v>98</v>
      </c>
      <c r="C59" s="13"/>
      <c r="D59" s="43" t="s">
        <v>1181</v>
      </c>
      <c r="E59" s="43"/>
      <c r="F59" s="13"/>
      <c r="G59" s="163" t="s">
        <v>249</v>
      </c>
      <c r="H59" s="163"/>
      <c r="I59" s="13"/>
      <c r="J59" s="163" t="s">
        <v>249</v>
      </c>
      <c r="K59" s="163"/>
      <c r="L59" s="13"/>
      <c r="M59" s="43" t="s">
        <v>1181</v>
      </c>
      <c r="N59" s="43"/>
      <c r="O59" s="13"/>
    </row>
    <row r="60" spans="1:15" ht="27" thickBot="1" x14ac:dyDescent="0.3">
      <c r="A60" s="16"/>
      <c r="B60" s="123" t="s">
        <v>1182</v>
      </c>
      <c r="C60" s="23"/>
      <c r="D60" s="162" t="s">
        <v>244</v>
      </c>
      <c r="E60" s="33" t="s">
        <v>1183</v>
      </c>
      <c r="F60" s="23"/>
      <c r="G60" s="162" t="s">
        <v>244</v>
      </c>
      <c r="H60" s="33" t="s">
        <v>1175</v>
      </c>
      <c r="I60" s="23"/>
      <c r="J60" s="162" t="s">
        <v>244</v>
      </c>
      <c r="K60" s="33" t="s">
        <v>1176</v>
      </c>
      <c r="L60" s="23"/>
      <c r="M60" s="162" t="s">
        <v>244</v>
      </c>
      <c r="N60" s="33" t="s">
        <v>1184</v>
      </c>
      <c r="O60" s="23"/>
    </row>
    <row r="61" spans="1:15" ht="15.75" thickTop="1" x14ac:dyDescent="0.25">
      <c r="A61" s="16"/>
      <c r="B61" s="147"/>
      <c r="C61" s="13"/>
      <c r="D61" s="153"/>
      <c r="E61" s="153"/>
      <c r="F61" s="13"/>
      <c r="G61" s="153"/>
      <c r="H61" s="153"/>
      <c r="I61" s="13"/>
      <c r="J61" s="153"/>
      <c r="K61" s="153"/>
      <c r="L61" s="13"/>
      <c r="M61" s="153"/>
      <c r="N61" s="153"/>
      <c r="O61" s="13"/>
    </row>
    <row r="62" spans="1:15" x14ac:dyDescent="0.25">
      <c r="A62" s="16"/>
      <c r="B62" s="118" t="s">
        <v>1185</v>
      </c>
      <c r="C62" s="23"/>
      <c r="D62" s="61"/>
      <c r="E62" s="61"/>
      <c r="F62" s="23"/>
      <c r="G62" s="61"/>
      <c r="H62" s="61"/>
      <c r="I62" s="23"/>
      <c r="J62" s="61"/>
      <c r="K62" s="61"/>
      <c r="L62" s="23"/>
      <c r="M62" s="61"/>
      <c r="N62" s="61"/>
      <c r="O62" s="23"/>
    </row>
    <row r="63" spans="1:15" x14ac:dyDescent="0.25">
      <c r="A63" s="16"/>
      <c r="B63" s="147" t="s">
        <v>1186</v>
      </c>
      <c r="C63" s="13"/>
      <c r="D63" s="114" t="s">
        <v>244</v>
      </c>
      <c r="E63" s="120" t="s">
        <v>249</v>
      </c>
      <c r="F63" s="13"/>
      <c r="G63" s="114" t="s">
        <v>244</v>
      </c>
      <c r="H63" s="120" t="s">
        <v>1187</v>
      </c>
      <c r="I63" s="13"/>
      <c r="J63" s="114" t="s">
        <v>244</v>
      </c>
      <c r="K63" s="28" t="s">
        <v>1188</v>
      </c>
      <c r="L63" s="13"/>
      <c r="M63" s="114" t="s">
        <v>244</v>
      </c>
      <c r="N63" s="28" t="s">
        <v>1188</v>
      </c>
      <c r="O63" s="13"/>
    </row>
    <row r="64" spans="1:15" ht="15.75" thickBot="1" x14ac:dyDescent="0.3">
      <c r="A64" s="16"/>
      <c r="B64" s="123" t="s">
        <v>1189</v>
      </c>
      <c r="C64" s="23"/>
      <c r="D64" s="63" t="s">
        <v>1190</v>
      </c>
      <c r="E64" s="63"/>
      <c r="F64" s="23"/>
      <c r="G64" s="63" t="s">
        <v>1191</v>
      </c>
      <c r="H64" s="63"/>
      <c r="I64" s="23"/>
      <c r="J64" s="63" t="s">
        <v>1192</v>
      </c>
      <c r="K64" s="63"/>
      <c r="L64" s="23"/>
      <c r="M64" s="63" t="s">
        <v>1193</v>
      </c>
      <c r="N64" s="63"/>
      <c r="O64" s="23"/>
    </row>
    <row r="65" spans="1:42" ht="27" thickBot="1" x14ac:dyDescent="0.3">
      <c r="A65" s="16"/>
      <c r="B65" s="147" t="s">
        <v>1194</v>
      </c>
      <c r="C65" s="13"/>
      <c r="D65" s="126" t="s">
        <v>244</v>
      </c>
      <c r="E65" s="94" t="s">
        <v>1190</v>
      </c>
      <c r="F65" s="13"/>
      <c r="G65" s="126" t="s">
        <v>244</v>
      </c>
      <c r="H65" s="94" t="s">
        <v>1191</v>
      </c>
      <c r="I65" s="13"/>
      <c r="J65" s="126" t="s">
        <v>244</v>
      </c>
      <c r="K65" s="94" t="s">
        <v>1195</v>
      </c>
      <c r="L65" s="13"/>
      <c r="M65" s="126" t="s">
        <v>244</v>
      </c>
      <c r="N65" s="94" t="s">
        <v>1196</v>
      </c>
      <c r="O65" s="13"/>
    </row>
    <row r="66" spans="1:42" ht="15.75" thickTop="1" x14ac:dyDescent="0.25">
      <c r="A66" s="16"/>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row>
    <row r="67" spans="1:42" ht="25.5" x14ac:dyDescent="0.25">
      <c r="A67" s="16"/>
      <c r="B67" s="4"/>
      <c r="C67" s="111">
        <v>-1</v>
      </c>
      <c r="D67" s="4"/>
      <c r="E67" s="112" t="s">
        <v>1197</v>
      </c>
    </row>
    <row r="68" spans="1:42" ht="25.5" x14ac:dyDescent="0.25">
      <c r="A68" s="16"/>
      <c r="B68" s="4"/>
      <c r="C68" s="111">
        <v>-2</v>
      </c>
      <c r="D68" s="4"/>
      <c r="E68" s="112" t="s">
        <v>1198</v>
      </c>
    </row>
    <row r="69" spans="1:42" x14ac:dyDescent="0.25">
      <c r="A69" s="16"/>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row>
    <row r="70" spans="1:42" x14ac:dyDescent="0.25">
      <c r="A70" s="16"/>
      <c r="B70" s="139" t="s">
        <v>1199</v>
      </c>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row>
    <row r="71" spans="1:42" x14ac:dyDescent="0.25">
      <c r="A71" s="16"/>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row>
    <row r="72" spans="1:42" ht="15.75" thickBot="1" x14ac:dyDescent="0.3">
      <c r="A72" s="16"/>
      <c r="B72" s="114"/>
      <c r="C72" s="12"/>
      <c r="D72" s="128" t="s">
        <v>1107</v>
      </c>
      <c r="E72" s="128"/>
      <c r="F72" s="12"/>
      <c r="G72" s="128" t="s">
        <v>1108</v>
      </c>
      <c r="H72" s="128"/>
      <c r="I72" s="12"/>
      <c r="J72" s="128" t="s">
        <v>1109</v>
      </c>
      <c r="K72" s="128"/>
      <c r="L72" s="12"/>
      <c r="M72" s="128" t="s">
        <v>156</v>
      </c>
      <c r="N72" s="128"/>
      <c r="O72" s="12"/>
    </row>
    <row r="73" spans="1:42" x14ac:dyDescent="0.25">
      <c r="A73" s="16"/>
      <c r="B73" s="114"/>
      <c r="C73" s="12"/>
      <c r="D73" s="131" t="s">
        <v>242</v>
      </c>
      <c r="E73" s="131"/>
      <c r="F73" s="131"/>
      <c r="G73" s="131"/>
      <c r="H73" s="131"/>
      <c r="I73" s="131"/>
      <c r="J73" s="131"/>
      <c r="K73" s="131"/>
      <c r="L73" s="131"/>
      <c r="M73" s="131"/>
      <c r="N73" s="131"/>
      <c r="O73" s="12"/>
    </row>
    <row r="74" spans="1:42" x14ac:dyDescent="0.25">
      <c r="A74" s="16"/>
      <c r="B74" s="118" t="s">
        <v>1110</v>
      </c>
      <c r="C74" s="23"/>
      <c r="D74" s="61"/>
      <c r="E74" s="61"/>
      <c r="F74" s="23"/>
      <c r="G74" s="61"/>
      <c r="H74" s="61"/>
      <c r="I74" s="23"/>
      <c r="J74" s="61"/>
      <c r="K74" s="61"/>
      <c r="L74" s="23"/>
      <c r="M74" s="61"/>
      <c r="N74" s="61"/>
      <c r="O74" s="23"/>
    </row>
    <row r="75" spans="1:42" x14ac:dyDescent="0.25">
      <c r="A75" s="16"/>
      <c r="B75" s="147" t="s">
        <v>1111</v>
      </c>
      <c r="C75" s="13"/>
      <c r="D75" s="41"/>
      <c r="E75" s="41"/>
      <c r="F75" s="13"/>
      <c r="G75" s="41"/>
      <c r="H75" s="41"/>
      <c r="I75" s="13"/>
      <c r="J75" s="41"/>
      <c r="K75" s="41"/>
      <c r="L75" s="13"/>
      <c r="M75" s="41"/>
      <c r="N75" s="41"/>
      <c r="O75" s="13"/>
    </row>
    <row r="76" spans="1:42" x14ac:dyDescent="0.25">
      <c r="A76" s="16"/>
      <c r="B76" s="121" t="s">
        <v>513</v>
      </c>
      <c r="C76" s="23"/>
      <c r="D76" s="146" t="s">
        <v>244</v>
      </c>
      <c r="E76" s="122" t="s">
        <v>249</v>
      </c>
      <c r="F76" s="23"/>
      <c r="G76" s="146" t="s">
        <v>244</v>
      </c>
      <c r="H76" s="24" t="s">
        <v>1200</v>
      </c>
      <c r="I76" s="23"/>
      <c r="J76" s="146" t="s">
        <v>244</v>
      </c>
      <c r="K76" s="24" t="s">
        <v>1115</v>
      </c>
      <c r="L76" s="23"/>
      <c r="M76" s="146" t="s">
        <v>244</v>
      </c>
      <c r="N76" s="24" t="s">
        <v>1201</v>
      </c>
      <c r="O76" s="23"/>
    </row>
    <row r="77" spans="1:42" x14ac:dyDescent="0.25">
      <c r="A77" s="16"/>
      <c r="B77" s="119" t="s">
        <v>515</v>
      </c>
      <c r="C77" s="13"/>
      <c r="D77" s="133" t="s">
        <v>249</v>
      </c>
      <c r="E77" s="133"/>
      <c r="F77" s="13"/>
      <c r="G77" s="40" t="s">
        <v>1202</v>
      </c>
      <c r="H77" s="40"/>
      <c r="I77" s="13"/>
      <c r="J77" s="133" t="s">
        <v>249</v>
      </c>
      <c r="K77" s="133"/>
      <c r="L77" s="13"/>
      <c r="M77" s="40" t="s">
        <v>1202</v>
      </c>
      <c r="N77" s="40"/>
      <c r="O77" s="13"/>
    </row>
    <row r="78" spans="1:42" x14ac:dyDescent="0.25">
      <c r="A78" s="16"/>
      <c r="B78" s="121" t="s">
        <v>517</v>
      </c>
      <c r="C78" s="23"/>
      <c r="D78" s="132" t="s">
        <v>249</v>
      </c>
      <c r="E78" s="132"/>
      <c r="F78" s="23"/>
      <c r="G78" s="42" t="s">
        <v>1203</v>
      </c>
      <c r="H78" s="42"/>
      <c r="I78" s="23"/>
      <c r="J78" s="42" t="s">
        <v>1204</v>
      </c>
      <c r="K78" s="42"/>
      <c r="L78" s="23"/>
      <c r="M78" s="42" t="s">
        <v>1205</v>
      </c>
      <c r="N78" s="42"/>
      <c r="O78" s="23"/>
    </row>
    <row r="79" spans="1:42" x14ac:dyDescent="0.25">
      <c r="A79" s="16"/>
      <c r="B79" s="119" t="s">
        <v>519</v>
      </c>
      <c r="C79" s="13"/>
      <c r="D79" s="40" t="s">
        <v>1206</v>
      </c>
      <c r="E79" s="40"/>
      <c r="F79" s="13"/>
      <c r="G79" s="40" t="s">
        <v>1207</v>
      </c>
      <c r="H79" s="40"/>
      <c r="I79" s="13"/>
      <c r="J79" s="133" t="s">
        <v>249</v>
      </c>
      <c r="K79" s="133"/>
      <c r="L79" s="13"/>
      <c r="M79" s="40" t="s">
        <v>1208</v>
      </c>
      <c r="N79" s="40"/>
      <c r="O79" s="13"/>
    </row>
    <row r="80" spans="1:42" ht="26.25" x14ac:dyDescent="0.25">
      <c r="A80" s="16"/>
      <c r="B80" s="121" t="s">
        <v>1124</v>
      </c>
      <c r="C80" s="23"/>
      <c r="D80" s="132" t="s">
        <v>249</v>
      </c>
      <c r="E80" s="132"/>
      <c r="F80" s="23"/>
      <c r="G80" s="42" t="s">
        <v>1209</v>
      </c>
      <c r="H80" s="42"/>
      <c r="I80" s="23"/>
      <c r="J80" s="42" t="s">
        <v>1210</v>
      </c>
      <c r="K80" s="42"/>
      <c r="L80" s="23"/>
      <c r="M80" s="42" t="s">
        <v>1211</v>
      </c>
      <c r="N80" s="42"/>
      <c r="O80" s="23"/>
    </row>
    <row r="81" spans="1:15" x14ac:dyDescent="0.25">
      <c r="A81" s="16"/>
      <c r="B81" s="119" t="s">
        <v>521</v>
      </c>
      <c r="C81" s="13"/>
      <c r="D81" s="133" t="s">
        <v>249</v>
      </c>
      <c r="E81" s="133"/>
      <c r="F81" s="13"/>
      <c r="G81" s="40" t="s">
        <v>1212</v>
      </c>
      <c r="H81" s="40"/>
      <c r="I81" s="13"/>
      <c r="J81" s="133" t="s">
        <v>249</v>
      </c>
      <c r="K81" s="133"/>
      <c r="L81" s="13"/>
      <c r="M81" s="40" t="s">
        <v>1212</v>
      </c>
      <c r="N81" s="40"/>
      <c r="O81" s="13"/>
    </row>
    <row r="82" spans="1:15" ht="15.75" thickBot="1" x14ac:dyDescent="0.3">
      <c r="A82" s="16"/>
      <c r="B82" s="121" t="s">
        <v>525</v>
      </c>
      <c r="C82" s="23"/>
      <c r="D82" s="63" t="s">
        <v>1129</v>
      </c>
      <c r="E82" s="63"/>
      <c r="F82" s="23"/>
      <c r="G82" s="63" t="s">
        <v>1213</v>
      </c>
      <c r="H82" s="63"/>
      <c r="I82" s="23"/>
      <c r="J82" s="63" t="s">
        <v>1214</v>
      </c>
      <c r="K82" s="63"/>
      <c r="L82" s="23"/>
      <c r="M82" s="63" t="s">
        <v>1215</v>
      </c>
      <c r="N82" s="63"/>
      <c r="O82" s="23"/>
    </row>
    <row r="83" spans="1:15" ht="27" thickBot="1" x14ac:dyDescent="0.3">
      <c r="A83" s="16"/>
      <c r="B83" s="119" t="s">
        <v>1133</v>
      </c>
      <c r="C83" s="13"/>
      <c r="D83" s="64" t="s">
        <v>1216</v>
      </c>
      <c r="E83" s="64"/>
      <c r="F83" s="13"/>
      <c r="G83" s="64" t="s">
        <v>1217</v>
      </c>
      <c r="H83" s="64"/>
      <c r="I83" s="13"/>
      <c r="J83" s="64" t="s">
        <v>1218</v>
      </c>
      <c r="K83" s="64"/>
      <c r="L83" s="13"/>
      <c r="M83" s="64" t="s">
        <v>1219</v>
      </c>
      <c r="N83" s="64"/>
      <c r="O83" s="13"/>
    </row>
    <row r="84" spans="1:15" x14ac:dyDescent="0.25">
      <c r="A84" s="16"/>
      <c r="B84" s="123"/>
      <c r="C84" s="23"/>
      <c r="D84" s="67"/>
      <c r="E84" s="67"/>
      <c r="F84" s="23"/>
      <c r="G84" s="67"/>
      <c r="H84" s="67"/>
      <c r="I84" s="23"/>
      <c r="J84" s="67"/>
      <c r="K84" s="67"/>
      <c r="L84" s="23"/>
      <c r="M84" s="67"/>
      <c r="N84" s="67"/>
      <c r="O84" s="23"/>
    </row>
    <row r="85" spans="1:15" x14ac:dyDescent="0.25">
      <c r="A85" s="16"/>
      <c r="B85" s="147" t="s">
        <v>1137</v>
      </c>
      <c r="C85" s="13"/>
      <c r="D85" s="41"/>
      <c r="E85" s="41"/>
      <c r="F85" s="13"/>
      <c r="G85" s="41"/>
      <c r="H85" s="41"/>
      <c r="I85" s="13"/>
      <c r="J85" s="41"/>
      <c r="K85" s="41"/>
      <c r="L85" s="13"/>
      <c r="M85" s="41"/>
      <c r="N85" s="41"/>
      <c r="O85" s="13"/>
    </row>
    <row r="86" spans="1:15" x14ac:dyDescent="0.25">
      <c r="A86" s="16"/>
      <c r="B86" s="121" t="s">
        <v>513</v>
      </c>
      <c r="C86" s="23"/>
      <c r="D86" s="132" t="s">
        <v>249</v>
      </c>
      <c r="E86" s="132"/>
      <c r="F86" s="23"/>
      <c r="G86" s="42" t="s">
        <v>1220</v>
      </c>
      <c r="H86" s="42"/>
      <c r="I86" s="23"/>
      <c r="J86" s="132" t="s">
        <v>249</v>
      </c>
      <c r="K86" s="132"/>
      <c r="L86" s="23"/>
      <c r="M86" s="42" t="s">
        <v>1220</v>
      </c>
      <c r="N86" s="42"/>
      <c r="O86" s="23"/>
    </row>
    <row r="87" spans="1:15" x14ac:dyDescent="0.25">
      <c r="A87" s="16"/>
      <c r="B87" s="119" t="s">
        <v>515</v>
      </c>
      <c r="C87" s="13"/>
      <c r="D87" s="133" t="s">
        <v>249</v>
      </c>
      <c r="E87" s="133"/>
      <c r="F87" s="13"/>
      <c r="G87" s="40" t="s">
        <v>1221</v>
      </c>
      <c r="H87" s="40"/>
      <c r="I87" s="13"/>
      <c r="J87" s="133" t="s">
        <v>249</v>
      </c>
      <c r="K87" s="133"/>
      <c r="L87" s="13"/>
      <c r="M87" s="40" t="s">
        <v>1221</v>
      </c>
      <c r="N87" s="40"/>
      <c r="O87" s="13"/>
    </row>
    <row r="88" spans="1:15" x14ac:dyDescent="0.25">
      <c r="A88" s="16"/>
      <c r="B88" s="121" t="s">
        <v>517</v>
      </c>
      <c r="C88" s="23"/>
      <c r="D88" s="132" t="s">
        <v>249</v>
      </c>
      <c r="E88" s="132"/>
      <c r="F88" s="23"/>
      <c r="G88" s="42" t="s">
        <v>1222</v>
      </c>
      <c r="H88" s="42"/>
      <c r="I88" s="23"/>
      <c r="J88" s="42" t="s">
        <v>1223</v>
      </c>
      <c r="K88" s="42"/>
      <c r="L88" s="23"/>
      <c r="M88" s="42" t="s">
        <v>1224</v>
      </c>
      <c r="N88" s="42"/>
      <c r="O88" s="23"/>
    </row>
    <row r="89" spans="1:15" x14ac:dyDescent="0.25">
      <c r="A89" s="16"/>
      <c r="B89" s="119" t="s">
        <v>519</v>
      </c>
      <c r="C89" s="13"/>
      <c r="D89" s="40" t="s">
        <v>1225</v>
      </c>
      <c r="E89" s="40"/>
      <c r="F89" s="13"/>
      <c r="G89" s="40" t="s">
        <v>1226</v>
      </c>
      <c r="H89" s="40"/>
      <c r="I89" s="13"/>
      <c r="J89" s="133" t="s">
        <v>249</v>
      </c>
      <c r="K89" s="133"/>
      <c r="L89" s="13"/>
      <c r="M89" s="40" t="s">
        <v>1227</v>
      </c>
      <c r="N89" s="40"/>
      <c r="O89" s="13"/>
    </row>
    <row r="90" spans="1:15" ht="26.25" x14ac:dyDescent="0.25">
      <c r="A90" s="16"/>
      <c r="B90" s="121" t="s">
        <v>1124</v>
      </c>
      <c r="C90" s="23"/>
      <c r="D90" s="132" t="s">
        <v>249</v>
      </c>
      <c r="E90" s="132"/>
      <c r="F90" s="23"/>
      <c r="G90" s="42" t="s">
        <v>1228</v>
      </c>
      <c r="H90" s="42"/>
      <c r="I90" s="23"/>
      <c r="J90" s="132" t="s">
        <v>249</v>
      </c>
      <c r="K90" s="132"/>
      <c r="L90" s="23"/>
      <c r="M90" s="42" t="s">
        <v>1228</v>
      </c>
      <c r="N90" s="42"/>
      <c r="O90" s="23"/>
    </row>
    <row r="91" spans="1:15" x14ac:dyDescent="0.25">
      <c r="A91" s="16"/>
      <c r="B91" s="119" t="s">
        <v>521</v>
      </c>
      <c r="C91" s="13"/>
      <c r="D91" s="133" t="s">
        <v>249</v>
      </c>
      <c r="E91" s="133"/>
      <c r="F91" s="13"/>
      <c r="G91" s="40" t="s">
        <v>1229</v>
      </c>
      <c r="H91" s="40"/>
      <c r="I91" s="13"/>
      <c r="J91" s="133" t="s">
        <v>249</v>
      </c>
      <c r="K91" s="133"/>
      <c r="L91" s="13"/>
      <c r="M91" s="40" t="s">
        <v>1229</v>
      </c>
      <c r="N91" s="40"/>
      <c r="O91" s="13"/>
    </row>
    <row r="92" spans="1:15" ht="15.75" thickBot="1" x14ac:dyDescent="0.3">
      <c r="A92" s="16"/>
      <c r="B92" s="121" t="s">
        <v>525</v>
      </c>
      <c r="C92" s="23"/>
      <c r="D92" s="134" t="s">
        <v>249</v>
      </c>
      <c r="E92" s="134"/>
      <c r="F92" s="23"/>
      <c r="G92" s="63" t="s">
        <v>1230</v>
      </c>
      <c r="H92" s="63"/>
      <c r="I92" s="23"/>
      <c r="J92" s="63" t="s">
        <v>1231</v>
      </c>
      <c r="K92" s="63"/>
      <c r="L92" s="23"/>
      <c r="M92" s="63" t="s">
        <v>1232</v>
      </c>
      <c r="N92" s="63"/>
      <c r="O92" s="23"/>
    </row>
    <row r="93" spans="1:15" ht="15.75" thickBot="1" x14ac:dyDescent="0.3">
      <c r="A93" s="16"/>
      <c r="B93" s="119" t="s">
        <v>1152</v>
      </c>
      <c r="C93" s="13"/>
      <c r="D93" s="64" t="s">
        <v>1225</v>
      </c>
      <c r="E93" s="64"/>
      <c r="F93" s="13"/>
      <c r="G93" s="64" t="s">
        <v>1233</v>
      </c>
      <c r="H93" s="64"/>
      <c r="I93" s="13"/>
      <c r="J93" s="64" t="s">
        <v>1234</v>
      </c>
      <c r="K93" s="64"/>
      <c r="L93" s="13"/>
      <c r="M93" s="64" t="s">
        <v>1235</v>
      </c>
      <c r="N93" s="64"/>
      <c r="O93" s="13"/>
    </row>
    <row r="94" spans="1:15" x14ac:dyDescent="0.25">
      <c r="A94" s="16"/>
      <c r="B94" s="123" t="s">
        <v>1236</v>
      </c>
      <c r="C94" s="23"/>
      <c r="D94" s="44" t="s">
        <v>1237</v>
      </c>
      <c r="E94" s="44"/>
      <c r="F94" s="23"/>
      <c r="G94" s="44" t="s">
        <v>1238</v>
      </c>
      <c r="H94" s="44"/>
      <c r="I94" s="23"/>
      <c r="J94" s="44" t="s">
        <v>1239</v>
      </c>
      <c r="K94" s="44"/>
      <c r="L94" s="23"/>
      <c r="M94" s="44" t="s">
        <v>1240</v>
      </c>
      <c r="N94" s="44"/>
      <c r="O94" s="23"/>
    </row>
    <row r="95" spans="1:15" x14ac:dyDescent="0.25">
      <c r="A95" s="16"/>
      <c r="B95" s="147" t="s">
        <v>303</v>
      </c>
      <c r="C95" s="13"/>
      <c r="D95" s="40" t="s">
        <v>1241</v>
      </c>
      <c r="E95" s="40"/>
      <c r="F95" s="13"/>
      <c r="G95" s="40" t="s">
        <v>1242</v>
      </c>
      <c r="H95" s="40"/>
      <c r="I95" s="13"/>
      <c r="J95" s="40" t="s">
        <v>1243</v>
      </c>
      <c r="K95" s="40"/>
      <c r="L95" s="13"/>
      <c r="M95" s="40" t="s">
        <v>1244</v>
      </c>
      <c r="N95" s="40"/>
      <c r="O95" s="13"/>
    </row>
    <row r="96" spans="1:15" x14ac:dyDescent="0.25">
      <c r="A96" s="16"/>
      <c r="B96" s="123" t="s">
        <v>1245</v>
      </c>
      <c r="C96" s="23"/>
      <c r="D96" s="42" t="s">
        <v>1246</v>
      </c>
      <c r="E96" s="42"/>
      <c r="F96" s="23"/>
      <c r="G96" s="42" t="s">
        <v>1247</v>
      </c>
      <c r="H96" s="42"/>
      <c r="I96" s="23"/>
      <c r="J96" s="42" t="s">
        <v>1248</v>
      </c>
      <c r="K96" s="42"/>
      <c r="L96" s="23"/>
      <c r="M96" s="42" t="s">
        <v>1249</v>
      </c>
      <c r="N96" s="42"/>
      <c r="O96" s="23"/>
    </row>
    <row r="97" spans="1:42" ht="15.75" thickBot="1" x14ac:dyDescent="0.3">
      <c r="A97" s="16"/>
      <c r="B97" s="147" t="s">
        <v>85</v>
      </c>
      <c r="C97" s="13"/>
      <c r="D97" s="43" t="s">
        <v>1250</v>
      </c>
      <c r="E97" s="43"/>
      <c r="F97" s="13"/>
      <c r="G97" s="43" t="s">
        <v>1251</v>
      </c>
      <c r="H97" s="43"/>
      <c r="I97" s="13"/>
      <c r="J97" s="163" t="s">
        <v>249</v>
      </c>
      <c r="K97" s="163"/>
      <c r="L97" s="13"/>
      <c r="M97" s="43" t="s">
        <v>1252</v>
      </c>
      <c r="N97" s="43"/>
      <c r="O97" s="13"/>
    </row>
    <row r="98" spans="1:42" x14ac:dyDescent="0.25">
      <c r="A98" s="16"/>
      <c r="B98" s="123" t="s">
        <v>86</v>
      </c>
      <c r="C98" s="23"/>
      <c r="D98" s="44" t="s">
        <v>1253</v>
      </c>
      <c r="E98" s="44"/>
      <c r="F98" s="23"/>
      <c r="G98" s="44" t="s">
        <v>1254</v>
      </c>
      <c r="H98" s="44"/>
      <c r="I98" s="23"/>
      <c r="J98" s="44" t="s">
        <v>1255</v>
      </c>
      <c r="K98" s="44"/>
      <c r="L98" s="23"/>
      <c r="M98" s="44" t="s">
        <v>1256</v>
      </c>
      <c r="N98" s="44"/>
      <c r="O98" s="23"/>
    </row>
    <row r="99" spans="1:42" x14ac:dyDescent="0.25">
      <c r="A99" s="16"/>
      <c r="B99" s="147" t="s">
        <v>87</v>
      </c>
      <c r="C99" s="13"/>
      <c r="D99" s="40" t="s">
        <v>1257</v>
      </c>
      <c r="E99" s="40"/>
      <c r="F99" s="13"/>
      <c r="G99" s="133" t="s">
        <v>249</v>
      </c>
      <c r="H99" s="133"/>
      <c r="I99" s="13"/>
      <c r="J99" s="133" t="s">
        <v>249</v>
      </c>
      <c r="K99" s="133"/>
      <c r="L99" s="13"/>
      <c r="M99" s="40" t="s">
        <v>1257</v>
      </c>
      <c r="N99" s="40"/>
      <c r="O99" s="13"/>
    </row>
    <row r="100" spans="1:42" x14ac:dyDescent="0.25">
      <c r="A100" s="16"/>
      <c r="B100" s="123" t="s">
        <v>95</v>
      </c>
      <c r="C100" s="23"/>
      <c r="D100" s="42" t="s">
        <v>1258</v>
      </c>
      <c r="E100" s="42"/>
      <c r="F100" s="23"/>
      <c r="G100" s="132" t="s">
        <v>249</v>
      </c>
      <c r="H100" s="132"/>
      <c r="I100" s="23"/>
      <c r="J100" s="132" t="s">
        <v>249</v>
      </c>
      <c r="K100" s="132"/>
      <c r="L100" s="23"/>
      <c r="M100" s="42" t="s">
        <v>1258</v>
      </c>
      <c r="N100" s="42"/>
      <c r="O100" s="23"/>
    </row>
    <row r="101" spans="1:42" x14ac:dyDescent="0.25">
      <c r="A101" s="16"/>
      <c r="B101" s="147" t="s">
        <v>96</v>
      </c>
      <c r="C101" s="13"/>
      <c r="D101" s="41"/>
      <c r="E101" s="41"/>
      <c r="F101" s="13"/>
      <c r="G101" s="41"/>
      <c r="H101" s="41"/>
      <c r="I101" s="13"/>
      <c r="J101" s="41"/>
      <c r="K101" s="41"/>
      <c r="L101" s="13"/>
      <c r="M101" s="41"/>
      <c r="N101" s="41"/>
      <c r="O101" s="13"/>
    </row>
    <row r="102" spans="1:42" x14ac:dyDescent="0.25">
      <c r="A102" s="16"/>
      <c r="B102" s="121" t="s">
        <v>97</v>
      </c>
      <c r="C102" s="23"/>
      <c r="D102" s="42" t="s">
        <v>1259</v>
      </c>
      <c r="E102" s="42"/>
      <c r="F102" s="23"/>
      <c r="G102" s="132" t="s">
        <v>249</v>
      </c>
      <c r="H102" s="132"/>
      <c r="I102" s="23"/>
      <c r="J102" s="132" t="s">
        <v>249</v>
      </c>
      <c r="K102" s="132"/>
      <c r="L102" s="23"/>
      <c r="M102" s="42" t="s">
        <v>1259</v>
      </c>
      <c r="N102" s="42"/>
      <c r="O102" s="23"/>
    </row>
    <row r="103" spans="1:42" ht="15.75" thickBot="1" x14ac:dyDescent="0.3">
      <c r="A103" s="16"/>
      <c r="B103" s="119" t="s">
        <v>98</v>
      </c>
      <c r="C103" s="13"/>
      <c r="D103" s="43" t="s">
        <v>1260</v>
      </c>
      <c r="E103" s="43"/>
      <c r="F103" s="13"/>
      <c r="G103" s="163" t="s">
        <v>249</v>
      </c>
      <c r="H103" s="163"/>
      <c r="I103" s="13"/>
      <c r="J103" s="163" t="s">
        <v>249</v>
      </c>
      <c r="K103" s="163"/>
      <c r="L103" s="13"/>
      <c r="M103" s="43" t="s">
        <v>1260</v>
      </c>
      <c r="N103" s="43"/>
      <c r="O103" s="13"/>
    </row>
    <row r="104" spans="1:42" ht="27" thickBot="1" x14ac:dyDescent="0.3">
      <c r="A104" s="16"/>
      <c r="B104" s="123" t="s">
        <v>1261</v>
      </c>
      <c r="C104" s="23"/>
      <c r="D104" s="162" t="s">
        <v>244</v>
      </c>
      <c r="E104" s="33" t="s">
        <v>1262</v>
      </c>
      <c r="F104" s="23"/>
      <c r="G104" s="162" t="s">
        <v>244</v>
      </c>
      <c r="H104" s="33" t="s">
        <v>1254</v>
      </c>
      <c r="I104" s="23"/>
      <c r="J104" s="162" t="s">
        <v>244</v>
      </c>
      <c r="K104" s="33" t="s">
        <v>1255</v>
      </c>
      <c r="L104" s="23"/>
      <c r="M104" s="162" t="s">
        <v>244</v>
      </c>
      <c r="N104" s="33" t="s">
        <v>1263</v>
      </c>
      <c r="O104" s="23"/>
    </row>
    <row r="105" spans="1:42" ht="15.75" thickTop="1" x14ac:dyDescent="0.25">
      <c r="A105" s="16"/>
      <c r="B105" s="147"/>
      <c r="C105" s="13"/>
      <c r="D105" s="153"/>
      <c r="E105" s="153"/>
      <c r="F105" s="13"/>
      <c r="G105" s="153"/>
      <c r="H105" s="153"/>
      <c r="I105" s="13"/>
      <c r="J105" s="153"/>
      <c r="K105" s="153"/>
      <c r="L105" s="13"/>
      <c r="M105" s="153"/>
      <c r="N105" s="153"/>
      <c r="O105" s="13"/>
    </row>
    <row r="106" spans="1:42" x14ac:dyDescent="0.25">
      <c r="A106" s="16"/>
      <c r="B106" s="118" t="s">
        <v>1185</v>
      </c>
      <c r="C106" s="23"/>
      <c r="D106" s="61"/>
      <c r="E106" s="61"/>
      <c r="F106" s="23"/>
      <c r="G106" s="61"/>
      <c r="H106" s="61"/>
      <c r="I106" s="23"/>
      <c r="J106" s="61"/>
      <c r="K106" s="61"/>
      <c r="L106" s="23"/>
      <c r="M106" s="61"/>
      <c r="N106" s="61"/>
      <c r="O106" s="23"/>
    </row>
    <row r="107" spans="1:42" x14ac:dyDescent="0.25">
      <c r="A107" s="16"/>
      <c r="B107" s="147" t="s">
        <v>1264</v>
      </c>
      <c r="C107" s="13"/>
      <c r="D107" s="114" t="s">
        <v>244</v>
      </c>
      <c r="E107" s="120" t="s">
        <v>249</v>
      </c>
      <c r="F107" s="13"/>
      <c r="G107" s="114" t="s">
        <v>244</v>
      </c>
      <c r="H107" s="120" t="s">
        <v>249</v>
      </c>
      <c r="I107" s="13"/>
      <c r="J107" s="114" t="s">
        <v>244</v>
      </c>
      <c r="K107" s="28" t="s">
        <v>1265</v>
      </c>
      <c r="L107" s="13"/>
      <c r="M107" s="114" t="s">
        <v>244</v>
      </c>
      <c r="N107" s="28" t="s">
        <v>1265</v>
      </c>
      <c r="O107" s="13"/>
    </row>
    <row r="108" spans="1:42" ht="15.75" thickBot="1" x14ac:dyDescent="0.3">
      <c r="A108" s="16"/>
      <c r="B108" s="123" t="s">
        <v>1189</v>
      </c>
      <c r="C108" s="23"/>
      <c r="D108" s="63" t="s">
        <v>1266</v>
      </c>
      <c r="E108" s="63"/>
      <c r="F108" s="23"/>
      <c r="G108" s="63" t="s">
        <v>1267</v>
      </c>
      <c r="H108" s="63"/>
      <c r="I108" s="23"/>
      <c r="J108" s="63" t="s">
        <v>1268</v>
      </c>
      <c r="K108" s="63"/>
      <c r="L108" s="23"/>
      <c r="M108" s="63" t="s">
        <v>1269</v>
      </c>
      <c r="N108" s="63"/>
      <c r="O108" s="23"/>
    </row>
    <row r="109" spans="1:42" ht="27" thickBot="1" x14ac:dyDescent="0.3">
      <c r="A109" s="16"/>
      <c r="B109" s="147" t="s">
        <v>1270</v>
      </c>
      <c r="C109" s="13"/>
      <c r="D109" s="126" t="s">
        <v>244</v>
      </c>
      <c r="E109" s="94" t="s">
        <v>1266</v>
      </c>
      <c r="F109" s="13"/>
      <c r="G109" s="126" t="s">
        <v>244</v>
      </c>
      <c r="H109" s="94" t="s">
        <v>1267</v>
      </c>
      <c r="I109" s="13"/>
      <c r="J109" s="126" t="s">
        <v>244</v>
      </c>
      <c r="K109" s="94" t="s">
        <v>1271</v>
      </c>
      <c r="L109" s="13"/>
      <c r="M109" s="126" t="s">
        <v>244</v>
      </c>
      <c r="N109" s="94" t="s">
        <v>1272</v>
      </c>
      <c r="O109" s="13"/>
    </row>
    <row r="110" spans="1:42" ht="15.75" thickTop="1" x14ac:dyDescent="0.25">
      <c r="A110" s="16"/>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ht="25.5" x14ac:dyDescent="0.25">
      <c r="A111" s="16"/>
      <c r="B111" s="4"/>
      <c r="C111" s="111">
        <v>-1</v>
      </c>
      <c r="D111" s="4"/>
      <c r="E111" s="112" t="s">
        <v>1197</v>
      </c>
    </row>
    <row r="112" spans="1:42" ht="25.5" x14ac:dyDescent="0.25">
      <c r="A112" s="16"/>
      <c r="B112" s="4"/>
      <c r="C112" s="111">
        <v>-2</v>
      </c>
      <c r="D112" s="4"/>
      <c r="E112" s="112" t="s">
        <v>1198</v>
      </c>
    </row>
    <row r="113" spans="1:42" x14ac:dyDescent="0.25">
      <c r="A113" s="16"/>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x14ac:dyDescent="0.25">
      <c r="A114" s="16"/>
      <c r="B114" s="140" t="s">
        <v>1273</v>
      </c>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row>
    <row r="115" spans="1:42" x14ac:dyDescent="0.25">
      <c r="A115" s="16"/>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x14ac:dyDescent="0.25">
      <c r="A116" s="16"/>
      <c r="B116" s="139" t="s">
        <v>1274</v>
      </c>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x14ac:dyDescent="0.25">
      <c r="A117" s="16"/>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ht="38.25" customHeight="1" x14ac:dyDescent="0.25">
      <c r="A118" s="16"/>
      <c r="B118" s="139" t="s">
        <v>1275</v>
      </c>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x14ac:dyDescent="0.25">
      <c r="A119" s="16"/>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row>
    <row r="120" spans="1:42" x14ac:dyDescent="0.25">
      <c r="A120" s="16"/>
      <c r="B120" s="139" t="s">
        <v>1276</v>
      </c>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x14ac:dyDescent="0.25">
      <c r="A121" s="16"/>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ht="25.5" customHeight="1" x14ac:dyDescent="0.25">
      <c r="A122" s="16"/>
      <c r="B122" s="139" t="s">
        <v>1277</v>
      </c>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x14ac:dyDescent="0.25">
      <c r="A123" s="16"/>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x14ac:dyDescent="0.25">
      <c r="A124" s="16"/>
      <c r="B124" s="139" t="s">
        <v>1278</v>
      </c>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x14ac:dyDescent="0.25">
      <c r="A125" s="16"/>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x14ac:dyDescent="0.25">
      <c r="A126" s="16"/>
      <c r="B126" s="236" t="s">
        <v>1279</v>
      </c>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row>
    <row r="127" spans="1:42" x14ac:dyDescent="0.25">
      <c r="A127" s="16"/>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237"/>
    </row>
    <row r="128" spans="1:42" x14ac:dyDescent="0.25">
      <c r="A128" s="16"/>
      <c r="B128" s="139" t="s">
        <v>1280</v>
      </c>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x14ac:dyDescent="0.25">
      <c r="A129" s="16"/>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x14ac:dyDescent="0.25">
      <c r="A130" s="16"/>
      <c r="B130" s="139" t="s">
        <v>1281</v>
      </c>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x14ac:dyDescent="0.25">
      <c r="A131" s="16"/>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row>
    <row r="132" spans="1:42" x14ac:dyDescent="0.25">
      <c r="A132" s="16"/>
      <c r="B132" s="139" t="s">
        <v>1282</v>
      </c>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x14ac:dyDescent="0.25">
      <c r="A133" s="16"/>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x14ac:dyDescent="0.25">
      <c r="A134" s="16"/>
      <c r="B134" s="238" t="s">
        <v>1283</v>
      </c>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row>
    <row r="135" spans="1:42" x14ac:dyDescent="0.25">
      <c r="A135" s="16"/>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25.5" customHeight="1" x14ac:dyDescent="0.25">
      <c r="A136" s="16"/>
      <c r="B136" s="139" t="s">
        <v>1284</v>
      </c>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x14ac:dyDescent="0.25">
      <c r="A137" s="16"/>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x14ac:dyDescent="0.25">
      <c r="A138" s="16"/>
      <c r="B138" s="139" t="s">
        <v>1285</v>
      </c>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x14ac:dyDescent="0.25">
      <c r="A139" s="16"/>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x14ac:dyDescent="0.25">
      <c r="A140" s="16"/>
      <c r="B140" s="139" t="s">
        <v>1286</v>
      </c>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row>
    <row r="141" spans="1:42" x14ac:dyDescent="0.25">
      <c r="A141" s="16"/>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row>
    <row r="142" spans="1:42" x14ac:dyDescent="0.25">
      <c r="A142" s="16"/>
      <c r="B142" s="238" t="s">
        <v>591</v>
      </c>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c r="AP142" s="238"/>
    </row>
    <row r="143" spans="1:42" x14ac:dyDescent="0.25">
      <c r="A143" s="16"/>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row>
    <row r="144" spans="1:42" x14ac:dyDescent="0.25">
      <c r="A144" s="16"/>
      <c r="B144" s="139" t="s">
        <v>1287</v>
      </c>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row>
    <row r="145" spans="1:42" x14ac:dyDescent="0.25">
      <c r="A145" s="16"/>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row>
    <row r="146" spans="1:42" x14ac:dyDescent="0.25">
      <c r="A146" s="16"/>
      <c r="B146" s="238" t="s">
        <v>1288</v>
      </c>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c r="AO146" s="238"/>
      <c r="AP146" s="238"/>
    </row>
    <row r="147" spans="1:42" x14ac:dyDescent="0.25">
      <c r="A147" s="16"/>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row>
    <row r="148" spans="1:42" ht="25.5" customHeight="1" x14ac:dyDescent="0.25">
      <c r="A148" s="16"/>
      <c r="B148" s="139" t="s">
        <v>1289</v>
      </c>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row>
    <row r="149" spans="1:42" x14ac:dyDescent="0.25">
      <c r="A149" s="16"/>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row>
    <row r="150" spans="1:42" x14ac:dyDescent="0.25">
      <c r="A150" s="16"/>
      <c r="B150" s="139" t="s">
        <v>1290</v>
      </c>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row>
    <row r="151" spans="1:42" x14ac:dyDescent="0.25">
      <c r="A151" s="16"/>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row>
    <row r="152" spans="1:42" x14ac:dyDescent="0.25">
      <c r="A152" s="16"/>
      <c r="B152" s="139" t="s">
        <v>1291</v>
      </c>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row>
    <row r="153" spans="1:42" x14ac:dyDescent="0.25">
      <c r="A153" s="16"/>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row>
    <row r="154" spans="1:42" x14ac:dyDescent="0.25">
      <c r="A154" s="16"/>
      <c r="B154" s="139" t="s">
        <v>1292</v>
      </c>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row>
    <row r="155" spans="1:42" x14ac:dyDescent="0.25">
      <c r="A155" s="16"/>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row>
    <row r="156" spans="1:42" x14ac:dyDescent="0.25">
      <c r="A156" s="16"/>
      <c r="B156" s="139" t="s">
        <v>1293</v>
      </c>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row>
    <row r="157" spans="1:42" x14ac:dyDescent="0.25">
      <c r="A157" s="16"/>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row>
    <row r="158" spans="1:42" x14ac:dyDescent="0.25">
      <c r="A158" s="16"/>
      <c r="B158" s="139" t="s">
        <v>1294</v>
      </c>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row>
    <row r="159" spans="1:42" x14ac:dyDescent="0.25">
      <c r="A159" s="16"/>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row>
    <row r="160" spans="1:42" ht="25.5" customHeight="1" x14ac:dyDescent="0.25">
      <c r="A160" s="16"/>
      <c r="B160" s="139" t="s">
        <v>1295</v>
      </c>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row>
    <row r="161" spans="1:42" x14ac:dyDescent="0.25">
      <c r="A161" s="16"/>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row>
    <row r="162" spans="1:42" ht="25.5" customHeight="1" x14ac:dyDescent="0.25">
      <c r="A162" s="16"/>
      <c r="B162" s="139" t="s">
        <v>1296</v>
      </c>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row>
    <row r="163" spans="1:42" x14ac:dyDescent="0.25">
      <c r="A163" s="16"/>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row>
    <row r="164" spans="1:42" ht="25.5" customHeight="1" x14ac:dyDescent="0.25">
      <c r="A164" s="16"/>
      <c r="B164" s="139" t="s">
        <v>1297</v>
      </c>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row>
    <row r="165" spans="1:42" x14ac:dyDescent="0.25">
      <c r="A165" s="16"/>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row>
    <row r="166" spans="1:42" x14ac:dyDescent="0.25">
      <c r="A166" s="16"/>
      <c r="B166" s="139" t="s">
        <v>1298</v>
      </c>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row>
    <row r="167" spans="1:42" x14ac:dyDescent="0.25">
      <c r="A167" s="16"/>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row>
    <row r="168" spans="1:42" x14ac:dyDescent="0.25">
      <c r="A168" s="16"/>
      <c r="B168" s="238" t="s">
        <v>1299</v>
      </c>
      <c r="C168" s="238"/>
      <c r="D168" s="238"/>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c r="AP168" s="238"/>
    </row>
    <row r="169" spans="1:42" x14ac:dyDescent="0.25">
      <c r="A169" s="16"/>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row>
    <row r="170" spans="1:42" x14ac:dyDescent="0.25">
      <c r="A170" s="16"/>
      <c r="B170" s="139" t="s">
        <v>1300</v>
      </c>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row>
    <row r="171" spans="1:42" x14ac:dyDescent="0.25">
      <c r="A171" s="16"/>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row>
    <row r="172" spans="1:42" x14ac:dyDescent="0.25">
      <c r="A172" s="16"/>
      <c r="B172" s="139" t="s">
        <v>1301</v>
      </c>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row>
    <row r="173" spans="1:42" x14ac:dyDescent="0.25">
      <c r="A173" s="16"/>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row>
    <row r="174" spans="1:42" x14ac:dyDescent="0.25">
      <c r="A174" s="16"/>
      <c r="B174" s="236" t="s">
        <v>1302</v>
      </c>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row>
    <row r="175" spans="1:42" x14ac:dyDescent="0.25">
      <c r="A175" s="16"/>
      <c r="B175" s="23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row>
    <row r="176" spans="1:42" x14ac:dyDescent="0.25">
      <c r="A176" s="16"/>
      <c r="B176" s="139" t="s">
        <v>1303</v>
      </c>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row>
    <row r="177" spans="1:42" x14ac:dyDescent="0.25">
      <c r="A177" s="16"/>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row>
    <row r="178" spans="1:42" x14ac:dyDescent="0.25">
      <c r="A178" s="16"/>
      <c r="B178" s="238" t="s">
        <v>1304</v>
      </c>
      <c r="C178" s="238"/>
      <c r="D178" s="238"/>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c r="AA178" s="238"/>
      <c r="AB178" s="238"/>
      <c r="AC178" s="238"/>
      <c r="AD178" s="238"/>
      <c r="AE178" s="238"/>
      <c r="AF178" s="238"/>
      <c r="AG178" s="238"/>
      <c r="AH178" s="238"/>
      <c r="AI178" s="238"/>
      <c r="AJ178" s="238"/>
      <c r="AK178" s="238"/>
      <c r="AL178" s="238"/>
      <c r="AM178" s="238"/>
      <c r="AN178" s="238"/>
      <c r="AO178" s="238"/>
      <c r="AP178" s="238"/>
    </row>
    <row r="179" spans="1:42" x14ac:dyDescent="0.25">
      <c r="A179" s="16"/>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row>
    <row r="180" spans="1:42" x14ac:dyDescent="0.25">
      <c r="A180" s="16"/>
      <c r="B180" s="139" t="s">
        <v>1305</v>
      </c>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row>
    <row r="181" spans="1:42" x14ac:dyDescent="0.25">
      <c r="A181" s="16"/>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row>
    <row r="182" spans="1:42" x14ac:dyDescent="0.25">
      <c r="A182" s="16"/>
      <c r="B182" s="114"/>
      <c r="C182" s="12"/>
      <c r="D182" s="131" t="s">
        <v>237</v>
      </c>
      <c r="E182" s="131"/>
      <c r="F182" s="12"/>
      <c r="G182" s="12"/>
      <c r="H182" s="12"/>
      <c r="I182" s="12"/>
      <c r="J182" s="12"/>
      <c r="K182" s="12"/>
    </row>
    <row r="183" spans="1:42" ht="15.75" thickBot="1" x14ac:dyDescent="0.3">
      <c r="A183" s="16"/>
      <c r="B183" s="114"/>
      <c r="C183" s="12"/>
      <c r="D183" s="128" t="s">
        <v>238</v>
      </c>
      <c r="E183" s="128"/>
      <c r="F183" s="12"/>
      <c r="G183" s="12"/>
      <c r="H183" s="12"/>
      <c r="I183" s="12"/>
      <c r="J183" s="12"/>
      <c r="K183" s="12"/>
    </row>
    <row r="184" spans="1:42" x14ac:dyDescent="0.25">
      <c r="A184" s="16"/>
      <c r="B184" s="114"/>
      <c r="C184" s="12"/>
      <c r="D184" s="130" t="s">
        <v>299</v>
      </c>
      <c r="E184" s="130"/>
      <c r="F184" s="12"/>
      <c r="G184" s="12"/>
      <c r="H184" s="12"/>
      <c r="I184" s="12"/>
      <c r="J184" s="12"/>
      <c r="K184" s="12"/>
    </row>
    <row r="185" spans="1:42" x14ac:dyDescent="0.25">
      <c r="A185" s="16"/>
      <c r="B185" s="114"/>
      <c r="C185" s="12"/>
      <c r="D185" s="131" t="s">
        <v>239</v>
      </c>
      <c r="E185" s="131"/>
      <c r="F185" s="12"/>
      <c r="G185" s="115" t="s">
        <v>1306</v>
      </c>
      <c r="H185" s="12"/>
      <c r="I185" s="115" t="s">
        <v>1307</v>
      </c>
      <c r="J185" s="12"/>
      <c r="K185" s="115" t="s">
        <v>1308</v>
      </c>
    </row>
    <row r="186" spans="1:42" ht="15.75" thickBot="1" x14ac:dyDescent="0.3">
      <c r="A186" s="16"/>
      <c r="B186" s="114"/>
      <c r="C186" s="12"/>
      <c r="D186" s="128" t="s">
        <v>240</v>
      </c>
      <c r="E186" s="128"/>
      <c r="F186" s="12"/>
      <c r="G186" s="116" t="s">
        <v>1309</v>
      </c>
      <c r="H186" s="12"/>
      <c r="I186" s="116" t="s">
        <v>1310</v>
      </c>
      <c r="J186" s="12"/>
      <c r="K186" s="116" t="s">
        <v>1311</v>
      </c>
    </row>
    <row r="187" spans="1:42" x14ac:dyDescent="0.25">
      <c r="A187" s="16"/>
      <c r="B187" s="114"/>
      <c r="C187" s="164"/>
      <c r="D187" s="130" t="s">
        <v>242</v>
      </c>
      <c r="E187" s="130"/>
      <c r="F187" s="165"/>
      <c r="G187" s="12"/>
      <c r="H187" s="165"/>
      <c r="I187" s="12"/>
      <c r="J187" s="165"/>
      <c r="K187" s="12"/>
    </row>
    <row r="188" spans="1:42" x14ac:dyDescent="0.25">
      <c r="A188" s="16"/>
      <c r="B188" s="166" t="s">
        <v>1110</v>
      </c>
      <c r="C188" s="167"/>
      <c r="D188" s="61"/>
      <c r="E188" s="61"/>
      <c r="F188" s="168"/>
      <c r="G188" s="65"/>
      <c r="H188" s="168"/>
      <c r="I188" s="65"/>
      <c r="J188" s="168"/>
      <c r="K188" s="65"/>
    </row>
    <row r="189" spans="1:42" x14ac:dyDescent="0.25">
      <c r="A189" s="16"/>
      <c r="B189" s="114"/>
      <c r="C189" s="164"/>
      <c r="D189" s="41"/>
      <c r="E189" s="41"/>
      <c r="F189" s="165"/>
      <c r="G189" s="12"/>
      <c r="H189" s="165"/>
      <c r="I189" s="12"/>
      <c r="J189" s="165"/>
      <c r="K189" s="12"/>
    </row>
    <row r="190" spans="1:42" x14ac:dyDescent="0.25">
      <c r="A190" s="16"/>
      <c r="B190" s="169" t="s">
        <v>517</v>
      </c>
      <c r="C190" s="168"/>
      <c r="D190" s="169" t="s">
        <v>244</v>
      </c>
      <c r="E190" s="170" t="s">
        <v>1312</v>
      </c>
      <c r="F190" s="168"/>
      <c r="G190" s="171" t="s">
        <v>1313</v>
      </c>
      <c r="H190" s="168"/>
      <c r="I190" s="171" t="s">
        <v>1314</v>
      </c>
      <c r="J190" s="168"/>
      <c r="K190" s="171" t="s">
        <v>1315</v>
      </c>
    </row>
    <row r="191" spans="1:42" x14ac:dyDescent="0.25">
      <c r="A191" s="16"/>
      <c r="B191" s="146"/>
      <c r="C191" s="167"/>
      <c r="D191" s="61"/>
      <c r="E191" s="61"/>
      <c r="F191" s="168"/>
      <c r="G191" s="65"/>
      <c r="H191" s="168"/>
      <c r="I191" s="171" t="s">
        <v>1316</v>
      </c>
      <c r="J191" s="168"/>
      <c r="K191" s="171" t="s">
        <v>1317</v>
      </c>
    </row>
    <row r="192" spans="1:42" x14ac:dyDescent="0.25">
      <c r="A192" s="16"/>
      <c r="B192" s="114"/>
      <c r="C192" s="164"/>
      <c r="D192" s="41"/>
      <c r="E192" s="41"/>
      <c r="F192" s="165"/>
      <c r="G192" s="12"/>
      <c r="H192" s="165"/>
      <c r="I192" s="12"/>
      <c r="J192" s="165"/>
      <c r="K192" s="12"/>
    </row>
    <row r="193" spans="1:11" x14ac:dyDescent="0.25">
      <c r="A193" s="16"/>
      <c r="B193" s="169" t="s">
        <v>525</v>
      </c>
      <c r="C193" s="167"/>
      <c r="D193" s="175" t="s">
        <v>1318</v>
      </c>
      <c r="E193" s="175"/>
      <c r="F193" s="168"/>
      <c r="G193" s="171" t="s">
        <v>1313</v>
      </c>
      <c r="H193" s="168"/>
      <c r="I193" s="171" t="s">
        <v>1319</v>
      </c>
      <c r="J193" s="168"/>
      <c r="K193" s="171" t="s">
        <v>1320</v>
      </c>
    </row>
    <row r="194" spans="1:11" x14ac:dyDescent="0.25">
      <c r="A194" s="16"/>
      <c r="B194" s="114"/>
      <c r="C194" s="164"/>
      <c r="D194" s="41"/>
      <c r="E194" s="41"/>
      <c r="F194" s="165"/>
      <c r="G194" s="12"/>
      <c r="H194" s="165"/>
      <c r="I194" s="12"/>
      <c r="J194" s="165"/>
      <c r="K194" s="12"/>
    </row>
    <row r="195" spans="1:11" x14ac:dyDescent="0.25">
      <c r="A195" s="16"/>
      <c r="B195" s="166" t="s">
        <v>1185</v>
      </c>
      <c r="C195" s="167"/>
      <c r="D195" s="61"/>
      <c r="E195" s="61"/>
      <c r="F195" s="168"/>
      <c r="G195" s="65"/>
      <c r="H195" s="168"/>
      <c r="I195" s="65"/>
      <c r="J195" s="168"/>
      <c r="K195" s="65"/>
    </row>
    <row r="196" spans="1:11" x14ac:dyDescent="0.25">
      <c r="A196" s="16"/>
      <c r="B196" s="114"/>
      <c r="C196" s="164"/>
      <c r="D196" s="41"/>
      <c r="E196" s="41"/>
      <c r="F196" s="165"/>
      <c r="G196" s="12"/>
      <c r="H196" s="165"/>
      <c r="I196" s="12"/>
      <c r="J196" s="165"/>
      <c r="K196" s="12"/>
    </row>
    <row r="197" spans="1:11" x14ac:dyDescent="0.25">
      <c r="A197" s="16"/>
      <c r="B197" s="169" t="s">
        <v>1321</v>
      </c>
      <c r="C197" s="168"/>
      <c r="D197" s="169" t="s">
        <v>244</v>
      </c>
      <c r="E197" s="170" t="s">
        <v>1322</v>
      </c>
      <c r="F197" s="168"/>
      <c r="G197" s="171" t="s">
        <v>1323</v>
      </c>
      <c r="H197" s="168"/>
      <c r="I197" s="171" t="s">
        <v>1324</v>
      </c>
      <c r="J197" s="168"/>
      <c r="K197" s="171" t="s">
        <v>1325</v>
      </c>
    </row>
    <row r="198" spans="1:11" x14ac:dyDescent="0.25">
      <c r="A198" s="16"/>
      <c r="B198" s="146"/>
      <c r="C198" s="167"/>
      <c r="D198" s="61"/>
      <c r="E198" s="61"/>
      <c r="F198" s="168"/>
      <c r="G198" s="65"/>
      <c r="H198" s="168"/>
      <c r="I198" s="65"/>
      <c r="J198" s="168"/>
      <c r="K198" s="171" t="s">
        <v>1326</v>
      </c>
    </row>
    <row r="199" spans="1:11" x14ac:dyDescent="0.25">
      <c r="A199" s="16"/>
      <c r="B199" s="146"/>
      <c r="C199" s="167"/>
      <c r="D199" s="61"/>
      <c r="E199" s="61"/>
      <c r="F199" s="168"/>
      <c r="G199" s="65"/>
      <c r="H199" s="168"/>
      <c r="I199" s="172" t="s">
        <v>1327</v>
      </c>
      <c r="J199" s="168"/>
      <c r="K199" s="171" t="s">
        <v>1328</v>
      </c>
    </row>
    <row r="200" spans="1:11" x14ac:dyDescent="0.25">
      <c r="A200" s="16"/>
      <c r="B200" s="146"/>
      <c r="C200" s="167"/>
      <c r="D200" s="61"/>
      <c r="E200" s="61"/>
      <c r="F200" s="168"/>
      <c r="G200" s="65"/>
      <c r="H200" s="168"/>
      <c r="I200" s="168"/>
      <c r="J200" s="168"/>
      <c r="K200" s="171" t="s">
        <v>1329</v>
      </c>
    </row>
    <row r="201" spans="1:11" x14ac:dyDescent="0.25">
      <c r="A201" s="16"/>
      <c r="B201" s="146"/>
      <c r="C201" s="167"/>
      <c r="D201" s="61"/>
      <c r="E201" s="61"/>
      <c r="F201" s="168"/>
      <c r="G201" s="65"/>
      <c r="H201" s="168"/>
      <c r="I201" s="168"/>
      <c r="J201" s="168"/>
      <c r="K201" s="171" t="s">
        <v>1330</v>
      </c>
    </row>
    <row r="202" spans="1:11" x14ac:dyDescent="0.25">
      <c r="A202" s="16"/>
      <c r="B202" s="146"/>
      <c r="C202" s="167"/>
      <c r="D202" s="61"/>
      <c r="E202" s="61"/>
      <c r="F202" s="168"/>
      <c r="G202" s="65"/>
      <c r="H202" s="168"/>
      <c r="I202" s="171" t="s">
        <v>1331</v>
      </c>
      <c r="J202" s="168"/>
      <c r="K202" s="171" t="s">
        <v>1332</v>
      </c>
    </row>
    <row r="203" spans="1:11" x14ac:dyDescent="0.25">
      <c r="A203" s="16"/>
      <c r="B203" s="146"/>
      <c r="C203" s="167"/>
      <c r="D203" s="61"/>
      <c r="E203" s="61"/>
      <c r="F203" s="168"/>
      <c r="G203" s="65"/>
      <c r="H203" s="168"/>
      <c r="I203" s="65"/>
      <c r="J203" s="168"/>
      <c r="K203" s="171" t="s">
        <v>1333</v>
      </c>
    </row>
    <row r="204" spans="1:11" x14ac:dyDescent="0.25">
      <c r="A204" s="16"/>
      <c r="B204" s="146"/>
      <c r="C204" s="167"/>
      <c r="D204" s="61"/>
      <c r="E204" s="61"/>
      <c r="F204" s="168"/>
      <c r="G204" s="65"/>
      <c r="H204" s="168"/>
      <c r="I204" s="65"/>
      <c r="J204" s="168"/>
      <c r="K204" s="173">
        <v>4</v>
      </c>
    </row>
    <row r="205" spans="1:11" x14ac:dyDescent="0.25">
      <c r="A205" s="16"/>
      <c r="B205" s="146"/>
      <c r="C205" s="167"/>
      <c r="D205" s="61"/>
      <c r="E205" s="61"/>
      <c r="F205" s="168"/>
      <c r="G205" s="65"/>
      <c r="H205" s="168"/>
      <c r="I205" s="171" t="s">
        <v>1334</v>
      </c>
      <c r="J205" s="168"/>
      <c r="K205" s="171" t="s">
        <v>1335</v>
      </c>
    </row>
    <row r="206" spans="1:11" x14ac:dyDescent="0.25">
      <c r="A206" s="16"/>
      <c r="B206" s="114"/>
      <c r="C206" s="164"/>
      <c r="D206" s="41"/>
      <c r="E206" s="41"/>
      <c r="F206" s="165"/>
      <c r="G206" s="12"/>
      <c r="H206" s="165"/>
      <c r="I206" s="12"/>
      <c r="J206" s="165"/>
      <c r="K206" s="12"/>
    </row>
    <row r="207" spans="1:11" x14ac:dyDescent="0.25">
      <c r="A207" s="16"/>
      <c r="B207" s="169" t="s">
        <v>1336</v>
      </c>
      <c r="C207" s="167"/>
      <c r="D207" s="175" t="s">
        <v>1188</v>
      </c>
      <c r="E207" s="175"/>
      <c r="F207" s="168"/>
      <c r="G207" s="171" t="s">
        <v>1323</v>
      </c>
      <c r="H207" s="168"/>
      <c r="I207" s="171" t="s">
        <v>1337</v>
      </c>
      <c r="J207" s="168"/>
      <c r="K207" s="171" t="s">
        <v>1338</v>
      </c>
    </row>
    <row r="208" spans="1:11" x14ac:dyDescent="0.25">
      <c r="A208" s="16"/>
      <c r="B208" s="146"/>
      <c r="C208" s="167"/>
      <c r="D208" s="61"/>
      <c r="E208" s="61"/>
      <c r="F208" s="168"/>
      <c r="G208" s="65"/>
      <c r="H208" s="168"/>
      <c r="I208" s="171" t="s">
        <v>1339</v>
      </c>
      <c r="J208" s="168"/>
      <c r="K208" s="171" t="s">
        <v>1340</v>
      </c>
    </row>
    <row r="209" spans="1:11" x14ac:dyDescent="0.25">
      <c r="A209" s="16"/>
      <c r="B209" s="146"/>
      <c r="C209" s="167"/>
      <c r="D209" s="61"/>
      <c r="E209" s="61"/>
      <c r="F209" s="168"/>
      <c r="G209" s="65"/>
      <c r="H209" s="168"/>
      <c r="I209" s="171" t="s">
        <v>1341</v>
      </c>
      <c r="J209" s="168"/>
      <c r="K209" s="174">
        <v>2.1999999999999999E-2</v>
      </c>
    </row>
    <row r="210" spans="1:11" x14ac:dyDescent="0.25">
      <c r="A210" s="16"/>
      <c r="B210" s="146"/>
      <c r="C210" s="167"/>
      <c r="D210" s="61"/>
      <c r="E210" s="61"/>
      <c r="F210" s="168"/>
      <c r="G210" s="65"/>
      <c r="H210" s="168"/>
      <c r="I210" s="172" t="s">
        <v>1324</v>
      </c>
      <c r="J210" s="168"/>
      <c r="K210" s="171" t="s">
        <v>1325</v>
      </c>
    </row>
    <row r="211" spans="1:11" x14ac:dyDescent="0.25">
      <c r="A211" s="16"/>
      <c r="B211" s="146"/>
      <c r="C211" s="167"/>
      <c r="D211" s="61"/>
      <c r="E211" s="61"/>
      <c r="F211" s="168"/>
      <c r="G211" s="65"/>
      <c r="H211" s="168"/>
      <c r="I211" s="65"/>
      <c r="J211" s="168"/>
      <c r="K211" s="171" t="s">
        <v>1326</v>
      </c>
    </row>
    <row r="212" spans="1:11" x14ac:dyDescent="0.25">
      <c r="A212" s="16"/>
      <c r="B212" s="146"/>
      <c r="C212" s="167"/>
      <c r="D212" s="61"/>
      <c r="E212" s="61"/>
      <c r="F212" s="168"/>
      <c r="G212" s="65"/>
      <c r="H212" s="168"/>
      <c r="I212" s="172" t="s">
        <v>1327</v>
      </c>
      <c r="J212" s="168"/>
      <c r="K212" s="171" t="s">
        <v>1342</v>
      </c>
    </row>
    <row r="213" spans="1:11" x14ac:dyDescent="0.25">
      <c r="A213" s="16"/>
      <c r="B213" s="146"/>
      <c r="C213" s="167"/>
      <c r="D213" s="61"/>
      <c r="E213" s="61"/>
      <c r="F213" s="168"/>
      <c r="G213" s="65"/>
      <c r="H213" s="168"/>
      <c r="I213" s="168"/>
      <c r="J213" s="168"/>
      <c r="K213" s="171" t="s">
        <v>1343</v>
      </c>
    </row>
    <row r="214" spans="1:11" x14ac:dyDescent="0.25">
      <c r="A214" s="16"/>
      <c r="B214" s="146"/>
      <c r="C214" s="167"/>
      <c r="D214" s="61"/>
      <c r="E214" s="61"/>
      <c r="F214" s="168"/>
      <c r="G214" s="65"/>
      <c r="H214" s="168"/>
      <c r="I214" s="168"/>
      <c r="J214" s="168"/>
      <c r="K214" s="171" t="s">
        <v>1344</v>
      </c>
    </row>
    <row r="215" spans="1:11" x14ac:dyDescent="0.25">
      <c r="A215" s="16"/>
      <c r="B215" s="146"/>
      <c r="C215" s="167"/>
      <c r="D215" s="61"/>
      <c r="E215" s="61"/>
      <c r="F215" s="168"/>
      <c r="G215" s="65"/>
      <c r="H215" s="168"/>
      <c r="I215" s="172" t="s">
        <v>1345</v>
      </c>
      <c r="J215" s="168"/>
      <c r="K215" s="171" t="s">
        <v>1346</v>
      </c>
    </row>
    <row r="216" spans="1:11" x14ac:dyDescent="0.25">
      <c r="A216" s="16"/>
      <c r="B216" s="146"/>
      <c r="C216" s="167"/>
      <c r="D216" s="61"/>
      <c r="E216" s="61"/>
      <c r="F216" s="168"/>
      <c r="G216" s="65"/>
      <c r="H216" s="168"/>
      <c r="I216" s="168"/>
      <c r="J216" s="168"/>
      <c r="K216" s="171" t="s">
        <v>1347</v>
      </c>
    </row>
    <row r="217" spans="1:11" x14ac:dyDescent="0.25">
      <c r="A217" s="16"/>
      <c r="B217" s="146"/>
      <c r="C217" s="167"/>
      <c r="D217" s="61"/>
      <c r="E217" s="61"/>
      <c r="F217" s="168"/>
      <c r="G217" s="65"/>
      <c r="H217" s="168"/>
      <c r="I217" s="168"/>
      <c r="J217" s="168"/>
      <c r="K217" s="171" t="s">
        <v>1344</v>
      </c>
    </row>
    <row r="218" spans="1:11" x14ac:dyDescent="0.25">
      <c r="A218" s="16"/>
      <c r="B218" s="146"/>
      <c r="C218" s="167"/>
      <c r="D218" s="61"/>
      <c r="E218" s="61"/>
      <c r="F218" s="168"/>
      <c r="G218" s="65"/>
      <c r="H218" s="168"/>
      <c r="I218" s="171" t="s">
        <v>1334</v>
      </c>
      <c r="J218" s="168"/>
      <c r="K218" s="171" t="s">
        <v>1335</v>
      </c>
    </row>
    <row r="219" spans="1:11" x14ac:dyDescent="0.25">
      <c r="A219" s="16"/>
      <c r="B219" s="114"/>
      <c r="C219" s="164"/>
      <c r="D219" s="41"/>
      <c r="E219" s="41"/>
      <c r="F219" s="165"/>
      <c r="G219" s="12"/>
      <c r="H219" s="165"/>
      <c r="I219" s="12"/>
      <c r="J219" s="165"/>
      <c r="K219" s="12"/>
    </row>
    <row r="220" spans="1:11" x14ac:dyDescent="0.25">
      <c r="A220" s="16"/>
      <c r="B220" s="169" t="s">
        <v>1348</v>
      </c>
      <c r="C220" s="167"/>
      <c r="D220" s="175" t="s">
        <v>1349</v>
      </c>
      <c r="E220" s="175"/>
      <c r="F220" s="168"/>
      <c r="G220" s="171" t="s">
        <v>1323</v>
      </c>
      <c r="H220" s="168"/>
      <c r="I220" s="171" t="s">
        <v>1339</v>
      </c>
      <c r="J220" s="168"/>
      <c r="K220" s="171" t="s">
        <v>1340</v>
      </c>
    </row>
    <row r="221" spans="1:11" x14ac:dyDescent="0.25">
      <c r="A221" s="16"/>
      <c r="B221" s="146"/>
      <c r="C221" s="167"/>
      <c r="D221" s="61"/>
      <c r="E221" s="61"/>
      <c r="F221" s="168"/>
      <c r="G221" s="65"/>
      <c r="H221" s="168"/>
      <c r="I221" s="171" t="s">
        <v>1341</v>
      </c>
      <c r="J221" s="168"/>
      <c r="K221" s="171" t="s">
        <v>1350</v>
      </c>
    </row>
    <row r="222" spans="1:11" x14ac:dyDescent="0.25">
      <c r="A222" s="16"/>
      <c r="B222" s="146"/>
      <c r="C222" s="167"/>
      <c r="D222" s="61"/>
      <c r="E222" s="61"/>
      <c r="F222" s="168"/>
      <c r="G222" s="65"/>
      <c r="H222" s="168"/>
      <c r="I222" s="65"/>
      <c r="J222" s="168"/>
      <c r="K222" s="171" t="s">
        <v>1351</v>
      </c>
    </row>
    <row r="223" spans="1:11" x14ac:dyDescent="0.25">
      <c r="A223" s="16"/>
      <c r="B223" s="146"/>
      <c r="C223" s="167"/>
      <c r="D223" s="61"/>
      <c r="E223" s="61"/>
      <c r="F223" s="168"/>
      <c r="G223" s="65"/>
      <c r="H223" s="168"/>
      <c r="I223" s="171" t="s">
        <v>1324</v>
      </c>
      <c r="J223" s="168"/>
      <c r="K223" s="171" t="s">
        <v>1325</v>
      </c>
    </row>
    <row r="224" spans="1:11" x14ac:dyDescent="0.25">
      <c r="A224" s="16"/>
      <c r="B224" s="146"/>
      <c r="C224" s="167"/>
      <c r="D224" s="61"/>
      <c r="E224" s="61"/>
      <c r="F224" s="168"/>
      <c r="G224" s="65"/>
      <c r="H224" s="168"/>
      <c r="I224" s="65"/>
      <c r="J224" s="168"/>
      <c r="K224" s="171" t="s">
        <v>1326</v>
      </c>
    </row>
    <row r="225" spans="1:42" x14ac:dyDescent="0.25">
      <c r="A225" s="16"/>
      <c r="B225" s="146"/>
      <c r="C225" s="167"/>
      <c r="D225" s="61"/>
      <c r="E225" s="61"/>
      <c r="F225" s="168"/>
      <c r="G225" s="65"/>
      <c r="H225" s="168"/>
      <c r="I225" s="172" t="s">
        <v>1327</v>
      </c>
      <c r="J225" s="168"/>
      <c r="K225" s="171" t="s">
        <v>1352</v>
      </c>
    </row>
    <row r="226" spans="1:42" x14ac:dyDescent="0.25">
      <c r="A226" s="16"/>
      <c r="B226" s="146"/>
      <c r="C226" s="167"/>
      <c r="D226" s="61"/>
      <c r="E226" s="61"/>
      <c r="F226" s="168"/>
      <c r="G226" s="65"/>
      <c r="H226" s="168"/>
      <c r="I226" s="168"/>
      <c r="J226" s="168"/>
      <c r="K226" s="171" t="s">
        <v>1343</v>
      </c>
    </row>
    <row r="227" spans="1:42" x14ac:dyDescent="0.25">
      <c r="A227" s="16"/>
      <c r="B227" s="146"/>
      <c r="C227" s="167"/>
      <c r="D227" s="61"/>
      <c r="E227" s="61"/>
      <c r="F227" s="168"/>
      <c r="G227" s="65"/>
      <c r="H227" s="168"/>
      <c r="I227" s="168"/>
      <c r="J227" s="168"/>
      <c r="K227" s="171" t="s">
        <v>1344</v>
      </c>
    </row>
    <row r="228" spans="1:42" x14ac:dyDescent="0.25">
      <c r="A228" s="16"/>
      <c r="B228" s="146"/>
      <c r="C228" s="167"/>
      <c r="D228" s="61"/>
      <c r="E228" s="61"/>
      <c r="F228" s="168"/>
      <c r="G228" s="65"/>
      <c r="H228" s="168"/>
      <c r="I228" s="171" t="s">
        <v>1334</v>
      </c>
      <c r="J228" s="168"/>
      <c r="K228" s="171" t="s">
        <v>1335</v>
      </c>
    </row>
    <row r="229" spans="1:42" x14ac:dyDescent="0.25">
      <c r="A229" s="16"/>
      <c r="B229" s="114"/>
      <c r="C229" s="164"/>
      <c r="D229" s="41"/>
      <c r="E229" s="41"/>
      <c r="F229" s="165"/>
      <c r="G229" s="12"/>
      <c r="H229" s="165"/>
      <c r="I229" s="12"/>
      <c r="J229" s="165"/>
      <c r="K229" s="12"/>
    </row>
    <row r="230" spans="1:42" x14ac:dyDescent="0.25">
      <c r="A230" s="16"/>
      <c r="B230" s="169" t="s">
        <v>1353</v>
      </c>
      <c r="C230" s="167"/>
      <c r="D230" s="175" t="s">
        <v>1354</v>
      </c>
      <c r="E230" s="175"/>
      <c r="F230" s="168"/>
      <c r="G230" s="171" t="s">
        <v>1323</v>
      </c>
      <c r="H230" s="168"/>
      <c r="I230" s="171" t="s">
        <v>1324</v>
      </c>
      <c r="J230" s="168"/>
      <c r="K230" s="171" t="s">
        <v>1355</v>
      </c>
    </row>
    <row r="231" spans="1:42" x14ac:dyDescent="0.25">
      <c r="A231" s="16"/>
      <c r="B231" s="146"/>
      <c r="C231" s="167"/>
      <c r="D231" s="61"/>
      <c r="E231" s="61"/>
      <c r="F231" s="168"/>
      <c r="G231" s="65"/>
      <c r="H231" s="168"/>
      <c r="I231" s="65"/>
      <c r="J231" s="168"/>
      <c r="K231" s="171" t="s">
        <v>1356</v>
      </c>
    </row>
    <row r="232" spans="1:42" x14ac:dyDescent="0.25">
      <c r="A232" s="16"/>
      <c r="B232" s="146"/>
      <c r="C232" s="167"/>
      <c r="D232" s="61"/>
      <c r="E232" s="61"/>
      <c r="F232" s="168"/>
      <c r="G232" s="65"/>
      <c r="H232" s="168"/>
      <c r="I232" s="171" t="s">
        <v>1327</v>
      </c>
      <c r="J232" s="168"/>
      <c r="K232" s="171" t="s">
        <v>1357</v>
      </c>
    </row>
    <row r="233" spans="1:42" x14ac:dyDescent="0.25">
      <c r="A233" s="16"/>
      <c r="B233" s="146"/>
      <c r="C233" s="167"/>
      <c r="D233" s="61"/>
      <c r="E233" s="61"/>
      <c r="F233" s="168"/>
      <c r="G233" s="65"/>
      <c r="H233" s="168"/>
      <c r="I233" s="168"/>
      <c r="J233" s="168"/>
      <c r="K233" s="171" t="s">
        <v>1358</v>
      </c>
    </row>
    <row r="234" spans="1:42" x14ac:dyDescent="0.25">
      <c r="A234" s="16"/>
      <c r="B234" s="146"/>
      <c r="C234" s="167"/>
      <c r="D234" s="61"/>
      <c r="E234" s="61"/>
      <c r="F234" s="168"/>
      <c r="G234" s="65"/>
      <c r="H234" s="168"/>
      <c r="I234" s="168"/>
      <c r="J234" s="168"/>
      <c r="K234" s="171" t="s">
        <v>1359</v>
      </c>
    </row>
    <row r="235" spans="1:42" x14ac:dyDescent="0.25">
      <c r="A235" s="16"/>
      <c r="B235" s="146"/>
      <c r="C235" s="167"/>
      <c r="D235" s="61"/>
      <c r="E235" s="61"/>
      <c r="F235" s="168"/>
      <c r="G235" s="65"/>
      <c r="H235" s="168"/>
      <c r="I235" s="171" t="s">
        <v>1334</v>
      </c>
      <c r="J235" s="168"/>
      <c r="K235" s="171" t="s">
        <v>1335</v>
      </c>
    </row>
    <row r="236" spans="1:42" x14ac:dyDescent="0.25">
      <c r="A236" s="16"/>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139"/>
      <c r="AO236" s="139"/>
      <c r="AP236" s="139"/>
    </row>
    <row r="237" spans="1:42" ht="33.75" x14ac:dyDescent="0.25">
      <c r="A237" s="16"/>
      <c r="B237" s="4"/>
      <c r="C237" s="176">
        <v>-1</v>
      </c>
      <c r="D237" s="4"/>
      <c r="E237" s="177" t="s">
        <v>1360</v>
      </c>
    </row>
    <row r="238" spans="1:42" ht="22.5" x14ac:dyDescent="0.25">
      <c r="A238" s="16"/>
      <c r="B238" s="4"/>
      <c r="C238" s="176">
        <v>-2</v>
      </c>
      <c r="D238" s="4"/>
      <c r="E238" s="177" t="s">
        <v>1198</v>
      </c>
    </row>
    <row r="239" spans="1:42" x14ac:dyDescent="0.25">
      <c r="A239" s="16"/>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row>
    <row r="240" spans="1:42" x14ac:dyDescent="0.25">
      <c r="A240" s="16"/>
      <c r="B240" s="139" t="s">
        <v>1361</v>
      </c>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row>
    <row r="241" spans="1:42" x14ac:dyDescent="0.25">
      <c r="A241" s="16"/>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c r="AP241" s="139"/>
    </row>
    <row r="242" spans="1:42" x14ac:dyDescent="0.25">
      <c r="A242" s="16"/>
      <c r="B242" s="139" t="s">
        <v>1362</v>
      </c>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row>
    <row r="243" spans="1:42" x14ac:dyDescent="0.25">
      <c r="A243" s="16"/>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row>
    <row r="244" spans="1:42" x14ac:dyDescent="0.25">
      <c r="A244" s="16"/>
      <c r="B244" s="139" t="s">
        <v>1363</v>
      </c>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row>
    <row r="245" spans="1:42" x14ac:dyDescent="0.25">
      <c r="A245" s="16"/>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row>
    <row r="246" spans="1:42" x14ac:dyDescent="0.25">
      <c r="A246" s="16"/>
      <c r="B246" s="139" t="s">
        <v>1364</v>
      </c>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row>
    <row r="247" spans="1:42" x14ac:dyDescent="0.25">
      <c r="A247" s="16"/>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row>
    <row r="248" spans="1:42" x14ac:dyDescent="0.25">
      <c r="A248" s="16"/>
      <c r="B248" s="114"/>
      <c r="C248" s="12"/>
      <c r="D248" s="115" t="s">
        <v>44</v>
      </c>
      <c r="E248" s="12"/>
      <c r="F248" s="12"/>
      <c r="G248" s="12"/>
      <c r="H248" s="12"/>
      <c r="I248" s="12"/>
      <c r="J248" s="12"/>
    </row>
    <row r="249" spans="1:42" ht="15.75" thickBot="1" x14ac:dyDescent="0.3">
      <c r="A249" s="16"/>
      <c r="B249" s="114"/>
      <c r="C249" s="12"/>
      <c r="D249" s="116" t="s">
        <v>238</v>
      </c>
      <c r="E249" s="12"/>
      <c r="F249" s="12"/>
      <c r="G249" s="12"/>
      <c r="H249" s="12"/>
      <c r="I249" s="12"/>
      <c r="J249" s="12"/>
    </row>
    <row r="250" spans="1:42" x14ac:dyDescent="0.25">
      <c r="A250" s="16"/>
      <c r="B250" s="114"/>
      <c r="C250" s="12"/>
      <c r="D250" s="117" t="s">
        <v>299</v>
      </c>
      <c r="E250" s="12"/>
      <c r="F250" s="12"/>
      <c r="G250" s="12"/>
      <c r="H250" s="12"/>
      <c r="I250" s="12"/>
      <c r="J250" s="12"/>
    </row>
    <row r="251" spans="1:42" x14ac:dyDescent="0.25">
      <c r="A251" s="16"/>
      <c r="B251" s="114"/>
      <c r="C251" s="12"/>
      <c r="D251" s="115" t="s">
        <v>239</v>
      </c>
      <c r="E251" s="12"/>
      <c r="F251" s="115" t="s">
        <v>1306</v>
      </c>
      <c r="G251" s="12"/>
      <c r="H251" s="115" t="s">
        <v>1307</v>
      </c>
      <c r="I251" s="12"/>
      <c r="J251" s="115" t="s">
        <v>1308</v>
      </c>
    </row>
    <row r="252" spans="1:42" ht="15.75" thickBot="1" x14ac:dyDescent="0.3">
      <c r="A252" s="16"/>
      <c r="B252" s="114"/>
      <c r="C252" s="12"/>
      <c r="D252" s="116" t="s">
        <v>241</v>
      </c>
      <c r="E252" s="12"/>
      <c r="F252" s="116" t="s">
        <v>1309</v>
      </c>
      <c r="G252" s="12"/>
      <c r="H252" s="116" t="s">
        <v>1310</v>
      </c>
      <c r="I252" s="12"/>
      <c r="J252" s="116" t="s">
        <v>1311</v>
      </c>
    </row>
    <row r="253" spans="1:42" x14ac:dyDescent="0.25">
      <c r="A253" s="16"/>
      <c r="B253" s="114"/>
      <c r="C253" s="164"/>
      <c r="D253" s="115" t="s">
        <v>242</v>
      </c>
      <c r="E253" s="165"/>
      <c r="F253" s="12"/>
      <c r="G253" s="165"/>
      <c r="H253" s="12"/>
      <c r="I253" s="165"/>
      <c r="J253" s="12"/>
    </row>
    <row r="254" spans="1:42" x14ac:dyDescent="0.25">
      <c r="A254" s="16"/>
      <c r="B254" s="166" t="s">
        <v>1110</v>
      </c>
      <c r="C254" s="167"/>
      <c r="D254" s="23"/>
      <c r="E254" s="168"/>
      <c r="F254" s="65"/>
      <c r="G254" s="168"/>
      <c r="H254" s="65"/>
      <c r="I254" s="168"/>
      <c r="J254" s="65"/>
    </row>
    <row r="255" spans="1:42" x14ac:dyDescent="0.25">
      <c r="A255" s="16"/>
      <c r="B255" s="114"/>
      <c r="C255" s="164"/>
      <c r="D255" s="13"/>
      <c r="E255" s="165"/>
      <c r="F255" s="12"/>
      <c r="G255" s="165"/>
      <c r="H255" s="12"/>
      <c r="I255" s="165"/>
      <c r="J255" s="12"/>
    </row>
    <row r="256" spans="1:42" x14ac:dyDescent="0.25">
      <c r="A256" s="16"/>
      <c r="B256" s="169" t="s">
        <v>517</v>
      </c>
      <c r="C256" s="167"/>
      <c r="D256" s="169" t="s">
        <v>1365</v>
      </c>
      <c r="E256" s="168"/>
      <c r="F256" s="171" t="s">
        <v>1313</v>
      </c>
      <c r="G256" s="168"/>
      <c r="H256" s="171" t="s">
        <v>1314</v>
      </c>
      <c r="I256" s="168"/>
      <c r="J256" s="171" t="s">
        <v>1366</v>
      </c>
    </row>
    <row r="257" spans="1:10" x14ac:dyDescent="0.25">
      <c r="A257" s="16"/>
      <c r="B257" s="146"/>
      <c r="C257" s="167"/>
      <c r="D257" s="23"/>
      <c r="E257" s="168"/>
      <c r="F257" s="65"/>
      <c r="G257" s="168"/>
      <c r="H257" s="171" t="s">
        <v>1316</v>
      </c>
      <c r="I257" s="168"/>
      <c r="J257" s="171" t="s">
        <v>1367</v>
      </c>
    </row>
    <row r="258" spans="1:10" x14ac:dyDescent="0.25">
      <c r="A258" s="16"/>
      <c r="B258" s="114"/>
      <c r="C258" s="164"/>
      <c r="D258" s="13"/>
      <c r="E258" s="165"/>
      <c r="F258" s="12"/>
      <c r="G258" s="165"/>
      <c r="H258" s="12"/>
      <c r="I258" s="165"/>
      <c r="J258" s="12"/>
    </row>
    <row r="259" spans="1:10" x14ac:dyDescent="0.25">
      <c r="A259" s="16"/>
      <c r="B259" s="169" t="s">
        <v>525</v>
      </c>
      <c r="C259" s="167"/>
      <c r="D259" s="169" t="s">
        <v>1368</v>
      </c>
      <c r="E259" s="168"/>
      <c r="F259" s="171" t="s">
        <v>1313</v>
      </c>
      <c r="G259" s="168"/>
      <c r="H259" s="171" t="s">
        <v>1369</v>
      </c>
      <c r="I259" s="168"/>
      <c r="J259" s="171" t="s">
        <v>1370</v>
      </c>
    </row>
    <row r="260" spans="1:10" x14ac:dyDescent="0.25">
      <c r="A260" s="16"/>
      <c r="B260" s="146"/>
      <c r="C260" s="167"/>
      <c r="D260" s="23"/>
      <c r="E260" s="168"/>
      <c r="F260" s="65"/>
      <c r="G260" s="168"/>
      <c r="H260" s="171" t="s">
        <v>1371</v>
      </c>
      <c r="I260" s="168"/>
      <c r="J260" s="65"/>
    </row>
    <row r="261" spans="1:10" x14ac:dyDescent="0.25">
      <c r="A261" s="16"/>
      <c r="B261" s="114"/>
      <c r="C261" s="164"/>
      <c r="D261" s="13"/>
      <c r="E261" s="165"/>
      <c r="F261" s="12"/>
      <c r="G261" s="165"/>
      <c r="H261" s="12"/>
      <c r="I261" s="165"/>
      <c r="J261" s="12"/>
    </row>
    <row r="262" spans="1:10" x14ac:dyDescent="0.25">
      <c r="A262" s="16"/>
      <c r="B262" s="166" t="s">
        <v>1185</v>
      </c>
      <c r="C262" s="167"/>
      <c r="D262" s="23"/>
      <c r="E262" s="168"/>
      <c r="F262" s="65"/>
      <c r="G262" s="168"/>
      <c r="H262" s="65"/>
      <c r="I262" s="168"/>
      <c r="J262" s="65"/>
    </row>
    <row r="263" spans="1:10" x14ac:dyDescent="0.25">
      <c r="A263" s="16"/>
      <c r="B263" s="114"/>
      <c r="C263" s="164"/>
      <c r="D263" s="13"/>
      <c r="E263" s="165"/>
      <c r="F263" s="12"/>
      <c r="G263" s="165"/>
      <c r="H263" s="12"/>
      <c r="I263" s="165"/>
      <c r="J263" s="12"/>
    </row>
    <row r="264" spans="1:10" x14ac:dyDescent="0.25">
      <c r="A264" s="16"/>
      <c r="B264" s="169" t="s">
        <v>1321</v>
      </c>
      <c r="C264" s="167"/>
      <c r="D264" s="169" t="s">
        <v>1372</v>
      </c>
      <c r="E264" s="168"/>
      <c r="F264" s="171" t="s">
        <v>1323</v>
      </c>
      <c r="G264" s="168"/>
      <c r="H264" s="171" t="s">
        <v>1324</v>
      </c>
      <c r="I264" s="168"/>
      <c r="J264" s="171" t="s">
        <v>1373</v>
      </c>
    </row>
    <row r="265" spans="1:10" x14ac:dyDescent="0.25">
      <c r="A265" s="16"/>
      <c r="B265" s="146"/>
      <c r="C265" s="167"/>
      <c r="D265" s="23"/>
      <c r="E265" s="168"/>
      <c r="F265" s="65"/>
      <c r="G265" s="168"/>
      <c r="H265" s="65"/>
      <c r="I265" s="168"/>
      <c r="J265" s="171" t="s">
        <v>1374</v>
      </c>
    </row>
    <row r="266" spans="1:10" x14ac:dyDescent="0.25">
      <c r="A266" s="16"/>
      <c r="B266" s="146"/>
      <c r="C266" s="167"/>
      <c r="D266" s="23"/>
      <c r="E266" s="168"/>
      <c r="F266" s="65"/>
      <c r="G266" s="168"/>
      <c r="H266" s="172" t="s">
        <v>1327</v>
      </c>
      <c r="I266" s="168"/>
      <c r="J266" s="171" t="s">
        <v>1375</v>
      </c>
    </row>
    <row r="267" spans="1:10" x14ac:dyDescent="0.25">
      <c r="A267" s="16"/>
      <c r="B267" s="146"/>
      <c r="C267" s="167"/>
      <c r="D267" s="23"/>
      <c r="E267" s="168"/>
      <c r="F267" s="65"/>
      <c r="G267" s="168"/>
      <c r="H267" s="168"/>
      <c r="I267" s="168"/>
      <c r="J267" s="171" t="s">
        <v>1329</v>
      </c>
    </row>
    <row r="268" spans="1:10" x14ac:dyDescent="0.25">
      <c r="A268" s="16"/>
      <c r="B268" s="146"/>
      <c r="C268" s="167"/>
      <c r="D268" s="23"/>
      <c r="E268" s="168"/>
      <c r="F268" s="65"/>
      <c r="G268" s="168"/>
      <c r="H268" s="168"/>
      <c r="I268" s="168"/>
      <c r="J268" s="171" t="s">
        <v>1330</v>
      </c>
    </row>
    <row r="269" spans="1:10" x14ac:dyDescent="0.25">
      <c r="A269" s="16"/>
      <c r="B269" s="146"/>
      <c r="C269" s="167"/>
      <c r="D269" s="23"/>
      <c r="E269" s="168"/>
      <c r="F269" s="65"/>
      <c r="G269" s="168"/>
      <c r="H269" s="171" t="s">
        <v>1331</v>
      </c>
      <c r="I269" s="168"/>
      <c r="J269" s="171" t="s">
        <v>1376</v>
      </c>
    </row>
    <row r="270" spans="1:10" x14ac:dyDescent="0.25">
      <c r="A270" s="16"/>
      <c r="B270" s="146"/>
      <c r="C270" s="167"/>
      <c r="D270" s="23"/>
      <c r="E270" s="168"/>
      <c r="F270" s="65"/>
      <c r="G270" s="168"/>
      <c r="H270" s="171" t="s">
        <v>1334</v>
      </c>
      <c r="I270" s="168"/>
      <c r="J270" s="171" t="s">
        <v>1377</v>
      </c>
    </row>
    <row r="271" spans="1:10" x14ac:dyDescent="0.25">
      <c r="A271" s="16"/>
      <c r="B271" s="114"/>
      <c r="C271" s="164"/>
      <c r="D271" s="13"/>
      <c r="E271" s="165"/>
      <c r="F271" s="12"/>
      <c r="G271" s="165"/>
      <c r="H271" s="12"/>
      <c r="I271" s="165"/>
      <c r="J271" s="12"/>
    </row>
    <row r="272" spans="1:10" x14ac:dyDescent="0.25">
      <c r="A272" s="16"/>
      <c r="B272" s="169" t="s">
        <v>1336</v>
      </c>
      <c r="C272" s="167"/>
      <c r="D272" s="169" t="s">
        <v>1265</v>
      </c>
      <c r="E272" s="168"/>
      <c r="F272" s="171" t="s">
        <v>1323</v>
      </c>
      <c r="G272" s="168"/>
      <c r="H272" s="171" t="s">
        <v>1337</v>
      </c>
      <c r="I272" s="168"/>
      <c r="J272" s="171" t="s">
        <v>1378</v>
      </c>
    </row>
    <row r="273" spans="1:10" x14ac:dyDescent="0.25">
      <c r="A273" s="16"/>
      <c r="B273" s="146"/>
      <c r="C273" s="167"/>
      <c r="D273" s="23"/>
      <c r="E273" s="168"/>
      <c r="F273" s="65"/>
      <c r="G273" s="168"/>
      <c r="H273" s="171" t="s">
        <v>1339</v>
      </c>
      <c r="I273" s="168"/>
      <c r="J273" s="171" t="s">
        <v>1379</v>
      </c>
    </row>
    <row r="274" spans="1:10" x14ac:dyDescent="0.25">
      <c r="A274" s="16"/>
      <c r="B274" s="146"/>
      <c r="C274" s="167"/>
      <c r="D274" s="23"/>
      <c r="E274" s="168"/>
      <c r="F274" s="65"/>
      <c r="G274" s="168"/>
      <c r="H274" s="171" t="s">
        <v>1341</v>
      </c>
      <c r="I274" s="168"/>
      <c r="J274" s="174">
        <v>2.1999999999999999E-2</v>
      </c>
    </row>
    <row r="275" spans="1:10" x14ac:dyDescent="0.25">
      <c r="A275" s="16"/>
      <c r="B275" s="146"/>
      <c r="C275" s="167"/>
      <c r="D275" s="23"/>
      <c r="E275" s="168"/>
      <c r="F275" s="65"/>
      <c r="G275" s="168"/>
      <c r="H275" s="171" t="s">
        <v>1324</v>
      </c>
      <c r="I275" s="168"/>
      <c r="J275" s="171" t="s">
        <v>1380</v>
      </c>
    </row>
    <row r="276" spans="1:10" x14ac:dyDescent="0.25">
      <c r="A276" s="16"/>
      <c r="B276" s="146"/>
      <c r="C276" s="167"/>
      <c r="D276" s="23"/>
      <c r="E276" s="168"/>
      <c r="F276" s="65"/>
      <c r="G276" s="168"/>
      <c r="H276" s="65"/>
      <c r="I276" s="168"/>
      <c r="J276" s="171" t="s">
        <v>1374</v>
      </c>
    </row>
    <row r="277" spans="1:10" x14ac:dyDescent="0.25">
      <c r="A277" s="16"/>
      <c r="B277" s="146"/>
      <c r="C277" s="167"/>
      <c r="D277" s="23"/>
      <c r="E277" s="168"/>
      <c r="F277" s="65"/>
      <c r="G277" s="168"/>
      <c r="H277" s="172" t="s">
        <v>1327</v>
      </c>
      <c r="I277" s="168"/>
      <c r="J277" s="171" t="s">
        <v>1342</v>
      </c>
    </row>
    <row r="278" spans="1:10" x14ac:dyDescent="0.25">
      <c r="A278" s="16"/>
      <c r="B278" s="146"/>
      <c r="C278" s="167"/>
      <c r="D278" s="23"/>
      <c r="E278" s="168"/>
      <c r="F278" s="65"/>
      <c r="G278" s="168"/>
      <c r="H278" s="168"/>
      <c r="I278" s="168"/>
      <c r="J278" s="171" t="s">
        <v>1343</v>
      </c>
    </row>
    <row r="279" spans="1:10" x14ac:dyDescent="0.25">
      <c r="A279" s="16"/>
      <c r="B279" s="146"/>
      <c r="C279" s="167"/>
      <c r="D279" s="23"/>
      <c r="E279" s="168"/>
      <c r="F279" s="65"/>
      <c r="G279" s="168"/>
      <c r="H279" s="168"/>
      <c r="I279" s="168"/>
      <c r="J279" s="171" t="s">
        <v>1344</v>
      </c>
    </row>
    <row r="280" spans="1:10" x14ac:dyDescent="0.25">
      <c r="A280" s="16"/>
      <c r="B280" s="146"/>
      <c r="C280" s="167"/>
      <c r="D280" s="23"/>
      <c r="E280" s="168"/>
      <c r="F280" s="65"/>
      <c r="G280" s="168"/>
      <c r="H280" s="172" t="s">
        <v>1345</v>
      </c>
      <c r="I280" s="168"/>
      <c r="J280" s="171" t="s">
        <v>1346</v>
      </c>
    </row>
    <row r="281" spans="1:10" x14ac:dyDescent="0.25">
      <c r="A281" s="16"/>
      <c r="B281" s="146"/>
      <c r="C281" s="167"/>
      <c r="D281" s="23"/>
      <c r="E281" s="168"/>
      <c r="F281" s="65"/>
      <c r="G281" s="168"/>
      <c r="H281" s="168"/>
      <c r="I281" s="168"/>
      <c r="J281" s="171" t="s">
        <v>1381</v>
      </c>
    </row>
    <row r="282" spans="1:10" x14ac:dyDescent="0.25">
      <c r="A282" s="16"/>
      <c r="B282" s="146"/>
      <c r="C282" s="167"/>
      <c r="D282" s="23"/>
      <c r="E282" s="168"/>
      <c r="F282" s="65"/>
      <c r="G282" s="168"/>
      <c r="H282" s="171" t="s">
        <v>1334</v>
      </c>
      <c r="I282" s="168"/>
      <c r="J282" s="171" t="s">
        <v>1377</v>
      </c>
    </row>
    <row r="283" spans="1:10" x14ac:dyDescent="0.25">
      <c r="A283" s="16"/>
      <c r="B283" s="114"/>
      <c r="C283" s="164"/>
      <c r="D283" s="13"/>
      <c r="E283" s="165"/>
      <c r="F283" s="12"/>
      <c r="G283" s="165"/>
      <c r="H283" s="12"/>
      <c r="I283" s="165"/>
      <c r="J283" s="12"/>
    </row>
    <row r="284" spans="1:10" x14ac:dyDescent="0.25">
      <c r="A284" s="16"/>
      <c r="B284" s="169" t="s">
        <v>1348</v>
      </c>
      <c r="C284" s="167"/>
      <c r="D284" s="169" t="s">
        <v>1382</v>
      </c>
      <c r="E284" s="168"/>
      <c r="F284" s="171" t="s">
        <v>1323</v>
      </c>
      <c r="G284" s="168"/>
      <c r="H284" s="171" t="s">
        <v>1339</v>
      </c>
      <c r="I284" s="168"/>
      <c r="J284" s="171" t="s">
        <v>1383</v>
      </c>
    </row>
    <row r="285" spans="1:10" x14ac:dyDescent="0.25">
      <c r="A285" s="16"/>
      <c r="B285" s="146"/>
      <c r="C285" s="167"/>
      <c r="D285" s="23"/>
      <c r="E285" s="168"/>
      <c r="F285" s="65"/>
      <c r="G285" s="168"/>
      <c r="H285" s="171" t="s">
        <v>1341</v>
      </c>
      <c r="I285" s="168"/>
      <c r="J285" s="171" t="s">
        <v>1350</v>
      </c>
    </row>
    <row r="286" spans="1:10" x14ac:dyDescent="0.25">
      <c r="A286" s="16"/>
      <c r="B286" s="146"/>
      <c r="C286" s="167"/>
      <c r="D286" s="23"/>
      <c r="E286" s="168"/>
      <c r="F286" s="65"/>
      <c r="G286" s="168"/>
      <c r="H286" s="65"/>
      <c r="I286" s="168"/>
      <c r="J286" s="171" t="s">
        <v>1351</v>
      </c>
    </row>
    <row r="287" spans="1:10" x14ac:dyDescent="0.25">
      <c r="A287" s="16"/>
      <c r="B287" s="146"/>
      <c r="C287" s="167"/>
      <c r="D287" s="23"/>
      <c r="E287" s="168"/>
      <c r="F287" s="65"/>
      <c r="G287" s="168"/>
      <c r="H287" s="171" t="s">
        <v>1324</v>
      </c>
      <c r="I287" s="168"/>
      <c r="J287" s="171" t="s">
        <v>1380</v>
      </c>
    </row>
    <row r="288" spans="1:10" x14ac:dyDescent="0.25">
      <c r="A288" s="16"/>
      <c r="B288" s="146"/>
      <c r="C288" s="167"/>
      <c r="D288" s="23"/>
      <c r="E288" s="168"/>
      <c r="F288" s="65"/>
      <c r="G288" s="168"/>
      <c r="H288" s="65"/>
      <c r="I288" s="168"/>
      <c r="J288" s="171" t="s">
        <v>1374</v>
      </c>
    </row>
    <row r="289" spans="1:42" x14ac:dyDescent="0.25">
      <c r="A289" s="16"/>
      <c r="B289" s="146"/>
      <c r="C289" s="167"/>
      <c r="D289" s="23"/>
      <c r="E289" s="168"/>
      <c r="F289" s="65"/>
      <c r="G289" s="168"/>
      <c r="H289" s="172" t="s">
        <v>1327</v>
      </c>
      <c r="I289" s="168"/>
      <c r="J289" s="171" t="s">
        <v>1384</v>
      </c>
    </row>
    <row r="290" spans="1:42" x14ac:dyDescent="0.25">
      <c r="A290" s="16"/>
      <c r="B290" s="146"/>
      <c r="C290" s="167"/>
      <c r="D290" s="23"/>
      <c r="E290" s="168"/>
      <c r="F290" s="65"/>
      <c r="G290" s="168"/>
      <c r="H290" s="168"/>
      <c r="I290" s="168"/>
      <c r="J290" s="171" t="s">
        <v>1343</v>
      </c>
    </row>
    <row r="291" spans="1:42" x14ac:dyDescent="0.25">
      <c r="A291" s="16"/>
      <c r="B291" s="146"/>
      <c r="C291" s="167"/>
      <c r="D291" s="23"/>
      <c r="E291" s="168"/>
      <c r="F291" s="65"/>
      <c r="G291" s="168"/>
      <c r="H291" s="168"/>
      <c r="I291" s="168"/>
      <c r="J291" s="171" t="s">
        <v>1344</v>
      </c>
    </row>
    <row r="292" spans="1:42" x14ac:dyDescent="0.25">
      <c r="A292" s="16"/>
      <c r="B292" s="146"/>
      <c r="C292" s="167"/>
      <c r="D292" s="23"/>
      <c r="E292" s="168"/>
      <c r="F292" s="65"/>
      <c r="G292" s="168"/>
      <c r="H292" s="171" t="s">
        <v>1334</v>
      </c>
      <c r="I292" s="168"/>
      <c r="J292" s="171" t="s">
        <v>1377</v>
      </c>
    </row>
    <row r="293" spans="1:42" x14ac:dyDescent="0.25">
      <c r="A293" s="16"/>
      <c r="B293" s="114"/>
      <c r="C293" s="164"/>
      <c r="D293" s="13"/>
      <c r="E293" s="165"/>
      <c r="F293" s="12"/>
      <c r="G293" s="165"/>
      <c r="H293" s="12"/>
      <c r="I293" s="165"/>
      <c r="J293" s="12"/>
    </row>
    <row r="294" spans="1:42" x14ac:dyDescent="0.25">
      <c r="A294" s="16"/>
      <c r="B294" s="169" t="s">
        <v>1353</v>
      </c>
      <c r="C294" s="167"/>
      <c r="D294" s="169" t="s">
        <v>1385</v>
      </c>
      <c r="E294" s="168"/>
      <c r="F294" s="171" t="s">
        <v>1323</v>
      </c>
      <c r="G294" s="168"/>
      <c r="H294" s="171" t="s">
        <v>1324</v>
      </c>
      <c r="I294" s="168"/>
      <c r="J294" s="171" t="s">
        <v>1386</v>
      </c>
    </row>
    <row r="295" spans="1:42" x14ac:dyDescent="0.25">
      <c r="A295" s="16"/>
      <c r="B295" s="146"/>
      <c r="C295" s="167"/>
      <c r="D295" s="23"/>
      <c r="E295" s="168"/>
      <c r="F295" s="65"/>
      <c r="G295" s="168"/>
      <c r="H295" s="65"/>
      <c r="I295" s="168"/>
      <c r="J295" s="171" t="s">
        <v>1356</v>
      </c>
    </row>
    <row r="296" spans="1:42" x14ac:dyDescent="0.25">
      <c r="A296" s="16"/>
      <c r="B296" s="146"/>
      <c r="C296" s="167"/>
      <c r="D296" s="23"/>
      <c r="E296" s="168"/>
      <c r="F296" s="65"/>
      <c r="G296" s="168"/>
      <c r="H296" s="172" t="s">
        <v>1327</v>
      </c>
      <c r="I296" s="168"/>
      <c r="J296" s="171" t="s">
        <v>1387</v>
      </c>
    </row>
    <row r="297" spans="1:42" x14ac:dyDescent="0.25">
      <c r="A297" s="16"/>
      <c r="B297" s="146"/>
      <c r="C297" s="167"/>
      <c r="D297" s="23"/>
      <c r="E297" s="168"/>
      <c r="F297" s="65"/>
      <c r="G297" s="168"/>
      <c r="H297" s="168"/>
      <c r="I297" s="168"/>
      <c r="J297" s="171" t="s">
        <v>1388</v>
      </c>
    </row>
    <row r="298" spans="1:42" x14ac:dyDescent="0.25">
      <c r="A298" s="16"/>
      <c r="B298" s="146"/>
      <c r="C298" s="167"/>
      <c r="D298" s="23"/>
      <c r="E298" s="168"/>
      <c r="F298" s="65"/>
      <c r="G298" s="168"/>
      <c r="H298" s="168"/>
      <c r="I298" s="168"/>
      <c r="J298" s="171" t="s">
        <v>1389</v>
      </c>
    </row>
    <row r="299" spans="1:42" x14ac:dyDescent="0.25">
      <c r="A299" s="16"/>
      <c r="B299" s="146"/>
      <c r="C299" s="167"/>
      <c r="D299" s="23"/>
      <c r="E299" s="168"/>
      <c r="F299" s="65"/>
      <c r="G299" s="168"/>
      <c r="H299" s="171" t="s">
        <v>1334</v>
      </c>
      <c r="I299" s="168"/>
      <c r="J299" s="171" t="s">
        <v>1377</v>
      </c>
    </row>
    <row r="300" spans="1:42" x14ac:dyDescent="0.25">
      <c r="A300" s="16"/>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K300" s="139"/>
      <c r="AL300" s="139"/>
      <c r="AM300" s="139"/>
      <c r="AN300" s="139"/>
      <c r="AO300" s="139"/>
      <c r="AP300" s="139"/>
    </row>
    <row r="301" spans="1:42" ht="33.75" x14ac:dyDescent="0.25">
      <c r="A301" s="16"/>
      <c r="B301" s="4"/>
      <c r="C301" s="176">
        <v>-1</v>
      </c>
      <c r="D301" s="4"/>
      <c r="E301" s="177" t="s">
        <v>1390</v>
      </c>
    </row>
    <row r="302" spans="1:42" ht="22.5" x14ac:dyDescent="0.25">
      <c r="A302" s="16"/>
      <c r="B302" s="4"/>
      <c r="C302" s="176">
        <v>-2</v>
      </c>
      <c r="D302" s="4"/>
      <c r="E302" s="177" t="s">
        <v>1198</v>
      </c>
    </row>
    <row r="303" spans="1:42" x14ac:dyDescent="0.25">
      <c r="A303" s="16"/>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39"/>
      <c r="AL303" s="139"/>
      <c r="AM303" s="139"/>
      <c r="AN303" s="139"/>
      <c r="AO303" s="139"/>
      <c r="AP303" s="139"/>
    </row>
    <row r="304" spans="1:42" x14ac:dyDescent="0.25">
      <c r="A304" s="16"/>
      <c r="B304" s="139" t="s">
        <v>1391</v>
      </c>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39"/>
      <c r="AL304" s="139"/>
      <c r="AM304" s="139"/>
      <c r="AN304" s="139"/>
      <c r="AO304" s="139"/>
      <c r="AP304" s="139"/>
    </row>
    <row r="305" spans="1:42" x14ac:dyDescent="0.25">
      <c r="A305" s="16"/>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c r="AG305" s="138"/>
      <c r="AH305" s="138"/>
      <c r="AI305" s="138"/>
      <c r="AJ305" s="138"/>
      <c r="AK305" s="138"/>
      <c r="AL305" s="138"/>
      <c r="AM305" s="138"/>
      <c r="AN305" s="138"/>
      <c r="AO305" s="138"/>
      <c r="AP305" s="138"/>
    </row>
    <row r="306" spans="1:42" x14ac:dyDescent="0.25">
      <c r="A306" s="16"/>
      <c r="B306" s="139" t="s">
        <v>1392</v>
      </c>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39"/>
      <c r="AL306" s="139"/>
      <c r="AM306" s="139"/>
      <c r="AN306" s="139"/>
      <c r="AO306" s="139"/>
      <c r="AP306" s="139"/>
    </row>
    <row r="307" spans="1:42" x14ac:dyDescent="0.25">
      <c r="A307" s="16"/>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row>
    <row r="308" spans="1:42" x14ac:dyDescent="0.25">
      <c r="A308" s="16"/>
      <c r="B308" s="139" t="s">
        <v>1393</v>
      </c>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row>
    <row r="309" spans="1:42" x14ac:dyDescent="0.25">
      <c r="A309" s="16"/>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c r="AN309" s="139"/>
      <c r="AO309" s="139"/>
      <c r="AP309" s="139"/>
    </row>
    <row r="310" spans="1:42" x14ac:dyDescent="0.25">
      <c r="A310" s="16"/>
      <c r="B310" s="139" t="s">
        <v>1394</v>
      </c>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row>
    <row r="311" spans="1:42" x14ac:dyDescent="0.25">
      <c r="A311" s="16"/>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c r="AN311" s="139"/>
      <c r="AO311" s="139"/>
      <c r="AP311" s="139"/>
    </row>
    <row r="312" spans="1:42" x14ac:dyDescent="0.25">
      <c r="A312" s="16"/>
      <c r="B312" s="139" t="s">
        <v>1395</v>
      </c>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39"/>
      <c r="AL312" s="139"/>
      <c r="AM312" s="139"/>
      <c r="AN312" s="139"/>
      <c r="AO312" s="139"/>
      <c r="AP312" s="139"/>
    </row>
    <row r="313" spans="1:42" x14ac:dyDescent="0.25">
      <c r="A313" s="16"/>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39"/>
      <c r="AL313" s="139"/>
      <c r="AM313" s="139"/>
      <c r="AN313" s="139"/>
      <c r="AO313" s="139"/>
      <c r="AP313" s="139"/>
    </row>
    <row r="314" spans="1:42" x14ac:dyDescent="0.25">
      <c r="A314" s="16"/>
      <c r="B314" s="139" t="s">
        <v>1396</v>
      </c>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39"/>
      <c r="AL314" s="139"/>
      <c r="AM314" s="139"/>
      <c r="AN314" s="139"/>
      <c r="AO314" s="139"/>
      <c r="AP314" s="139"/>
    </row>
    <row r="315" spans="1:42" x14ac:dyDescent="0.25">
      <c r="A315" s="16"/>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39"/>
      <c r="AL315" s="139"/>
      <c r="AM315" s="139"/>
      <c r="AN315" s="139"/>
      <c r="AO315" s="139"/>
      <c r="AP315" s="139"/>
    </row>
    <row r="316" spans="1:42" x14ac:dyDescent="0.25">
      <c r="A316" s="16"/>
      <c r="B316" s="139" t="s">
        <v>1397</v>
      </c>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row>
    <row r="317" spans="1:42" x14ac:dyDescent="0.25">
      <c r="A317" s="16"/>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c r="AP317" s="139"/>
    </row>
    <row r="318" spans="1:42" x14ac:dyDescent="0.25">
      <c r="A318" s="16"/>
      <c r="B318" s="139" t="s">
        <v>1398</v>
      </c>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39"/>
      <c r="AL318" s="139"/>
      <c r="AM318" s="139"/>
      <c r="AN318" s="139"/>
      <c r="AO318" s="139"/>
      <c r="AP318" s="139"/>
    </row>
    <row r="319" spans="1:42" x14ac:dyDescent="0.25">
      <c r="A319" s="16"/>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39"/>
      <c r="AL319" s="139"/>
      <c r="AM319" s="139"/>
      <c r="AN319" s="139"/>
      <c r="AO319" s="139"/>
      <c r="AP319" s="139"/>
    </row>
    <row r="320" spans="1:42" x14ac:dyDescent="0.25">
      <c r="A320" s="16"/>
      <c r="B320" s="139" t="s">
        <v>1399</v>
      </c>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39"/>
      <c r="AL320" s="139"/>
      <c r="AM320" s="139"/>
      <c r="AN320" s="139"/>
      <c r="AO320" s="139"/>
      <c r="AP320" s="139"/>
    </row>
    <row r="321" spans="1:42" x14ac:dyDescent="0.25">
      <c r="A321" s="16"/>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39"/>
      <c r="AL321" s="139"/>
      <c r="AM321" s="139"/>
      <c r="AN321" s="139"/>
      <c r="AO321" s="139"/>
      <c r="AP321" s="139"/>
    </row>
    <row r="322" spans="1:42" x14ac:dyDescent="0.25">
      <c r="A322" s="16"/>
      <c r="B322" s="139" t="s">
        <v>1400</v>
      </c>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39"/>
      <c r="AL322" s="139"/>
      <c r="AM322" s="139"/>
      <c r="AN322" s="139"/>
      <c r="AO322" s="139"/>
      <c r="AP322" s="139"/>
    </row>
    <row r="323" spans="1:42" x14ac:dyDescent="0.25">
      <c r="A323" s="16"/>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39"/>
      <c r="AL323" s="139"/>
      <c r="AM323" s="139"/>
      <c r="AN323" s="139"/>
      <c r="AO323" s="139"/>
      <c r="AP323" s="139"/>
    </row>
    <row r="324" spans="1:42" x14ac:dyDescent="0.25">
      <c r="A324" s="16"/>
      <c r="B324" s="119"/>
      <c r="C324" s="13"/>
      <c r="D324" s="13"/>
      <c r="E324" s="31"/>
      <c r="F324" s="13"/>
      <c r="G324" s="13"/>
      <c r="H324" s="31"/>
      <c r="I324" s="13"/>
      <c r="J324" s="13"/>
      <c r="K324" s="31"/>
      <c r="L324" s="13"/>
      <c r="M324" s="13"/>
      <c r="N324" s="31"/>
      <c r="O324" s="13"/>
      <c r="P324" s="13"/>
      <c r="Q324" s="31"/>
      <c r="R324" s="13"/>
      <c r="S324" s="13"/>
      <c r="T324" s="31"/>
      <c r="U324" s="13"/>
      <c r="V324" s="13"/>
      <c r="W324" s="31"/>
      <c r="X324" s="13"/>
      <c r="Y324" s="13"/>
      <c r="Z324" s="31"/>
      <c r="AA324" s="13"/>
      <c r="AB324" s="13"/>
      <c r="AC324" s="31"/>
      <c r="AD324" s="13"/>
      <c r="AE324" s="13"/>
      <c r="AF324" s="31"/>
      <c r="AG324" s="13"/>
      <c r="AH324" s="13"/>
      <c r="AI324" s="31"/>
      <c r="AJ324" s="13"/>
      <c r="AK324" s="13"/>
      <c r="AL324" s="31"/>
      <c r="AM324" s="13"/>
      <c r="AN324" s="13"/>
      <c r="AO324" s="31"/>
      <c r="AP324" s="13"/>
    </row>
    <row r="325" spans="1:42" x14ac:dyDescent="0.25">
      <c r="A325" s="16"/>
      <c r="B325" s="147"/>
      <c r="C325" s="13"/>
      <c r="D325" s="41"/>
      <c r="E325" s="41"/>
      <c r="F325" s="13"/>
      <c r="G325" s="41"/>
      <c r="H325" s="41"/>
      <c r="I325" s="13"/>
      <c r="J325" s="41"/>
      <c r="K325" s="41"/>
      <c r="L325" s="13"/>
      <c r="M325" s="41"/>
      <c r="N325" s="41"/>
      <c r="O325" s="13"/>
      <c r="P325" s="41"/>
      <c r="Q325" s="41"/>
      <c r="R325" s="13"/>
      <c r="S325" s="41"/>
      <c r="T325" s="41"/>
      <c r="U325" s="13"/>
      <c r="V325" s="41"/>
      <c r="W325" s="41"/>
      <c r="X325" s="13"/>
      <c r="Y325" s="41"/>
      <c r="Z325" s="41"/>
      <c r="AA325" s="13"/>
      <c r="AB325" s="41"/>
      <c r="AC325" s="41"/>
      <c r="AD325" s="13"/>
      <c r="AE325" s="41"/>
      <c r="AF325" s="41"/>
      <c r="AG325" s="13"/>
      <c r="AH325" s="41"/>
      <c r="AI325" s="41"/>
      <c r="AJ325" s="13"/>
      <c r="AK325" s="41"/>
      <c r="AL325" s="41"/>
      <c r="AM325" s="13"/>
      <c r="AN325" s="200" t="s">
        <v>156</v>
      </c>
      <c r="AO325" s="200"/>
      <c r="AP325" s="13"/>
    </row>
    <row r="326" spans="1:42" x14ac:dyDescent="0.25">
      <c r="A326" s="16"/>
      <c r="B326" s="147"/>
      <c r="C326" s="13"/>
      <c r="D326" s="41"/>
      <c r="E326" s="41"/>
      <c r="F326" s="13"/>
      <c r="G326" s="41"/>
      <c r="H326" s="41"/>
      <c r="I326" s="13"/>
      <c r="J326" s="41"/>
      <c r="K326" s="41"/>
      <c r="L326" s="13"/>
      <c r="M326" s="41"/>
      <c r="N326" s="41"/>
      <c r="O326" s="13"/>
      <c r="P326" s="41"/>
      <c r="Q326" s="41"/>
      <c r="R326" s="13"/>
      <c r="S326" s="41"/>
      <c r="T326" s="41"/>
      <c r="U326" s="13"/>
      <c r="V326" s="41"/>
      <c r="W326" s="41"/>
      <c r="X326" s="13"/>
      <c r="Y326" s="41"/>
      <c r="Z326" s="41"/>
      <c r="AA326" s="13"/>
      <c r="AB326" s="41"/>
      <c r="AC326" s="41"/>
      <c r="AD326" s="13"/>
      <c r="AE326" s="41"/>
      <c r="AF326" s="41"/>
      <c r="AG326" s="13"/>
      <c r="AH326" s="41"/>
      <c r="AI326" s="41"/>
      <c r="AJ326" s="13"/>
      <c r="AK326" s="41"/>
      <c r="AL326" s="41"/>
      <c r="AM326" s="13"/>
      <c r="AN326" s="200" t="s">
        <v>508</v>
      </c>
      <c r="AO326" s="200"/>
      <c r="AP326" s="13"/>
    </row>
    <row r="327" spans="1:42" x14ac:dyDescent="0.25">
      <c r="A327" s="16"/>
      <c r="B327" s="147"/>
      <c r="C327" s="13"/>
      <c r="D327" s="41"/>
      <c r="E327" s="41"/>
      <c r="F327" s="13"/>
      <c r="G327" s="41"/>
      <c r="H327" s="41"/>
      <c r="I327" s="13"/>
      <c r="J327" s="41"/>
      <c r="K327" s="41"/>
      <c r="L327" s="13"/>
      <c r="M327" s="41"/>
      <c r="N327" s="41"/>
      <c r="O327" s="13"/>
      <c r="P327" s="41"/>
      <c r="Q327" s="41"/>
      <c r="R327" s="13"/>
      <c r="S327" s="41"/>
      <c r="T327" s="41"/>
      <c r="U327" s="13"/>
      <c r="V327" s="41"/>
      <c r="W327" s="41"/>
      <c r="X327" s="13"/>
      <c r="Y327" s="41"/>
      <c r="Z327" s="41"/>
      <c r="AA327" s="13"/>
      <c r="AB327" s="41"/>
      <c r="AC327" s="41"/>
      <c r="AD327" s="13"/>
      <c r="AE327" s="41"/>
      <c r="AF327" s="41"/>
      <c r="AG327" s="13"/>
      <c r="AH327" s="41"/>
      <c r="AI327" s="41"/>
      <c r="AJ327" s="13"/>
      <c r="AK327" s="41"/>
      <c r="AL327" s="41"/>
      <c r="AM327" s="13"/>
      <c r="AN327" s="200" t="s">
        <v>1401</v>
      </c>
      <c r="AO327" s="200"/>
      <c r="AP327" s="13"/>
    </row>
    <row r="328" spans="1:42" x14ac:dyDescent="0.25">
      <c r="A328" s="16"/>
      <c r="B328" s="147"/>
      <c r="C328" s="13"/>
      <c r="D328" s="41"/>
      <c r="E328" s="41"/>
      <c r="F328" s="13"/>
      <c r="G328" s="49"/>
      <c r="H328" s="49"/>
      <c r="I328" s="13"/>
      <c r="J328" s="41"/>
      <c r="K328" s="41"/>
      <c r="L328" s="13"/>
      <c r="M328" s="41"/>
      <c r="N328" s="41"/>
      <c r="O328" s="13"/>
      <c r="P328" s="49"/>
      <c r="Q328" s="49"/>
      <c r="R328" s="13"/>
      <c r="S328" s="41"/>
      <c r="T328" s="41"/>
      <c r="U328" s="13"/>
      <c r="V328" s="41"/>
      <c r="W328" s="41"/>
      <c r="X328" s="13"/>
      <c r="Y328" s="41"/>
      <c r="Z328" s="41"/>
      <c r="AA328" s="13"/>
      <c r="AB328" s="41"/>
      <c r="AC328" s="41"/>
      <c r="AD328" s="13"/>
      <c r="AE328" s="41"/>
      <c r="AF328" s="41"/>
      <c r="AG328" s="13"/>
      <c r="AH328" s="41"/>
      <c r="AI328" s="41"/>
      <c r="AJ328" s="13"/>
      <c r="AK328" s="41"/>
      <c r="AL328" s="41"/>
      <c r="AM328" s="13"/>
      <c r="AN328" s="200" t="s">
        <v>1402</v>
      </c>
      <c r="AO328" s="200"/>
      <c r="AP328" s="13"/>
    </row>
    <row r="329" spans="1:42" x14ac:dyDescent="0.25">
      <c r="A329" s="16"/>
      <c r="B329" s="147"/>
      <c r="C329" s="13"/>
      <c r="D329" s="41"/>
      <c r="E329" s="41"/>
      <c r="F329" s="13"/>
      <c r="G329" s="200" t="s">
        <v>156</v>
      </c>
      <c r="H329" s="200"/>
      <c r="I329" s="200"/>
      <c r="J329" s="200"/>
      <c r="K329" s="200"/>
      <c r="L329" s="13"/>
      <c r="M329" s="200" t="s">
        <v>156</v>
      </c>
      <c r="N329" s="200"/>
      <c r="O329" s="200"/>
      <c r="P329" s="200"/>
      <c r="Q329" s="200"/>
      <c r="R329" s="13"/>
      <c r="S329" s="41"/>
      <c r="T329" s="41"/>
      <c r="U329" s="13"/>
      <c r="V329" s="41"/>
      <c r="W329" s="41"/>
      <c r="X329" s="13"/>
      <c r="Y329" s="41"/>
      <c r="Z329" s="41"/>
      <c r="AA329" s="13"/>
      <c r="AB329" s="41"/>
      <c r="AC329" s="41"/>
      <c r="AD329" s="13"/>
      <c r="AE329" s="41"/>
      <c r="AF329" s="41"/>
      <c r="AG329" s="13"/>
      <c r="AH329" s="41"/>
      <c r="AI329" s="41"/>
      <c r="AJ329" s="13"/>
      <c r="AK329" s="41"/>
      <c r="AL329" s="41"/>
      <c r="AM329" s="13"/>
      <c r="AN329" s="200" t="s">
        <v>1403</v>
      </c>
      <c r="AO329" s="200"/>
      <c r="AP329" s="13"/>
    </row>
    <row r="330" spans="1:42" x14ac:dyDescent="0.25">
      <c r="A330" s="16"/>
      <c r="B330" s="147"/>
      <c r="C330" s="13"/>
      <c r="D330" s="41"/>
      <c r="E330" s="41"/>
      <c r="F330" s="13"/>
      <c r="G330" s="200" t="s">
        <v>1404</v>
      </c>
      <c r="H330" s="200"/>
      <c r="I330" s="200"/>
      <c r="J330" s="200"/>
      <c r="K330" s="200"/>
      <c r="L330" s="13"/>
      <c r="M330" s="200" t="s">
        <v>1404</v>
      </c>
      <c r="N330" s="200"/>
      <c r="O330" s="200"/>
      <c r="P330" s="200"/>
      <c r="Q330" s="200"/>
      <c r="R330" s="13"/>
      <c r="S330" s="41"/>
      <c r="T330" s="41"/>
      <c r="U330" s="13"/>
      <c r="V330" s="41"/>
      <c r="W330" s="41"/>
      <c r="X330" s="13"/>
      <c r="Y330" s="41"/>
      <c r="Z330" s="41"/>
      <c r="AA330" s="13"/>
      <c r="AB330" s="41"/>
      <c r="AC330" s="41"/>
      <c r="AD330" s="13"/>
      <c r="AE330" s="41"/>
      <c r="AF330" s="41"/>
      <c r="AG330" s="13"/>
      <c r="AH330" s="41"/>
      <c r="AI330" s="41"/>
      <c r="AJ330" s="13"/>
      <c r="AK330" s="41"/>
      <c r="AL330" s="41"/>
      <c r="AM330" s="13"/>
      <c r="AN330" s="200" t="s">
        <v>1405</v>
      </c>
      <c r="AO330" s="200"/>
      <c r="AP330" s="13"/>
    </row>
    <row r="331" spans="1:42" ht="15.75" thickBot="1" x14ac:dyDescent="0.3">
      <c r="A331" s="16"/>
      <c r="B331" s="147"/>
      <c r="C331" s="13"/>
      <c r="D331" s="41"/>
      <c r="E331" s="41"/>
      <c r="F331" s="13"/>
      <c r="G331" s="201" t="s">
        <v>508</v>
      </c>
      <c r="H331" s="201"/>
      <c r="I331" s="201"/>
      <c r="J331" s="201"/>
      <c r="K331" s="201"/>
      <c r="L331" s="13"/>
      <c r="M331" s="201" t="s">
        <v>509</v>
      </c>
      <c r="N331" s="201"/>
      <c r="O331" s="201"/>
      <c r="P331" s="201"/>
      <c r="Q331" s="201"/>
      <c r="R331" s="13"/>
      <c r="S331" s="41"/>
      <c r="T331" s="41"/>
      <c r="U331" s="13"/>
      <c r="V331" s="41"/>
      <c r="W331" s="41"/>
      <c r="X331" s="13"/>
      <c r="Y331" s="41"/>
      <c r="Z331" s="41"/>
      <c r="AA331" s="13"/>
      <c r="AB331" s="41"/>
      <c r="AC331" s="41"/>
      <c r="AD331" s="13"/>
      <c r="AE331" s="41"/>
      <c r="AF331" s="41"/>
      <c r="AG331" s="13"/>
      <c r="AH331" s="41"/>
      <c r="AI331" s="41"/>
      <c r="AJ331" s="13"/>
      <c r="AK331" s="41"/>
      <c r="AL331" s="41"/>
      <c r="AM331" s="13"/>
      <c r="AN331" s="200" t="s">
        <v>1406</v>
      </c>
      <c r="AO331" s="200"/>
      <c r="AP331" s="13"/>
    </row>
    <row r="332" spans="1:42" x14ac:dyDescent="0.25">
      <c r="A332" s="16"/>
      <c r="B332" s="147"/>
      <c r="C332" s="13"/>
      <c r="D332" s="41"/>
      <c r="E332" s="41"/>
      <c r="F332" s="13"/>
      <c r="G332" s="62"/>
      <c r="H332" s="62"/>
      <c r="I332" s="69"/>
      <c r="J332" s="202" t="s">
        <v>1407</v>
      </c>
      <c r="K332" s="202"/>
      <c r="L332" s="13"/>
      <c r="M332" s="62"/>
      <c r="N332" s="62"/>
      <c r="O332" s="69"/>
      <c r="P332" s="202" t="s">
        <v>1407</v>
      </c>
      <c r="Q332" s="202"/>
      <c r="R332" s="13"/>
      <c r="S332" s="49"/>
      <c r="T332" s="49"/>
      <c r="U332" s="12"/>
      <c r="V332" s="49"/>
      <c r="W332" s="49"/>
      <c r="X332" s="12"/>
      <c r="Y332" s="49"/>
      <c r="Z332" s="49"/>
      <c r="AA332" s="12"/>
      <c r="AB332" s="49"/>
      <c r="AC332" s="49"/>
      <c r="AD332" s="12"/>
      <c r="AE332" s="49"/>
      <c r="AF332" s="49"/>
      <c r="AG332" s="12"/>
      <c r="AH332" s="49"/>
      <c r="AI332" s="49"/>
      <c r="AJ332" s="12"/>
      <c r="AK332" s="49"/>
      <c r="AL332" s="49"/>
      <c r="AM332" s="12"/>
      <c r="AN332" s="200" t="s">
        <v>1408</v>
      </c>
      <c r="AO332" s="200"/>
      <c r="AP332" s="13"/>
    </row>
    <row r="333" spans="1:42" x14ac:dyDescent="0.25">
      <c r="A333" s="16"/>
      <c r="B333" s="147"/>
      <c r="C333" s="13"/>
      <c r="D333" s="49"/>
      <c r="E333" s="49"/>
      <c r="F333" s="12"/>
      <c r="G333" s="49"/>
      <c r="H333" s="49"/>
      <c r="I333" s="12"/>
      <c r="J333" s="200" t="s">
        <v>549</v>
      </c>
      <c r="K333" s="200"/>
      <c r="L333" s="12"/>
      <c r="M333" s="49"/>
      <c r="N333" s="49"/>
      <c r="O333" s="12"/>
      <c r="P333" s="200" t="s">
        <v>549</v>
      </c>
      <c r="Q333" s="200"/>
      <c r="R333" s="12"/>
      <c r="S333" s="49"/>
      <c r="T333" s="49"/>
      <c r="U333" s="12"/>
      <c r="V333" s="49"/>
      <c r="W333" s="49"/>
      <c r="X333" s="12"/>
      <c r="Y333" s="49"/>
      <c r="Z333" s="49"/>
      <c r="AA333" s="12"/>
      <c r="AB333" s="49"/>
      <c r="AC333" s="49"/>
      <c r="AD333" s="12"/>
      <c r="AE333" s="200" t="s">
        <v>1409</v>
      </c>
      <c r="AF333" s="200"/>
      <c r="AG333" s="12"/>
      <c r="AH333" s="49"/>
      <c r="AI333" s="49"/>
      <c r="AJ333" s="12"/>
      <c r="AK333" s="49"/>
      <c r="AL333" s="49"/>
      <c r="AM333" s="12"/>
      <c r="AN333" s="200" t="s">
        <v>1410</v>
      </c>
      <c r="AO333" s="200"/>
      <c r="AP333" s="13"/>
    </row>
    <row r="334" spans="1:42" x14ac:dyDescent="0.25">
      <c r="A334" s="16"/>
      <c r="B334" s="147"/>
      <c r="C334" s="13"/>
      <c r="D334" s="200" t="s">
        <v>1411</v>
      </c>
      <c r="E334" s="200"/>
      <c r="F334" s="12"/>
      <c r="G334" s="200" t="s">
        <v>1407</v>
      </c>
      <c r="H334" s="200"/>
      <c r="I334" s="12"/>
      <c r="J334" s="200" t="s">
        <v>925</v>
      </c>
      <c r="K334" s="200"/>
      <c r="L334" s="12"/>
      <c r="M334" s="200" t="s">
        <v>1407</v>
      </c>
      <c r="N334" s="200"/>
      <c r="O334" s="12"/>
      <c r="P334" s="200" t="s">
        <v>925</v>
      </c>
      <c r="Q334" s="200"/>
      <c r="R334" s="12"/>
      <c r="S334" s="49"/>
      <c r="T334" s="49"/>
      <c r="U334" s="12"/>
      <c r="V334" s="49"/>
      <c r="W334" s="49"/>
      <c r="X334" s="12"/>
      <c r="Y334" s="49"/>
      <c r="Z334" s="49"/>
      <c r="AA334" s="12"/>
      <c r="AB334" s="49"/>
      <c r="AC334" s="49"/>
      <c r="AD334" s="12"/>
      <c r="AE334" s="200" t="s">
        <v>1412</v>
      </c>
      <c r="AF334" s="200"/>
      <c r="AG334" s="12"/>
      <c r="AH334" s="49"/>
      <c r="AI334" s="49"/>
      <c r="AJ334" s="12"/>
      <c r="AK334" s="200" t="s">
        <v>1413</v>
      </c>
      <c r="AL334" s="200"/>
      <c r="AM334" s="12"/>
      <c r="AN334" s="200" t="s">
        <v>1414</v>
      </c>
      <c r="AO334" s="200"/>
      <c r="AP334" s="13"/>
    </row>
    <row r="335" spans="1:42" ht="15.75" thickBot="1" x14ac:dyDescent="0.3">
      <c r="A335" s="16"/>
      <c r="B335" s="147"/>
      <c r="C335" s="13"/>
      <c r="D335" s="201" t="s">
        <v>676</v>
      </c>
      <c r="E335" s="201"/>
      <c r="F335" s="12"/>
      <c r="G335" s="201" t="s">
        <v>1403</v>
      </c>
      <c r="H335" s="201"/>
      <c r="I335" s="12"/>
      <c r="J335" s="201" t="s">
        <v>674</v>
      </c>
      <c r="K335" s="201"/>
      <c r="L335" s="12"/>
      <c r="M335" s="201" t="s">
        <v>1403</v>
      </c>
      <c r="N335" s="201"/>
      <c r="O335" s="12"/>
      <c r="P335" s="201" t="s">
        <v>674</v>
      </c>
      <c r="Q335" s="201"/>
      <c r="R335" s="12"/>
      <c r="S335" s="201" t="s">
        <v>1415</v>
      </c>
      <c r="T335" s="201"/>
      <c r="U335" s="12"/>
      <c r="V335" s="201" t="s">
        <v>1416</v>
      </c>
      <c r="W335" s="201"/>
      <c r="X335" s="12"/>
      <c r="Y335" s="201" t="s">
        <v>1417</v>
      </c>
      <c r="Z335" s="201"/>
      <c r="AA335" s="12"/>
      <c r="AB335" s="201" t="s">
        <v>1418</v>
      </c>
      <c r="AC335" s="201"/>
      <c r="AD335" s="12"/>
      <c r="AE335" s="201" t="s">
        <v>1419</v>
      </c>
      <c r="AF335" s="201"/>
      <c r="AG335" s="12"/>
      <c r="AH335" s="201" t="s">
        <v>549</v>
      </c>
      <c r="AI335" s="201"/>
      <c r="AJ335" s="12"/>
      <c r="AK335" s="201" t="s">
        <v>676</v>
      </c>
      <c r="AL335" s="201"/>
      <c r="AM335" s="12"/>
      <c r="AN335" s="201" t="s">
        <v>1420</v>
      </c>
      <c r="AO335" s="201"/>
      <c r="AP335" s="13"/>
    </row>
    <row r="336" spans="1:42" x14ac:dyDescent="0.25">
      <c r="A336" s="16"/>
      <c r="B336" s="147"/>
      <c r="C336" s="13"/>
      <c r="D336" s="200" t="s">
        <v>1421</v>
      </c>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0"/>
      <c r="AL336" s="200"/>
      <c r="AM336" s="200"/>
      <c r="AN336" s="200"/>
      <c r="AO336" s="200"/>
      <c r="AP336" s="13"/>
    </row>
    <row r="337" spans="1:42" x14ac:dyDescent="0.25">
      <c r="A337" s="16"/>
      <c r="B337" s="178" t="s">
        <v>1110</v>
      </c>
      <c r="C337" s="23"/>
      <c r="D337" s="61"/>
      <c r="E337" s="61"/>
      <c r="F337" s="23"/>
      <c r="G337" s="61"/>
      <c r="H337" s="61"/>
      <c r="I337" s="23"/>
      <c r="J337" s="61"/>
      <c r="K337" s="61"/>
      <c r="L337" s="23"/>
      <c r="M337" s="61"/>
      <c r="N337" s="61"/>
      <c r="O337" s="23"/>
      <c r="P337" s="61"/>
      <c r="Q337" s="61"/>
      <c r="R337" s="23"/>
      <c r="S337" s="61"/>
      <c r="T337" s="61"/>
      <c r="U337" s="23"/>
      <c r="V337" s="61"/>
      <c r="W337" s="61"/>
      <c r="X337" s="23"/>
      <c r="Y337" s="61"/>
      <c r="Z337" s="61"/>
      <c r="AA337" s="23"/>
      <c r="AB337" s="61"/>
      <c r="AC337" s="61"/>
      <c r="AD337" s="23"/>
      <c r="AE337" s="61"/>
      <c r="AF337" s="61"/>
      <c r="AG337" s="23"/>
      <c r="AH337" s="61"/>
      <c r="AI337" s="61"/>
      <c r="AJ337" s="23"/>
      <c r="AK337" s="61"/>
      <c r="AL337" s="61"/>
      <c r="AM337" s="23"/>
      <c r="AN337" s="61"/>
      <c r="AO337" s="61"/>
      <c r="AP337" s="23"/>
    </row>
    <row r="338" spans="1:42" x14ac:dyDescent="0.25">
      <c r="A338" s="16"/>
      <c r="B338" s="179" t="s">
        <v>1422</v>
      </c>
      <c r="C338" s="13"/>
      <c r="D338" s="41"/>
      <c r="E338" s="41"/>
      <c r="F338" s="13"/>
      <c r="G338" s="41"/>
      <c r="H338" s="41"/>
      <c r="I338" s="13"/>
      <c r="J338" s="41"/>
      <c r="K338" s="41"/>
      <c r="L338" s="13"/>
      <c r="M338" s="41"/>
      <c r="N338" s="41"/>
      <c r="O338" s="13"/>
      <c r="P338" s="41"/>
      <c r="Q338" s="41"/>
      <c r="R338" s="13"/>
      <c r="S338" s="41"/>
      <c r="T338" s="41"/>
      <c r="U338" s="13"/>
      <c r="V338" s="41"/>
      <c r="W338" s="41"/>
      <c r="X338" s="13"/>
      <c r="Y338" s="41"/>
      <c r="Z338" s="41"/>
      <c r="AA338" s="13"/>
      <c r="AB338" s="41"/>
      <c r="AC338" s="41"/>
      <c r="AD338" s="13"/>
      <c r="AE338" s="41"/>
      <c r="AF338" s="41"/>
      <c r="AG338" s="13"/>
      <c r="AH338" s="41"/>
      <c r="AI338" s="41"/>
      <c r="AJ338" s="13"/>
      <c r="AK338" s="41"/>
      <c r="AL338" s="41"/>
      <c r="AM338" s="13"/>
      <c r="AN338" s="41"/>
      <c r="AO338" s="41"/>
      <c r="AP338" s="13"/>
    </row>
    <row r="339" spans="1:42" x14ac:dyDescent="0.25">
      <c r="A339" s="16"/>
      <c r="B339" s="180" t="s">
        <v>513</v>
      </c>
      <c r="C339" s="23"/>
      <c r="D339" s="181" t="s">
        <v>244</v>
      </c>
      <c r="E339" s="182">
        <v>3</v>
      </c>
      <c r="F339" s="23"/>
      <c r="G339" s="181" t="s">
        <v>244</v>
      </c>
      <c r="H339" s="183" t="s">
        <v>249</v>
      </c>
      <c r="I339" s="23"/>
      <c r="J339" s="181" t="s">
        <v>244</v>
      </c>
      <c r="K339" s="183" t="s">
        <v>249</v>
      </c>
      <c r="L339" s="23"/>
      <c r="M339" s="181" t="s">
        <v>244</v>
      </c>
      <c r="N339" s="183" t="s">
        <v>249</v>
      </c>
      <c r="O339" s="23"/>
      <c r="P339" s="181" t="s">
        <v>244</v>
      </c>
      <c r="Q339" s="183" t="s">
        <v>249</v>
      </c>
      <c r="R339" s="23"/>
      <c r="S339" s="181" t="s">
        <v>244</v>
      </c>
      <c r="T339" s="183" t="s">
        <v>249</v>
      </c>
      <c r="U339" s="23"/>
      <c r="V339" s="181" t="s">
        <v>244</v>
      </c>
      <c r="W339" s="183" t="s">
        <v>249</v>
      </c>
      <c r="X339" s="23"/>
      <c r="Y339" s="181" t="s">
        <v>244</v>
      </c>
      <c r="Z339" s="183" t="s">
        <v>249</v>
      </c>
      <c r="AA339" s="23"/>
      <c r="AB339" s="181" t="s">
        <v>244</v>
      </c>
      <c r="AC339" s="183" t="s">
        <v>249</v>
      </c>
      <c r="AD339" s="23"/>
      <c r="AE339" s="181" t="s">
        <v>244</v>
      </c>
      <c r="AF339" s="183" t="s">
        <v>249</v>
      </c>
      <c r="AG339" s="23"/>
      <c r="AH339" s="181" t="s">
        <v>244</v>
      </c>
      <c r="AI339" s="183" t="s">
        <v>249</v>
      </c>
      <c r="AJ339" s="23"/>
      <c r="AK339" s="181" t="s">
        <v>244</v>
      </c>
      <c r="AL339" s="182">
        <v>3</v>
      </c>
      <c r="AM339" s="23"/>
      <c r="AN339" s="181" t="s">
        <v>244</v>
      </c>
      <c r="AO339" s="183" t="s">
        <v>249</v>
      </c>
      <c r="AP339" s="23"/>
    </row>
    <row r="340" spans="1:42" x14ac:dyDescent="0.25">
      <c r="A340" s="16"/>
      <c r="B340" s="184" t="s">
        <v>515</v>
      </c>
      <c r="C340" s="13"/>
      <c r="D340" s="203" t="s">
        <v>249</v>
      </c>
      <c r="E340" s="203"/>
      <c r="F340" s="13"/>
      <c r="G340" s="203" t="s">
        <v>249</v>
      </c>
      <c r="H340" s="203"/>
      <c r="I340" s="13"/>
      <c r="J340" s="203" t="s">
        <v>249</v>
      </c>
      <c r="K340" s="203"/>
      <c r="L340" s="13"/>
      <c r="M340" s="203" t="s">
        <v>249</v>
      </c>
      <c r="N340" s="203"/>
      <c r="O340" s="13"/>
      <c r="P340" s="203" t="s">
        <v>249</v>
      </c>
      <c r="Q340" s="203"/>
      <c r="R340" s="13"/>
      <c r="S340" s="203" t="s">
        <v>249</v>
      </c>
      <c r="T340" s="203"/>
      <c r="U340" s="13"/>
      <c r="V340" s="203" t="s">
        <v>249</v>
      </c>
      <c r="W340" s="203"/>
      <c r="X340" s="13"/>
      <c r="Y340" s="203" t="s">
        <v>249</v>
      </c>
      <c r="Z340" s="203"/>
      <c r="AA340" s="13"/>
      <c r="AB340" s="203" t="s">
        <v>249</v>
      </c>
      <c r="AC340" s="203"/>
      <c r="AD340" s="13"/>
      <c r="AE340" s="203" t="s">
        <v>249</v>
      </c>
      <c r="AF340" s="203"/>
      <c r="AG340" s="13"/>
      <c r="AH340" s="203" t="s">
        <v>249</v>
      </c>
      <c r="AI340" s="203"/>
      <c r="AJ340" s="13"/>
      <c r="AK340" s="203" t="s">
        <v>249</v>
      </c>
      <c r="AL340" s="203"/>
      <c r="AM340" s="13"/>
      <c r="AN340" s="203" t="s">
        <v>249</v>
      </c>
      <c r="AO340" s="203"/>
      <c r="AP340" s="13"/>
    </row>
    <row r="341" spans="1:42" x14ac:dyDescent="0.25">
      <c r="A341" s="16"/>
      <c r="B341" s="180" t="s">
        <v>517</v>
      </c>
      <c r="C341" s="23"/>
      <c r="D341" s="204">
        <v>603646</v>
      </c>
      <c r="E341" s="204"/>
      <c r="F341" s="23"/>
      <c r="G341" s="205" t="s">
        <v>249</v>
      </c>
      <c r="H341" s="205"/>
      <c r="I341" s="23"/>
      <c r="J341" s="205" t="s">
        <v>249</v>
      </c>
      <c r="K341" s="205"/>
      <c r="L341" s="23"/>
      <c r="M341" s="205" t="s">
        <v>249</v>
      </c>
      <c r="N341" s="205"/>
      <c r="O341" s="23"/>
      <c r="P341" s="206" t="s">
        <v>1423</v>
      </c>
      <c r="Q341" s="206"/>
      <c r="R341" s="181" t="s">
        <v>438</v>
      </c>
      <c r="S341" s="205" t="s">
        <v>249</v>
      </c>
      <c r="T341" s="205"/>
      <c r="U341" s="23"/>
      <c r="V341" s="206" t="s">
        <v>1424</v>
      </c>
      <c r="W341" s="206"/>
      <c r="X341" s="181" t="s">
        <v>438</v>
      </c>
      <c r="Y341" s="205" t="s">
        <v>249</v>
      </c>
      <c r="Z341" s="205"/>
      <c r="AA341" s="23"/>
      <c r="AB341" s="205" t="s">
        <v>249</v>
      </c>
      <c r="AC341" s="205"/>
      <c r="AD341" s="23"/>
      <c r="AE341" s="205" t="s">
        <v>249</v>
      </c>
      <c r="AF341" s="205"/>
      <c r="AG341" s="23"/>
      <c r="AH341" s="206">
        <v>94</v>
      </c>
      <c r="AI341" s="206"/>
      <c r="AJ341" s="23"/>
      <c r="AK341" s="204">
        <v>600132</v>
      </c>
      <c r="AL341" s="204"/>
      <c r="AM341" s="23"/>
      <c r="AN341" s="205" t="s">
        <v>249</v>
      </c>
      <c r="AO341" s="205"/>
      <c r="AP341" s="23"/>
    </row>
    <row r="342" spans="1:42" x14ac:dyDescent="0.25">
      <c r="A342" s="16"/>
      <c r="B342" s="184" t="s">
        <v>519</v>
      </c>
      <c r="C342" s="13"/>
      <c r="D342" s="203" t="s">
        <v>249</v>
      </c>
      <c r="E342" s="203"/>
      <c r="F342" s="13"/>
      <c r="G342" s="203" t="s">
        <v>249</v>
      </c>
      <c r="H342" s="203"/>
      <c r="I342" s="13"/>
      <c r="J342" s="203" t="s">
        <v>249</v>
      </c>
      <c r="K342" s="203"/>
      <c r="L342" s="13"/>
      <c r="M342" s="203" t="s">
        <v>249</v>
      </c>
      <c r="N342" s="203"/>
      <c r="O342" s="13"/>
      <c r="P342" s="203" t="s">
        <v>249</v>
      </c>
      <c r="Q342" s="203"/>
      <c r="R342" s="13"/>
      <c r="S342" s="203" t="s">
        <v>249</v>
      </c>
      <c r="T342" s="203"/>
      <c r="U342" s="13"/>
      <c r="V342" s="203" t="s">
        <v>249</v>
      </c>
      <c r="W342" s="203"/>
      <c r="X342" s="13"/>
      <c r="Y342" s="203" t="s">
        <v>249</v>
      </c>
      <c r="Z342" s="203"/>
      <c r="AA342" s="13"/>
      <c r="AB342" s="203" t="s">
        <v>249</v>
      </c>
      <c r="AC342" s="203"/>
      <c r="AD342" s="13"/>
      <c r="AE342" s="203" t="s">
        <v>249</v>
      </c>
      <c r="AF342" s="203"/>
      <c r="AG342" s="13"/>
      <c r="AH342" s="203" t="s">
        <v>249</v>
      </c>
      <c r="AI342" s="203"/>
      <c r="AJ342" s="13"/>
      <c r="AK342" s="203" t="s">
        <v>249</v>
      </c>
      <c r="AL342" s="203"/>
      <c r="AM342" s="13"/>
      <c r="AN342" s="203" t="s">
        <v>249</v>
      </c>
      <c r="AO342" s="203"/>
      <c r="AP342" s="13"/>
    </row>
    <row r="343" spans="1:42" x14ac:dyDescent="0.25">
      <c r="A343" s="16"/>
      <c r="B343" s="180" t="s">
        <v>523</v>
      </c>
      <c r="C343" s="23"/>
      <c r="D343" s="204">
        <v>3675</v>
      </c>
      <c r="E343" s="204"/>
      <c r="F343" s="23"/>
      <c r="G343" s="205" t="s">
        <v>249</v>
      </c>
      <c r="H343" s="205"/>
      <c r="I343" s="23"/>
      <c r="J343" s="205" t="s">
        <v>249</v>
      </c>
      <c r="K343" s="205"/>
      <c r="L343" s="23"/>
      <c r="M343" s="205" t="s">
        <v>249</v>
      </c>
      <c r="N343" s="205"/>
      <c r="O343" s="23"/>
      <c r="P343" s="205" t="s">
        <v>249</v>
      </c>
      <c r="Q343" s="205"/>
      <c r="R343" s="23"/>
      <c r="S343" s="205" t="s">
        <v>249</v>
      </c>
      <c r="T343" s="205"/>
      <c r="U343" s="23"/>
      <c r="V343" s="206" t="s">
        <v>1425</v>
      </c>
      <c r="W343" s="206"/>
      <c r="X343" s="181" t="s">
        <v>438</v>
      </c>
      <c r="Y343" s="205" t="s">
        <v>249</v>
      </c>
      <c r="Z343" s="205"/>
      <c r="AA343" s="23"/>
      <c r="AB343" s="205" t="s">
        <v>249</v>
      </c>
      <c r="AC343" s="205"/>
      <c r="AD343" s="23"/>
      <c r="AE343" s="205" t="s">
        <v>249</v>
      </c>
      <c r="AF343" s="205"/>
      <c r="AG343" s="23"/>
      <c r="AH343" s="205" t="s">
        <v>249</v>
      </c>
      <c r="AI343" s="205"/>
      <c r="AJ343" s="23"/>
      <c r="AK343" s="205" t="s">
        <v>249</v>
      </c>
      <c r="AL343" s="205"/>
      <c r="AM343" s="23"/>
      <c r="AN343" s="205" t="s">
        <v>249</v>
      </c>
      <c r="AO343" s="205"/>
      <c r="AP343" s="23"/>
    </row>
    <row r="344" spans="1:42" x14ac:dyDescent="0.25">
      <c r="A344" s="16"/>
      <c r="B344" s="184" t="s">
        <v>521</v>
      </c>
      <c r="C344" s="13"/>
      <c r="D344" s="203" t="s">
        <v>249</v>
      </c>
      <c r="E344" s="203"/>
      <c r="F344" s="13"/>
      <c r="G344" s="203" t="s">
        <v>249</v>
      </c>
      <c r="H344" s="203"/>
      <c r="I344" s="13"/>
      <c r="J344" s="203" t="s">
        <v>249</v>
      </c>
      <c r="K344" s="203"/>
      <c r="L344" s="13"/>
      <c r="M344" s="203" t="s">
        <v>249</v>
      </c>
      <c r="N344" s="203"/>
      <c r="O344" s="13"/>
      <c r="P344" s="203" t="s">
        <v>249</v>
      </c>
      <c r="Q344" s="203"/>
      <c r="R344" s="13"/>
      <c r="S344" s="203" t="s">
        <v>249</v>
      </c>
      <c r="T344" s="203"/>
      <c r="U344" s="13"/>
      <c r="V344" s="203" t="s">
        <v>249</v>
      </c>
      <c r="W344" s="203"/>
      <c r="X344" s="13"/>
      <c r="Y344" s="203" t="s">
        <v>249</v>
      </c>
      <c r="Z344" s="203"/>
      <c r="AA344" s="13"/>
      <c r="AB344" s="203" t="s">
        <v>249</v>
      </c>
      <c r="AC344" s="203"/>
      <c r="AD344" s="13"/>
      <c r="AE344" s="203" t="s">
        <v>249</v>
      </c>
      <c r="AF344" s="203"/>
      <c r="AG344" s="13"/>
      <c r="AH344" s="203" t="s">
        <v>249</v>
      </c>
      <c r="AI344" s="203"/>
      <c r="AJ344" s="13"/>
      <c r="AK344" s="203" t="s">
        <v>249</v>
      </c>
      <c r="AL344" s="203"/>
      <c r="AM344" s="13"/>
      <c r="AN344" s="203" t="s">
        <v>249</v>
      </c>
      <c r="AO344" s="203"/>
      <c r="AP344" s="13"/>
    </row>
    <row r="345" spans="1:42" ht="15.75" thickBot="1" x14ac:dyDescent="0.3">
      <c r="A345" s="16"/>
      <c r="B345" s="180" t="s">
        <v>525</v>
      </c>
      <c r="C345" s="23"/>
      <c r="D345" s="207">
        <v>1307259</v>
      </c>
      <c r="E345" s="207"/>
      <c r="F345" s="23"/>
      <c r="G345" s="208">
        <v>635</v>
      </c>
      <c r="H345" s="208"/>
      <c r="I345" s="23"/>
      <c r="J345" s="207">
        <v>11618</v>
      </c>
      <c r="K345" s="207"/>
      <c r="L345" s="23"/>
      <c r="M345" s="209" t="s">
        <v>249</v>
      </c>
      <c r="N345" s="209"/>
      <c r="O345" s="23"/>
      <c r="P345" s="209" t="s">
        <v>249</v>
      </c>
      <c r="Q345" s="209"/>
      <c r="R345" s="23"/>
      <c r="S345" s="207">
        <v>22000</v>
      </c>
      <c r="T345" s="207"/>
      <c r="U345" s="23"/>
      <c r="V345" s="208" t="s">
        <v>1426</v>
      </c>
      <c r="W345" s="208"/>
      <c r="X345" s="181" t="s">
        <v>438</v>
      </c>
      <c r="Y345" s="209" t="s">
        <v>249</v>
      </c>
      <c r="Z345" s="209"/>
      <c r="AA345" s="23"/>
      <c r="AB345" s="209" t="s">
        <v>249</v>
      </c>
      <c r="AC345" s="209"/>
      <c r="AD345" s="23"/>
      <c r="AE345" s="208" t="s">
        <v>1427</v>
      </c>
      <c r="AF345" s="208"/>
      <c r="AG345" s="181" t="s">
        <v>438</v>
      </c>
      <c r="AH345" s="208" t="s">
        <v>1428</v>
      </c>
      <c r="AI345" s="208"/>
      <c r="AJ345" s="181" t="s">
        <v>438</v>
      </c>
      <c r="AK345" s="207">
        <v>1283142</v>
      </c>
      <c r="AL345" s="207"/>
      <c r="AM345" s="23"/>
      <c r="AN345" s="209" t="s">
        <v>249</v>
      </c>
      <c r="AO345" s="209"/>
      <c r="AP345" s="23"/>
    </row>
    <row r="346" spans="1:42" x14ac:dyDescent="0.25">
      <c r="A346" s="16"/>
      <c r="B346" s="186" t="s">
        <v>1133</v>
      </c>
      <c r="C346" s="13"/>
      <c r="D346" s="210">
        <v>1914583</v>
      </c>
      <c r="E346" s="210"/>
      <c r="F346" s="13"/>
      <c r="G346" s="211">
        <v>635</v>
      </c>
      <c r="H346" s="211"/>
      <c r="I346" s="13"/>
      <c r="J346" s="210">
        <v>11618</v>
      </c>
      <c r="K346" s="210"/>
      <c r="L346" s="13"/>
      <c r="M346" s="212" t="s">
        <v>249</v>
      </c>
      <c r="N346" s="212"/>
      <c r="O346" s="13"/>
      <c r="P346" s="211" t="s">
        <v>1423</v>
      </c>
      <c r="Q346" s="211"/>
      <c r="R346" s="189" t="s">
        <v>438</v>
      </c>
      <c r="S346" s="210">
        <v>22000</v>
      </c>
      <c r="T346" s="210"/>
      <c r="U346" s="13"/>
      <c r="V346" s="211" t="s">
        <v>1429</v>
      </c>
      <c r="W346" s="211"/>
      <c r="X346" s="189" t="s">
        <v>438</v>
      </c>
      <c r="Y346" s="212" t="s">
        <v>249</v>
      </c>
      <c r="Z346" s="212"/>
      <c r="AA346" s="13"/>
      <c r="AB346" s="212" t="s">
        <v>249</v>
      </c>
      <c r="AC346" s="212"/>
      <c r="AD346" s="13"/>
      <c r="AE346" s="211" t="s">
        <v>1427</v>
      </c>
      <c r="AF346" s="211"/>
      <c r="AG346" s="189" t="s">
        <v>438</v>
      </c>
      <c r="AH346" s="211" t="s">
        <v>1430</v>
      </c>
      <c r="AI346" s="211"/>
      <c r="AJ346" s="189" t="s">
        <v>438</v>
      </c>
      <c r="AK346" s="210">
        <v>1883277</v>
      </c>
      <c r="AL346" s="210"/>
      <c r="AM346" s="13"/>
      <c r="AN346" s="212" t="s">
        <v>249</v>
      </c>
      <c r="AO346" s="212"/>
      <c r="AP346" s="13"/>
    </row>
    <row r="347" spans="1:42" x14ac:dyDescent="0.25">
      <c r="A347" s="16"/>
      <c r="B347" s="190" t="s">
        <v>1137</v>
      </c>
      <c r="C347" s="23"/>
      <c r="D347" s="61"/>
      <c r="E347" s="61"/>
      <c r="F347" s="23"/>
      <c r="G347" s="61"/>
      <c r="H347" s="61"/>
      <c r="I347" s="23"/>
      <c r="J347" s="61"/>
      <c r="K347" s="61"/>
      <c r="L347" s="23"/>
      <c r="M347" s="61"/>
      <c r="N347" s="61"/>
      <c r="O347" s="23"/>
      <c r="P347" s="61"/>
      <c r="Q347" s="61"/>
      <c r="R347" s="23"/>
      <c r="S347" s="61"/>
      <c r="T347" s="61"/>
      <c r="U347" s="23"/>
      <c r="V347" s="61"/>
      <c r="W347" s="61"/>
      <c r="X347" s="23"/>
      <c r="Y347" s="61"/>
      <c r="Z347" s="61"/>
      <c r="AA347" s="23"/>
      <c r="AB347" s="61"/>
      <c r="AC347" s="61"/>
      <c r="AD347" s="23"/>
      <c r="AE347" s="61"/>
      <c r="AF347" s="61"/>
      <c r="AG347" s="23"/>
      <c r="AH347" s="61"/>
      <c r="AI347" s="61"/>
      <c r="AJ347" s="23"/>
      <c r="AK347" s="61"/>
      <c r="AL347" s="61"/>
      <c r="AM347" s="23"/>
      <c r="AN347" s="61"/>
      <c r="AO347" s="61"/>
      <c r="AP347" s="23"/>
    </row>
    <row r="348" spans="1:42" x14ac:dyDescent="0.25">
      <c r="A348" s="16"/>
      <c r="B348" s="184" t="s">
        <v>513</v>
      </c>
      <c r="C348" s="13"/>
      <c r="D348" s="203" t="s">
        <v>249</v>
      </c>
      <c r="E348" s="203"/>
      <c r="F348" s="13"/>
      <c r="G348" s="203" t="s">
        <v>249</v>
      </c>
      <c r="H348" s="203"/>
      <c r="I348" s="13"/>
      <c r="J348" s="203" t="s">
        <v>249</v>
      </c>
      <c r="K348" s="203"/>
      <c r="L348" s="13"/>
      <c r="M348" s="203" t="s">
        <v>249</v>
      </c>
      <c r="N348" s="203"/>
      <c r="O348" s="13"/>
      <c r="P348" s="203" t="s">
        <v>249</v>
      </c>
      <c r="Q348" s="203"/>
      <c r="R348" s="13"/>
      <c r="S348" s="203" t="s">
        <v>249</v>
      </c>
      <c r="T348" s="203"/>
      <c r="U348" s="13"/>
      <c r="V348" s="203" t="s">
        <v>249</v>
      </c>
      <c r="W348" s="203"/>
      <c r="X348" s="13"/>
      <c r="Y348" s="203" t="s">
        <v>249</v>
      </c>
      <c r="Z348" s="203"/>
      <c r="AA348" s="13"/>
      <c r="AB348" s="203" t="s">
        <v>249</v>
      </c>
      <c r="AC348" s="203"/>
      <c r="AD348" s="13"/>
      <c r="AE348" s="203" t="s">
        <v>249</v>
      </c>
      <c r="AF348" s="203"/>
      <c r="AG348" s="13"/>
      <c r="AH348" s="203" t="s">
        <v>249</v>
      </c>
      <c r="AI348" s="203"/>
      <c r="AJ348" s="13"/>
      <c r="AK348" s="203" t="s">
        <v>249</v>
      </c>
      <c r="AL348" s="203"/>
      <c r="AM348" s="13"/>
      <c r="AN348" s="203" t="s">
        <v>249</v>
      </c>
      <c r="AO348" s="203"/>
      <c r="AP348" s="13"/>
    </row>
    <row r="349" spans="1:42" x14ac:dyDescent="0.25">
      <c r="A349" s="16"/>
      <c r="B349" s="180" t="s">
        <v>515</v>
      </c>
      <c r="C349" s="23"/>
      <c r="D349" s="205" t="s">
        <v>249</v>
      </c>
      <c r="E349" s="205"/>
      <c r="F349" s="23"/>
      <c r="G349" s="205" t="s">
        <v>249</v>
      </c>
      <c r="H349" s="205"/>
      <c r="I349" s="23"/>
      <c r="J349" s="205" t="s">
        <v>249</v>
      </c>
      <c r="K349" s="205"/>
      <c r="L349" s="23"/>
      <c r="M349" s="205" t="s">
        <v>249</v>
      </c>
      <c r="N349" s="205"/>
      <c r="O349" s="23"/>
      <c r="P349" s="205" t="s">
        <v>249</v>
      </c>
      <c r="Q349" s="205"/>
      <c r="R349" s="23"/>
      <c r="S349" s="205" t="s">
        <v>249</v>
      </c>
      <c r="T349" s="205"/>
      <c r="U349" s="23"/>
      <c r="V349" s="205" t="s">
        <v>249</v>
      </c>
      <c r="W349" s="205"/>
      <c r="X349" s="23"/>
      <c r="Y349" s="205" t="s">
        <v>249</v>
      </c>
      <c r="Z349" s="205"/>
      <c r="AA349" s="23"/>
      <c r="AB349" s="205" t="s">
        <v>249</v>
      </c>
      <c r="AC349" s="205"/>
      <c r="AD349" s="23"/>
      <c r="AE349" s="205" t="s">
        <v>249</v>
      </c>
      <c r="AF349" s="205"/>
      <c r="AG349" s="23"/>
      <c r="AH349" s="205" t="s">
        <v>249</v>
      </c>
      <c r="AI349" s="205"/>
      <c r="AJ349" s="23"/>
      <c r="AK349" s="205" t="s">
        <v>249</v>
      </c>
      <c r="AL349" s="205"/>
      <c r="AM349" s="23"/>
      <c r="AN349" s="205" t="s">
        <v>249</v>
      </c>
      <c r="AO349" s="205"/>
      <c r="AP349" s="23"/>
    </row>
    <row r="350" spans="1:42" x14ac:dyDescent="0.25">
      <c r="A350" s="16"/>
      <c r="B350" s="184" t="s">
        <v>517</v>
      </c>
      <c r="C350" s="13"/>
      <c r="D350" s="213">
        <v>169473</v>
      </c>
      <c r="E350" s="213"/>
      <c r="F350" s="13"/>
      <c r="G350" s="213">
        <v>3360</v>
      </c>
      <c r="H350" s="213"/>
      <c r="I350" s="13"/>
      <c r="J350" s="203" t="s">
        <v>249</v>
      </c>
      <c r="K350" s="203"/>
      <c r="L350" s="13"/>
      <c r="M350" s="203" t="s">
        <v>249</v>
      </c>
      <c r="N350" s="203"/>
      <c r="O350" s="13"/>
      <c r="P350" s="203" t="s">
        <v>249</v>
      </c>
      <c r="Q350" s="203"/>
      <c r="R350" s="13"/>
      <c r="S350" s="203" t="s">
        <v>249</v>
      </c>
      <c r="T350" s="203"/>
      <c r="U350" s="13"/>
      <c r="V350" s="214" t="s">
        <v>1431</v>
      </c>
      <c r="W350" s="214"/>
      <c r="X350" s="189" t="s">
        <v>438</v>
      </c>
      <c r="Y350" s="203" t="s">
        <v>249</v>
      </c>
      <c r="Z350" s="203"/>
      <c r="AA350" s="13"/>
      <c r="AB350" s="203" t="s">
        <v>249</v>
      </c>
      <c r="AC350" s="203"/>
      <c r="AD350" s="13"/>
      <c r="AE350" s="203" t="s">
        <v>249</v>
      </c>
      <c r="AF350" s="203"/>
      <c r="AG350" s="13"/>
      <c r="AH350" s="214">
        <v>75</v>
      </c>
      <c r="AI350" s="214"/>
      <c r="AJ350" s="13"/>
      <c r="AK350" s="213">
        <v>170500</v>
      </c>
      <c r="AL350" s="213"/>
      <c r="AM350" s="13"/>
      <c r="AN350" s="214" t="s">
        <v>1432</v>
      </c>
      <c r="AO350" s="214"/>
      <c r="AP350" s="189" t="s">
        <v>438</v>
      </c>
    </row>
    <row r="351" spans="1:42" x14ac:dyDescent="0.25">
      <c r="A351" s="16"/>
      <c r="B351" s="180" t="s">
        <v>519</v>
      </c>
      <c r="C351" s="23"/>
      <c r="D351" s="205" t="s">
        <v>249</v>
      </c>
      <c r="E351" s="205"/>
      <c r="F351" s="23"/>
      <c r="G351" s="205" t="s">
        <v>249</v>
      </c>
      <c r="H351" s="205"/>
      <c r="I351" s="23"/>
      <c r="J351" s="205" t="s">
        <v>249</v>
      </c>
      <c r="K351" s="205"/>
      <c r="L351" s="23"/>
      <c r="M351" s="205" t="s">
        <v>249</v>
      </c>
      <c r="N351" s="205"/>
      <c r="O351" s="23"/>
      <c r="P351" s="205" t="s">
        <v>249</v>
      </c>
      <c r="Q351" s="205"/>
      <c r="R351" s="23"/>
      <c r="S351" s="205" t="s">
        <v>249</v>
      </c>
      <c r="T351" s="205"/>
      <c r="U351" s="23"/>
      <c r="V351" s="205" t="s">
        <v>249</v>
      </c>
      <c r="W351" s="205"/>
      <c r="X351" s="23"/>
      <c r="Y351" s="205" t="s">
        <v>249</v>
      </c>
      <c r="Z351" s="205"/>
      <c r="AA351" s="23"/>
      <c r="AB351" s="205" t="s">
        <v>249</v>
      </c>
      <c r="AC351" s="205"/>
      <c r="AD351" s="23"/>
      <c r="AE351" s="205" t="s">
        <v>249</v>
      </c>
      <c r="AF351" s="205"/>
      <c r="AG351" s="23"/>
      <c r="AH351" s="205" t="s">
        <v>249</v>
      </c>
      <c r="AI351" s="205"/>
      <c r="AJ351" s="23"/>
      <c r="AK351" s="205" t="s">
        <v>249</v>
      </c>
      <c r="AL351" s="205"/>
      <c r="AM351" s="23"/>
      <c r="AN351" s="205" t="s">
        <v>249</v>
      </c>
      <c r="AO351" s="205"/>
      <c r="AP351" s="23"/>
    </row>
    <row r="352" spans="1:42" x14ac:dyDescent="0.25">
      <c r="A352" s="16"/>
      <c r="B352" s="184" t="s">
        <v>1433</v>
      </c>
      <c r="C352" s="13"/>
      <c r="D352" s="203" t="s">
        <v>249</v>
      </c>
      <c r="E352" s="203"/>
      <c r="F352" s="13"/>
      <c r="G352" s="203" t="s">
        <v>249</v>
      </c>
      <c r="H352" s="203"/>
      <c r="I352" s="13"/>
      <c r="J352" s="203" t="s">
        <v>249</v>
      </c>
      <c r="K352" s="203"/>
      <c r="L352" s="13"/>
      <c r="M352" s="203" t="s">
        <v>249</v>
      </c>
      <c r="N352" s="203"/>
      <c r="O352" s="13"/>
      <c r="P352" s="203" t="s">
        <v>249</v>
      </c>
      <c r="Q352" s="203"/>
      <c r="R352" s="13"/>
      <c r="S352" s="203" t="s">
        <v>249</v>
      </c>
      <c r="T352" s="203"/>
      <c r="U352" s="13"/>
      <c r="V352" s="203" t="s">
        <v>249</v>
      </c>
      <c r="W352" s="203"/>
      <c r="X352" s="13"/>
      <c r="Y352" s="203" t="s">
        <v>249</v>
      </c>
      <c r="Z352" s="203"/>
      <c r="AA352" s="13"/>
      <c r="AB352" s="203" t="s">
        <v>249</v>
      </c>
      <c r="AC352" s="203"/>
      <c r="AD352" s="13"/>
      <c r="AE352" s="203" t="s">
        <v>249</v>
      </c>
      <c r="AF352" s="203"/>
      <c r="AG352" s="13"/>
      <c r="AH352" s="203" t="s">
        <v>249</v>
      </c>
      <c r="AI352" s="203"/>
      <c r="AJ352" s="13"/>
      <c r="AK352" s="203" t="s">
        <v>249</v>
      </c>
      <c r="AL352" s="203"/>
      <c r="AM352" s="13"/>
      <c r="AN352" s="203" t="s">
        <v>249</v>
      </c>
      <c r="AO352" s="203"/>
      <c r="AP352" s="13"/>
    </row>
    <row r="353" spans="1:42" x14ac:dyDescent="0.25">
      <c r="A353" s="16"/>
      <c r="B353" s="180" t="s">
        <v>521</v>
      </c>
      <c r="C353" s="23"/>
      <c r="D353" s="205" t="s">
        <v>249</v>
      </c>
      <c r="E353" s="205"/>
      <c r="F353" s="23"/>
      <c r="G353" s="205" t="s">
        <v>249</v>
      </c>
      <c r="H353" s="205"/>
      <c r="I353" s="23"/>
      <c r="J353" s="205" t="s">
        <v>249</v>
      </c>
      <c r="K353" s="205"/>
      <c r="L353" s="23"/>
      <c r="M353" s="205" t="s">
        <v>249</v>
      </c>
      <c r="N353" s="205"/>
      <c r="O353" s="23"/>
      <c r="P353" s="205" t="s">
        <v>249</v>
      </c>
      <c r="Q353" s="205"/>
      <c r="R353" s="23"/>
      <c r="S353" s="205" t="s">
        <v>249</v>
      </c>
      <c r="T353" s="205"/>
      <c r="U353" s="23"/>
      <c r="V353" s="205" t="s">
        <v>249</v>
      </c>
      <c r="W353" s="205"/>
      <c r="X353" s="23"/>
      <c r="Y353" s="205" t="s">
        <v>249</v>
      </c>
      <c r="Z353" s="205"/>
      <c r="AA353" s="23"/>
      <c r="AB353" s="205" t="s">
        <v>249</v>
      </c>
      <c r="AC353" s="205"/>
      <c r="AD353" s="23"/>
      <c r="AE353" s="205" t="s">
        <v>249</v>
      </c>
      <c r="AF353" s="205"/>
      <c r="AG353" s="23"/>
      <c r="AH353" s="205" t="s">
        <v>249</v>
      </c>
      <c r="AI353" s="205"/>
      <c r="AJ353" s="23"/>
      <c r="AK353" s="205" t="s">
        <v>249</v>
      </c>
      <c r="AL353" s="205"/>
      <c r="AM353" s="23"/>
      <c r="AN353" s="205" t="s">
        <v>249</v>
      </c>
      <c r="AO353" s="205"/>
      <c r="AP353" s="23"/>
    </row>
    <row r="354" spans="1:42" ht="15.75" thickBot="1" x14ac:dyDescent="0.3">
      <c r="A354" s="16"/>
      <c r="B354" s="184" t="s">
        <v>525</v>
      </c>
      <c r="C354" s="13"/>
      <c r="D354" s="215">
        <v>25130</v>
      </c>
      <c r="E354" s="215"/>
      <c r="F354" s="13"/>
      <c r="G354" s="216">
        <v>34</v>
      </c>
      <c r="H354" s="216"/>
      <c r="I354" s="13"/>
      <c r="J354" s="217" t="s">
        <v>249</v>
      </c>
      <c r="K354" s="217"/>
      <c r="L354" s="13"/>
      <c r="M354" s="216" t="s">
        <v>1434</v>
      </c>
      <c r="N354" s="216"/>
      <c r="O354" s="189" t="s">
        <v>438</v>
      </c>
      <c r="P354" s="217" t="s">
        <v>249</v>
      </c>
      <c r="Q354" s="217"/>
      <c r="R354" s="13"/>
      <c r="S354" s="217" t="s">
        <v>249</v>
      </c>
      <c r="T354" s="217"/>
      <c r="U354" s="13"/>
      <c r="V354" s="216" t="s">
        <v>1435</v>
      </c>
      <c r="W354" s="216"/>
      <c r="X354" s="189" t="s">
        <v>438</v>
      </c>
      <c r="Y354" s="217" t="s">
        <v>249</v>
      </c>
      <c r="Z354" s="217"/>
      <c r="AA354" s="13"/>
      <c r="AB354" s="217" t="s">
        <v>249</v>
      </c>
      <c r="AC354" s="217"/>
      <c r="AD354" s="13"/>
      <c r="AE354" s="217" t="s">
        <v>249</v>
      </c>
      <c r="AF354" s="217"/>
      <c r="AG354" s="13"/>
      <c r="AH354" s="216" t="s">
        <v>1436</v>
      </c>
      <c r="AI354" s="216"/>
      <c r="AJ354" s="189" t="s">
        <v>438</v>
      </c>
      <c r="AK354" s="215">
        <v>19614</v>
      </c>
      <c r="AL354" s="215"/>
      <c r="AM354" s="13"/>
      <c r="AN354" s="216" t="s">
        <v>1437</v>
      </c>
      <c r="AO354" s="216"/>
      <c r="AP354" s="189" t="s">
        <v>438</v>
      </c>
    </row>
    <row r="355" spans="1:42" x14ac:dyDescent="0.25">
      <c r="A355" s="16"/>
      <c r="B355" s="191" t="s">
        <v>1152</v>
      </c>
      <c r="C355" s="23"/>
      <c r="D355" s="218">
        <v>194603</v>
      </c>
      <c r="E355" s="218"/>
      <c r="F355" s="23"/>
      <c r="G355" s="218">
        <v>3394</v>
      </c>
      <c r="H355" s="218"/>
      <c r="I355" s="23"/>
      <c r="J355" s="219" t="s">
        <v>249</v>
      </c>
      <c r="K355" s="219"/>
      <c r="L355" s="23"/>
      <c r="M355" s="220" t="s">
        <v>1434</v>
      </c>
      <c r="N355" s="220"/>
      <c r="O355" s="181" t="s">
        <v>438</v>
      </c>
      <c r="P355" s="219" t="s">
        <v>249</v>
      </c>
      <c r="Q355" s="219"/>
      <c r="R355" s="23"/>
      <c r="S355" s="219" t="s">
        <v>249</v>
      </c>
      <c r="T355" s="219"/>
      <c r="U355" s="23"/>
      <c r="V355" s="220" t="s">
        <v>1438</v>
      </c>
      <c r="W355" s="220"/>
      <c r="X355" s="181" t="s">
        <v>438</v>
      </c>
      <c r="Y355" s="219" t="s">
        <v>249</v>
      </c>
      <c r="Z355" s="219"/>
      <c r="AA355" s="23"/>
      <c r="AB355" s="219" t="s">
        <v>249</v>
      </c>
      <c r="AC355" s="219"/>
      <c r="AD355" s="23"/>
      <c r="AE355" s="219" t="s">
        <v>249</v>
      </c>
      <c r="AF355" s="219"/>
      <c r="AG355" s="23"/>
      <c r="AH355" s="220">
        <v>14</v>
      </c>
      <c r="AI355" s="220"/>
      <c r="AJ355" s="23"/>
      <c r="AK355" s="218">
        <v>190114</v>
      </c>
      <c r="AL355" s="218"/>
      <c r="AM355" s="23"/>
      <c r="AN355" s="220" t="s">
        <v>1439</v>
      </c>
      <c r="AO355" s="220"/>
      <c r="AP355" s="181" t="s">
        <v>438</v>
      </c>
    </row>
    <row r="356" spans="1:42" x14ac:dyDescent="0.25">
      <c r="A356" s="16"/>
      <c r="B356" s="184" t="s">
        <v>1440</v>
      </c>
      <c r="C356" s="13"/>
      <c r="D356" s="213">
        <v>2109186</v>
      </c>
      <c r="E356" s="213"/>
      <c r="F356" s="13"/>
      <c r="G356" s="213">
        <v>4029</v>
      </c>
      <c r="H356" s="213"/>
      <c r="I356" s="13"/>
      <c r="J356" s="213">
        <v>11618</v>
      </c>
      <c r="K356" s="213"/>
      <c r="L356" s="13"/>
      <c r="M356" s="214" t="s">
        <v>1434</v>
      </c>
      <c r="N356" s="214"/>
      <c r="O356" s="189" t="s">
        <v>438</v>
      </c>
      <c r="P356" s="214" t="s">
        <v>1423</v>
      </c>
      <c r="Q356" s="214"/>
      <c r="R356" s="189" t="s">
        <v>438</v>
      </c>
      <c r="S356" s="213">
        <v>22000</v>
      </c>
      <c r="T356" s="213"/>
      <c r="U356" s="13"/>
      <c r="V356" s="214" t="s">
        <v>1441</v>
      </c>
      <c r="W356" s="214"/>
      <c r="X356" s="189" t="s">
        <v>438</v>
      </c>
      <c r="Y356" s="203" t="s">
        <v>249</v>
      </c>
      <c r="Z356" s="203"/>
      <c r="AA356" s="13"/>
      <c r="AB356" s="203" t="s">
        <v>249</v>
      </c>
      <c r="AC356" s="203"/>
      <c r="AD356" s="13"/>
      <c r="AE356" s="214" t="s">
        <v>1427</v>
      </c>
      <c r="AF356" s="214"/>
      <c r="AG356" s="189" t="s">
        <v>438</v>
      </c>
      <c r="AH356" s="214" t="s">
        <v>1442</v>
      </c>
      <c r="AI356" s="214"/>
      <c r="AJ356" s="189" t="s">
        <v>438</v>
      </c>
      <c r="AK356" s="213">
        <v>2073391</v>
      </c>
      <c r="AL356" s="213"/>
      <c r="AM356" s="13"/>
      <c r="AN356" s="214" t="s">
        <v>1439</v>
      </c>
      <c r="AO356" s="214"/>
      <c r="AP356" s="189" t="s">
        <v>438</v>
      </c>
    </row>
    <row r="357" spans="1:42" x14ac:dyDescent="0.25">
      <c r="A357" s="16"/>
      <c r="B357" s="190" t="s">
        <v>303</v>
      </c>
      <c r="C357" s="23"/>
      <c r="D357" s="204">
        <v>73044</v>
      </c>
      <c r="E357" s="204"/>
      <c r="F357" s="23"/>
      <c r="G357" s="205" t="s">
        <v>249</v>
      </c>
      <c r="H357" s="205"/>
      <c r="I357" s="23"/>
      <c r="J357" s="205" t="s">
        <v>249</v>
      </c>
      <c r="K357" s="205"/>
      <c r="L357" s="23"/>
      <c r="M357" s="205" t="s">
        <v>249</v>
      </c>
      <c r="N357" s="205"/>
      <c r="O357" s="23"/>
      <c r="P357" s="205" t="s">
        <v>249</v>
      </c>
      <c r="Q357" s="205"/>
      <c r="R357" s="23"/>
      <c r="S357" s="205" t="s">
        <v>249</v>
      </c>
      <c r="T357" s="205"/>
      <c r="U357" s="23"/>
      <c r="V357" s="205" t="s">
        <v>249</v>
      </c>
      <c r="W357" s="205"/>
      <c r="X357" s="23"/>
      <c r="Y357" s="205" t="s">
        <v>249</v>
      </c>
      <c r="Z357" s="205"/>
      <c r="AA357" s="23"/>
      <c r="AB357" s="205" t="s">
        <v>249</v>
      </c>
      <c r="AC357" s="205"/>
      <c r="AD357" s="23"/>
      <c r="AE357" s="205" t="s">
        <v>249</v>
      </c>
      <c r="AF357" s="205"/>
      <c r="AG357" s="23"/>
      <c r="AH357" s="206" t="s">
        <v>1443</v>
      </c>
      <c r="AI357" s="206"/>
      <c r="AJ357" s="181" t="s">
        <v>438</v>
      </c>
      <c r="AK357" s="204">
        <v>69951</v>
      </c>
      <c r="AL357" s="204"/>
      <c r="AM357" s="23"/>
      <c r="AN357" s="205" t="s">
        <v>249</v>
      </c>
      <c r="AO357" s="205"/>
      <c r="AP357" s="23"/>
    </row>
    <row r="358" spans="1:42" x14ac:dyDescent="0.25">
      <c r="A358" s="16"/>
      <c r="B358" s="179" t="s">
        <v>1444</v>
      </c>
      <c r="C358" s="13"/>
      <c r="D358" s="213">
        <v>93274</v>
      </c>
      <c r="E358" s="213"/>
      <c r="F358" s="13"/>
      <c r="G358" s="213">
        <v>29640</v>
      </c>
      <c r="H358" s="213"/>
      <c r="I358" s="13"/>
      <c r="J358" s="203" t="s">
        <v>249</v>
      </c>
      <c r="K358" s="203"/>
      <c r="L358" s="13"/>
      <c r="M358" s="214" t="s">
        <v>1445</v>
      </c>
      <c r="N358" s="214"/>
      <c r="O358" s="189" t="s">
        <v>438</v>
      </c>
      <c r="P358" s="203" t="s">
        <v>249</v>
      </c>
      <c r="Q358" s="203"/>
      <c r="R358" s="13"/>
      <c r="S358" s="203" t="s">
        <v>249</v>
      </c>
      <c r="T358" s="203"/>
      <c r="U358" s="13"/>
      <c r="V358" s="203" t="s">
        <v>249</v>
      </c>
      <c r="W358" s="203"/>
      <c r="X358" s="13"/>
      <c r="Y358" s="203" t="s">
        <v>249</v>
      </c>
      <c r="Z358" s="203"/>
      <c r="AA358" s="13"/>
      <c r="AB358" s="203" t="s">
        <v>249</v>
      </c>
      <c r="AC358" s="203"/>
      <c r="AD358" s="13"/>
      <c r="AE358" s="203" t="s">
        <v>249</v>
      </c>
      <c r="AF358" s="203"/>
      <c r="AG358" s="13"/>
      <c r="AH358" s="203" t="s">
        <v>249</v>
      </c>
      <c r="AI358" s="203"/>
      <c r="AJ358" s="13"/>
      <c r="AK358" s="213">
        <v>122894</v>
      </c>
      <c r="AL358" s="213"/>
      <c r="AM358" s="13"/>
      <c r="AN358" s="213">
        <v>29620</v>
      </c>
      <c r="AO358" s="213"/>
      <c r="AP358" s="13"/>
    </row>
    <row r="359" spans="1:42" ht="15.75" thickBot="1" x14ac:dyDescent="0.3">
      <c r="A359" s="16"/>
      <c r="B359" s="190" t="s">
        <v>85</v>
      </c>
      <c r="C359" s="23"/>
      <c r="D359" s="209" t="s">
        <v>249</v>
      </c>
      <c r="E359" s="209"/>
      <c r="F359" s="23"/>
      <c r="G359" s="209" t="s">
        <v>249</v>
      </c>
      <c r="H359" s="209"/>
      <c r="I359" s="23"/>
      <c r="J359" s="209" t="s">
        <v>249</v>
      </c>
      <c r="K359" s="209"/>
      <c r="L359" s="23"/>
      <c r="M359" s="209" t="s">
        <v>249</v>
      </c>
      <c r="N359" s="209"/>
      <c r="O359" s="23"/>
      <c r="P359" s="209" t="s">
        <v>249</v>
      </c>
      <c r="Q359" s="209"/>
      <c r="R359" s="23"/>
      <c r="S359" s="209" t="s">
        <v>249</v>
      </c>
      <c r="T359" s="209"/>
      <c r="U359" s="23"/>
      <c r="V359" s="209" t="s">
        <v>249</v>
      </c>
      <c r="W359" s="209"/>
      <c r="X359" s="23"/>
      <c r="Y359" s="209" t="s">
        <v>249</v>
      </c>
      <c r="Z359" s="209"/>
      <c r="AA359" s="23"/>
      <c r="AB359" s="209" t="s">
        <v>249</v>
      </c>
      <c r="AC359" s="209"/>
      <c r="AD359" s="23"/>
      <c r="AE359" s="209" t="s">
        <v>249</v>
      </c>
      <c r="AF359" s="209"/>
      <c r="AG359" s="23"/>
      <c r="AH359" s="209" t="s">
        <v>249</v>
      </c>
      <c r="AI359" s="209"/>
      <c r="AJ359" s="23"/>
      <c r="AK359" s="209" t="s">
        <v>249</v>
      </c>
      <c r="AL359" s="209"/>
      <c r="AM359" s="23"/>
      <c r="AN359" s="209" t="s">
        <v>249</v>
      </c>
      <c r="AO359" s="209"/>
      <c r="AP359" s="23"/>
    </row>
    <row r="360" spans="1:42" ht="15.75" thickBot="1" x14ac:dyDescent="0.3">
      <c r="A360" s="16"/>
      <c r="B360" s="179" t="s">
        <v>86</v>
      </c>
      <c r="C360" s="13"/>
      <c r="D360" s="221">
        <v>2275504</v>
      </c>
      <c r="E360" s="221"/>
      <c r="F360" s="13"/>
      <c r="G360" s="221">
        <v>33669</v>
      </c>
      <c r="H360" s="221"/>
      <c r="I360" s="13"/>
      <c r="J360" s="221">
        <v>11618</v>
      </c>
      <c r="K360" s="221"/>
      <c r="L360" s="13"/>
      <c r="M360" s="222" t="s">
        <v>1446</v>
      </c>
      <c r="N360" s="222"/>
      <c r="O360" s="189" t="s">
        <v>438</v>
      </c>
      <c r="P360" s="222" t="s">
        <v>1423</v>
      </c>
      <c r="Q360" s="222"/>
      <c r="R360" s="189" t="s">
        <v>438</v>
      </c>
      <c r="S360" s="221">
        <v>22000</v>
      </c>
      <c r="T360" s="221"/>
      <c r="U360" s="13"/>
      <c r="V360" s="222" t="s">
        <v>1441</v>
      </c>
      <c r="W360" s="222"/>
      <c r="X360" s="189" t="s">
        <v>438</v>
      </c>
      <c r="Y360" s="223" t="s">
        <v>249</v>
      </c>
      <c r="Z360" s="223"/>
      <c r="AA360" s="13"/>
      <c r="AB360" s="223" t="s">
        <v>249</v>
      </c>
      <c r="AC360" s="223"/>
      <c r="AD360" s="13"/>
      <c r="AE360" s="222" t="s">
        <v>1427</v>
      </c>
      <c r="AF360" s="222"/>
      <c r="AG360" s="189" t="s">
        <v>438</v>
      </c>
      <c r="AH360" s="222" t="s">
        <v>1447</v>
      </c>
      <c r="AI360" s="222"/>
      <c r="AJ360" s="189" t="s">
        <v>438</v>
      </c>
      <c r="AK360" s="221">
        <v>2266236</v>
      </c>
      <c r="AL360" s="221"/>
      <c r="AM360" s="13"/>
      <c r="AN360" s="221">
        <v>27291</v>
      </c>
      <c r="AO360" s="221"/>
      <c r="AP360" s="13"/>
    </row>
    <row r="361" spans="1:42" ht="15.75" thickBot="1" x14ac:dyDescent="0.3">
      <c r="A361" s="16"/>
      <c r="B361" s="190" t="s">
        <v>1261</v>
      </c>
      <c r="C361" s="23"/>
      <c r="D361" s="192" t="s">
        <v>244</v>
      </c>
      <c r="E361" s="193">
        <v>2275504</v>
      </c>
      <c r="F361" s="23"/>
      <c r="G361" s="192" t="s">
        <v>244</v>
      </c>
      <c r="H361" s="193">
        <v>33669</v>
      </c>
      <c r="I361" s="23"/>
      <c r="J361" s="192" t="s">
        <v>244</v>
      </c>
      <c r="K361" s="193">
        <v>11618</v>
      </c>
      <c r="L361" s="23"/>
      <c r="M361" s="192" t="s">
        <v>244</v>
      </c>
      <c r="N361" s="194" t="s">
        <v>1446</v>
      </c>
      <c r="O361" s="181" t="s">
        <v>438</v>
      </c>
      <c r="P361" s="192" t="s">
        <v>244</v>
      </c>
      <c r="Q361" s="194" t="s">
        <v>1423</v>
      </c>
      <c r="R361" s="181" t="s">
        <v>438</v>
      </c>
      <c r="S361" s="192" t="s">
        <v>244</v>
      </c>
      <c r="T361" s="193">
        <v>22000</v>
      </c>
      <c r="U361" s="23"/>
      <c r="V361" s="192" t="s">
        <v>244</v>
      </c>
      <c r="W361" s="194" t="s">
        <v>1441</v>
      </c>
      <c r="X361" s="181" t="s">
        <v>438</v>
      </c>
      <c r="Y361" s="192" t="s">
        <v>244</v>
      </c>
      <c r="Z361" s="195" t="s">
        <v>249</v>
      </c>
      <c r="AA361" s="23"/>
      <c r="AB361" s="192" t="s">
        <v>244</v>
      </c>
      <c r="AC361" s="195" t="s">
        <v>249</v>
      </c>
      <c r="AD361" s="23"/>
      <c r="AE361" s="192" t="s">
        <v>244</v>
      </c>
      <c r="AF361" s="194" t="s">
        <v>1427</v>
      </c>
      <c r="AG361" s="181" t="s">
        <v>438</v>
      </c>
      <c r="AH361" s="192" t="s">
        <v>244</v>
      </c>
      <c r="AI361" s="194" t="s">
        <v>1447</v>
      </c>
      <c r="AJ361" s="181" t="s">
        <v>438</v>
      </c>
      <c r="AK361" s="192" t="s">
        <v>244</v>
      </c>
      <c r="AL361" s="193">
        <v>2266236</v>
      </c>
      <c r="AM361" s="23"/>
      <c r="AN361" s="192" t="s">
        <v>244</v>
      </c>
      <c r="AO361" s="193">
        <v>27291</v>
      </c>
      <c r="AP361" s="23"/>
    </row>
    <row r="362" spans="1:42" ht="15.75" thickTop="1" x14ac:dyDescent="0.25">
      <c r="A362" s="16"/>
      <c r="B362" s="147"/>
      <c r="C362" s="13"/>
      <c r="D362" s="153"/>
      <c r="E362" s="153"/>
      <c r="F362" s="13"/>
      <c r="G362" s="153"/>
      <c r="H362" s="153"/>
      <c r="I362" s="13"/>
      <c r="J362" s="153"/>
      <c r="K362" s="153"/>
      <c r="L362" s="13"/>
      <c r="M362" s="153"/>
      <c r="N362" s="153"/>
      <c r="O362" s="13"/>
      <c r="P362" s="153"/>
      <c r="Q362" s="153"/>
      <c r="R362" s="13"/>
      <c r="S362" s="153"/>
      <c r="T362" s="153"/>
      <c r="U362" s="13"/>
      <c r="V362" s="153"/>
      <c r="W362" s="153"/>
      <c r="X362" s="13"/>
      <c r="Y362" s="153"/>
      <c r="Z362" s="153"/>
      <c r="AA362" s="13"/>
      <c r="AB362" s="153"/>
      <c r="AC362" s="153"/>
      <c r="AD362" s="13"/>
      <c r="AE362" s="153"/>
      <c r="AF362" s="153"/>
      <c r="AG362" s="13"/>
      <c r="AH362" s="153"/>
      <c r="AI362" s="153"/>
      <c r="AJ362" s="13"/>
      <c r="AK362" s="153"/>
      <c r="AL362" s="153"/>
      <c r="AM362" s="13"/>
      <c r="AN362" s="153"/>
      <c r="AO362" s="153"/>
      <c r="AP362" s="13"/>
    </row>
    <row r="363" spans="1:42" x14ac:dyDescent="0.25">
      <c r="A363" s="16"/>
      <c r="B363" s="178" t="s">
        <v>1185</v>
      </c>
      <c r="C363" s="23"/>
      <c r="D363" s="61"/>
      <c r="E363" s="61"/>
      <c r="F363" s="23"/>
      <c r="G363" s="61"/>
      <c r="H363" s="61"/>
      <c r="I363" s="23"/>
      <c r="J363" s="61"/>
      <c r="K363" s="61"/>
      <c r="L363" s="23"/>
      <c r="M363" s="61"/>
      <c r="N363" s="61"/>
      <c r="O363" s="23"/>
      <c r="P363" s="61"/>
      <c r="Q363" s="61"/>
      <c r="R363" s="23"/>
      <c r="S363" s="61"/>
      <c r="T363" s="61"/>
      <c r="U363" s="23"/>
      <c r="V363" s="61"/>
      <c r="W363" s="61"/>
      <c r="X363" s="23"/>
      <c r="Y363" s="61"/>
      <c r="Z363" s="61"/>
      <c r="AA363" s="23"/>
      <c r="AB363" s="61"/>
      <c r="AC363" s="61"/>
      <c r="AD363" s="23"/>
      <c r="AE363" s="61"/>
      <c r="AF363" s="61"/>
      <c r="AG363" s="23"/>
      <c r="AH363" s="61"/>
      <c r="AI363" s="61"/>
      <c r="AJ363" s="23"/>
      <c r="AK363" s="61"/>
      <c r="AL363" s="61"/>
      <c r="AM363" s="23"/>
      <c r="AN363" s="61"/>
      <c r="AO363" s="61"/>
      <c r="AP363" s="23"/>
    </row>
    <row r="364" spans="1:42" x14ac:dyDescent="0.25">
      <c r="A364" s="16"/>
      <c r="B364" s="179" t="s">
        <v>1448</v>
      </c>
      <c r="C364" s="13"/>
      <c r="D364" s="189" t="s">
        <v>244</v>
      </c>
      <c r="E364" s="187">
        <v>98279</v>
      </c>
      <c r="F364" s="13"/>
      <c r="G364" s="189" t="s">
        <v>244</v>
      </c>
      <c r="H364" s="185" t="s">
        <v>249</v>
      </c>
      <c r="I364" s="13"/>
      <c r="J364" s="189" t="s">
        <v>244</v>
      </c>
      <c r="K364" s="31"/>
      <c r="L364" s="13"/>
      <c r="M364" s="189" t="s">
        <v>244</v>
      </c>
      <c r="N364" s="188" t="s">
        <v>1449</v>
      </c>
      <c r="O364" s="189" t="s">
        <v>438</v>
      </c>
      <c r="P364" s="189" t="s">
        <v>244</v>
      </c>
      <c r="Q364" s="185" t="s">
        <v>249</v>
      </c>
      <c r="R364" s="13"/>
      <c r="S364" s="189" t="s">
        <v>244</v>
      </c>
      <c r="T364" s="185" t="s">
        <v>249</v>
      </c>
      <c r="U364" s="13"/>
      <c r="V364" s="189" t="s">
        <v>244</v>
      </c>
      <c r="W364" s="185" t="s">
        <v>249</v>
      </c>
      <c r="X364" s="13"/>
      <c r="Y364" s="189" t="s">
        <v>244</v>
      </c>
      <c r="Z364" s="188">
        <v>14</v>
      </c>
      <c r="AA364" s="13"/>
      <c r="AB364" s="189" t="s">
        <v>244</v>
      </c>
      <c r="AC364" s="187">
        <v>1817</v>
      </c>
      <c r="AD364" s="13"/>
      <c r="AE364" s="189" t="s">
        <v>244</v>
      </c>
      <c r="AF364" s="185" t="s">
        <v>249</v>
      </c>
      <c r="AG364" s="13"/>
      <c r="AH364" s="189" t="s">
        <v>244</v>
      </c>
      <c r="AI364" s="185" t="s">
        <v>249</v>
      </c>
      <c r="AJ364" s="13"/>
      <c r="AK364" s="189" t="s">
        <v>244</v>
      </c>
      <c r="AL364" s="187">
        <v>97108</v>
      </c>
      <c r="AM364" s="13"/>
      <c r="AN364" s="189" t="s">
        <v>244</v>
      </c>
      <c r="AO364" s="185" t="s">
        <v>249</v>
      </c>
      <c r="AP364" s="13"/>
    </row>
    <row r="365" spans="1:42" ht="15.75" thickBot="1" x14ac:dyDescent="0.3">
      <c r="A365" s="16"/>
      <c r="B365" s="190" t="s">
        <v>1450</v>
      </c>
      <c r="C365" s="23"/>
      <c r="D365" s="207">
        <v>742130</v>
      </c>
      <c r="E365" s="207"/>
      <c r="F365" s="23"/>
      <c r="G365" s="207">
        <v>134617</v>
      </c>
      <c r="H365" s="207"/>
      <c r="I365" s="23"/>
      <c r="J365" s="209" t="s">
        <v>249</v>
      </c>
      <c r="K365" s="209"/>
      <c r="L365" s="23"/>
      <c r="M365" s="208" t="s">
        <v>1451</v>
      </c>
      <c r="N365" s="208"/>
      <c r="O365" s="181" t="s">
        <v>438</v>
      </c>
      <c r="P365" s="209" t="s">
        <v>249</v>
      </c>
      <c r="Q365" s="209"/>
      <c r="R365" s="23"/>
      <c r="S365" s="209" t="s">
        <v>249</v>
      </c>
      <c r="T365" s="209"/>
      <c r="U365" s="23"/>
      <c r="V365" s="209" t="s">
        <v>249</v>
      </c>
      <c r="W365" s="209"/>
      <c r="X365" s="23"/>
      <c r="Y365" s="209" t="s">
        <v>249</v>
      </c>
      <c r="Z365" s="209"/>
      <c r="AA365" s="23"/>
      <c r="AB365" s="209" t="s">
        <v>249</v>
      </c>
      <c r="AC365" s="209"/>
      <c r="AD365" s="23"/>
      <c r="AE365" s="209" t="s">
        <v>249</v>
      </c>
      <c r="AF365" s="209"/>
      <c r="AG365" s="23"/>
      <c r="AH365" s="209" t="s">
        <v>249</v>
      </c>
      <c r="AI365" s="209"/>
      <c r="AJ365" s="23"/>
      <c r="AK365" s="207">
        <v>627515</v>
      </c>
      <c r="AL365" s="207"/>
      <c r="AM365" s="23"/>
      <c r="AN365" s="207">
        <v>114615</v>
      </c>
      <c r="AO365" s="207"/>
      <c r="AP365" s="23"/>
    </row>
    <row r="366" spans="1:42" ht="15.75" thickBot="1" x14ac:dyDescent="0.3">
      <c r="A366" s="16"/>
      <c r="B366" s="179" t="s">
        <v>1270</v>
      </c>
      <c r="C366" s="13"/>
      <c r="D366" s="196" t="s">
        <v>244</v>
      </c>
      <c r="E366" s="197">
        <v>840409</v>
      </c>
      <c r="F366" s="13"/>
      <c r="G366" s="196" t="s">
        <v>244</v>
      </c>
      <c r="H366" s="197">
        <v>134617</v>
      </c>
      <c r="I366" s="13"/>
      <c r="J366" s="196" t="s">
        <v>244</v>
      </c>
      <c r="K366" s="198" t="s">
        <v>249</v>
      </c>
      <c r="L366" s="13"/>
      <c r="M366" s="196" t="s">
        <v>244</v>
      </c>
      <c r="N366" s="199" t="s">
        <v>1452</v>
      </c>
      <c r="O366" s="189" t="s">
        <v>438</v>
      </c>
      <c r="P366" s="196" t="s">
        <v>244</v>
      </c>
      <c r="Q366" s="198" t="s">
        <v>249</v>
      </c>
      <c r="R366" s="13"/>
      <c r="S366" s="196" t="s">
        <v>244</v>
      </c>
      <c r="T366" s="198" t="s">
        <v>249</v>
      </c>
      <c r="U366" s="13"/>
      <c r="V366" s="196" t="s">
        <v>244</v>
      </c>
      <c r="W366" s="198" t="s">
        <v>249</v>
      </c>
      <c r="X366" s="13"/>
      <c r="Y366" s="196" t="s">
        <v>244</v>
      </c>
      <c r="Z366" s="199">
        <v>14</v>
      </c>
      <c r="AA366" s="13"/>
      <c r="AB366" s="196" t="s">
        <v>244</v>
      </c>
      <c r="AC366" s="197">
        <v>1817</v>
      </c>
      <c r="AD366" s="13"/>
      <c r="AE366" s="196" t="s">
        <v>244</v>
      </c>
      <c r="AF366" s="198" t="s">
        <v>249</v>
      </c>
      <c r="AG366" s="13"/>
      <c r="AH366" s="196" t="s">
        <v>244</v>
      </c>
      <c r="AI366" s="198" t="s">
        <v>249</v>
      </c>
      <c r="AJ366" s="13"/>
      <c r="AK366" s="196" t="s">
        <v>244</v>
      </c>
      <c r="AL366" s="197">
        <v>724623</v>
      </c>
      <c r="AM366" s="13"/>
      <c r="AN366" s="196" t="s">
        <v>244</v>
      </c>
      <c r="AO366" s="197">
        <v>114615</v>
      </c>
      <c r="AP366" s="13"/>
    </row>
    <row r="367" spans="1:42" ht="15.75" thickTop="1" x14ac:dyDescent="0.25">
      <c r="A367" s="16"/>
      <c r="B367" s="119"/>
      <c r="C367" s="13"/>
      <c r="D367" s="13"/>
      <c r="E367" s="31"/>
      <c r="F367" s="13"/>
      <c r="G367" s="13"/>
      <c r="H367" s="31"/>
      <c r="I367" s="13"/>
      <c r="J367" s="13"/>
      <c r="K367" s="31"/>
      <c r="L367" s="13"/>
      <c r="M367" s="13"/>
      <c r="N367" s="31"/>
      <c r="O367" s="13"/>
      <c r="P367" s="13"/>
      <c r="Q367" s="31"/>
      <c r="R367" s="13"/>
      <c r="S367" s="13"/>
      <c r="T367" s="31"/>
      <c r="U367" s="13"/>
      <c r="V367" s="13"/>
      <c r="W367" s="31"/>
      <c r="X367" s="13"/>
      <c r="Y367" s="13"/>
      <c r="Z367" s="31"/>
      <c r="AA367" s="13"/>
      <c r="AB367" s="13"/>
      <c r="AC367" s="31"/>
      <c r="AD367" s="13"/>
      <c r="AE367" s="13"/>
      <c r="AF367" s="31"/>
      <c r="AG367" s="13"/>
      <c r="AH367" s="13"/>
      <c r="AI367" s="31"/>
      <c r="AJ367" s="13"/>
      <c r="AK367" s="13"/>
      <c r="AL367" s="31"/>
      <c r="AM367" s="13"/>
      <c r="AN367" s="13"/>
      <c r="AO367" s="31"/>
      <c r="AP367" s="13"/>
    </row>
    <row r="368" spans="1:42" x14ac:dyDescent="0.25">
      <c r="A368" s="16"/>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row>
    <row r="369" spans="1:42" x14ac:dyDescent="0.25">
      <c r="A369" s="16"/>
      <c r="B369" s="4"/>
      <c r="C369" s="224">
        <v>-1</v>
      </c>
      <c r="D369" s="4"/>
      <c r="E369" s="225" t="s">
        <v>1453</v>
      </c>
    </row>
    <row r="370" spans="1:42" x14ac:dyDescent="0.25">
      <c r="A370" s="16"/>
      <c r="B370" s="4"/>
      <c r="C370" s="224">
        <v>-2</v>
      </c>
      <c r="D370" s="4"/>
      <c r="E370" s="225" t="s">
        <v>1198</v>
      </c>
    </row>
    <row r="371" spans="1:42" x14ac:dyDescent="0.25">
      <c r="A371" s="16"/>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c r="AG371" s="138"/>
      <c r="AH371" s="138"/>
      <c r="AI371" s="138"/>
      <c r="AJ371" s="138"/>
      <c r="AK371" s="138"/>
      <c r="AL371" s="138"/>
      <c r="AM371" s="138"/>
      <c r="AN371" s="138"/>
      <c r="AO371" s="138"/>
      <c r="AP371" s="138"/>
    </row>
    <row r="372" spans="1:42" x14ac:dyDescent="0.25">
      <c r="A372" s="16"/>
      <c r="B372" s="139" t="s">
        <v>1454</v>
      </c>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39"/>
      <c r="AL372" s="139"/>
      <c r="AM372" s="139"/>
      <c r="AN372" s="139"/>
      <c r="AO372" s="139"/>
      <c r="AP372" s="139"/>
    </row>
    <row r="373" spans="1:42" x14ac:dyDescent="0.25">
      <c r="A373" s="16"/>
      <c r="B373" s="139"/>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39"/>
      <c r="AL373" s="139"/>
      <c r="AM373" s="139"/>
      <c r="AN373" s="139"/>
      <c r="AO373" s="139"/>
      <c r="AP373" s="139"/>
    </row>
    <row r="374" spans="1:42" x14ac:dyDescent="0.25">
      <c r="A374" s="16"/>
      <c r="B374" s="139" t="s">
        <v>1455</v>
      </c>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39"/>
      <c r="AL374" s="139"/>
      <c r="AM374" s="139"/>
      <c r="AN374" s="139"/>
      <c r="AO374" s="139"/>
      <c r="AP374" s="139"/>
    </row>
    <row r="375" spans="1:42" x14ac:dyDescent="0.25">
      <c r="A375" s="16"/>
      <c r="B375" s="139"/>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39"/>
      <c r="AL375" s="139"/>
      <c r="AM375" s="139"/>
      <c r="AN375" s="139"/>
      <c r="AO375" s="139"/>
      <c r="AP375" s="139"/>
    </row>
    <row r="376" spans="1:42" x14ac:dyDescent="0.25">
      <c r="A376" s="16"/>
      <c r="B376" s="139" t="s">
        <v>1456</v>
      </c>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39"/>
      <c r="AL376" s="139"/>
      <c r="AM376" s="139"/>
      <c r="AN376" s="139"/>
      <c r="AO376" s="139"/>
      <c r="AP376" s="139"/>
    </row>
    <row r="377" spans="1:42" x14ac:dyDescent="0.25">
      <c r="A377" s="16"/>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39"/>
      <c r="AL377" s="139"/>
      <c r="AM377" s="139"/>
      <c r="AN377" s="139"/>
      <c r="AO377" s="139"/>
      <c r="AP377" s="139"/>
    </row>
    <row r="378" spans="1:42" x14ac:dyDescent="0.25">
      <c r="A378" s="16"/>
      <c r="B378" s="139" t="s">
        <v>1457</v>
      </c>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c r="AI378" s="139"/>
      <c r="AJ378" s="139"/>
      <c r="AK378" s="139"/>
      <c r="AL378" s="139"/>
      <c r="AM378" s="139"/>
      <c r="AN378" s="139"/>
      <c r="AO378" s="139"/>
      <c r="AP378" s="139"/>
    </row>
    <row r="379" spans="1:42" x14ac:dyDescent="0.25">
      <c r="A379" s="16"/>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c r="AH379" s="138"/>
      <c r="AI379" s="138"/>
      <c r="AJ379" s="138"/>
      <c r="AK379" s="138"/>
      <c r="AL379" s="138"/>
      <c r="AM379" s="138"/>
      <c r="AN379" s="138"/>
      <c r="AO379" s="138"/>
      <c r="AP379" s="138"/>
    </row>
    <row r="380" spans="1:42" x14ac:dyDescent="0.25">
      <c r="A380" s="16"/>
      <c r="B380" s="139" t="s">
        <v>1458</v>
      </c>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39"/>
      <c r="AL380" s="139"/>
      <c r="AM380" s="139"/>
      <c r="AN380" s="139"/>
      <c r="AO380" s="139"/>
      <c r="AP380" s="139"/>
    </row>
    <row r="381" spans="1:42" x14ac:dyDescent="0.25">
      <c r="A381" s="16"/>
      <c r="B381" s="139"/>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39"/>
      <c r="AI381" s="139"/>
      <c r="AJ381" s="139"/>
      <c r="AK381" s="139"/>
      <c r="AL381" s="139"/>
      <c r="AM381" s="139"/>
      <c r="AN381" s="139"/>
      <c r="AO381" s="139"/>
      <c r="AP381" s="139"/>
    </row>
    <row r="382" spans="1:42" x14ac:dyDescent="0.25">
      <c r="A382" s="16"/>
      <c r="B382" s="119"/>
      <c r="C382" s="13"/>
      <c r="D382" s="13"/>
      <c r="E382" s="31"/>
      <c r="F382" s="13"/>
      <c r="G382" s="13"/>
      <c r="H382" s="31"/>
      <c r="I382" s="13"/>
      <c r="J382" s="13"/>
      <c r="K382" s="31"/>
      <c r="L382" s="13"/>
      <c r="M382" s="13"/>
      <c r="N382" s="31"/>
      <c r="O382" s="13"/>
      <c r="P382" s="13"/>
      <c r="Q382" s="31"/>
      <c r="R382" s="13"/>
      <c r="S382" s="13"/>
      <c r="T382" s="31"/>
      <c r="U382" s="13"/>
      <c r="V382" s="13"/>
      <c r="W382" s="31"/>
      <c r="X382" s="13"/>
      <c r="Y382" s="13"/>
      <c r="Z382" s="31"/>
      <c r="AA382" s="13"/>
      <c r="AB382" s="13"/>
      <c r="AC382" s="31"/>
      <c r="AD382" s="13"/>
      <c r="AE382" s="13"/>
      <c r="AF382" s="31"/>
      <c r="AG382" s="13"/>
      <c r="AH382" s="13"/>
      <c r="AI382" s="31"/>
      <c r="AJ382" s="13"/>
      <c r="AK382" s="13"/>
      <c r="AL382" s="31"/>
      <c r="AM382" s="13"/>
      <c r="AN382" s="13"/>
      <c r="AO382" s="31"/>
      <c r="AP382" s="13"/>
    </row>
    <row r="383" spans="1:42" x14ac:dyDescent="0.25">
      <c r="A383" s="16"/>
      <c r="B383" s="226"/>
      <c r="C383" s="48"/>
      <c r="D383" s="41"/>
      <c r="E383" s="41"/>
      <c r="F383" s="48"/>
      <c r="G383" s="200" t="s">
        <v>156</v>
      </c>
      <c r="H383" s="200"/>
      <c r="I383" s="200"/>
      <c r="J383" s="200"/>
      <c r="K383" s="200"/>
      <c r="L383" s="48"/>
      <c r="M383" s="200" t="s">
        <v>156</v>
      </c>
      <c r="N383" s="200"/>
      <c r="O383" s="200"/>
      <c r="P383" s="200"/>
      <c r="Q383" s="200"/>
      <c r="R383" s="48"/>
      <c r="S383" s="41"/>
      <c r="T383" s="41"/>
      <c r="U383" s="48"/>
      <c r="V383" s="41"/>
      <c r="W383" s="41"/>
      <c r="X383" s="48"/>
      <c r="Y383" s="41"/>
      <c r="Z383" s="41"/>
      <c r="AA383" s="48"/>
      <c r="AB383" s="41"/>
      <c r="AC383" s="41"/>
      <c r="AD383" s="48"/>
      <c r="AE383" s="41"/>
      <c r="AF383" s="41"/>
      <c r="AG383" s="48"/>
      <c r="AH383" s="41"/>
      <c r="AI383" s="41"/>
      <c r="AJ383" s="48"/>
      <c r="AK383" s="41"/>
      <c r="AL383" s="41"/>
      <c r="AM383" s="48"/>
      <c r="AN383" s="200" t="s">
        <v>156</v>
      </c>
      <c r="AO383" s="200"/>
      <c r="AP383" s="48"/>
    </row>
    <row r="384" spans="1:42" x14ac:dyDescent="0.25">
      <c r="A384" s="16"/>
      <c r="B384" s="226"/>
      <c r="C384" s="48"/>
      <c r="D384" s="41"/>
      <c r="E384" s="41"/>
      <c r="F384" s="48"/>
      <c r="G384" s="200" t="s">
        <v>1404</v>
      </c>
      <c r="H384" s="200"/>
      <c r="I384" s="200"/>
      <c r="J384" s="200"/>
      <c r="K384" s="200"/>
      <c r="L384" s="48"/>
      <c r="M384" s="200" t="s">
        <v>1404</v>
      </c>
      <c r="N384" s="200"/>
      <c r="O384" s="200"/>
      <c r="P384" s="200"/>
      <c r="Q384" s="200"/>
      <c r="R384" s="48"/>
      <c r="S384" s="41"/>
      <c r="T384" s="41"/>
      <c r="U384" s="48"/>
      <c r="V384" s="41"/>
      <c r="W384" s="41"/>
      <c r="X384" s="48"/>
      <c r="Y384" s="41"/>
      <c r="Z384" s="41"/>
      <c r="AA384" s="48"/>
      <c r="AB384" s="41"/>
      <c r="AC384" s="41"/>
      <c r="AD384" s="48"/>
      <c r="AE384" s="41"/>
      <c r="AF384" s="41"/>
      <c r="AG384" s="48"/>
      <c r="AH384" s="41"/>
      <c r="AI384" s="41"/>
      <c r="AJ384" s="48"/>
      <c r="AK384" s="41"/>
      <c r="AL384" s="41"/>
      <c r="AM384" s="48"/>
      <c r="AN384" s="200" t="s">
        <v>508</v>
      </c>
      <c r="AO384" s="200"/>
      <c r="AP384" s="48"/>
    </row>
    <row r="385" spans="1:42" x14ac:dyDescent="0.25">
      <c r="A385" s="16"/>
      <c r="B385" s="226"/>
      <c r="C385" s="48"/>
      <c r="D385" s="41"/>
      <c r="E385" s="41"/>
      <c r="F385" s="48"/>
      <c r="G385" s="200" t="s">
        <v>508</v>
      </c>
      <c r="H385" s="200"/>
      <c r="I385" s="200"/>
      <c r="J385" s="200"/>
      <c r="K385" s="200"/>
      <c r="L385" s="48"/>
      <c r="M385" s="200" t="s">
        <v>509</v>
      </c>
      <c r="N385" s="200"/>
      <c r="O385" s="200"/>
      <c r="P385" s="200"/>
      <c r="Q385" s="200"/>
      <c r="R385" s="48"/>
      <c r="S385" s="41"/>
      <c r="T385" s="41"/>
      <c r="U385" s="48"/>
      <c r="V385" s="41"/>
      <c r="W385" s="41"/>
      <c r="X385" s="48"/>
      <c r="Y385" s="41"/>
      <c r="Z385" s="41"/>
      <c r="AA385" s="48"/>
      <c r="AB385" s="41"/>
      <c r="AC385" s="41"/>
      <c r="AD385" s="48"/>
      <c r="AE385" s="41"/>
      <c r="AF385" s="41"/>
      <c r="AG385" s="48"/>
      <c r="AH385" s="41"/>
      <c r="AI385" s="41"/>
      <c r="AJ385" s="48"/>
      <c r="AK385" s="41"/>
      <c r="AL385" s="41"/>
      <c r="AM385" s="48"/>
      <c r="AN385" s="200" t="s">
        <v>1401</v>
      </c>
      <c r="AO385" s="200"/>
      <c r="AP385" s="48"/>
    </row>
    <row r="386" spans="1:42" x14ac:dyDescent="0.25">
      <c r="A386" s="16"/>
      <c r="B386" s="226"/>
      <c r="C386" s="48"/>
      <c r="D386" s="41"/>
      <c r="E386" s="41"/>
      <c r="F386" s="48"/>
      <c r="G386" s="45"/>
      <c r="H386" s="45"/>
      <c r="I386" s="45"/>
      <c r="J386" s="45"/>
      <c r="K386" s="45"/>
      <c r="L386" s="48"/>
      <c r="M386" s="45"/>
      <c r="N386" s="45"/>
      <c r="O386" s="45"/>
      <c r="P386" s="45"/>
      <c r="Q386" s="45"/>
      <c r="R386" s="48"/>
      <c r="S386" s="41"/>
      <c r="T386" s="41"/>
      <c r="U386" s="48"/>
      <c r="V386" s="41"/>
      <c r="W386" s="41"/>
      <c r="X386" s="48"/>
      <c r="Y386" s="41"/>
      <c r="Z386" s="41"/>
      <c r="AA386" s="48"/>
      <c r="AB386" s="41"/>
      <c r="AC386" s="41"/>
      <c r="AD386" s="48"/>
      <c r="AE386" s="41"/>
      <c r="AF386" s="41"/>
      <c r="AG386" s="48"/>
      <c r="AH386" s="41"/>
      <c r="AI386" s="41"/>
      <c r="AJ386" s="48"/>
      <c r="AK386" s="41"/>
      <c r="AL386" s="41"/>
      <c r="AM386" s="48"/>
      <c r="AN386" s="200" t="s">
        <v>1459</v>
      </c>
      <c r="AO386" s="200"/>
      <c r="AP386" s="48"/>
    </row>
    <row r="387" spans="1:42" x14ac:dyDescent="0.25">
      <c r="A387" s="16"/>
      <c r="B387" s="226"/>
      <c r="C387" s="48"/>
      <c r="D387" s="41"/>
      <c r="E387" s="41"/>
      <c r="F387" s="48"/>
      <c r="G387" s="45"/>
      <c r="H387" s="45"/>
      <c r="I387" s="45"/>
      <c r="J387" s="45"/>
      <c r="K387" s="45"/>
      <c r="L387" s="48"/>
      <c r="M387" s="45"/>
      <c r="N387" s="45"/>
      <c r="O387" s="45"/>
      <c r="P387" s="45"/>
      <c r="Q387" s="45"/>
      <c r="R387" s="48"/>
      <c r="S387" s="41"/>
      <c r="T387" s="41"/>
      <c r="U387" s="48"/>
      <c r="V387" s="41"/>
      <c r="W387" s="41"/>
      <c r="X387" s="48"/>
      <c r="Y387" s="41"/>
      <c r="Z387" s="41"/>
      <c r="AA387" s="48"/>
      <c r="AB387" s="41"/>
      <c r="AC387" s="41"/>
      <c r="AD387" s="48"/>
      <c r="AE387" s="41"/>
      <c r="AF387" s="41"/>
      <c r="AG387" s="48"/>
      <c r="AH387" s="41"/>
      <c r="AI387" s="41"/>
      <c r="AJ387" s="48"/>
      <c r="AK387" s="41"/>
      <c r="AL387" s="41"/>
      <c r="AM387" s="48"/>
      <c r="AN387" s="200" t="s">
        <v>1403</v>
      </c>
      <c r="AO387" s="200"/>
      <c r="AP387" s="48"/>
    </row>
    <row r="388" spans="1:42" x14ac:dyDescent="0.25">
      <c r="A388" s="16"/>
      <c r="B388" s="226"/>
      <c r="C388" s="48"/>
      <c r="D388" s="41"/>
      <c r="E388" s="41"/>
      <c r="F388" s="48"/>
      <c r="G388" s="45"/>
      <c r="H388" s="45"/>
      <c r="I388" s="45"/>
      <c r="J388" s="45"/>
      <c r="K388" s="45"/>
      <c r="L388" s="48"/>
      <c r="M388" s="45"/>
      <c r="N388" s="45"/>
      <c r="O388" s="45"/>
      <c r="P388" s="45"/>
      <c r="Q388" s="45"/>
      <c r="R388" s="48"/>
      <c r="S388" s="41"/>
      <c r="T388" s="41"/>
      <c r="U388" s="48"/>
      <c r="V388" s="41"/>
      <c r="W388" s="41"/>
      <c r="X388" s="48"/>
      <c r="Y388" s="41"/>
      <c r="Z388" s="41"/>
      <c r="AA388" s="48"/>
      <c r="AB388" s="41"/>
      <c r="AC388" s="41"/>
      <c r="AD388" s="48"/>
      <c r="AE388" s="41"/>
      <c r="AF388" s="41"/>
      <c r="AG388" s="48"/>
      <c r="AH388" s="41"/>
      <c r="AI388" s="41"/>
      <c r="AJ388" s="48"/>
      <c r="AK388" s="41"/>
      <c r="AL388" s="41"/>
      <c r="AM388" s="48"/>
      <c r="AN388" s="200" t="s">
        <v>1405</v>
      </c>
      <c r="AO388" s="200"/>
      <c r="AP388" s="48"/>
    </row>
    <row r="389" spans="1:42" ht="15.75" thickBot="1" x14ac:dyDescent="0.3">
      <c r="A389" s="16"/>
      <c r="B389" s="226"/>
      <c r="C389" s="48"/>
      <c r="D389" s="41"/>
      <c r="E389" s="41"/>
      <c r="F389" s="48"/>
      <c r="G389" s="227"/>
      <c r="H389" s="227"/>
      <c r="I389" s="227"/>
      <c r="J389" s="227"/>
      <c r="K389" s="227"/>
      <c r="L389" s="48"/>
      <c r="M389" s="227"/>
      <c r="N389" s="227"/>
      <c r="O389" s="227"/>
      <c r="P389" s="227"/>
      <c r="Q389" s="227"/>
      <c r="R389" s="48"/>
      <c r="S389" s="41"/>
      <c r="T389" s="41"/>
      <c r="U389" s="48"/>
      <c r="V389" s="41"/>
      <c r="W389" s="41"/>
      <c r="X389" s="48"/>
      <c r="Y389" s="41"/>
      <c r="Z389" s="41"/>
      <c r="AA389" s="48"/>
      <c r="AB389" s="41"/>
      <c r="AC389" s="41"/>
      <c r="AD389" s="48"/>
      <c r="AE389" s="41"/>
      <c r="AF389" s="41"/>
      <c r="AG389" s="48"/>
      <c r="AH389" s="41"/>
      <c r="AI389" s="41"/>
      <c r="AJ389" s="48"/>
      <c r="AK389" s="41"/>
      <c r="AL389" s="41"/>
      <c r="AM389" s="48"/>
      <c r="AN389" s="200" t="s">
        <v>1406</v>
      </c>
      <c r="AO389" s="200"/>
      <c r="AP389" s="48"/>
    </row>
    <row r="390" spans="1:42" x14ac:dyDescent="0.25">
      <c r="A390" s="16"/>
      <c r="B390" s="226"/>
      <c r="C390" s="48"/>
      <c r="D390" s="200" t="s">
        <v>1411</v>
      </c>
      <c r="E390" s="200"/>
      <c r="F390" s="48"/>
      <c r="G390" s="228" t="s">
        <v>1407</v>
      </c>
      <c r="H390" s="228"/>
      <c r="I390" s="230"/>
      <c r="J390" s="202" t="s">
        <v>1407</v>
      </c>
      <c r="K390" s="202"/>
      <c r="L390" s="48"/>
      <c r="M390" s="202" t="s">
        <v>1407</v>
      </c>
      <c r="N390" s="202"/>
      <c r="O390" s="230"/>
      <c r="P390" s="202" t="s">
        <v>1407</v>
      </c>
      <c r="Q390" s="202"/>
      <c r="R390" s="48"/>
      <c r="S390" s="200" t="s">
        <v>1415</v>
      </c>
      <c r="T390" s="200"/>
      <c r="U390" s="48"/>
      <c r="V390" s="200" t="s">
        <v>1416</v>
      </c>
      <c r="W390" s="200"/>
      <c r="X390" s="48"/>
      <c r="Y390" s="200" t="s">
        <v>1460</v>
      </c>
      <c r="Z390" s="200"/>
      <c r="AA390" s="48"/>
      <c r="AB390" s="200" t="s">
        <v>1418</v>
      </c>
      <c r="AC390" s="200"/>
      <c r="AD390" s="48"/>
      <c r="AE390" s="200" t="s">
        <v>1409</v>
      </c>
      <c r="AF390" s="200"/>
      <c r="AG390" s="48"/>
      <c r="AH390" s="200" t="s">
        <v>549</v>
      </c>
      <c r="AI390" s="200"/>
      <c r="AJ390" s="48"/>
      <c r="AK390" s="200" t="s">
        <v>1413</v>
      </c>
      <c r="AL390" s="200"/>
      <c r="AM390" s="48"/>
      <c r="AN390" s="200" t="s">
        <v>1408</v>
      </c>
      <c r="AO390" s="200"/>
      <c r="AP390" s="48"/>
    </row>
    <row r="391" spans="1:42" x14ac:dyDescent="0.25">
      <c r="A391" s="16"/>
      <c r="B391" s="226"/>
      <c r="C391" s="48"/>
      <c r="D391" s="200" t="s">
        <v>676</v>
      </c>
      <c r="E391" s="200"/>
      <c r="F391" s="48"/>
      <c r="G391" s="229" t="s">
        <v>1403</v>
      </c>
      <c r="H391" s="229"/>
      <c r="I391" s="231"/>
      <c r="J391" s="200" t="s">
        <v>549</v>
      </c>
      <c r="K391" s="200"/>
      <c r="L391" s="48"/>
      <c r="M391" s="200" t="s">
        <v>1403</v>
      </c>
      <c r="N391" s="200"/>
      <c r="O391" s="231"/>
      <c r="P391" s="200" t="s">
        <v>549</v>
      </c>
      <c r="Q391" s="200"/>
      <c r="R391" s="48"/>
      <c r="S391" s="200"/>
      <c r="T391" s="200"/>
      <c r="U391" s="48"/>
      <c r="V391" s="200"/>
      <c r="W391" s="200"/>
      <c r="X391" s="48"/>
      <c r="Y391" s="200"/>
      <c r="Z391" s="200"/>
      <c r="AA391" s="48"/>
      <c r="AB391" s="200"/>
      <c r="AC391" s="200"/>
      <c r="AD391" s="48"/>
      <c r="AE391" s="200" t="s">
        <v>1412</v>
      </c>
      <c r="AF391" s="200"/>
      <c r="AG391" s="48"/>
      <c r="AH391" s="200"/>
      <c r="AI391" s="200"/>
      <c r="AJ391" s="48"/>
      <c r="AK391" s="200" t="s">
        <v>676</v>
      </c>
      <c r="AL391" s="200"/>
      <c r="AM391" s="48"/>
      <c r="AN391" s="200" t="s">
        <v>1410</v>
      </c>
      <c r="AO391" s="200"/>
      <c r="AP391" s="48"/>
    </row>
    <row r="392" spans="1:42" x14ac:dyDescent="0.25">
      <c r="A392" s="16"/>
      <c r="B392" s="226"/>
      <c r="C392" s="48"/>
      <c r="D392" s="45"/>
      <c r="E392" s="45"/>
      <c r="F392" s="48"/>
      <c r="G392" s="45"/>
      <c r="H392" s="45"/>
      <c r="I392" s="231"/>
      <c r="J392" s="200" t="s">
        <v>925</v>
      </c>
      <c r="K392" s="200"/>
      <c r="L392" s="48"/>
      <c r="M392" s="45"/>
      <c r="N392" s="45"/>
      <c r="O392" s="231"/>
      <c r="P392" s="200" t="s">
        <v>925</v>
      </c>
      <c r="Q392" s="200"/>
      <c r="R392" s="48"/>
      <c r="S392" s="200"/>
      <c r="T392" s="200"/>
      <c r="U392" s="48"/>
      <c r="V392" s="200"/>
      <c r="W392" s="200"/>
      <c r="X392" s="48"/>
      <c r="Y392" s="200"/>
      <c r="Z392" s="200"/>
      <c r="AA392" s="48"/>
      <c r="AB392" s="200"/>
      <c r="AC392" s="200"/>
      <c r="AD392" s="48"/>
      <c r="AE392" s="200" t="s">
        <v>1419</v>
      </c>
      <c r="AF392" s="200"/>
      <c r="AG392" s="48"/>
      <c r="AH392" s="200"/>
      <c r="AI392" s="200"/>
      <c r="AJ392" s="48"/>
      <c r="AK392" s="45"/>
      <c r="AL392" s="45"/>
      <c r="AM392" s="48"/>
      <c r="AN392" s="200" t="s">
        <v>1414</v>
      </c>
      <c r="AO392" s="200"/>
      <c r="AP392" s="48"/>
    </row>
    <row r="393" spans="1:42" ht="15.75" thickBot="1" x14ac:dyDescent="0.3">
      <c r="A393" s="16"/>
      <c r="B393" s="226"/>
      <c r="C393" s="48"/>
      <c r="D393" s="227"/>
      <c r="E393" s="227"/>
      <c r="F393" s="48"/>
      <c r="G393" s="227"/>
      <c r="H393" s="227"/>
      <c r="I393" s="231"/>
      <c r="J393" s="201" t="s">
        <v>674</v>
      </c>
      <c r="K393" s="201"/>
      <c r="L393" s="48"/>
      <c r="M393" s="227"/>
      <c r="N393" s="227"/>
      <c r="O393" s="231"/>
      <c r="P393" s="201" t="s">
        <v>674</v>
      </c>
      <c r="Q393" s="201"/>
      <c r="R393" s="48"/>
      <c r="S393" s="201"/>
      <c r="T393" s="201"/>
      <c r="U393" s="48"/>
      <c r="V393" s="201"/>
      <c r="W393" s="201"/>
      <c r="X393" s="48"/>
      <c r="Y393" s="201"/>
      <c r="Z393" s="201"/>
      <c r="AA393" s="48"/>
      <c r="AB393" s="201"/>
      <c r="AC393" s="201"/>
      <c r="AD393" s="48"/>
      <c r="AE393" s="227"/>
      <c r="AF393" s="227"/>
      <c r="AG393" s="48"/>
      <c r="AH393" s="201"/>
      <c r="AI393" s="201"/>
      <c r="AJ393" s="48"/>
      <c r="AK393" s="227"/>
      <c r="AL393" s="227"/>
      <c r="AM393" s="48"/>
      <c r="AN393" s="201" t="s">
        <v>1420</v>
      </c>
      <c r="AO393" s="201"/>
      <c r="AP393" s="48"/>
    </row>
    <row r="394" spans="1:42" x14ac:dyDescent="0.25">
      <c r="A394" s="16"/>
      <c r="B394" s="147"/>
      <c r="C394" s="13"/>
      <c r="D394" s="200" t="s">
        <v>1421</v>
      </c>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0"/>
      <c r="AL394" s="200"/>
      <c r="AM394" s="200"/>
      <c r="AN394" s="200"/>
      <c r="AO394" s="200"/>
      <c r="AP394" s="13"/>
    </row>
    <row r="395" spans="1:42" x14ac:dyDescent="0.25">
      <c r="A395" s="16"/>
      <c r="B395" s="178" t="s">
        <v>1110</v>
      </c>
      <c r="C395" s="23"/>
      <c r="D395" s="61"/>
      <c r="E395" s="61"/>
      <c r="F395" s="23"/>
      <c r="G395" s="61"/>
      <c r="H395" s="61"/>
      <c r="I395" s="23"/>
      <c r="J395" s="61"/>
      <c r="K395" s="61"/>
      <c r="L395" s="23"/>
      <c r="M395" s="61"/>
      <c r="N395" s="61"/>
      <c r="O395" s="23"/>
      <c r="P395" s="61"/>
      <c r="Q395" s="61"/>
      <c r="R395" s="23"/>
      <c r="S395" s="61"/>
      <c r="T395" s="61"/>
      <c r="U395" s="23"/>
      <c r="V395" s="61"/>
      <c r="W395" s="61"/>
      <c r="X395" s="23"/>
      <c r="Y395" s="61"/>
      <c r="Z395" s="61"/>
      <c r="AA395" s="23"/>
      <c r="AB395" s="61"/>
      <c r="AC395" s="61"/>
      <c r="AD395" s="23"/>
      <c r="AE395" s="61"/>
      <c r="AF395" s="61"/>
      <c r="AG395" s="23"/>
      <c r="AH395" s="61"/>
      <c r="AI395" s="61"/>
      <c r="AJ395" s="23"/>
      <c r="AK395" s="61"/>
      <c r="AL395" s="61"/>
      <c r="AM395" s="23"/>
      <c r="AN395" s="61"/>
      <c r="AO395" s="61"/>
      <c r="AP395" s="23"/>
    </row>
    <row r="396" spans="1:42" x14ac:dyDescent="0.25">
      <c r="A396" s="16"/>
      <c r="B396" s="179" t="s">
        <v>1422</v>
      </c>
      <c r="C396" s="13"/>
      <c r="D396" s="41"/>
      <c r="E396" s="41"/>
      <c r="F396" s="13"/>
      <c r="G396" s="41"/>
      <c r="H396" s="41"/>
      <c r="I396" s="13"/>
      <c r="J396" s="41"/>
      <c r="K396" s="41"/>
      <c r="L396" s="13"/>
      <c r="M396" s="41"/>
      <c r="N396" s="41"/>
      <c r="O396" s="13"/>
      <c r="P396" s="41"/>
      <c r="Q396" s="41"/>
      <c r="R396" s="13"/>
      <c r="S396" s="41"/>
      <c r="T396" s="41"/>
      <c r="U396" s="13"/>
      <c r="V396" s="41"/>
      <c r="W396" s="41"/>
      <c r="X396" s="13"/>
      <c r="Y396" s="41"/>
      <c r="Z396" s="41"/>
      <c r="AA396" s="13"/>
      <c r="AB396" s="41"/>
      <c r="AC396" s="41"/>
      <c r="AD396" s="13"/>
      <c r="AE396" s="41"/>
      <c r="AF396" s="41"/>
      <c r="AG396" s="13"/>
      <c r="AH396" s="41"/>
      <c r="AI396" s="41"/>
      <c r="AJ396" s="13"/>
      <c r="AK396" s="41"/>
      <c r="AL396" s="41"/>
      <c r="AM396" s="13"/>
      <c r="AN396" s="41"/>
      <c r="AO396" s="41"/>
      <c r="AP396" s="13"/>
    </row>
    <row r="397" spans="1:42" x14ac:dyDescent="0.25">
      <c r="A397" s="16"/>
      <c r="B397" s="180" t="s">
        <v>513</v>
      </c>
      <c r="C397" s="23"/>
      <c r="D397" s="181" t="s">
        <v>244</v>
      </c>
      <c r="E397" s="182">
        <v>3</v>
      </c>
      <c r="F397" s="23"/>
      <c r="G397" s="181" t="s">
        <v>244</v>
      </c>
      <c r="H397" s="183" t="s">
        <v>249</v>
      </c>
      <c r="I397" s="23"/>
      <c r="J397" s="181" t="s">
        <v>244</v>
      </c>
      <c r="K397" s="183" t="s">
        <v>249</v>
      </c>
      <c r="L397" s="23"/>
      <c r="M397" s="181" t="s">
        <v>244</v>
      </c>
      <c r="N397" s="183" t="s">
        <v>249</v>
      </c>
      <c r="O397" s="23"/>
      <c r="P397" s="181" t="s">
        <v>244</v>
      </c>
      <c r="Q397" s="183" t="s">
        <v>249</v>
      </c>
      <c r="R397" s="23"/>
      <c r="S397" s="181" t="s">
        <v>244</v>
      </c>
      <c r="T397" s="183" t="s">
        <v>249</v>
      </c>
      <c r="U397" s="23"/>
      <c r="V397" s="181" t="s">
        <v>244</v>
      </c>
      <c r="W397" s="183" t="s">
        <v>249</v>
      </c>
      <c r="X397" s="23"/>
      <c r="Y397" s="181" t="s">
        <v>244</v>
      </c>
      <c r="Z397" s="183" t="s">
        <v>249</v>
      </c>
      <c r="AA397" s="23"/>
      <c r="AB397" s="181" t="s">
        <v>244</v>
      </c>
      <c r="AC397" s="183" t="s">
        <v>249</v>
      </c>
      <c r="AD397" s="23"/>
      <c r="AE397" s="181" t="s">
        <v>244</v>
      </c>
      <c r="AF397" s="183" t="s">
        <v>249</v>
      </c>
      <c r="AG397" s="23"/>
      <c r="AH397" s="181" t="s">
        <v>244</v>
      </c>
      <c r="AI397" s="183" t="s">
        <v>249</v>
      </c>
      <c r="AJ397" s="23"/>
      <c r="AK397" s="181" t="s">
        <v>244</v>
      </c>
      <c r="AL397" s="182">
        <v>3</v>
      </c>
      <c r="AM397" s="23"/>
      <c r="AN397" s="181" t="s">
        <v>244</v>
      </c>
      <c r="AO397" s="183" t="s">
        <v>249</v>
      </c>
      <c r="AP397" s="23"/>
    </row>
    <row r="398" spans="1:42" x14ac:dyDescent="0.25">
      <c r="A398" s="16"/>
      <c r="B398" s="184" t="s">
        <v>515</v>
      </c>
      <c r="C398" s="13"/>
      <c r="D398" s="203" t="s">
        <v>249</v>
      </c>
      <c r="E398" s="203"/>
      <c r="F398" s="13"/>
      <c r="G398" s="203" t="s">
        <v>249</v>
      </c>
      <c r="H398" s="203"/>
      <c r="I398" s="13"/>
      <c r="J398" s="203" t="s">
        <v>249</v>
      </c>
      <c r="K398" s="203"/>
      <c r="L398" s="13"/>
      <c r="M398" s="203" t="s">
        <v>249</v>
      </c>
      <c r="N398" s="203"/>
      <c r="O398" s="13"/>
      <c r="P398" s="203" t="s">
        <v>249</v>
      </c>
      <c r="Q398" s="203"/>
      <c r="R398" s="13"/>
      <c r="S398" s="203" t="s">
        <v>249</v>
      </c>
      <c r="T398" s="203"/>
      <c r="U398" s="13"/>
      <c r="V398" s="203" t="s">
        <v>249</v>
      </c>
      <c r="W398" s="203"/>
      <c r="X398" s="13"/>
      <c r="Y398" s="203" t="s">
        <v>249</v>
      </c>
      <c r="Z398" s="203"/>
      <c r="AA398" s="13"/>
      <c r="AB398" s="203" t="s">
        <v>249</v>
      </c>
      <c r="AC398" s="203"/>
      <c r="AD398" s="13"/>
      <c r="AE398" s="203" t="s">
        <v>249</v>
      </c>
      <c r="AF398" s="203"/>
      <c r="AG398" s="13"/>
      <c r="AH398" s="203" t="s">
        <v>249</v>
      </c>
      <c r="AI398" s="203"/>
      <c r="AJ398" s="13"/>
      <c r="AK398" s="203" t="s">
        <v>249</v>
      </c>
      <c r="AL398" s="203"/>
      <c r="AM398" s="13"/>
      <c r="AN398" s="203" t="s">
        <v>249</v>
      </c>
      <c r="AO398" s="203"/>
      <c r="AP398" s="13"/>
    </row>
    <row r="399" spans="1:42" x14ac:dyDescent="0.25">
      <c r="A399" s="16"/>
      <c r="B399" s="180" t="s">
        <v>517</v>
      </c>
      <c r="C399" s="23"/>
      <c r="D399" s="204">
        <v>563961</v>
      </c>
      <c r="E399" s="204"/>
      <c r="F399" s="23"/>
      <c r="G399" s="205" t="s">
        <v>249</v>
      </c>
      <c r="H399" s="205"/>
      <c r="I399" s="23"/>
      <c r="J399" s="205" t="s">
        <v>249</v>
      </c>
      <c r="K399" s="205"/>
      <c r="L399" s="23"/>
      <c r="M399" s="205" t="s">
        <v>249</v>
      </c>
      <c r="N399" s="205"/>
      <c r="O399" s="23"/>
      <c r="P399" s="206" t="s">
        <v>1461</v>
      </c>
      <c r="Q399" s="206"/>
      <c r="R399" s="181" t="s">
        <v>438</v>
      </c>
      <c r="S399" s="205" t="s">
        <v>249</v>
      </c>
      <c r="T399" s="205"/>
      <c r="U399" s="23"/>
      <c r="V399" s="206" t="s">
        <v>1462</v>
      </c>
      <c r="W399" s="206"/>
      <c r="X399" s="181" t="s">
        <v>438</v>
      </c>
      <c r="Y399" s="205" t="s">
        <v>249</v>
      </c>
      <c r="Z399" s="205"/>
      <c r="AA399" s="23"/>
      <c r="AB399" s="205" t="s">
        <v>249</v>
      </c>
      <c r="AC399" s="205"/>
      <c r="AD399" s="23"/>
      <c r="AE399" s="204">
        <v>43205</v>
      </c>
      <c r="AF399" s="204"/>
      <c r="AG399" s="23"/>
      <c r="AH399" s="206">
        <v>379</v>
      </c>
      <c r="AI399" s="206"/>
      <c r="AJ399" s="23"/>
      <c r="AK399" s="204">
        <v>603646</v>
      </c>
      <c r="AL399" s="204"/>
      <c r="AM399" s="23"/>
      <c r="AN399" s="205" t="s">
        <v>249</v>
      </c>
      <c r="AO399" s="205"/>
      <c r="AP399" s="23"/>
    </row>
    <row r="400" spans="1:42" x14ac:dyDescent="0.25">
      <c r="A400" s="16"/>
      <c r="B400" s="184" t="s">
        <v>519</v>
      </c>
      <c r="C400" s="13"/>
      <c r="D400" s="203" t="s">
        <v>249</v>
      </c>
      <c r="E400" s="203"/>
      <c r="F400" s="13"/>
      <c r="G400" s="203" t="s">
        <v>249</v>
      </c>
      <c r="H400" s="203"/>
      <c r="I400" s="13"/>
      <c r="J400" s="203" t="s">
        <v>249</v>
      </c>
      <c r="K400" s="203"/>
      <c r="L400" s="13"/>
      <c r="M400" s="203" t="s">
        <v>249</v>
      </c>
      <c r="N400" s="203"/>
      <c r="O400" s="13"/>
      <c r="P400" s="203" t="s">
        <v>249</v>
      </c>
      <c r="Q400" s="203"/>
      <c r="R400" s="13"/>
      <c r="S400" s="203" t="s">
        <v>249</v>
      </c>
      <c r="T400" s="203"/>
      <c r="U400" s="13"/>
      <c r="V400" s="203" t="s">
        <v>249</v>
      </c>
      <c r="W400" s="203"/>
      <c r="X400" s="13"/>
      <c r="Y400" s="203" t="s">
        <v>249</v>
      </c>
      <c r="Z400" s="203"/>
      <c r="AA400" s="13"/>
      <c r="AB400" s="203" t="s">
        <v>249</v>
      </c>
      <c r="AC400" s="203"/>
      <c r="AD400" s="13"/>
      <c r="AE400" s="203" t="s">
        <v>249</v>
      </c>
      <c r="AF400" s="203"/>
      <c r="AG400" s="13"/>
      <c r="AH400" s="203" t="s">
        <v>249</v>
      </c>
      <c r="AI400" s="203"/>
      <c r="AJ400" s="13"/>
      <c r="AK400" s="203" t="s">
        <v>249</v>
      </c>
      <c r="AL400" s="203"/>
      <c r="AM400" s="13"/>
      <c r="AN400" s="203" t="s">
        <v>249</v>
      </c>
      <c r="AO400" s="203"/>
      <c r="AP400" s="13"/>
    </row>
    <row r="401" spans="1:42" x14ac:dyDescent="0.25">
      <c r="A401" s="16"/>
      <c r="B401" s="180" t="s">
        <v>523</v>
      </c>
      <c r="C401" s="23"/>
      <c r="D401" s="204">
        <v>3675</v>
      </c>
      <c r="E401" s="204"/>
      <c r="F401" s="23"/>
      <c r="G401" s="205" t="s">
        <v>249</v>
      </c>
      <c r="H401" s="205"/>
      <c r="I401" s="23"/>
      <c r="J401" s="205" t="s">
        <v>249</v>
      </c>
      <c r="K401" s="205"/>
      <c r="L401" s="23"/>
      <c r="M401" s="205" t="s">
        <v>249</v>
      </c>
      <c r="N401" s="205"/>
      <c r="O401" s="23"/>
      <c r="P401" s="205" t="s">
        <v>249</v>
      </c>
      <c r="Q401" s="205"/>
      <c r="R401" s="23"/>
      <c r="S401" s="205" t="s">
        <v>249</v>
      </c>
      <c r="T401" s="205"/>
      <c r="U401" s="23"/>
      <c r="V401" s="205" t="s">
        <v>1463</v>
      </c>
      <c r="W401" s="205"/>
      <c r="X401" s="23"/>
      <c r="Y401" s="205" t="s">
        <v>249</v>
      </c>
      <c r="Z401" s="205"/>
      <c r="AA401" s="23"/>
      <c r="AB401" s="205" t="s">
        <v>249</v>
      </c>
      <c r="AC401" s="205"/>
      <c r="AD401" s="23"/>
      <c r="AE401" s="205" t="s">
        <v>249</v>
      </c>
      <c r="AF401" s="205"/>
      <c r="AG401" s="23"/>
      <c r="AH401" s="205" t="s">
        <v>249</v>
      </c>
      <c r="AI401" s="205"/>
      <c r="AJ401" s="23"/>
      <c r="AK401" s="204">
        <v>3675</v>
      </c>
      <c r="AL401" s="204"/>
      <c r="AM401" s="23"/>
      <c r="AN401" s="205" t="s">
        <v>249</v>
      </c>
      <c r="AO401" s="205"/>
      <c r="AP401" s="23"/>
    </row>
    <row r="402" spans="1:42" x14ac:dyDescent="0.25">
      <c r="A402" s="16"/>
      <c r="B402" s="184" t="s">
        <v>521</v>
      </c>
      <c r="C402" s="13"/>
      <c r="D402" s="203" t="s">
        <v>249</v>
      </c>
      <c r="E402" s="203"/>
      <c r="F402" s="13"/>
      <c r="G402" s="203" t="s">
        <v>249</v>
      </c>
      <c r="H402" s="203"/>
      <c r="I402" s="13"/>
      <c r="J402" s="203" t="s">
        <v>249</v>
      </c>
      <c r="K402" s="203"/>
      <c r="L402" s="13"/>
      <c r="M402" s="203" t="s">
        <v>249</v>
      </c>
      <c r="N402" s="203"/>
      <c r="O402" s="13"/>
      <c r="P402" s="203" t="s">
        <v>249</v>
      </c>
      <c r="Q402" s="203"/>
      <c r="R402" s="13"/>
      <c r="S402" s="203" t="s">
        <v>249</v>
      </c>
      <c r="T402" s="203"/>
      <c r="U402" s="13"/>
      <c r="V402" s="203" t="s">
        <v>249</v>
      </c>
      <c r="W402" s="203"/>
      <c r="X402" s="13"/>
      <c r="Y402" s="203" t="s">
        <v>249</v>
      </c>
      <c r="Z402" s="203"/>
      <c r="AA402" s="13"/>
      <c r="AB402" s="203" t="s">
        <v>249</v>
      </c>
      <c r="AC402" s="203"/>
      <c r="AD402" s="13"/>
      <c r="AE402" s="203" t="s">
        <v>249</v>
      </c>
      <c r="AF402" s="203"/>
      <c r="AG402" s="13"/>
      <c r="AH402" s="203" t="s">
        <v>249</v>
      </c>
      <c r="AI402" s="203"/>
      <c r="AJ402" s="13"/>
      <c r="AK402" s="203" t="s">
        <v>249</v>
      </c>
      <c r="AL402" s="203"/>
      <c r="AM402" s="13"/>
      <c r="AN402" s="203" t="s">
        <v>249</v>
      </c>
      <c r="AO402" s="203"/>
      <c r="AP402" s="13"/>
    </row>
    <row r="403" spans="1:42" ht="15.75" thickBot="1" x14ac:dyDescent="0.3">
      <c r="A403" s="16"/>
      <c r="B403" s="180" t="s">
        <v>525</v>
      </c>
      <c r="C403" s="23"/>
      <c r="D403" s="207">
        <v>1325683</v>
      </c>
      <c r="E403" s="207"/>
      <c r="F403" s="23"/>
      <c r="G403" s="209" t="s">
        <v>249</v>
      </c>
      <c r="H403" s="209"/>
      <c r="I403" s="23"/>
      <c r="J403" s="207">
        <v>12282</v>
      </c>
      <c r="K403" s="207"/>
      <c r="L403" s="23"/>
      <c r="M403" s="209" t="s">
        <v>249</v>
      </c>
      <c r="N403" s="209"/>
      <c r="O403" s="23"/>
      <c r="P403" s="208" t="s">
        <v>1464</v>
      </c>
      <c r="Q403" s="208"/>
      <c r="R403" s="181" t="s">
        <v>438</v>
      </c>
      <c r="S403" s="209" t="s">
        <v>249</v>
      </c>
      <c r="T403" s="209"/>
      <c r="U403" s="23"/>
      <c r="V403" s="208" t="s">
        <v>1465</v>
      </c>
      <c r="W403" s="208"/>
      <c r="X403" s="181" t="s">
        <v>438</v>
      </c>
      <c r="Y403" s="209" t="s">
        <v>249</v>
      </c>
      <c r="Z403" s="209"/>
      <c r="AA403" s="23"/>
      <c r="AB403" s="209" t="s">
        <v>249</v>
      </c>
      <c r="AC403" s="209"/>
      <c r="AD403" s="23"/>
      <c r="AE403" s="209" t="s">
        <v>249</v>
      </c>
      <c r="AF403" s="209"/>
      <c r="AG403" s="23"/>
      <c r="AH403" s="208" t="s">
        <v>1466</v>
      </c>
      <c r="AI403" s="208"/>
      <c r="AJ403" s="181" t="s">
        <v>438</v>
      </c>
      <c r="AK403" s="207">
        <v>1307259</v>
      </c>
      <c r="AL403" s="207"/>
      <c r="AM403" s="23"/>
      <c r="AN403" s="209" t="s">
        <v>249</v>
      </c>
      <c r="AO403" s="209"/>
      <c r="AP403" s="23"/>
    </row>
    <row r="404" spans="1:42" x14ac:dyDescent="0.25">
      <c r="A404" s="16"/>
      <c r="B404" s="186" t="s">
        <v>1133</v>
      </c>
      <c r="C404" s="13"/>
      <c r="D404" s="210">
        <v>1893322</v>
      </c>
      <c r="E404" s="210"/>
      <c r="F404" s="13"/>
      <c r="G404" s="212" t="s">
        <v>249</v>
      </c>
      <c r="H404" s="212"/>
      <c r="I404" s="13"/>
      <c r="J404" s="210">
        <v>12282</v>
      </c>
      <c r="K404" s="210"/>
      <c r="L404" s="13"/>
      <c r="M404" s="212" t="s">
        <v>249</v>
      </c>
      <c r="N404" s="212"/>
      <c r="O404" s="13"/>
      <c r="P404" s="211" t="s">
        <v>1467</v>
      </c>
      <c r="Q404" s="211"/>
      <c r="R404" s="189" t="s">
        <v>438</v>
      </c>
      <c r="S404" s="212" t="s">
        <v>249</v>
      </c>
      <c r="T404" s="212"/>
      <c r="U404" s="13"/>
      <c r="V404" s="211" t="s">
        <v>1468</v>
      </c>
      <c r="W404" s="211"/>
      <c r="X404" s="189" t="s">
        <v>438</v>
      </c>
      <c r="Y404" s="212" t="s">
        <v>249</v>
      </c>
      <c r="Z404" s="212"/>
      <c r="AA404" s="13"/>
      <c r="AB404" s="212" t="s">
        <v>249</v>
      </c>
      <c r="AC404" s="212"/>
      <c r="AD404" s="13"/>
      <c r="AE404" s="210">
        <v>43205</v>
      </c>
      <c r="AF404" s="210"/>
      <c r="AG404" s="13"/>
      <c r="AH404" s="211" t="s">
        <v>1469</v>
      </c>
      <c r="AI404" s="211"/>
      <c r="AJ404" s="189" t="s">
        <v>438</v>
      </c>
      <c r="AK404" s="210">
        <v>1914583</v>
      </c>
      <c r="AL404" s="210"/>
      <c r="AM404" s="13"/>
      <c r="AN404" s="212" t="s">
        <v>249</v>
      </c>
      <c r="AO404" s="212"/>
      <c r="AP404" s="13"/>
    </row>
    <row r="405" spans="1:42" x14ac:dyDescent="0.25">
      <c r="A405" s="16"/>
      <c r="B405" s="190" t="s">
        <v>1137</v>
      </c>
      <c r="C405" s="23"/>
      <c r="D405" s="61"/>
      <c r="E405" s="61"/>
      <c r="F405" s="23"/>
      <c r="G405" s="61"/>
      <c r="H405" s="61"/>
      <c r="I405" s="23"/>
      <c r="J405" s="61"/>
      <c r="K405" s="61"/>
      <c r="L405" s="23"/>
      <c r="M405" s="61"/>
      <c r="N405" s="61"/>
      <c r="O405" s="23"/>
      <c r="P405" s="61"/>
      <c r="Q405" s="61"/>
      <c r="R405" s="23"/>
      <c r="S405" s="61"/>
      <c r="T405" s="61"/>
      <c r="U405" s="23"/>
      <c r="V405" s="61"/>
      <c r="W405" s="61"/>
      <c r="X405" s="23"/>
      <c r="Y405" s="61"/>
      <c r="Z405" s="61"/>
      <c r="AA405" s="23"/>
      <c r="AB405" s="61"/>
      <c r="AC405" s="61"/>
      <c r="AD405" s="23"/>
      <c r="AE405" s="61"/>
      <c r="AF405" s="61"/>
      <c r="AG405" s="23"/>
      <c r="AH405" s="61"/>
      <c r="AI405" s="61"/>
      <c r="AJ405" s="23"/>
      <c r="AK405" s="61"/>
      <c r="AL405" s="61"/>
      <c r="AM405" s="23"/>
      <c r="AN405" s="61"/>
      <c r="AO405" s="61"/>
      <c r="AP405" s="23"/>
    </row>
    <row r="406" spans="1:42" x14ac:dyDescent="0.25">
      <c r="A406" s="16"/>
      <c r="B406" s="184" t="s">
        <v>513</v>
      </c>
      <c r="C406" s="13"/>
      <c r="D406" s="203" t="s">
        <v>249</v>
      </c>
      <c r="E406" s="203"/>
      <c r="F406" s="13"/>
      <c r="G406" s="203" t="s">
        <v>249</v>
      </c>
      <c r="H406" s="203"/>
      <c r="I406" s="13"/>
      <c r="J406" s="203" t="s">
        <v>249</v>
      </c>
      <c r="K406" s="203"/>
      <c r="L406" s="13"/>
      <c r="M406" s="203" t="s">
        <v>249</v>
      </c>
      <c r="N406" s="203"/>
      <c r="O406" s="13"/>
      <c r="P406" s="203" t="s">
        <v>249</v>
      </c>
      <c r="Q406" s="203"/>
      <c r="R406" s="13"/>
      <c r="S406" s="203" t="s">
        <v>249</v>
      </c>
      <c r="T406" s="203"/>
      <c r="U406" s="13"/>
      <c r="V406" s="203" t="s">
        <v>249</v>
      </c>
      <c r="W406" s="203"/>
      <c r="X406" s="13"/>
      <c r="Y406" s="203" t="s">
        <v>249</v>
      </c>
      <c r="Z406" s="203"/>
      <c r="AA406" s="13"/>
      <c r="AB406" s="203" t="s">
        <v>249</v>
      </c>
      <c r="AC406" s="203"/>
      <c r="AD406" s="13"/>
      <c r="AE406" s="203" t="s">
        <v>249</v>
      </c>
      <c r="AF406" s="203"/>
      <c r="AG406" s="13"/>
      <c r="AH406" s="203" t="s">
        <v>249</v>
      </c>
      <c r="AI406" s="203"/>
      <c r="AJ406" s="13"/>
      <c r="AK406" s="203" t="s">
        <v>249</v>
      </c>
      <c r="AL406" s="203"/>
      <c r="AM406" s="13"/>
      <c r="AN406" s="203" t="s">
        <v>249</v>
      </c>
      <c r="AO406" s="203"/>
      <c r="AP406" s="13"/>
    </row>
    <row r="407" spans="1:42" x14ac:dyDescent="0.25">
      <c r="A407" s="16"/>
      <c r="B407" s="180" t="s">
        <v>515</v>
      </c>
      <c r="C407" s="23"/>
      <c r="D407" s="205" t="s">
        <v>249</v>
      </c>
      <c r="E407" s="205"/>
      <c r="F407" s="23"/>
      <c r="G407" s="205" t="s">
        <v>249</v>
      </c>
      <c r="H407" s="205"/>
      <c r="I407" s="23"/>
      <c r="J407" s="205" t="s">
        <v>249</v>
      </c>
      <c r="K407" s="205"/>
      <c r="L407" s="23"/>
      <c r="M407" s="205" t="s">
        <v>249</v>
      </c>
      <c r="N407" s="205"/>
      <c r="O407" s="23"/>
      <c r="P407" s="205" t="s">
        <v>249</v>
      </c>
      <c r="Q407" s="205"/>
      <c r="R407" s="23"/>
      <c r="S407" s="205" t="s">
        <v>249</v>
      </c>
      <c r="T407" s="205"/>
      <c r="U407" s="23"/>
      <c r="V407" s="205" t="s">
        <v>249</v>
      </c>
      <c r="W407" s="205"/>
      <c r="X407" s="23"/>
      <c r="Y407" s="205" t="s">
        <v>249</v>
      </c>
      <c r="Z407" s="205"/>
      <c r="AA407" s="23"/>
      <c r="AB407" s="205" t="s">
        <v>249</v>
      </c>
      <c r="AC407" s="205"/>
      <c r="AD407" s="23"/>
      <c r="AE407" s="205" t="s">
        <v>249</v>
      </c>
      <c r="AF407" s="205"/>
      <c r="AG407" s="23"/>
      <c r="AH407" s="205" t="s">
        <v>249</v>
      </c>
      <c r="AI407" s="205"/>
      <c r="AJ407" s="23"/>
      <c r="AK407" s="205" t="s">
        <v>249</v>
      </c>
      <c r="AL407" s="205"/>
      <c r="AM407" s="23"/>
      <c r="AN407" s="205" t="s">
        <v>249</v>
      </c>
      <c r="AO407" s="205"/>
      <c r="AP407" s="23"/>
    </row>
    <row r="408" spans="1:42" x14ac:dyDescent="0.25">
      <c r="A408" s="16"/>
      <c r="B408" s="184" t="s">
        <v>517</v>
      </c>
      <c r="C408" s="13"/>
      <c r="D408" s="213">
        <v>169461</v>
      </c>
      <c r="E408" s="213"/>
      <c r="F408" s="13"/>
      <c r="G408" s="214">
        <v>586</v>
      </c>
      <c r="H408" s="214"/>
      <c r="I408" s="13"/>
      <c r="J408" s="203" t="s">
        <v>249</v>
      </c>
      <c r="K408" s="203"/>
      <c r="L408" s="13"/>
      <c r="M408" s="214" t="s">
        <v>1470</v>
      </c>
      <c r="N408" s="214"/>
      <c r="O408" s="189" t="s">
        <v>438</v>
      </c>
      <c r="P408" s="203" t="s">
        <v>249</v>
      </c>
      <c r="Q408" s="203"/>
      <c r="R408" s="13"/>
      <c r="S408" s="203" t="s">
        <v>249</v>
      </c>
      <c r="T408" s="203"/>
      <c r="U408" s="13"/>
      <c r="V408" s="214" t="s">
        <v>1471</v>
      </c>
      <c r="W408" s="214"/>
      <c r="X408" s="189" t="s">
        <v>438</v>
      </c>
      <c r="Y408" s="203" t="s">
        <v>249</v>
      </c>
      <c r="Z408" s="203"/>
      <c r="AA408" s="13"/>
      <c r="AB408" s="203" t="s">
        <v>249</v>
      </c>
      <c r="AC408" s="203"/>
      <c r="AD408" s="13"/>
      <c r="AE408" s="203" t="s">
        <v>249</v>
      </c>
      <c r="AF408" s="203"/>
      <c r="AG408" s="13"/>
      <c r="AH408" s="214">
        <v>37</v>
      </c>
      <c r="AI408" s="214"/>
      <c r="AJ408" s="13"/>
      <c r="AK408" s="213">
        <v>169473</v>
      </c>
      <c r="AL408" s="213"/>
      <c r="AM408" s="13"/>
      <c r="AN408" s="214">
        <v>447</v>
      </c>
      <c r="AO408" s="214"/>
      <c r="AP408" s="13"/>
    </row>
    <row r="409" spans="1:42" x14ac:dyDescent="0.25">
      <c r="A409" s="16"/>
      <c r="B409" s="180" t="s">
        <v>519</v>
      </c>
      <c r="C409" s="23"/>
      <c r="D409" s="205" t="s">
        <v>249</v>
      </c>
      <c r="E409" s="205"/>
      <c r="F409" s="23"/>
      <c r="G409" s="205" t="s">
        <v>249</v>
      </c>
      <c r="H409" s="205"/>
      <c r="I409" s="23"/>
      <c r="J409" s="205" t="s">
        <v>249</v>
      </c>
      <c r="K409" s="205"/>
      <c r="L409" s="23"/>
      <c r="M409" s="205" t="s">
        <v>249</v>
      </c>
      <c r="N409" s="205"/>
      <c r="O409" s="23"/>
      <c r="P409" s="205" t="s">
        <v>249</v>
      </c>
      <c r="Q409" s="205"/>
      <c r="R409" s="23"/>
      <c r="S409" s="205" t="s">
        <v>249</v>
      </c>
      <c r="T409" s="205"/>
      <c r="U409" s="23"/>
      <c r="V409" s="205" t="s">
        <v>249</v>
      </c>
      <c r="W409" s="205"/>
      <c r="X409" s="23"/>
      <c r="Y409" s="205" t="s">
        <v>249</v>
      </c>
      <c r="Z409" s="205"/>
      <c r="AA409" s="23"/>
      <c r="AB409" s="205" t="s">
        <v>249</v>
      </c>
      <c r="AC409" s="205"/>
      <c r="AD409" s="23"/>
      <c r="AE409" s="205" t="s">
        <v>249</v>
      </c>
      <c r="AF409" s="205"/>
      <c r="AG409" s="23"/>
      <c r="AH409" s="205" t="s">
        <v>249</v>
      </c>
      <c r="AI409" s="205"/>
      <c r="AJ409" s="23"/>
      <c r="AK409" s="205" t="s">
        <v>249</v>
      </c>
      <c r="AL409" s="205"/>
      <c r="AM409" s="23"/>
      <c r="AN409" s="205" t="s">
        <v>249</v>
      </c>
      <c r="AO409" s="205"/>
      <c r="AP409" s="23"/>
    </row>
    <row r="410" spans="1:42" x14ac:dyDescent="0.25">
      <c r="A410" s="16"/>
      <c r="B410" s="184" t="s">
        <v>1433</v>
      </c>
      <c r="C410" s="13"/>
      <c r="D410" s="203" t="s">
        <v>249</v>
      </c>
      <c r="E410" s="203"/>
      <c r="F410" s="13"/>
      <c r="G410" s="203" t="s">
        <v>249</v>
      </c>
      <c r="H410" s="203"/>
      <c r="I410" s="13"/>
      <c r="J410" s="203" t="s">
        <v>249</v>
      </c>
      <c r="K410" s="203"/>
      <c r="L410" s="13"/>
      <c r="M410" s="203" t="s">
        <v>249</v>
      </c>
      <c r="N410" s="203"/>
      <c r="O410" s="13"/>
      <c r="P410" s="203" t="s">
        <v>249</v>
      </c>
      <c r="Q410" s="203"/>
      <c r="R410" s="13"/>
      <c r="S410" s="203" t="s">
        <v>249</v>
      </c>
      <c r="T410" s="203"/>
      <c r="U410" s="13"/>
      <c r="V410" s="203" t="s">
        <v>249</v>
      </c>
      <c r="W410" s="203"/>
      <c r="X410" s="13"/>
      <c r="Y410" s="203" t="s">
        <v>249</v>
      </c>
      <c r="Z410" s="203"/>
      <c r="AA410" s="13"/>
      <c r="AB410" s="203" t="s">
        <v>249</v>
      </c>
      <c r="AC410" s="203"/>
      <c r="AD410" s="13"/>
      <c r="AE410" s="203" t="s">
        <v>249</v>
      </c>
      <c r="AF410" s="203"/>
      <c r="AG410" s="13"/>
      <c r="AH410" s="203" t="s">
        <v>249</v>
      </c>
      <c r="AI410" s="203"/>
      <c r="AJ410" s="13"/>
      <c r="AK410" s="203" t="s">
        <v>249</v>
      </c>
      <c r="AL410" s="203"/>
      <c r="AM410" s="13"/>
      <c r="AN410" s="203" t="s">
        <v>249</v>
      </c>
      <c r="AO410" s="203"/>
      <c r="AP410" s="13"/>
    </row>
    <row r="411" spans="1:42" x14ac:dyDescent="0.25">
      <c r="A411" s="16"/>
      <c r="B411" s="180" t="s">
        <v>521</v>
      </c>
      <c r="C411" s="23"/>
      <c r="D411" s="205" t="s">
        <v>249</v>
      </c>
      <c r="E411" s="205"/>
      <c r="F411" s="23"/>
      <c r="G411" s="205" t="s">
        <v>249</v>
      </c>
      <c r="H411" s="205"/>
      <c r="I411" s="23"/>
      <c r="J411" s="205" t="s">
        <v>249</v>
      </c>
      <c r="K411" s="205"/>
      <c r="L411" s="23"/>
      <c r="M411" s="205" t="s">
        <v>249</v>
      </c>
      <c r="N411" s="205"/>
      <c r="O411" s="23"/>
      <c r="P411" s="205" t="s">
        <v>249</v>
      </c>
      <c r="Q411" s="205"/>
      <c r="R411" s="23"/>
      <c r="S411" s="205" t="s">
        <v>249</v>
      </c>
      <c r="T411" s="205"/>
      <c r="U411" s="23"/>
      <c r="V411" s="205" t="s">
        <v>249</v>
      </c>
      <c r="W411" s="205"/>
      <c r="X411" s="23"/>
      <c r="Y411" s="205" t="s">
        <v>249</v>
      </c>
      <c r="Z411" s="205"/>
      <c r="AA411" s="23"/>
      <c r="AB411" s="205" t="s">
        <v>249</v>
      </c>
      <c r="AC411" s="205"/>
      <c r="AD411" s="23"/>
      <c r="AE411" s="205" t="s">
        <v>249</v>
      </c>
      <c r="AF411" s="205"/>
      <c r="AG411" s="23"/>
      <c r="AH411" s="205" t="s">
        <v>249</v>
      </c>
      <c r="AI411" s="205"/>
      <c r="AJ411" s="23"/>
      <c r="AK411" s="205" t="s">
        <v>249</v>
      </c>
      <c r="AL411" s="205"/>
      <c r="AM411" s="23"/>
      <c r="AN411" s="205" t="s">
        <v>249</v>
      </c>
      <c r="AO411" s="205"/>
      <c r="AP411" s="23"/>
    </row>
    <row r="412" spans="1:42" ht="15.75" thickBot="1" x14ac:dyDescent="0.3">
      <c r="A412" s="16"/>
      <c r="B412" s="184" t="s">
        <v>525</v>
      </c>
      <c r="C412" s="13"/>
      <c r="D412" s="215">
        <v>24744</v>
      </c>
      <c r="E412" s="215"/>
      <c r="F412" s="13"/>
      <c r="G412" s="216">
        <v>602</v>
      </c>
      <c r="H412" s="216"/>
      <c r="I412" s="13"/>
      <c r="J412" s="217" t="s">
        <v>249</v>
      </c>
      <c r="K412" s="217"/>
      <c r="L412" s="13"/>
      <c r="M412" s="216" t="s">
        <v>1472</v>
      </c>
      <c r="N412" s="216"/>
      <c r="O412" s="189" t="s">
        <v>438</v>
      </c>
      <c r="P412" s="217" t="s">
        <v>249</v>
      </c>
      <c r="Q412" s="217"/>
      <c r="R412" s="13"/>
      <c r="S412" s="217" t="s">
        <v>249</v>
      </c>
      <c r="T412" s="217"/>
      <c r="U412" s="13"/>
      <c r="V412" s="216" t="s">
        <v>1445</v>
      </c>
      <c r="W412" s="216"/>
      <c r="X412" s="189" t="s">
        <v>438</v>
      </c>
      <c r="Y412" s="217" t="s">
        <v>249</v>
      </c>
      <c r="Z412" s="217"/>
      <c r="AA412" s="13"/>
      <c r="AB412" s="217" t="s">
        <v>249</v>
      </c>
      <c r="AC412" s="217"/>
      <c r="AD412" s="13"/>
      <c r="AE412" s="217" t="s">
        <v>249</v>
      </c>
      <c r="AF412" s="217"/>
      <c r="AG412" s="13"/>
      <c r="AH412" s="217" t="s">
        <v>249</v>
      </c>
      <c r="AI412" s="217"/>
      <c r="AJ412" s="13"/>
      <c r="AK412" s="215">
        <v>25130</v>
      </c>
      <c r="AL412" s="215"/>
      <c r="AM412" s="13"/>
      <c r="AN412" s="216">
        <v>406</v>
      </c>
      <c r="AO412" s="216"/>
      <c r="AP412" s="13"/>
    </row>
    <row r="413" spans="1:42" x14ac:dyDescent="0.25">
      <c r="A413" s="16"/>
      <c r="B413" s="191" t="s">
        <v>1152</v>
      </c>
      <c r="C413" s="23"/>
      <c r="D413" s="218">
        <v>194205</v>
      </c>
      <c r="E413" s="218"/>
      <c r="F413" s="23"/>
      <c r="G413" s="218">
        <v>1188</v>
      </c>
      <c r="H413" s="218"/>
      <c r="I413" s="23"/>
      <c r="J413" s="219" t="s">
        <v>249</v>
      </c>
      <c r="K413" s="219"/>
      <c r="L413" s="23"/>
      <c r="M413" s="220" t="s">
        <v>1473</v>
      </c>
      <c r="N413" s="220"/>
      <c r="O413" s="181" t="s">
        <v>438</v>
      </c>
      <c r="P413" s="219" t="s">
        <v>249</v>
      </c>
      <c r="Q413" s="219"/>
      <c r="R413" s="23"/>
      <c r="S413" s="219" t="s">
        <v>249</v>
      </c>
      <c r="T413" s="219"/>
      <c r="U413" s="23"/>
      <c r="V413" s="220" t="s">
        <v>1474</v>
      </c>
      <c r="W413" s="220"/>
      <c r="X413" s="181" t="s">
        <v>438</v>
      </c>
      <c r="Y413" s="219" t="s">
        <v>249</v>
      </c>
      <c r="Z413" s="219"/>
      <c r="AA413" s="23"/>
      <c r="AB413" s="219" t="s">
        <v>249</v>
      </c>
      <c r="AC413" s="219"/>
      <c r="AD413" s="23"/>
      <c r="AE413" s="219" t="s">
        <v>249</v>
      </c>
      <c r="AF413" s="219"/>
      <c r="AG413" s="23"/>
      <c r="AH413" s="220">
        <v>37</v>
      </c>
      <c r="AI413" s="220"/>
      <c r="AJ413" s="23"/>
      <c r="AK413" s="218">
        <v>194603</v>
      </c>
      <c r="AL413" s="218"/>
      <c r="AM413" s="23"/>
      <c r="AN413" s="220">
        <v>853</v>
      </c>
      <c r="AO413" s="220"/>
      <c r="AP413" s="23"/>
    </row>
    <row r="414" spans="1:42" x14ac:dyDescent="0.25">
      <c r="A414" s="16"/>
      <c r="B414" s="184" t="s">
        <v>1440</v>
      </c>
      <c r="C414" s="13"/>
      <c r="D414" s="213">
        <v>2087527</v>
      </c>
      <c r="E414" s="213"/>
      <c r="F414" s="13"/>
      <c r="G414" s="213">
        <v>1188</v>
      </c>
      <c r="H414" s="213"/>
      <c r="I414" s="13"/>
      <c r="J414" s="213">
        <v>12282</v>
      </c>
      <c r="K414" s="213"/>
      <c r="L414" s="13"/>
      <c r="M414" s="214" t="s">
        <v>1473</v>
      </c>
      <c r="N414" s="214"/>
      <c r="O414" s="189" t="s">
        <v>438</v>
      </c>
      <c r="P414" s="214" t="s">
        <v>1467</v>
      </c>
      <c r="Q414" s="214"/>
      <c r="R414" s="189" t="s">
        <v>438</v>
      </c>
      <c r="S414" s="203" t="s">
        <v>249</v>
      </c>
      <c r="T414" s="203"/>
      <c r="U414" s="13"/>
      <c r="V414" s="214" t="s">
        <v>1475</v>
      </c>
      <c r="W414" s="214"/>
      <c r="X414" s="189" t="s">
        <v>438</v>
      </c>
      <c r="Y414" s="203" t="s">
        <v>249</v>
      </c>
      <c r="Z414" s="203"/>
      <c r="AA414" s="13"/>
      <c r="AB414" s="203" t="s">
        <v>249</v>
      </c>
      <c r="AC414" s="203"/>
      <c r="AD414" s="13"/>
      <c r="AE414" s="213">
        <v>43205</v>
      </c>
      <c r="AF414" s="213"/>
      <c r="AG414" s="13"/>
      <c r="AH414" s="214" t="s">
        <v>1476</v>
      </c>
      <c r="AI414" s="214"/>
      <c r="AJ414" s="189" t="s">
        <v>438</v>
      </c>
      <c r="AK414" s="213">
        <v>2109186</v>
      </c>
      <c r="AL414" s="213"/>
      <c r="AM414" s="13"/>
      <c r="AN414" s="214">
        <v>853</v>
      </c>
      <c r="AO414" s="214"/>
      <c r="AP414" s="13"/>
    </row>
    <row r="415" spans="1:42" x14ac:dyDescent="0.25">
      <c r="A415" s="16"/>
      <c r="B415" s="190" t="s">
        <v>303</v>
      </c>
      <c r="C415" s="23"/>
      <c r="D415" s="204">
        <v>73054</v>
      </c>
      <c r="E415" s="204"/>
      <c r="F415" s="23"/>
      <c r="G415" s="205" t="s">
        <v>249</v>
      </c>
      <c r="H415" s="205"/>
      <c r="I415" s="23"/>
      <c r="J415" s="205" t="s">
        <v>249</v>
      </c>
      <c r="K415" s="205"/>
      <c r="L415" s="23"/>
      <c r="M415" s="205" t="s">
        <v>249</v>
      </c>
      <c r="N415" s="205"/>
      <c r="O415" s="23"/>
      <c r="P415" s="206" t="s">
        <v>1477</v>
      </c>
      <c r="Q415" s="206"/>
      <c r="R415" s="181" t="s">
        <v>438</v>
      </c>
      <c r="S415" s="205" t="s">
        <v>249</v>
      </c>
      <c r="T415" s="205"/>
      <c r="U415" s="23"/>
      <c r="V415" s="205" t="s">
        <v>249</v>
      </c>
      <c r="W415" s="205"/>
      <c r="X415" s="23"/>
      <c r="Y415" s="205" t="s">
        <v>249</v>
      </c>
      <c r="Z415" s="205"/>
      <c r="AA415" s="23"/>
      <c r="AB415" s="205" t="s">
        <v>249</v>
      </c>
      <c r="AC415" s="205"/>
      <c r="AD415" s="23"/>
      <c r="AE415" s="205" t="s">
        <v>249</v>
      </c>
      <c r="AF415" s="205"/>
      <c r="AG415" s="23"/>
      <c r="AH415" s="205" t="s">
        <v>249</v>
      </c>
      <c r="AI415" s="205"/>
      <c r="AJ415" s="23"/>
      <c r="AK415" s="204">
        <v>73044</v>
      </c>
      <c r="AL415" s="204"/>
      <c r="AM415" s="23"/>
      <c r="AN415" s="205" t="s">
        <v>249</v>
      </c>
      <c r="AO415" s="205"/>
      <c r="AP415" s="23"/>
    </row>
    <row r="416" spans="1:42" x14ac:dyDescent="0.25">
      <c r="A416" s="16"/>
      <c r="B416" s="179" t="s">
        <v>1444</v>
      </c>
      <c r="C416" s="13"/>
      <c r="D416" s="213">
        <v>67894</v>
      </c>
      <c r="E416" s="213"/>
      <c r="F416" s="13"/>
      <c r="G416" s="214">
        <v>753</v>
      </c>
      <c r="H416" s="214"/>
      <c r="I416" s="13"/>
      <c r="J416" s="203" t="s">
        <v>249</v>
      </c>
      <c r="K416" s="203"/>
      <c r="L416" s="13"/>
      <c r="M416" s="214" t="s">
        <v>1478</v>
      </c>
      <c r="N416" s="214"/>
      <c r="O416" s="189" t="s">
        <v>438</v>
      </c>
      <c r="P416" s="203" t="s">
        <v>249</v>
      </c>
      <c r="Q416" s="203"/>
      <c r="R416" s="13"/>
      <c r="S416" s="203" t="s">
        <v>249</v>
      </c>
      <c r="T416" s="203"/>
      <c r="U416" s="13"/>
      <c r="V416" s="203" t="s">
        <v>249</v>
      </c>
      <c r="W416" s="203"/>
      <c r="X416" s="13"/>
      <c r="Y416" s="203" t="s">
        <v>249</v>
      </c>
      <c r="Z416" s="203"/>
      <c r="AA416" s="13"/>
      <c r="AB416" s="203" t="s">
        <v>249</v>
      </c>
      <c r="AC416" s="203"/>
      <c r="AD416" s="13"/>
      <c r="AE416" s="203" t="s">
        <v>249</v>
      </c>
      <c r="AF416" s="203"/>
      <c r="AG416" s="13"/>
      <c r="AH416" s="203" t="s">
        <v>249</v>
      </c>
      <c r="AI416" s="203"/>
      <c r="AJ416" s="13"/>
      <c r="AK416" s="213">
        <v>42745</v>
      </c>
      <c r="AL416" s="213"/>
      <c r="AM416" s="13"/>
      <c r="AN416" s="214" t="s">
        <v>1479</v>
      </c>
      <c r="AO416" s="214"/>
      <c r="AP416" s="189" t="s">
        <v>438</v>
      </c>
    </row>
    <row r="417" spans="1:42" ht="15.75" thickBot="1" x14ac:dyDescent="0.3">
      <c r="A417" s="16"/>
      <c r="B417" s="190" t="s">
        <v>85</v>
      </c>
      <c r="C417" s="23"/>
      <c r="D417" s="209" t="s">
        <v>249</v>
      </c>
      <c r="E417" s="209"/>
      <c r="F417" s="23"/>
      <c r="G417" s="209" t="s">
        <v>249</v>
      </c>
      <c r="H417" s="209"/>
      <c r="I417" s="23"/>
      <c r="J417" s="209" t="s">
        <v>249</v>
      </c>
      <c r="K417" s="209"/>
      <c r="L417" s="23"/>
      <c r="M417" s="209" t="s">
        <v>249</v>
      </c>
      <c r="N417" s="209"/>
      <c r="O417" s="23"/>
      <c r="P417" s="209" t="s">
        <v>249</v>
      </c>
      <c r="Q417" s="209"/>
      <c r="R417" s="23"/>
      <c r="S417" s="209" t="s">
        <v>249</v>
      </c>
      <c r="T417" s="209"/>
      <c r="U417" s="23"/>
      <c r="V417" s="209" t="s">
        <v>249</v>
      </c>
      <c r="W417" s="209"/>
      <c r="X417" s="23"/>
      <c r="Y417" s="209" t="s">
        <v>249</v>
      </c>
      <c r="Z417" s="209"/>
      <c r="AA417" s="23"/>
      <c r="AB417" s="209" t="s">
        <v>249</v>
      </c>
      <c r="AC417" s="209"/>
      <c r="AD417" s="23"/>
      <c r="AE417" s="209" t="s">
        <v>249</v>
      </c>
      <c r="AF417" s="209"/>
      <c r="AG417" s="23"/>
      <c r="AH417" s="209" t="s">
        <v>249</v>
      </c>
      <c r="AI417" s="209"/>
      <c r="AJ417" s="23"/>
      <c r="AK417" s="209" t="s">
        <v>249</v>
      </c>
      <c r="AL417" s="209"/>
      <c r="AM417" s="23"/>
      <c r="AN417" s="209" t="s">
        <v>249</v>
      </c>
      <c r="AO417" s="209"/>
      <c r="AP417" s="23"/>
    </row>
    <row r="418" spans="1:42" ht="15.75" thickBot="1" x14ac:dyDescent="0.3">
      <c r="A418" s="16"/>
      <c r="B418" s="179" t="s">
        <v>86</v>
      </c>
      <c r="C418" s="13"/>
      <c r="D418" s="221">
        <v>2228475</v>
      </c>
      <c r="E418" s="221"/>
      <c r="F418" s="13"/>
      <c r="G418" s="221">
        <v>1941</v>
      </c>
      <c r="H418" s="221"/>
      <c r="I418" s="13"/>
      <c r="J418" s="221">
        <v>12282</v>
      </c>
      <c r="K418" s="221"/>
      <c r="L418" s="13"/>
      <c r="M418" s="222" t="s">
        <v>1480</v>
      </c>
      <c r="N418" s="222"/>
      <c r="O418" s="189" t="s">
        <v>438</v>
      </c>
      <c r="P418" s="222" t="s">
        <v>1481</v>
      </c>
      <c r="Q418" s="222"/>
      <c r="R418" s="189" t="s">
        <v>438</v>
      </c>
      <c r="S418" s="223" t="s">
        <v>249</v>
      </c>
      <c r="T418" s="223"/>
      <c r="U418" s="13"/>
      <c r="V418" s="222" t="s">
        <v>1475</v>
      </c>
      <c r="W418" s="222"/>
      <c r="X418" s="189" t="s">
        <v>438</v>
      </c>
      <c r="Y418" s="223" t="s">
        <v>249</v>
      </c>
      <c r="Z418" s="223"/>
      <c r="AA418" s="13"/>
      <c r="AB418" s="223" t="s">
        <v>249</v>
      </c>
      <c r="AC418" s="223"/>
      <c r="AD418" s="13"/>
      <c r="AE418" s="221">
        <v>43205</v>
      </c>
      <c r="AF418" s="221"/>
      <c r="AG418" s="13"/>
      <c r="AH418" s="222" t="s">
        <v>1476</v>
      </c>
      <c r="AI418" s="222"/>
      <c r="AJ418" s="189" t="s">
        <v>438</v>
      </c>
      <c r="AK418" s="221">
        <v>2224975</v>
      </c>
      <c r="AL418" s="221"/>
      <c r="AM418" s="13"/>
      <c r="AN418" s="222" t="s">
        <v>1482</v>
      </c>
      <c r="AO418" s="222"/>
      <c r="AP418" s="189" t="s">
        <v>438</v>
      </c>
    </row>
    <row r="419" spans="1:42" ht="15.75" thickBot="1" x14ac:dyDescent="0.3">
      <c r="A419" s="16"/>
      <c r="B419" s="190" t="s">
        <v>1261</v>
      </c>
      <c r="C419" s="23"/>
      <c r="D419" s="192" t="s">
        <v>244</v>
      </c>
      <c r="E419" s="193">
        <v>2228475</v>
      </c>
      <c r="F419" s="23"/>
      <c r="G419" s="192" t="s">
        <v>244</v>
      </c>
      <c r="H419" s="193">
        <v>1941</v>
      </c>
      <c r="I419" s="23"/>
      <c r="J419" s="192" t="s">
        <v>244</v>
      </c>
      <c r="K419" s="193">
        <v>12282</v>
      </c>
      <c r="L419" s="23"/>
      <c r="M419" s="192" t="s">
        <v>244</v>
      </c>
      <c r="N419" s="194" t="s">
        <v>1480</v>
      </c>
      <c r="O419" s="181" t="s">
        <v>438</v>
      </c>
      <c r="P419" s="192" t="s">
        <v>244</v>
      </c>
      <c r="Q419" s="194" t="s">
        <v>1481</v>
      </c>
      <c r="R419" s="181" t="s">
        <v>438</v>
      </c>
      <c r="S419" s="192" t="s">
        <v>244</v>
      </c>
      <c r="T419" s="195" t="s">
        <v>249</v>
      </c>
      <c r="U419" s="23"/>
      <c r="V419" s="192" t="s">
        <v>244</v>
      </c>
      <c r="W419" s="194" t="s">
        <v>1475</v>
      </c>
      <c r="X419" s="181" t="s">
        <v>438</v>
      </c>
      <c r="Y419" s="192" t="s">
        <v>244</v>
      </c>
      <c r="Z419" s="195" t="s">
        <v>249</v>
      </c>
      <c r="AA419" s="23"/>
      <c r="AB419" s="192" t="s">
        <v>244</v>
      </c>
      <c r="AC419" s="195" t="s">
        <v>249</v>
      </c>
      <c r="AD419" s="23"/>
      <c r="AE419" s="192" t="s">
        <v>244</v>
      </c>
      <c r="AF419" s="193">
        <v>43205</v>
      </c>
      <c r="AG419" s="23"/>
      <c r="AH419" s="192" t="s">
        <v>244</v>
      </c>
      <c r="AI419" s="194" t="s">
        <v>1476</v>
      </c>
      <c r="AJ419" s="181" t="s">
        <v>438</v>
      </c>
      <c r="AK419" s="192" t="s">
        <v>244</v>
      </c>
      <c r="AL419" s="193">
        <v>2224975</v>
      </c>
      <c r="AM419" s="23"/>
      <c r="AN419" s="192" t="s">
        <v>244</v>
      </c>
      <c r="AO419" s="194" t="s">
        <v>1482</v>
      </c>
      <c r="AP419" s="181" t="s">
        <v>438</v>
      </c>
    </row>
    <row r="420" spans="1:42" ht="15.75" thickTop="1" x14ac:dyDescent="0.25">
      <c r="A420" s="16"/>
      <c r="B420" s="147"/>
      <c r="C420" s="13"/>
      <c r="D420" s="153"/>
      <c r="E420" s="153"/>
      <c r="F420" s="13"/>
      <c r="G420" s="153"/>
      <c r="H420" s="153"/>
      <c r="I420" s="13"/>
      <c r="J420" s="153"/>
      <c r="K420" s="153"/>
      <c r="L420" s="13"/>
      <c r="M420" s="153"/>
      <c r="N420" s="153"/>
      <c r="O420" s="13"/>
      <c r="P420" s="153"/>
      <c r="Q420" s="153"/>
      <c r="R420" s="13"/>
      <c r="S420" s="153"/>
      <c r="T420" s="153"/>
      <c r="U420" s="13"/>
      <c r="V420" s="153"/>
      <c r="W420" s="153"/>
      <c r="X420" s="13"/>
      <c r="Y420" s="153"/>
      <c r="Z420" s="153"/>
      <c r="AA420" s="13"/>
      <c r="AB420" s="153"/>
      <c r="AC420" s="153"/>
      <c r="AD420" s="13"/>
      <c r="AE420" s="153"/>
      <c r="AF420" s="153"/>
      <c r="AG420" s="13"/>
      <c r="AH420" s="153"/>
      <c r="AI420" s="153"/>
      <c r="AJ420" s="13"/>
      <c r="AK420" s="153"/>
      <c r="AL420" s="153"/>
      <c r="AM420" s="13"/>
      <c r="AN420" s="153"/>
      <c r="AO420" s="153"/>
      <c r="AP420" s="13"/>
    </row>
    <row r="421" spans="1:42" x14ac:dyDescent="0.25">
      <c r="A421" s="16"/>
      <c r="B421" s="178" t="s">
        <v>1185</v>
      </c>
      <c r="C421" s="23"/>
      <c r="D421" s="61"/>
      <c r="E421" s="61"/>
      <c r="F421" s="23"/>
      <c r="G421" s="61"/>
      <c r="H421" s="61"/>
      <c r="I421" s="23"/>
      <c r="J421" s="61"/>
      <c r="K421" s="61"/>
      <c r="L421" s="23"/>
      <c r="M421" s="61"/>
      <c r="N421" s="61"/>
      <c r="O421" s="23"/>
      <c r="P421" s="61"/>
      <c r="Q421" s="61"/>
      <c r="R421" s="23"/>
      <c r="S421" s="61"/>
      <c r="T421" s="61"/>
      <c r="U421" s="23"/>
      <c r="V421" s="61"/>
      <c r="W421" s="61"/>
      <c r="X421" s="23"/>
      <c r="Y421" s="61"/>
      <c r="Z421" s="61"/>
      <c r="AA421" s="23"/>
      <c r="AB421" s="61"/>
      <c r="AC421" s="61"/>
      <c r="AD421" s="23"/>
      <c r="AE421" s="61"/>
      <c r="AF421" s="61"/>
      <c r="AG421" s="23"/>
      <c r="AH421" s="61"/>
      <c r="AI421" s="61"/>
      <c r="AJ421" s="23"/>
      <c r="AK421" s="61"/>
      <c r="AL421" s="61"/>
      <c r="AM421" s="23"/>
      <c r="AN421" s="61"/>
      <c r="AO421" s="61"/>
      <c r="AP421" s="23"/>
    </row>
    <row r="422" spans="1:42" x14ac:dyDescent="0.25">
      <c r="A422" s="16"/>
      <c r="B422" s="179" t="s">
        <v>1448</v>
      </c>
      <c r="C422" s="13"/>
      <c r="D422" s="189" t="s">
        <v>244</v>
      </c>
      <c r="E422" s="187">
        <v>97825</v>
      </c>
      <c r="F422" s="13"/>
      <c r="G422" s="189" t="s">
        <v>244</v>
      </c>
      <c r="H422" s="185" t="s">
        <v>249</v>
      </c>
      <c r="I422" s="13"/>
      <c r="J422" s="189" t="s">
        <v>244</v>
      </c>
      <c r="K422" s="185" t="s">
        <v>249</v>
      </c>
      <c r="L422" s="13"/>
      <c r="M422" s="189" t="s">
        <v>244</v>
      </c>
      <c r="N422" s="188" t="s">
        <v>1483</v>
      </c>
      <c r="O422" s="189" t="s">
        <v>438</v>
      </c>
      <c r="P422" s="189" t="s">
        <v>244</v>
      </c>
      <c r="Q422" s="185" t="s">
        <v>249</v>
      </c>
      <c r="R422" s="13"/>
      <c r="S422" s="189" t="s">
        <v>244</v>
      </c>
      <c r="T422" s="185" t="s">
        <v>249</v>
      </c>
      <c r="U422" s="13"/>
      <c r="V422" s="189" t="s">
        <v>244</v>
      </c>
      <c r="W422" s="185" t="s">
        <v>249</v>
      </c>
      <c r="X422" s="13"/>
      <c r="Y422" s="189" t="s">
        <v>244</v>
      </c>
      <c r="Z422" s="188">
        <v>7</v>
      </c>
      <c r="AA422" s="13"/>
      <c r="AB422" s="189" t="s">
        <v>244</v>
      </c>
      <c r="AC422" s="188">
        <v>419</v>
      </c>
      <c r="AD422" s="13"/>
      <c r="AE422" s="189" t="s">
        <v>244</v>
      </c>
      <c r="AF422" s="185" t="s">
        <v>249</v>
      </c>
      <c r="AG422" s="13"/>
      <c r="AH422" s="189" t="s">
        <v>244</v>
      </c>
      <c r="AI422" s="185" t="s">
        <v>249</v>
      </c>
      <c r="AJ422" s="13"/>
      <c r="AK422" s="189" t="s">
        <v>244</v>
      </c>
      <c r="AL422" s="187">
        <v>97949</v>
      </c>
      <c r="AM422" s="13"/>
      <c r="AN422" s="189" t="s">
        <v>244</v>
      </c>
      <c r="AO422" s="185" t="s">
        <v>249</v>
      </c>
      <c r="AP422" s="13"/>
    </row>
    <row r="423" spans="1:42" ht="15.75" thickBot="1" x14ac:dyDescent="0.3">
      <c r="A423" s="16"/>
      <c r="B423" s="190" t="s">
        <v>1450</v>
      </c>
      <c r="C423" s="23"/>
      <c r="D423" s="207">
        <v>754852</v>
      </c>
      <c r="E423" s="207"/>
      <c r="F423" s="23"/>
      <c r="G423" s="208">
        <v>61</v>
      </c>
      <c r="H423" s="208"/>
      <c r="I423" s="23"/>
      <c r="J423" s="209" t="s">
        <v>249</v>
      </c>
      <c r="K423" s="209"/>
      <c r="L423" s="23"/>
      <c r="M423" s="208" t="s">
        <v>1484</v>
      </c>
      <c r="N423" s="208"/>
      <c r="O423" s="181" t="s">
        <v>438</v>
      </c>
      <c r="P423" s="209" t="s">
        <v>249</v>
      </c>
      <c r="Q423" s="209"/>
      <c r="R423" s="23"/>
      <c r="S423" s="209" t="s">
        <v>249</v>
      </c>
      <c r="T423" s="209"/>
      <c r="U423" s="23"/>
      <c r="V423" s="209" t="s">
        <v>249</v>
      </c>
      <c r="W423" s="209"/>
      <c r="X423" s="23"/>
      <c r="Y423" s="209" t="s">
        <v>249</v>
      </c>
      <c r="Z423" s="209"/>
      <c r="AA423" s="23"/>
      <c r="AB423" s="209" t="s">
        <v>249</v>
      </c>
      <c r="AC423" s="209"/>
      <c r="AD423" s="23"/>
      <c r="AE423" s="209" t="s">
        <v>249</v>
      </c>
      <c r="AF423" s="209"/>
      <c r="AG423" s="23"/>
      <c r="AH423" s="209" t="s">
        <v>249</v>
      </c>
      <c r="AI423" s="209"/>
      <c r="AJ423" s="23"/>
      <c r="AK423" s="207">
        <v>1008564</v>
      </c>
      <c r="AL423" s="207"/>
      <c r="AM423" s="23"/>
      <c r="AN423" s="208" t="s">
        <v>1485</v>
      </c>
      <c r="AO423" s="208"/>
      <c r="AP423" s="181" t="s">
        <v>438</v>
      </c>
    </row>
    <row r="424" spans="1:42" ht="15.75" thickBot="1" x14ac:dyDescent="0.3">
      <c r="A424" s="16"/>
      <c r="B424" s="179" t="s">
        <v>1270</v>
      </c>
      <c r="C424" s="13"/>
      <c r="D424" s="196" t="s">
        <v>244</v>
      </c>
      <c r="E424" s="197">
        <v>852677</v>
      </c>
      <c r="F424" s="13"/>
      <c r="G424" s="196" t="s">
        <v>244</v>
      </c>
      <c r="H424" s="199">
        <v>61</v>
      </c>
      <c r="I424" s="13"/>
      <c r="J424" s="196" t="s">
        <v>244</v>
      </c>
      <c r="K424" s="198" t="s">
        <v>249</v>
      </c>
      <c r="L424" s="13"/>
      <c r="M424" s="196" t="s">
        <v>244</v>
      </c>
      <c r="N424" s="199" t="s">
        <v>1486</v>
      </c>
      <c r="O424" s="189" t="s">
        <v>438</v>
      </c>
      <c r="P424" s="196" t="s">
        <v>244</v>
      </c>
      <c r="Q424" s="198" t="s">
        <v>249</v>
      </c>
      <c r="R424" s="13"/>
      <c r="S424" s="196" t="s">
        <v>244</v>
      </c>
      <c r="T424" s="198" t="s">
        <v>249</v>
      </c>
      <c r="U424" s="13"/>
      <c r="V424" s="196" t="s">
        <v>244</v>
      </c>
      <c r="W424" s="198" t="s">
        <v>249</v>
      </c>
      <c r="X424" s="13"/>
      <c r="Y424" s="196" t="s">
        <v>244</v>
      </c>
      <c r="Z424" s="199">
        <v>7</v>
      </c>
      <c r="AA424" s="13"/>
      <c r="AB424" s="196" t="s">
        <v>244</v>
      </c>
      <c r="AC424" s="199">
        <v>419</v>
      </c>
      <c r="AD424" s="13"/>
      <c r="AE424" s="196" t="s">
        <v>244</v>
      </c>
      <c r="AF424" s="198" t="s">
        <v>249</v>
      </c>
      <c r="AG424" s="13"/>
      <c r="AH424" s="196" t="s">
        <v>244</v>
      </c>
      <c r="AI424" s="198" t="s">
        <v>249</v>
      </c>
      <c r="AJ424" s="13"/>
      <c r="AK424" s="196" t="s">
        <v>244</v>
      </c>
      <c r="AL424" s="197">
        <v>1106513</v>
      </c>
      <c r="AM424" s="13"/>
      <c r="AN424" s="196" t="s">
        <v>244</v>
      </c>
      <c r="AO424" s="199" t="s">
        <v>1485</v>
      </c>
      <c r="AP424" s="189" t="s">
        <v>438</v>
      </c>
    </row>
    <row r="425" spans="1:42" ht="15.75" thickTop="1" x14ac:dyDescent="0.25">
      <c r="A425" s="16"/>
      <c r="B425" s="119"/>
      <c r="C425" s="13"/>
      <c r="D425" s="13"/>
      <c r="E425" s="31"/>
      <c r="F425" s="13"/>
      <c r="G425" s="13"/>
      <c r="H425" s="31"/>
      <c r="I425" s="13"/>
      <c r="J425" s="13"/>
      <c r="K425" s="31"/>
      <c r="L425" s="13"/>
      <c r="M425" s="13"/>
      <c r="N425" s="31"/>
      <c r="O425" s="13"/>
      <c r="P425" s="13"/>
      <c r="Q425" s="31"/>
      <c r="R425" s="13"/>
      <c r="S425" s="13"/>
      <c r="T425" s="31"/>
      <c r="U425" s="13"/>
      <c r="V425" s="13"/>
      <c r="W425" s="31"/>
      <c r="X425" s="13"/>
      <c r="Y425" s="13"/>
      <c r="Z425" s="31"/>
      <c r="AA425" s="13"/>
      <c r="AB425" s="13"/>
      <c r="AC425" s="31"/>
      <c r="AD425" s="13"/>
      <c r="AE425" s="13"/>
      <c r="AF425" s="31"/>
      <c r="AG425" s="13"/>
      <c r="AH425" s="13"/>
      <c r="AI425" s="31"/>
      <c r="AJ425" s="13"/>
      <c r="AK425" s="13"/>
      <c r="AL425" s="31"/>
      <c r="AM425" s="13"/>
      <c r="AN425" s="13"/>
      <c r="AO425" s="31"/>
      <c r="AP425" s="13"/>
    </row>
    <row r="426" spans="1:42" x14ac:dyDescent="0.25">
      <c r="A426" s="16"/>
      <c r="B426" s="139"/>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39"/>
      <c r="AL426" s="139"/>
      <c r="AM426" s="139"/>
      <c r="AN426" s="139"/>
      <c r="AO426" s="139"/>
      <c r="AP426" s="139"/>
    </row>
    <row r="427" spans="1:42" x14ac:dyDescent="0.25">
      <c r="A427" s="16"/>
      <c r="B427" s="4"/>
      <c r="C427" s="224">
        <v>-1</v>
      </c>
      <c r="D427" s="4"/>
      <c r="E427" s="225" t="s">
        <v>1453</v>
      </c>
    </row>
    <row r="428" spans="1:42" x14ac:dyDescent="0.25">
      <c r="A428" s="16"/>
      <c r="B428" s="4"/>
      <c r="C428" s="224">
        <v>-2</v>
      </c>
      <c r="D428" s="4"/>
      <c r="E428" s="225" t="s">
        <v>1198</v>
      </c>
    </row>
    <row r="429" spans="1:42" x14ac:dyDescent="0.25">
      <c r="A429" s="16"/>
      <c r="B429" s="139"/>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row>
    <row r="430" spans="1:42" x14ac:dyDescent="0.25">
      <c r="A430" s="16"/>
      <c r="B430" s="139" t="s">
        <v>1487</v>
      </c>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c r="AH430" s="139"/>
      <c r="AI430" s="139"/>
      <c r="AJ430" s="139"/>
      <c r="AK430" s="139"/>
      <c r="AL430" s="139"/>
      <c r="AM430" s="139"/>
      <c r="AN430" s="139"/>
      <c r="AO430" s="139"/>
      <c r="AP430" s="139"/>
    </row>
    <row r="431" spans="1:42" x14ac:dyDescent="0.25">
      <c r="A431" s="16"/>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39"/>
      <c r="AE431" s="139"/>
      <c r="AF431" s="139"/>
      <c r="AG431" s="139"/>
      <c r="AH431" s="139"/>
      <c r="AI431" s="139"/>
      <c r="AJ431" s="139"/>
      <c r="AK431" s="139"/>
      <c r="AL431" s="139"/>
      <c r="AM431" s="139"/>
      <c r="AN431" s="139"/>
      <c r="AO431" s="139"/>
      <c r="AP431" s="139"/>
    </row>
    <row r="432" spans="1:42" x14ac:dyDescent="0.25">
      <c r="A432" s="16"/>
      <c r="B432" s="139" t="s">
        <v>1488</v>
      </c>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c r="AA432" s="139"/>
      <c r="AB432" s="139"/>
      <c r="AC432" s="139"/>
      <c r="AD432" s="139"/>
      <c r="AE432" s="139"/>
      <c r="AF432" s="139"/>
      <c r="AG432" s="139"/>
      <c r="AH432" s="139"/>
      <c r="AI432" s="139"/>
      <c r="AJ432" s="139"/>
      <c r="AK432" s="139"/>
      <c r="AL432" s="139"/>
      <c r="AM432" s="139"/>
      <c r="AN432" s="139"/>
      <c r="AO432" s="139"/>
      <c r="AP432" s="139"/>
    </row>
    <row r="433" spans="1:42" x14ac:dyDescent="0.25">
      <c r="A433" s="16"/>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39"/>
      <c r="AL433" s="139"/>
      <c r="AM433" s="139"/>
      <c r="AN433" s="139"/>
      <c r="AO433" s="139"/>
      <c r="AP433" s="139"/>
    </row>
    <row r="434" spans="1:42" x14ac:dyDescent="0.25">
      <c r="A434" s="16"/>
      <c r="B434" s="139" t="s">
        <v>1489</v>
      </c>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39"/>
      <c r="AL434" s="139"/>
      <c r="AM434" s="139"/>
      <c r="AN434" s="139"/>
      <c r="AO434" s="139"/>
      <c r="AP434" s="139"/>
    </row>
    <row r="435" spans="1:42" x14ac:dyDescent="0.25">
      <c r="A435" s="16"/>
      <c r="B435" s="139"/>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39"/>
      <c r="AL435" s="139"/>
      <c r="AM435" s="139"/>
      <c r="AN435" s="139"/>
      <c r="AO435" s="139"/>
      <c r="AP435" s="139"/>
    </row>
    <row r="436" spans="1:42" x14ac:dyDescent="0.25">
      <c r="A436" s="16"/>
      <c r="B436" s="139" t="s">
        <v>1490</v>
      </c>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c r="AH436" s="139"/>
      <c r="AI436" s="139"/>
      <c r="AJ436" s="139"/>
      <c r="AK436" s="139"/>
      <c r="AL436" s="139"/>
      <c r="AM436" s="139"/>
      <c r="AN436" s="139"/>
      <c r="AO436" s="139"/>
      <c r="AP436" s="139"/>
    </row>
    <row r="437" spans="1:42" x14ac:dyDescent="0.25">
      <c r="A437" s="16"/>
      <c r="B437" s="139"/>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c r="AH437" s="139"/>
      <c r="AI437" s="139"/>
      <c r="AJ437" s="139"/>
      <c r="AK437" s="139"/>
      <c r="AL437" s="139"/>
      <c r="AM437" s="139"/>
      <c r="AN437" s="139"/>
      <c r="AO437" s="139"/>
      <c r="AP437" s="139"/>
    </row>
    <row r="438" spans="1:42" x14ac:dyDescent="0.25">
      <c r="A438" s="16"/>
      <c r="B438" s="119"/>
      <c r="C438" s="13"/>
      <c r="D438" s="13"/>
      <c r="E438" s="31"/>
      <c r="F438" s="13"/>
      <c r="G438" s="13"/>
      <c r="H438" s="31"/>
      <c r="I438" s="13"/>
      <c r="J438" s="13"/>
      <c r="K438" s="31"/>
      <c r="L438" s="13"/>
      <c r="M438" s="13"/>
      <c r="N438" s="31"/>
      <c r="O438" s="13"/>
      <c r="P438" s="13"/>
      <c r="Q438" s="31"/>
      <c r="R438" s="13"/>
      <c r="S438" s="13"/>
      <c r="T438" s="31"/>
      <c r="U438" s="13"/>
      <c r="V438" s="13"/>
      <c r="W438" s="31"/>
      <c r="X438" s="13"/>
      <c r="Y438" s="13"/>
      <c r="Z438" s="31"/>
      <c r="AA438" s="13"/>
      <c r="AB438" s="13"/>
      <c r="AC438" s="31"/>
      <c r="AD438" s="13"/>
      <c r="AE438" s="13"/>
      <c r="AF438" s="31"/>
      <c r="AG438" s="13"/>
      <c r="AH438" s="13"/>
      <c r="AI438" s="31"/>
      <c r="AJ438" s="13"/>
      <c r="AK438" s="13"/>
      <c r="AL438" s="31"/>
      <c r="AM438" s="13"/>
      <c r="AN438" s="13"/>
      <c r="AO438" s="31"/>
      <c r="AP438" s="13"/>
    </row>
    <row r="439" spans="1:42" x14ac:dyDescent="0.25">
      <c r="A439" s="16"/>
      <c r="B439" s="226"/>
      <c r="C439" s="48"/>
      <c r="D439" s="41"/>
      <c r="E439" s="41"/>
      <c r="F439" s="48"/>
      <c r="G439" s="200" t="s">
        <v>156</v>
      </c>
      <c r="H439" s="200"/>
      <c r="I439" s="200"/>
      <c r="J439" s="200"/>
      <c r="K439" s="200"/>
      <c r="L439" s="49"/>
      <c r="M439" s="200" t="s">
        <v>156</v>
      </c>
      <c r="N439" s="200"/>
      <c r="O439" s="200"/>
      <c r="P439" s="200"/>
      <c r="Q439" s="200"/>
      <c r="R439" s="48"/>
      <c r="S439" s="41"/>
      <c r="T439" s="41"/>
      <c r="U439" s="48"/>
      <c r="V439" s="41"/>
      <c r="W439" s="41"/>
      <c r="X439" s="48"/>
      <c r="Y439" s="41"/>
      <c r="Z439" s="41"/>
      <c r="AA439" s="48"/>
      <c r="AB439" s="41"/>
      <c r="AC439" s="41"/>
      <c r="AD439" s="48"/>
      <c r="AE439" s="41"/>
      <c r="AF439" s="41"/>
      <c r="AG439" s="48"/>
      <c r="AH439" s="41"/>
      <c r="AI439" s="41"/>
      <c r="AJ439" s="48"/>
      <c r="AK439" s="41"/>
      <c r="AL439" s="41"/>
      <c r="AM439" s="48"/>
      <c r="AN439" s="200" t="s">
        <v>156</v>
      </c>
      <c r="AO439" s="200"/>
      <c r="AP439" s="48"/>
    </row>
    <row r="440" spans="1:42" x14ac:dyDescent="0.25">
      <c r="A440" s="16"/>
      <c r="B440" s="226"/>
      <c r="C440" s="48"/>
      <c r="D440" s="41"/>
      <c r="E440" s="41"/>
      <c r="F440" s="48"/>
      <c r="G440" s="200" t="s">
        <v>1404</v>
      </c>
      <c r="H440" s="200"/>
      <c r="I440" s="200"/>
      <c r="J440" s="200"/>
      <c r="K440" s="200"/>
      <c r="L440" s="49"/>
      <c r="M440" s="200" t="s">
        <v>1404</v>
      </c>
      <c r="N440" s="200"/>
      <c r="O440" s="200"/>
      <c r="P440" s="200"/>
      <c r="Q440" s="200"/>
      <c r="R440" s="48"/>
      <c r="S440" s="41"/>
      <c r="T440" s="41"/>
      <c r="U440" s="48"/>
      <c r="V440" s="41"/>
      <c r="W440" s="41"/>
      <c r="X440" s="48"/>
      <c r="Y440" s="41"/>
      <c r="Z440" s="41"/>
      <c r="AA440" s="48"/>
      <c r="AB440" s="41"/>
      <c r="AC440" s="41"/>
      <c r="AD440" s="48"/>
      <c r="AE440" s="41"/>
      <c r="AF440" s="41"/>
      <c r="AG440" s="48"/>
      <c r="AH440" s="41"/>
      <c r="AI440" s="41"/>
      <c r="AJ440" s="48"/>
      <c r="AK440" s="41"/>
      <c r="AL440" s="41"/>
      <c r="AM440" s="48"/>
      <c r="AN440" s="200" t="s">
        <v>508</v>
      </c>
      <c r="AO440" s="200"/>
      <c r="AP440" s="48"/>
    </row>
    <row r="441" spans="1:42" x14ac:dyDescent="0.25">
      <c r="A441" s="16"/>
      <c r="B441" s="226"/>
      <c r="C441" s="48"/>
      <c r="D441" s="41"/>
      <c r="E441" s="41"/>
      <c r="F441" s="48"/>
      <c r="G441" s="200" t="s">
        <v>508</v>
      </c>
      <c r="H441" s="200"/>
      <c r="I441" s="200"/>
      <c r="J441" s="200"/>
      <c r="K441" s="200"/>
      <c r="L441" s="49"/>
      <c r="M441" s="200" t="s">
        <v>509</v>
      </c>
      <c r="N441" s="200"/>
      <c r="O441" s="200"/>
      <c r="P441" s="200"/>
      <c r="Q441" s="200"/>
      <c r="R441" s="48"/>
      <c r="S441" s="41"/>
      <c r="T441" s="41"/>
      <c r="U441" s="48"/>
      <c r="V441" s="41"/>
      <c r="W441" s="41"/>
      <c r="X441" s="48"/>
      <c r="Y441" s="41"/>
      <c r="Z441" s="41"/>
      <c r="AA441" s="48"/>
      <c r="AB441" s="41"/>
      <c r="AC441" s="41"/>
      <c r="AD441" s="48"/>
      <c r="AE441" s="41"/>
      <c r="AF441" s="41"/>
      <c r="AG441" s="48"/>
      <c r="AH441" s="41"/>
      <c r="AI441" s="41"/>
      <c r="AJ441" s="48"/>
      <c r="AK441" s="41"/>
      <c r="AL441" s="41"/>
      <c r="AM441" s="48"/>
      <c r="AN441" s="200" t="s">
        <v>1401</v>
      </c>
      <c r="AO441" s="200"/>
      <c r="AP441" s="48"/>
    </row>
    <row r="442" spans="1:42" x14ac:dyDescent="0.25">
      <c r="A442" s="16"/>
      <c r="B442" s="226"/>
      <c r="C442" s="48"/>
      <c r="D442" s="41"/>
      <c r="E442" s="41"/>
      <c r="F442" s="48"/>
      <c r="G442" s="45"/>
      <c r="H442" s="45"/>
      <c r="I442" s="45"/>
      <c r="J442" s="45"/>
      <c r="K442" s="45"/>
      <c r="L442" s="49"/>
      <c r="M442" s="45"/>
      <c r="N442" s="45"/>
      <c r="O442" s="45"/>
      <c r="P442" s="45"/>
      <c r="Q442" s="45"/>
      <c r="R442" s="48"/>
      <c r="S442" s="41"/>
      <c r="T442" s="41"/>
      <c r="U442" s="48"/>
      <c r="V442" s="41"/>
      <c r="W442" s="41"/>
      <c r="X442" s="48"/>
      <c r="Y442" s="41"/>
      <c r="Z442" s="41"/>
      <c r="AA442" s="48"/>
      <c r="AB442" s="41"/>
      <c r="AC442" s="41"/>
      <c r="AD442" s="48"/>
      <c r="AE442" s="41"/>
      <c r="AF442" s="41"/>
      <c r="AG442" s="48"/>
      <c r="AH442" s="41"/>
      <c r="AI442" s="41"/>
      <c r="AJ442" s="48"/>
      <c r="AK442" s="41"/>
      <c r="AL442" s="41"/>
      <c r="AM442" s="48"/>
      <c r="AN442" s="200" t="s">
        <v>1402</v>
      </c>
      <c r="AO442" s="200"/>
      <c r="AP442" s="48"/>
    </row>
    <row r="443" spans="1:42" x14ac:dyDescent="0.25">
      <c r="A443" s="16"/>
      <c r="B443" s="226"/>
      <c r="C443" s="48"/>
      <c r="D443" s="41"/>
      <c r="E443" s="41"/>
      <c r="F443" s="48"/>
      <c r="G443" s="45"/>
      <c r="H443" s="45"/>
      <c r="I443" s="45"/>
      <c r="J443" s="45"/>
      <c r="K443" s="45"/>
      <c r="L443" s="49"/>
      <c r="M443" s="45"/>
      <c r="N443" s="45"/>
      <c r="O443" s="45"/>
      <c r="P443" s="45"/>
      <c r="Q443" s="45"/>
      <c r="R443" s="48"/>
      <c r="S443" s="41"/>
      <c r="T443" s="41"/>
      <c r="U443" s="48"/>
      <c r="V443" s="41"/>
      <c r="W443" s="41"/>
      <c r="X443" s="48"/>
      <c r="Y443" s="41"/>
      <c r="Z443" s="41"/>
      <c r="AA443" s="48"/>
      <c r="AB443" s="41"/>
      <c r="AC443" s="41"/>
      <c r="AD443" s="48"/>
      <c r="AE443" s="41"/>
      <c r="AF443" s="41"/>
      <c r="AG443" s="48"/>
      <c r="AH443" s="41"/>
      <c r="AI443" s="41"/>
      <c r="AJ443" s="48"/>
      <c r="AK443" s="41"/>
      <c r="AL443" s="41"/>
      <c r="AM443" s="48"/>
      <c r="AN443" s="200" t="s">
        <v>1403</v>
      </c>
      <c r="AO443" s="200"/>
      <c r="AP443" s="48"/>
    </row>
    <row r="444" spans="1:42" x14ac:dyDescent="0.25">
      <c r="A444" s="16"/>
      <c r="B444" s="226"/>
      <c r="C444" s="48"/>
      <c r="D444" s="41"/>
      <c r="E444" s="41"/>
      <c r="F444" s="48"/>
      <c r="G444" s="45"/>
      <c r="H444" s="45"/>
      <c r="I444" s="45"/>
      <c r="J444" s="45"/>
      <c r="K444" s="45"/>
      <c r="L444" s="49"/>
      <c r="M444" s="45"/>
      <c r="N444" s="45"/>
      <c r="O444" s="45"/>
      <c r="P444" s="45"/>
      <c r="Q444" s="45"/>
      <c r="R444" s="48"/>
      <c r="S444" s="41"/>
      <c r="T444" s="41"/>
      <c r="U444" s="48"/>
      <c r="V444" s="41"/>
      <c r="W444" s="41"/>
      <c r="X444" s="48"/>
      <c r="Y444" s="41"/>
      <c r="Z444" s="41"/>
      <c r="AA444" s="48"/>
      <c r="AB444" s="41"/>
      <c r="AC444" s="41"/>
      <c r="AD444" s="48"/>
      <c r="AE444" s="41"/>
      <c r="AF444" s="41"/>
      <c r="AG444" s="48"/>
      <c r="AH444" s="41"/>
      <c r="AI444" s="41"/>
      <c r="AJ444" s="48"/>
      <c r="AK444" s="41"/>
      <c r="AL444" s="41"/>
      <c r="AM444" s="48"/>
      <c r="AN444" s="200" t="s">
        <v>1405</v>
      </c>
      <c r="AO444" s="200"/>
      <c r="AP444" s="48"/>
    </row>
    <row r="445" spans="1:42" ht="15.75" thickBot="1" x14ac:dyDescent="0.3">
      <c r="A445" s="16"/>
      <c r="B445" s="226"/>
      <c r="C445" s="48"/>
      <c r="D445" s="41"/>
      <c r="E445" s="41"/>
      <c r="F445" s="48"/>
      <c r="G445" s="227"/>
      <c r="H445" s="227"/>
      <c r="I445" s="227"/>
      <c r="J445" s="227"/>
      <c r="K445" s="227"/>
      <c r="L445" s="49"/>
      <c r="M445" s="227"/>
      <c r="N445" s="227"/>
      <c r="O445" s="227"/>
      <c r="P445" s="227"/>
      <c r="Q445" s="227"/>
      <c r="R445" s="48"/>
      <c r="S445" s="41"/>
      <c r="T445" s="41"/>
      <c r="U445" s="48"/>
      <c r="V445" s="41"/>
      <c r="W445" s="41"/>
      <c r="X445" s="48"/>
      <c r="Y445" s="41"/>
      <c r="Z445" s="41"/>
      <c r="AA445" s="48"/>
      <c r="AB445" s="41"/>
      <c r="AC445" s="41"/>
      <c r="AD445" s="48"/>
      <c r="AE445" s="41"/>
      <c r="AF445" s="41"/>
      <c r="AG445" s="48"/>
      <c r="AH445" s="41"/>
      <c r="AI445" s="41"/>
      <c r="AJ445" s="48"/>
      <c r="AK445" s="41"/>
      <c r="AL445" s="41"/>
      <c r="AM445" s="48"/>
      <c r="AN445" s="200" t="s">
        <v>1406</v>
      </c>
      <c r="AO445" s="200"/>
      <c r="AP445" s="48"/>
    </row>
    <row r="446" spans="1:42" x14ac:dyDescent="0.25">
      <c r="A446" s="16"/>
      <c r="B446" s="226"/>
      <c r="C446" s="48"/>
      <c r="D446" s="200" t="s">
        <v>1411</v>
      </c>
      <c r="E446" s="200"/>
      <c r="F446" s="49"/>
      <c r="G446" s="202" t="s">
        <v>1407</v>
      </c>
      <c r="H446" s="202"/>
      <c r="I446" s="95"/>
      <c r="J446" s="202" t="s">
        <v>1407</v>
      </c>
      <c r="K446" s="202"/>
      <c r="L446" s="49"/>
      <c r="M446" s="202" t="s">
        <v>1407</v>
      </c>
      <c r="N446" s="202"/>
      <c r="O446" s="95"/>
      <c r="P446" s="202" t="s">
        <v>1407</v>
      </c>
      <c r="Q446" s="202"/>
      <c r="R446" s="49"/>
      <c r="S446" s="200" t="s">
        <v>1415</v>
      </c>
      <c r="T446" s="200"/>
      <c r="U446" s="49"/>
      <c r="V446" s="200" t="s">
        <v>1416</v>
      </c>
      <c r="W446" s="200"/>
      <c r="X446" s="49"/>
      <c r="Y446" s="200" t="s">
        <v>1460</v>
      </c>
      <c r="Z446" s="200"/>
      <c r="AA446" s="49"/>
      <c r="AB446" s="200" t="s">
        <v>1418</v>
      </c>
      <c r="AC446" s="200"/>
      <c r="AD446" s="49"/>
      <c r="AE446" s="200" t="s">
        <v>1409</v>
      </c>
      <c r="AF446" s="200"/>
      <c r="AG446" s="49"/>
      <c r="AH446" s="200" t="s">
        <v>549</v>
      </c>
      <c r="AI446" s="200"/>
      <c r="AJ446" s="49"/>
      <c r="AK446" s="200" t="s">
        <v>1413</v>
      </c>
      <c r="AL446" s="200"/>
      <c r="AM446" s="49"/>
      <c r="AN446" s="200" t="s">
        <v>1491</v>
      </c>
      <c r="AO446" s="200"/>
      <c r="AP446" s="48"/>
    </row>
    <row r="447" spans="1:42" x14ac:dyDescent="0.25">
      <c r="A447" s="16"/>
      <c r="B447" s="226"/>
      <c r="C447" s="48"/>
      <c r="D447" s="200" t="s">
        <v>676</v>
      </c>
      <c r="E447" s="200"/>
      <c r="F447" s="49"/>
      <c r="G447" s="200" t="s">
        <v>1403</v>
      </c>
      <c r="H447" s="200"/>
      <c r="I447" s="232"/>
      <c r="J447" s="200" t="s">
        <v>549</v>
      </c>
      <c r="K447" s="200"/>
      <c r="L447" s="49"/>
      <c r="M447" s="200" t="s">
        <v>1403</v>
      </c>
      <c r="N447" s="200"/>
      <c r="O447" s="232"/>
      <c r="P447" s="200" t="s">
        <v>549</v>
      </c>
      <c r="Q447" s="200"/>
      <c r="R447" s="49"/>
      <c r="S447" s="200"/>
      <c r="T447" s="200"/>
      <c r="U447" s="49"/>
      <c r="V447" s="200"/>
      <c r="W447" s="200"/>
      <c r="X447" s="49"/>
      <c r="Y447" s="200"/>
      <c r="Z447" s="200"/>
      <c r="AA447" s="49"/>
      <c r="AB447" s="200"/>
      <c r="AC447" s="200"/>
      <c r="AD447" s="49"/>
      <c r="AE447" s="200" t="s">
        <v>1412</v>
      </c>
      <c r="AF447" s="200"/>
      <c r="AG447" s="49"/>
      <c r="AH447" s="200"/>
      <c r="AI447" s="200"/>
      <c r="AJ447" s="49"/>
      <c r="AK447" s="200" t="s">
        <v>676</v>
      </c>
      <c r="AL447" s="200"/>
      <c r="AM447" s="49"/>
      <c r="AN447" s="200" t="s">
        <v>1410</v>
      </c>
      <c r="AO447" s="200"/>
      <c r="AP447" s="48"/>
    </row>
    <row r="448" spans="1:42" x14ac:dyDescent="0.25">
      <c r="A448" s="16"/>
      <c r="B448" s="226"/>
      <c r="C448" s="48"/>
      <c r="D448" s="45"/>
      <c r="E448" s="45"/>
      <c r="F448" s="49"/>
      <c r="G448" s="45"/>
      <c r="H448" s="45"/>
      <c r="I448" s="232"/>
      <c r="J448" s="200" t="s">
        <v>925</v>
      </c>
      <c r="K448" s="200"/>
      <c r="L448" s="49"/>
      <c r="M448" s="45"/>
      <c r="N448" s="45"/>
      <c r="O448" s="232"/>
      <c r="P448" s="200" t="s">
        <v>925</v>
      </c>
      <c r="Q448" s="200"/>
      <c r="R448" s="49"/>
      <c r="S448" s="200"/>
      <c r="T448" s="200"/>
      <c r="U448" s="49"/>
      <c r="V448" s="200"/>
      <c r="W448" s="200"/>
      <c r="X448" s="49"/>
      <c r="Y448" s="200"/>
      <c r="Z448" s="200"/>
      <c r="AA448" s="49"/>
      <c r="AB448" s="200"/>
      <c r="AC448" s="200"/>
      <c r="AD448" s="49"/>
      <c r="AE448" s="200" t="s">
        <v>1419</v>
      </c>
      <c r="AF448" s="200"/>
      <c r="AG448" s="49"/>
      <c r="AH448" s="200"/>
      <c r="AI448" s="200"/>
      <c r="AJ448" s="49"/>
      <c r="AK448" s="45"/>
      <c r="AL448" s="45"/>
      <c r="AM448" s="49"/>
      <c r="AN448" s="200" t="s">
        <v>1414</v>
      </c>
      <c r="AO448" s="200"/>
      <c r="AP448" s="48"/>
    </row>
    <row r="449" spans="1:42" ht="15.75" thickBot="1" x14ac:dyDescent="0.3">
      <c r="A449" s="16"/>
      <c r="B449" s="226"/>
      <c r="C449" s="48"/>
      <c r="D449" s="227"/>
      <c r="E449" s="227"/>
      <c r="F449" s="49"/>
      <c r="G449" s="227"/>
      <c r="H449" s="227"/>
      <c r="I449" s="232"/>
      <c r="J449" s="201" t="s">
        <v>674</v>
      </c>
      <c r="K449" s="201"/>
      <c r="L449" s="49"/>
      <c r="M449" s="227"/>
      <c r="N449" s="227"/>
      <c r="O449" s="232"/>
      <c r="P449" s="201" t="s">
        <v>674</v>
      </c>
      <c r="Q449" s="201"/>
      <c r="R449" s="49"/>
      <c r="S449" s="201"/>
      <c r="T449" s="201"/>
      <c r="U449" s="49"/>
      <c r="V449" s="201"/>
      <c r="W449" s="201"/>
      <c r="X449" s="49"/>
      <c r="Y449" s="201"/>
      <c r="Z449" s="201"/>
      <c r="AA449" s="49"/>
      <c r="AB449" s="201"/>
      <c r="AC449" s="201"/>
      <c r="AD449" s="49"/>
      <c r="AE449" s="227"/>
      <c r="AF449" s="227"/>
      <c r="AG449" s="49"/>
      <c r="AH449" s="201"/>
      <c r="AI449" s="201"/>
      <c r="AJ449" s="49"/>
      <c r="AK449" s="227"/>
      <c r="AL449" s="227"/>
      <c r="AM449" s="49"/>
      <c r="AN449" s="201" t="s">
        <v>1420</v>
      </c>
      <c r="AO449" s="201"/>
      <c r="AP449" s="48"/>
    </row>
    <row r="450" spans="1:42" x14ac:dyDescent="0.25">
      <c r="A450" s="16"/>
      <c r="B450" s="113"/>
      <c r="C450" s="13"/>
      <c r="D450" s="200" t="s">
        <v>1421</v>
      </c>
      <c r="E450" s="200"/>
      <c r="F450" s="200"/>
      <c r="G450" s="200"/>
      <c r="H450" s="200"/>
      <c r="I450" s="200"/>
      <c r="J450" s="200"/>
      <c r="K450" s="200"/>
      <c r="L450" s="200"/>
      <c r="M450" s="200"/>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0"/>
      <c r="AL450" s="200"/>
      <c r="AM450" s="200"/>
      <c r="AN450" s="200"/>
      <c r="AO450" s="200"/>
      <c r="AP450" s="13"/>
    </row>
    <row r="451" spans="1:42" x14ac:dyDescent="0.25">
      <c r="A451" s="16"/>
      <c r="B451" s="178" t="s">
        <v>1110</v>
      </c>
      <c r="C451" s="23"/>
      <c r="D451" s="61"/>
      <c r="E451" s="61"/>
      <c r="F451" s="23"/>
      <c r="G451" s="61"/>
      <c r="H451" s="61"/>
      <c r="I451" s="23"/>
      <c r="J451" s="61"/>
      <c r="K451" s="61"/>
      <c r="L451" s="23"/>
      <c r="M451" s="61"/>
      <c r="N451" s="61"/>
      <c r="O451" s="23"/>
      <c r="P451" s="61"/>
      <c r="Q451" s="61"/>
      <c r="R451" s="23"/>
      <c r="S451" s="61"/>
      <c r="T451" s="61"/>
      <c r="U451" s="23"/>
      <c r="V451" s="61"/>
      <c r="W451" s="61"/>
      <c r="X451" s="23"/>
      <c r="Y451" s="61"/>
      <c r="Z451" s="61"/>
      <c r="AA451" s="23"/>
      <c r="AB451" s="61"/>
      <c r="AC451" s="61"/>
      <c r="AD451" s="23"/>
      <c r="AE451" s="61"/>
      <c r="AF451" s="61"/>
      <c r="AG451" s="23"/>
      <c r="AH451" s="61"/>
      <c r="AI451" s="61"/>
      <c r="AJ451" s="23"/>
      <c r="AK451" s="61"/>
      <c r="AL451" s="61"/>
      <c r="AM451" s="23"/>
      <c r="AN451" s="61"/>
      <c r="AO451" s="61"/>
      <c r="AP451" s="23"/>
    </row>
    <row r="452" spans="1:42" x14ac:dyDescent="0.25">
      <c r="A452" s="16"/>
      <c r="B452" s="179" t="s">
        <v>1422</v>
      </c>
      <c r="C452" s="13"/>
      <c r="D452" s="41"/>
      <c r="E452" s="41"/>
      <c r="F452" s="13"/>
      <c r="G452" s="41"/>
      <c r="H452" s="41"/>
      <c r="I452" s="13"/>
      <c r="J452" s="41"/>
      <c r="K452" s="41"/>
      <c r="L452" s="13"/>
      <c r="M452" s="41"/>
      <c r="N452" s="41"/>
      <c r="O452" s="13"/>
      <c r="P452" s="41"/>
      <c r="Q452" s="41"/>
      <c r="R452" s="13"/>
      <c r="S452" s="41"/>
      <c r="T452" s="41"/>
      <c r="U452" s="13"/>
      <c r="V452" s="41"/>
      <c r="W452" s="41"/>
      <c r="X452" s="13"/>
      <c r="Y452" s="41"/>
      <c r="Z452" s="41"/>
      <c r="AA452" s="13"/>
      <c r="AB452" s="41"/>
      <c r="AC452" s="41"/>
      <c r="AD452" s="13"/>
      <c r="AE452" s="41"/>
      <c r="AF452" s="41"/>
      <c r="AG452" s="13"/>
      <c r="AH452" s="41"/>
      <c r="AI452" s="41"/>
      <c r="AJ452" s="13"/>
      <c r="AK452" s="41"/>
      <c r="AL452" s="41"/>
      <c r="AM452" s="13"/>
      <c r="AN452" s="41"/>
      <c r="AO452" s="41"/>
      <c r="AP452" s="13"/>
    </row>
    <row r="453" spans="1:42" x14ac:dyDescent="0.25">
      <c r="A453" s="16"/>
      <c r="B453" s="180" t="s">
        <v>513</v>
      </c>
      <c r="C453" s="23"/>
      <c r="D453" s="181" t="s">
        <v>244</v>
      </c>
      <c r="E453" s="182">
        <v>28</v>
      </c>
      <c r="F453" s="23"/>
      <c r="G453" s="181" t="s">
        <v>244</v>
      </c>
      <c r="H453" s="183" t="s">
        <v>249</v>
      </c>
      <c r="I453" s="23"/>
      <c r="J453" s="181" t="s">
        <v>244</v>
      </c>
      <c r="K453" s="183" t="s">
        <v>249</v>
      </c>
      <c r="L453" s="23"/>
      <c r="M453" s="181" t="s">
        <v>244</v>
      </c>
      <c r="N453" s="183" t="s">
        <v>249</v>
      </c>
      <c r="O453" s="23"/>
      <c r="P453" s="181" t="s">
        <v>244</v>
      </c>
      <c r="Q453" s="183" t="s">
        <v>249</v>
      </c>
      <c r="R453" s="23"/>
      <c r="S453" s="181" t="s">
        <v>244</v>
      </c>
      <c r="T453" s="183" t="s">
        <v>249</v>
      </c>
      <c r="U453" s="23"/>
      <c r="V453" s="181" t="s">
        <v>244</v>
      </c>
      <c r="W453" s="182" t="s">
        <v>1492</v>
      </c>
      <c r="X453" s="181" t="s">
        <v>438</v>
      </c>
      <c r="Y453" s="181" t="s">
        <v>244</v>
      </c>
      <c r="Z453" s="183" t="s">
        <v>249</v>
      </c>
      <c r="AA453" s="23"/>
      <c r="AB453" s="181" t="s">
        <v>244</v>
      </c>
      <c r="AC453" s="183" t="s">
        <v>249</v>
      </c>
      <c r="AD453" s="23"/>
      <c r="AE453" s="181" t="s">
        <v>244</v>
      </c>
      <c r="AF453" s="183" t="s">
        <v>249</v>
      </c>
      <c r="AG453" s="23"/>
      <c r="AH453" s="181" t="s">
        <v>244</v>
      </c>
      <c r="AI453" s="183" t="s">
        <v>249</v>
      </c>
      <c r="AJ453" s="23"/>
      <c r="AK453" s="181" t="s">
        <v>244</v>
      </c>
      <c r="AL453" s="182">
        <v>17</v>
      </c>
      <c r="AM453" s="23"/>
      <c r="AN453" s="181" t="s">
        <v>244</v>
      </c>
      <c r="AO453" s="183" t="s">
        <v>249</v>
      </c>
      <c r="AP453" s="23"/>
    </row>
    <row r="454" spans="1:42" x14ac:dyDescent="0.25">
      <c r="A454" s="16"/>
      <c r="B454" s="184" t="s">
        <v>515</v>
      </c>
      <c r="C454" s="13"/>
      <c r="D454" s="203" t="s">
        <v>249</v>
      </c>
      <c r="E454" s="203"/>
      <c r="F454" s="13"/>
      <c r="G454" s="203" t="s">
        <v>249</v>
      </c>
      <c r="H454" s="203"/>
      <c r="I454" s="13"/>
      <c r="J454" s="203" t="s">
        <v>249</v>
      </c>
      <c r="K454" s="203"/>
      <c r="L454" s="13"/>
      <c r="M454" s="203" t="s">
        <v>249</v>
      </c>
      <c r="N454" s="203"/>
      <c r="O454" s="13"/>
      <c r="P454" s="203" t="s">
        <v>249</v>
      </c>
      <c r="Q454" s="203"/>
      <c r="R454" s="13"/>
      <c r="S454" s="203" t="s">
        <v>249</v>
      </c>
      <c r="T454" s="203"/>
      <c r="U454" s="13"/>
      <c r="V454" s="203" t="s">
        <v>249</v>
      </c>
      <c r="W454" s="203"/>
      <c r="X454" s="13"/>
      <c r="Y454" s="203" t="s">
        <v>249</v>
      </c>
      <c r="Z454" s="203"/>
      <c r="AA454" s="13"/>
      <c r="AB454" s="203" t="s">
        <v>249</v>
      </c>
      <c r="AC454" s="203"/>
      <c r="AD454" s="13"/>
      <c r="AE454" s="203" t="s">
        <v>249</v>
      </c>
      <c r="AF454" s="203"/>
      <c r="AG454" s="13"/>
      <c r="AH454" s="203" t="s">
        <v>249</v>
      </c>
      <c r="AI454" s="203"/>
      <c r="AJ454" s="13"/>
      <c r="AK454" s="203" t="s">
        <v>249</v>
      </c>
      <c r="AL454" s="203"/>
      <c r="AM454" s="13"/>
      <c r="AN454" s="203" t="s">
        <v>249</v>
      </c>
      <c r="AO454" s="203"/>
      <c r="AP454" s="13"/>
    </row>
    <row r="455" spans="1:42" x14ac:dyDescent="0.25">
      <c r="A455" s="16"/>
      <c r="B455" s="180" t="s">
        <v>517</v>
      </c>
      <c r="C455" s="23"/>
      <c r="D455" s="204">
        <v>545808</v>
      </c>
      <c r="E455" s="204"/>
      <c r="F455" s="23"/>
      <c r="G455" s="205" t="s">
        <v>249</v>
      </c>
      <c r="H455" s="205"/>
      <c r="I455" s="23"/>
      <c r="J455" s="204">
        <v>4137</v>
      </c>
      <c r="K455" s="204"/>
      <c r="L455" s="23"/>
      <c r="M455" s="205" t="s">
        <v>249</v>
      </c>
      <c r="N455" s="205"/>
      <c r="O455" s="23"/>
      <c r="P455" s="206" t="s">
        <v>1493</v>
      </c>
      <c r="Q455" s="206"/>
      <c r="R455" s="181" t="s">
        <v>438</v>
      </c>
      <c r="S455" s="205" t="s">
        <v>249</v>
      </c>
      <c r="T455" s="205"/>
      <c r="U455" s="23"/>
      <c r="V455" s="206" t="s">
        <v>1494</v>
      </c>
      <c r="W455" s="206"/>
      <c r="X455" s="181" t="s">
        <v>438</v>
      </c>
      <c r="Y455" s="205" t="s">
        <v>249</v>
      </c>
      <c r="Z455" s="205"/>
      <c r="AA455" s="23"/>
      <c r="AB455" s="205" t="s">
        <v>249</v>
      </c>
      <c r="AC455" s="205"/>
      <c r="AD455" s="23"/>
      <c r="AE455" s="205" t="s">
        <v>249</v>
      </c>
      <c r="AF455" s="205"/>
      <c r="AG455" s="23"/>
      <c r="AH455" s="206">
        <v>249</v>
      </c>
      <c r="AI455" s="206"/>
      <c r="AJ455" s="23"/>
      <c r="AK455" s="204">
        <v>548805</v>
      </c>
      <c r="AL455" s="204"/>
      <c r="AM455" s="23"/>
      <c r="AN455" s="205" t="s">
        <v>249</v>
      </c>
      <c r="AO455" s="205"/>
      <c r="AP455" s="23"/>
    </row>
    <row r="456" spans="1:42" x14ac:dyDescent="0.25">
      <c r="A456" s="16"/>
      <c r="B456" s="184" t="s">
        <v>519</v>
      </c>
      <c r="C456" s="13"/>
      <c r="D456" s="203" t="s">
        <v>249</v>
      </c>
      <c r="E456" s="203"/>
      <c r="F456" s="13"/>
      <c r="G456" s="203" t="s">
        <v>249</v>
      </c>
      <c r="H456" s="203"/>
      <c r="I456" s="13"/>
      <c r="J456" s="203" t="s">
        <v>249</v>
      </c>
      <c r="K456" s="203"/>
      <c r="L456" s="13"/>
      <c r="M456" s="203" t="s">
        <v>249</v>
      </c>
      <c r="N456" s="203"/>
      <c r="O456" s="13"/>
      <c r="P456" s="203" t="s">
        <v>249</v>
      </c>
      <c r="Q456" s="203"/>
      <c r="R456" s="13"/>
      <c r="S456" s="203" t="s">
        <v>249</v>
      </c>
      <c r="T456" s="203"/>
      <c r="U456" s="13"/>
      <c r="V456" s="203" t="s">
        <v>249</v>
      </c>
      <c r="W456" s="203"/>
      <c r="X456" s="13"/>
      <c r="Y456" s="203" t="s">
        <v>249</v>
      </c>
      <c r="Z456" s="203"/>
      <c r="AA456" s="13"/>
      <c r="AB456" s="203" t="s">
        <v>249</v>
      </c>
      <c r="AC456" s="203"/>
      <c r="AD456" s="13"/>
      <c r="AE456" s="203" t="s">
        <v>249</v>
      </c>
      <c r="AF456" s="203"/>
      <c r="AG456" s="13"/>
      <c r="AH456" s="203" t="s">
        <v>249</v>
      </c>
      <c r="AI456" s="203"/>
      <c r="AJ456" s="13"/>
      <c r="AK456" s="203" t="s">
        <v>249</v>
      </c>
      <c r="AL456" s="203"/>
      <c r="AM456" s="13"/>
      <c r="AN456" s="203" t="s">
        <v>249</v>
      </c>
      <c r="AO456" s="203"/>
      <c r="AP456" s="13"/>
    </row>
    <row r="457" spans="1:42" x14ac:dyDescent="0.25">
      <c r="A457" s="16"/>
      <c r="B457" s="180" t="s">
        <v>523</v>
      </c>
      <c r="C457" s="23"/>
      <c r="D457" s="204">
        <v>3675</v>
      </c>
      <c r="E457" s="204"/>
      <c r="F457" s="23"/>
      <c r="G457" s="205" t="s">
        <v>249</v>
      </c>
      <c r="H457" s="205"/>
      <c r="I457" s="23"/>
      <c r="J457" s="205" t="s">
        <v>249</v>
      </c>
      <c r="K457" s="205"/>
      <c r="L457" s="23"/>
      <c r="M457" s="205" t="s">
        <v>249</v>
      </c>
      <c r="N457" s="205"/>
      <c r="O457" s="23"/>
      <c r="P457" s="205" t="s">
        <v>249</v>
      </c>
      <c r="Q457" s="205"/>
      <c r="R457" s="23"/>
      <c r="S457" s="205" t="s">
        <v>249</v>
      </c>
      <c r="T457" s="205"/>
      <c r="U457" s="23"/>
      <c r="V457" s="205" t="s">
        <v>249</v>
      </c>
      <c r="W457" s="205"/>
      <c r="X457" s="23"/>
      <c r="Y457" s="205" t="s">
        <v>249</v>
      </c>
      <c r="Z457" s="205"/>
      <c r="AA457" s="23"/>
      <c r="AB457" s="205" t="s">
        <v>249</v>
      </c>
      <c r="AC457" s="205"/>
      <c r="AD457" s="23"/>
      <c r="AE457" s="205" t="s">
        <v>249</v>
      </c>
      <c r="AF457" s="205"/>
      <c r="AG457" s="23"/>
      <c r="AH457" s="205" t="s">
        <v>249</v>
      </c>
      <c r="AI457" s="205"/>
      <c r="AJ457" s="23"/>
      <c r="AK457" s="204">
        <v>3675</v>
      </c>
      <c r="AL457" s="204"/>
      <c r="AM457" s="23"/>
      <c r="AN457" s="205" t="s">
        <v>249</v>
      </c>
      <c r="AO457" s="205"/>
      <c r="AP457" s="23"/>
    </row>
    <row r="458" spans="1:42" x14ac:dyDescent="0.25">
      <c r="A458" s="16"/>
      <c r="B458" s="184" t="s">
        <v>521</v>
      </c>
      <c r="C458" s="13"/>
      <c r="D458" s="203" t="s">
        <v>249</v>
      </c>
      <c r="E458" s="203"/>
      <c r="F458" s="13"/>
      <c r="G458" s="203" t="s">
        <v>249</v>
      </c>
      <c r="H458" s="203"/>
      <c r="I458" s="13"/>
      <c r="J458" s="203" t="s">
        <v>249</v>
      </c>
      <c r="K458" s="203"/>
      <c r="L458" s="13"/>
      <c r="M458" s="203" t="s">
        <v>249</v>
      </c>
      <c r="N458" s="203"/>
      <c r="O458" s="13"/>
      <c r="P458" s="203" t="s">
        <v>249</v>
      </c>
      <c r="Q458" s="203"/>
      <c r="R458" s="13"/>
      <c r="S458" s="203" t="s">
        <v>249</v>
      </c>
      <c r="T458" s="203"/>
      <c r="U458" s="13"/>
      <c r="V458" s="203" t="s">
        <v>249</v>
      </c>
      <c r="W458" s="203"/>
      <c r="X458" s="13"/>
      <c r="Y458" s="203" t="s">
        <v>249</v>
      </c>
      <c r="Z458" s="203"/>
      <c r="AA458" s="13"/>
      <c r="AB458" s="203" t="s">
        <v>249</v>
      </c>
      <c r="AC458" s="203"/>
      <c r="AD458" s="13"/>
      <c r="AE458" s="203" t="s">
        <v>249</v>
      </c>
      <c r="AF458" s="203"/>
      <c r="AG458" s="13"/>
      <c r="AH458" s="203" t="s">
        <v>249</v>
      </c>
      <c r="AI458" s="203"/>
      <c r="AJ458" s="13"/>
      <c r="AK458" s="203" t="s">
        <v>249</v>
      </c>
      <c r="AL458" s="203"/>
      <c r="AM458" s="13"/>
      <c r="AN458" s="203" t="s">
        <v>249</v>
      </c>
      <c r="AO458" s="203"/>
      <c r="AP458" s="13"/>
    </row>
    <row r="459" spans="1:42" ht="15.75" thickBot="1" x14ac:dyDescent="0.3">
      <c r="A459" s="16"/>
      <c r="B459" s="180" t="s">
        <v>525</v>
      </c>
      <c r="C459" s="23"/>
      <c r="D459" s="207">
        <v>1549940</v>
      </c>
      <c r="E459" s="207"/>
      <c r="F459" s="23"/>
      <c r="G459" s="208">
        <v>895</v>
      </c>
      <c r="H459" s="208"/>
      <c r="I459" s="23"/>
      <c r="J459" s="207">
        <v>27017</v>
      </c>
      <c r="K459" s="207"/>
      <c r="L459" s="23"/>
      <c r="M459" s="209" t="s">
        <v>249</v>
      </c>
      <c r="N459" s="209"/>
      <c r="O459" s="23"/>
      <c r="P459" s="208" t="s">
        <v>1495</v>
      </c>
      <c r="Q459" s="208"/>
      <c r="R459" s="181" t="s">
        <v>438</v>
      </c>
      <c r="S459" s="207">
        <v>29387</v>
      </c>
      <c r="T459" s="207"/>
      <c r="U459" s="23"/>
      <c r="V459" s="208" t="s">
        <v>1496</v>
      </c>
      <c r="W459" s="208"/>
      <c r="X459" s="181" t="s">
        <v>438</v>
      </c>
      <c r="Y459" s="209" t="s">
        <v>249</v>
      </c>
      <c r="Z459" s="209"/>
      <c r="AA459" s="23"/>
      <c r="AB459" s="209" t="s">
        <v>249</v>
      </c>
      <c r="AC459" s="209"/>
      <c r="AD459" s="23"/>
      <c r="AE459" s="207">
        <v>12185</v>
      </c>
      <c r="AF459" s="207"/>
      <c r="AG459" s="23"/>
      <c r="AH459" s="208" t="s">
        <v>1497</v>
      </c>
      <c r="AI459" s="208"/>
      <c r="AJ459" s="181" t="s">
        <v>438</v>
      </c>
      <c r="AK459" s="207">
        <v>1573710</v>
      </c>
      <c r="AL459" s="207"/>
      <c r="AM459" s="23"/>
      <c r="AN459" s="209" t="s">
        <v>249</v>
      </c>
      <c r="AO459" s="209"/>
      <c r="AP459" s="23"/>
    </row>
    <row r="460" spans="1:42" x14ac:dyDescent="0.25">
      <c r="A460" s="16"/>
      <c r="B460" s="186" t="s">
        <v>1133</v>
      </c>
      <c r="C460" s="13"/>
      <c r="D460" s="210">
        <v>2099451</v>
      </c>
      <c r="E460" s="210"/>
      <c r="F460" s="13"/>
      <c r="G460" s="211">
        <v>895</v>
      </c>
      <c r="H460" s="211"/>
      <c r="I460" s="13"/>
      <c r="J460" s="210">
        <v>31154</v>
      </c>
      <c r="K460" s="210"/>
      <c r="L460" s="13"/>
      <c r="M460" s="212" t="s">
        <v>249</v>
      </c>
      <c r="N460" s="212"/>
      <c r="O460" s="13"/>
      <c r="P460" s="211" t="s">
        <v>1498</v>
      </c>
      <c r="Q460" s="211"/>
      <c r="R460" s="189" t="s">
        <v>438</v>
      </c>
      <c r="S460" s="210">
        <v>29387</v>
      </c>
      <c r="T460" s="210"/>
      <c r="U460" s="13"/>
      <c r="V460" s="211" t="s">
        <v>1499</v>
      </c>
      <c r="W460" s="211"/>
      <c r="X460" s="189" t="s">
        <v>438</v>
      </c>
      <c r="Y460" s="212" t="s">
        <v>249</v>
      </c>
      <c r="Z460" s="212"/>
      <c r="AA460" s="13"/>
      <c r="AB460" s="212" t="s">
        <v>249</v>
      </c>
      <c r="AC460" s="212"/>
      <c r="AD460" s="13"/>
      <c r="AE460" s="210">
        <v>12185</v>
      </c>
      <c r="AF460" s="210"/>
      <c r="AG460" s="13"/>
      <c r="AH460" s="211" t="s">
        <v>1500</v>
      </c>
      <c r="AI460" s="211"/>
      <c r="AJ460" s="189" t="s">
        <v>438</v>
      </c>
      <c r="AK460" s="210">
        <v>2126207</v>
      </c>
      <c r="AL460" s="210"/>
      <c r="AM460" s="13"/>
      <c r="AN460" s="212" t="s">
        <v>249</v>
      </c>
      <c r="AO460" s="212"/>
      <c r="AP460" s="13"/>
    </row>
    <row r="461" spans="1:42" x14ac:dyDescent="0.25">
      <c r="A461" s="16"/>
      <c r="B461" s="190" t="s">
        <v>1501</v>
      </c>
      <c r="C461" s="23"/>
      <c r="D461" s="61"/>
      <c r="E461" s="61"/>
      <c r="F461" s="23"/>
      <c r="G461" s="61"/>
      <c r="H461" s="61"/>
      <c r="I461" s="23"/>
      <c r="J461" s="61"/>
      <c r="K461" s="61"/>
      <c r="L461" s="23"/>
      <c r="M461" s="61"/>
      <c r="N461" s="61"/>
      <c r="O461" s="23"/>
      <c r="P461" s="61"/>
      <c r="Q461" s="61"/>
      <c r="R461" s="23"/>
      <c r="S461" s="61"/>
      <c r="T461" s="61"/>
      <c r="U461" s="23"/>
      <c r="V461" s="61"/>
      <c r="W461" s="61"/>
      <c r="X461" s="23"/>
      <c r="Y461" s="61"/>
      <c r="Z461" s="61"/>
      <c r="AA461" s="23"/>
      <c r="AB461" s="61"/>
      <c r="AC461" s="61"/>
      <c r="AD461" s="23"/>
      <c r="AE461" s="61"/>
      <c r="AF461" s="61"/>
      <c r="AG461" s="23"/>
      <c r="AH461" s="61"/>
      <c r="AI461" s="61"/>
      <c r="AJ461" s="23"/>
      <c r="AK461" s="61"/>
      <c r="AL461" s="61"/>
      <c r="AM461" s="23"/>
      <c r="AN461" s="61"/>
      <c r="AO461" s="61"/>
      <c r="AP461" s="23"/>
    </row>
    <row r="462" spans="1:42" x14ac:dyDescent="0.25">
      <c r="A462" s="16"/>
      <c r="B462" s="184" t="s">
        <v>513</v>
      </c>
      <c r="C462" s="13"/>
      <c r="D462" s="203" t="s">
        <v>249</v>
      </c>
      <c r="E462" s="203"/>
      <c r="F462" s="13"/>
      <c r="G462" s="203" t="s">
        <v>249</v>
      </c>
      <c r="H462" s="203"/>
      <c r="I462" s="13"/>
      <c r="J462" s="203" t="s">
        <v>249</v>
      </c>
      <c r="K462" s="203"/>
      <c r="L462" s="13"/>
      <c r="M462" s="203" t="s">
        <v>249</v>
      </c>
      <c r="N462" s="203"/>
      <c r="O462" s="13"/>
      <c r="P462" s="203" t="s">
        <v>249</v>
      </c>
      <c r="Q462" s="203"/>
      <c r="R462" s="13"/>
      <c r="S462" s="203" t="s">
        <v>249</v>
      </c>
      <c r="T462" s="203"/>
      <c r="U462" s="13"/>
      <c r="V462" s="203" t="s">
        <v>249</v>
      </c>
      <c r="W462" s="203"/>
      <c r="X462" s="13"/>
      <c r="Y462" s="203" t="s">
        <v>249</v>
      </c>
      <c r="Z462" s="203"/>
      <c r="AA462" s="13"/>
      <c r="AB462" s="203" t="s">
        <v>249</v>
      </c>
      <c r="AC462" s="203"/>
      <c r="AD462" s="13"/>
      <c r="AE462" s="203" t="s">
        <v>249</v>
      </c>
      <c r="AF462" s="203"/>
      <c r="AG462" s="13"/>
      <c r="AH462" s="203" t="s">
        <v>249</v>
      </c>
      <c r="AI462" s="203"/>
      <c r="AJ462" s="13"/>
      <c r="AK462" s="203" t="s">
        <v>249</v>
      </c>
      <c r="AL462" s="203"/>
      <c r="AM462" s="13"/>
      <c r="AN462" s="203" t="s">
        <v>249</v>
      </c>
      <c r="AO462" s="203"/>
      <c r="AP462" s="13"/>
    </row>
    <row r="463" spans="1:42" x14ac:dyDescent="0.25">
      <c r="A463" s="16"/>
      <c r="B463" s="180" t="s">
        <v>515</v>
      </c>
      <c r="C463" s="23"/>
      <c r="D463" s="205" t="s">
        <v>249</v>
      </c>
      <c r="E463" s="205"/>
      <c r="F463" s="23"/>
      <c r="G463" s="205" t="s">
        <v>249</v>
      </c>
      <c r="H463" s="205"/>
      <c r="I463" s="23"/>
      <c r="J463" s="205" t="s">
        <v>249</v>
      </c>
      <c r="K463" s="205"/>
      <c r="L463" s="23"/>
      <c r="M463" s="205" t="s">
        <v>249</v>
      </c>
      <c r="N463" s="205"/>
      <c r="O463" s="23"/>
      <c r="P463" s="205" t="s">
        <v>249</v>
      </c>
      <c r="Q463" s="205"/>
      <c r="R463" s="23"/>
      <c r="S463" s="205" t="s">
        <v>249</v>
      </c>
      <c r="T463" s="205"/>
      <c r="U463" s="23"/>
      <c r="V463" s="205" t="s">
        <v>249</v>
      </c>
      <c r="W463" s="205"/>
      <c r="X463" s="23"/>
      <c r="Y463" s="205" t="s">
        <v>249</v>
      </c>
      <c r="Z463" s="205"/>
      <c r="AA463" s="23"/>
      <c r="AB463" s="205" t="s">
        <v>249</v>
      </c>
      <c r="AC463" s="205"/>
      <c r="AD463" s="23"/>
      <c r="AE463" s="205" t="s">
        <v>249</v>
      </c>
      <c r="AF463" s="205"/>
      <c r="AG463" s="23"/>
      <c r="AH463" s="205" t="s">
        <v>249</v>
      </c>
      <c r="AI463" s="205"/>
      <c r="AJ463" s="23"/>
      <c r="AK463" s="205" t="s">
        <v>249</v>
      </c>
      <c r="AL463" s="205"/>
      <c r="AM463" s="23"/>
      <c r="AN463" s="205" t="s">
        <v>249</v>
      </c>
      <c r="AO463" s="205"/>
      <c r="AP463" s="23"/>
    </row>
    <row r="464" spans="1:42" x14ac:dyDescent="0.25">
      <c r="A464" s="16"/>
      <c r="B464" s="184" t="s">
        <v>1502</v>
      </c>
      <c r="C464" s="13"/>
      <c r="D464" s="213">
        <v>194977</v>
      </c>
      <c r="E464" s="213"/>
      <c r="F464" s="13"/>
      <c r="G464" s="214">
        <v>727</v>
      </c>
      <c r="H464" s="214"/>
      <c r="I464" s="13"/>
      <c r="J464" s="203" t="s">
        <v>1503</v>
      </c>
      <c r="K464" s="203"/>
      <c r="L464" s="13"/>
      <c r="M464" s="214" t="s">
        <v>1504</v>
      </c>
      <c r="N464" s="214"/>
      <c r="O464" s="189" t="s">
        <v>438</v>
      </c>
      <c r="P464" s="203" t="s">
        <v>1503</v>
      </c>
      <c r="Q464" s="203"/>
      <c r="R464" s="13"/>
      <c r="S464" s="203" t="s">
        <v>1503</v>
      </c>
      <c r="T464" s="203"/>
      <c r="U464" s="13"/>
      <c r="V464" s="214" t="s">
        <v>1505</v>
      </c>
      <c r="W464" s="214"/>
      <c r="X464" s="189" t="s">
        <v>438</v>
      </c>
      <c r="Y464" s="203" t="s">
        <v>1113</v>
      </c>
      <c r="Z464" s="203"/>
      <c r="AA464" s="13"/>
      <c r="AB464" s="203" t="s">
        <v>1503</v>
      </c>
      <c r="AC464" s="203"/>
      <c r="AD464" s="13"/>
      <c r="AE464" s="203" t="s">
        <v>1113</v>
      </c>
      <c r="AF464" s="203"/>
      <c r="AG464" s="13"/>
      <c r="AH464" s="214">
        <v>200</v>
      </c>
      <c r="AI464" s="214"/>
      <c r="AJ464" s="13"/>
      <c r="AK464" s="213">
        <v>194664</v>
      </c>
      <c r="AL464" s="213"/>
      <c r="AM464" s="13"/>
      <c r="AN464" s="214">
        <v>468</v>
      </c>
      <c r="AO464" s="214"/>
      <c r="AP464" s="13"/>
    </row>
    <row r="465" spans="1:42" x14ac:dyDescent="0.25">
      <c r="A465" s="16"/>
      <c r="B465" s="180" t="s">
        <v>519</v>
      </c>
      <c r="C465" s="23"/>
      <c r="D465" s="205" t="s">
        <v>249</v>
      </c>
      <c r="E465" s="205"/>
      <c r="F465" s="23"/>
      <c r="G465" s="205" t="s">
        <v>1113</v>
      </c>
      <c r="H465" s="205"/>
      <c r="I465" s="23"/>
      <c r="J465" s="205" t="s">
        <v>249</v>
      </c>
      <c r="K465" s="205"/>
      <c r="L465" s="23"/>
      <c r="M465" s="205" t="s">
        <v>249</v>
      </c>
      <c r="N465" s="205"/>
      <c r="O465" s="23"/>
      <c r="P465" s="205" t="s">
        <v>249</v>
      </c>
      <c r="Q465" s="205"/>
      <c r="R465" s="23"/>
      <c r="S465" s="205" t="s">
        <v>249</v>
      </c>
      <c r="T465" s="205"/>
      <c r="U465" s="23"/>
      <c r="V465" s="205" t="s">
        <v>249</v>
      </c>
      <c r="W465" s="205"/>
      <c r="X465" s="23"/>
      <c r="Y465" s="205" t="s">
        <v>249</v>
      </c>
      <c r="Z465" s="205"/>
      <c r="AA465" s="23"/>
      <c r="AB465" s="205" t="s">
        <v>249</v>
      </c>
      <c r="AC465" s="205"/>
      <c r="AD465" s="23"/>
      <c r="AE465" s="205" t="s">
        <v>249</v>
      </c>
      <c r="AF465" s="205"/>
      <c r="AG465" s="23"/>
      <c r="AH465" s="61"/>
      <c r="AI465" s="61"/>
      <c r="AJ465" s="23"/>
      <c r="AK465" s="205" t="s">
        <v>249</v>
      </c>
      <c r="AL465" s="205"/>
      <c r="AM465" s="23"/>
      <c r="AN465" s="205" t="s">
        <v>249</v>
      </c>
      <c r="AO465" s="205"/>
      <c r="AP465" s="23"/>
    </row>
    <row r="466" spans="1:42" x14ac:dyDescent="0.25">
      <c r="A466" s="16"/>
      <c r="B466" s="184" t="s">
        <v>1433</v>
      </c>
      <c r="C466" s="13"/>
      <c r="D466" s="203" t="s">
        <v>249</v>
      </c>
      <c r="E466" s="203"/>
      <c r="F466" s="13"/>
      <c r="G466" s="203" t="s">
        <v>249</v>
      </c>
      <c r="H466" s="203"/>
      <c r="I466" s="13"/>
      <c r="J466" s="203" t="s">
        <v>249</v>
      </c>
      <c r="K466" s="203"/>
      <c r="L466" s="13"/>
      <c r="M466" s="203" t="s">
        <v>249</v>
      </c>
      <c r="N466" s="203"/>
      <c r="O466" s="13"/>
      <c r="P466" s="203" t="s">
        <v>249</v>
      </c>
      <c r="Q466" s="203"/>
      <c r="R466" s="13"/>
      <c r="S466" s="203" t="s">
        <v>249</v>
      </c>
      <c r="T466" s="203"/>
      <c r="U466" s="13"/>
      <c r="V466" s="203" t="s">
        <v>249</v>
      </c>
      <c r="W466" s="203"/>
      <c r="X466" s="13"/>
      <c r="Y466" s="203" t="s">
        <v>249</v>
      </c>
      <c r="Z466" s="203"/>
      <c r="AA466" s="13"/>
      <c r="AB466" s="203" t="s">
        <v>249</v>
      </c>
      <c r="AC466" s="203"/>
      <c r="AD466" s="13"/>
      <c r="AE466" s="203" t="s">
        <v>249</v>
      </c>
      <c r="AF466" s="203"/>
      <c r="AG466" s="13"/>
      <c r="AH466" s="203" t="s">
        <v>249</v>
      </c>
      <c r="AI466" s="203"/>
      <c r="AJ466" s="13"/>
      <c r="AK466" s="203" t="s">
        <v>249</v>
      </c>
      <c r="AL466" s="203"/>
      <c r="AM466" s="13"/>
      <c r="AN466" s="203" t="s">
        <v>249</v>
      </c>
      <c r="AO466" s="203"/>
      <c r="AP466" s="13"/>
    </row>
    <row r="467" spans="1:42" x14ac:dyDescent="0.25">
      <c r="A467" s="16"/>
      <c r="B467" s="180" t="s">
        <v>521</v>
      </c>
      <c r="C467" s="23"/>
      <c r="D467" s="205" t="s">
        <v>249</v>
      </c>
      <c r="E467" s="205"/>
      <c r="F467" s="23"/>
      <c r="G467" s="205" t="s">
        <v>249</v>
      </c>
      <c r="H467" s="205"/>
      <c r="I467" s="23"/>
      <c r="J467" s="205" t="s">
        <v>249</v>
      </c>
      <c r="K467" s="205"/>
      <c r="L467" s="23"/>
      <c r="M467" s="205" t="s">
        <v>249</v>
      </c>
      <c r="N467" s="205"/>
      <c r="O467" s="23"/>
      <c r="P467" s="205" t="s">
        <v>249</v>
      </c>
      <c r="Q467" s="205"/>
      <c r="R467" s="23"/>
      <c r="S467" s="205" t="s">
        <v>249</v>
      </c>
      <c r="T467" s="205"/>
      <c r="U467" s="23"/>
      <c r="V467" s="205" t="s">
        <v>249</v>
      </c>
      <c r="W467" s="205"/>
      <c r="X467" s="23"/>
      <c r="Y467" s="205" t="s">
        <v>249</v>
      </c>
      <c r="Z467" s="205"/>
      <c r="AA467" s="23"/>
      <c r="AB467" s="205" t="s">
        <v>249</v>
      </c>
      <c r="AC467" s="205"/>
      <c r="AD467" s="23"/>
      <c r="AE467" s="205" t="s">
        <v>249</v>
      </c>
      <c r="AF467" s="205"/>
      <c r="AG467" s="23"/>
      <c r="AH467" s="205" t="s">
        <v>249</v>
      </c>
      <c r="AI467" s="205"/>
      <c r="AJ467" s="23"/>
      <c r="AK467" s="205" t="s">
        <v>249</v>
      </c>
      <c r="AL467" s="205"/>
      <c r="AM467" s="23"/>
      <c r="AN467" s="205" t="s">
        <v>249</v>
      </c>
      <c r="AO467" s="205"/>
      <c r="AP467" s="23"/>
    </row>
    <row r="468" spans="1:42" ht="15.75" thickBot="1" x14ac:dyDescent="0.3">
      <c r="A468" s="16"/>
      <c r="B468" s="184" t="s">
        <v>525</v>
      </c>
      <c r="C468" s="13"/>
      <c r="D468" s="215">
        <v>29199</v>
      </c>
      <c r="E468" s="215"/>
      <c r="F468" s="13"/>
      <c r="G468" s="216">
        <v>538</v>
      </c>
      <c r="H468" s="216"/>
      <c r="I468" s="13"/>
      <c r="J468" s="217" t="s">
        <v>249</v>
      </c>
      <c r="K468" s="217"/>
      <c r="L468" s="13"/>
      <c r="M468" s="216" t="s">
        <v>1506</v>
      </c>
      <c r="N468" s="216"/>
      <c r="O468" s="189" t="s">
        <v>438</v>
      </c>
      <c r="P468" s="217" t="s">
        <v>249</v>
      </c>
      <c r="Q468" s="217"/>
      <c r="R468" s="13"/>
      <c r="S468" s="217" t="s">
        <v>249</v>
      </c>
      <c r="T468" s="217"/>
      <c r="U468" s="13"/>
      <c r="V468" s="216" t="s">
        <v>1507</v>
      </c>
      <c r="W468" s="216"/>
      <c r="X468" s="189" t="s">
        <v>438</v>
      </c>
      <c r="Y468" s="217" t="s">
        <v>249</v>
      </c>
      <c r="Z468" s="217"/>
      <c r="AA468" s="13"/>
      <c r="AB468" s="217" t="s">
        <v>249</v>
      </c>
      <c r="AC468" s="217"/>
      <c r="AD468" s="13"/>
      <c r="AE468" s="215">
        <v>1272</v>
      </c>
      <c r="AF468" s="215"/>
      <c r="AG468" s="13"/>
      <c r="AH468" s="216">
        <v>13</v>
      </c>
      <c r="AI468" s="216"/>
      <c r="AJ468" s="13"/>
      <c r="AK468" s="215">
        <v>30946</v>
      </c>
      <c r="AL468" s="215"/>
      <c r="AM468" s="13"/>
      <c r="AN468" s="216" t="s">
        <v>1508</v>
      </c>
      <c r="AO468" s="216"/>
      <c r="AP468" s="189" t="s">
        <v>438</v>
      </c>
    </row>
    <row r="469" spans="1:42" x14ac:dyDescent="0.25">
      <c r="A469" s="16"/>
      <c r="B469" s="191" t="s">
        <v>1152</v>
      </c>
      <c r="C469" s="23"/>
      <c r="D469" s="218">
        <v>224176</v>
      </c>
      <c r="E469" s="218"/>
      <c r="F469" s="23"/>
      <c r="G469" s="218">
        <v>1265</v>
      </c>
      <c r="H469" s="218"/>
      <c r="I469" s="23"/>
      <c r="J469" s="219" t="s">
        <v>249</v>
      </c>
      <c r="K469" s="219"/>
      <c r="L469" s="23"/>
      <c r="M469" s="220" t="s">
        <v>1509</v>
      </c>
      <c r="N469" s="220"/>
      <c r="O469" s="181" t="s">
        <v>438</v>
      </c>
      <c r="P469" s="219" t="s">
        <v>249</v>
      </c>
      <c r="Q469" s="219"/>
      <c r="R469" s="23"/>
      <c r="S469" s="219" t="s">
        <v>249</v>
      </c>
      <c r="T469" s="219"/>
      <c r="U469" s="23"/>
      <c r="V469" s="220" t="s">
        <v>1510</v>
      </c>
      <c r="W469" s="220"/>
      <c r="X469" s="181" t="s">
        <v>438</v>
      </c>
      <c r="Y469" s="219" t="s">
        <v>249</v>
      </c>
      <c r="Z469" s="219"/>
      <c r="AA469" s="23"/>
      <c r="AB469" s="219" t="s">
        <v>249</v>
      </c>
      <c r="AC469" s="219"/>
      <c r="AD469" s="23"/>
      <c r="AE469" s="218">
        <v>1272</v>
      </c>
      <c r="AF469" s="218"/>
      <c r="AG469" s="23"/>
      <c r="AH469" s="220">
        <v>213</v>
      </c>
      <c r="AI469" s="220"/>
      <c r="AJ469" s="23"/>
      <c r="AK469" s="218">
        <v>225610</v>
      </c>
      <c r="AL469" s="218"/>
      <c r="AM469" s="23"/>
      <c r="AN469" s="220">
        <v>464</v>
      </c>
      <c r="AO469" s="220"/>
      <c r="AP469" s="23"/>
    </row>
    <row r="470" spans="1:42" x14ac:dyDescent="0.25">
      <c r="A470" s="16"/>
      <c r="B470" s="186" t="s">
        <v>1440</v>
      </c>
      <c r="C470" s="13"/>
      <c r="D470" s="213">
        <v>2323627</v>
      </c>
      <c r="E470" s="213"/>
      <c r="F470" s="13"/>
      <c r="G470" s="213">
        <v>2160</v>
      </c>
      <c r="H470" s="213"/>
      <c r="I470" s="13"/>
      <c r="J470" s="213">
        <v>31154</v>
      </c>
      <c r="K470" s="213"/>
      <c r="L470" s="13"/>
      <c r="M470" s="214" t="s">
        <v>1509</v>
      </c>
      <c r="N470" s="214"/>
      <c r="O470" s="189" t="s">
        <v>438</v>
      </c>
      <c r="P470" s="214" t="s">
        <v>1498</v>
      </c>
      <c r="Q470" s="214"/>
      <c r="R470" s="189" t="s">
        <v>438</v>
      </c>
      <c r="S470" s="213">
        <v>29387</v>
      </c>
      <c r="T470" s="213"/>
      <c r="U470" s="13"/>
      <c r="V470" s="214" t="s">
        <v>1511</v>
      </c>
      <c r="W470" s="214"/>
      <c r="X470" s="189" t="s">
        <v>438</v>
      </c>
      <c r="Y470" s="203" t="s">
        <v>249</v>
      </c>
      <c r="Z470" s="203"/>
      <c r="AA470" s="13"/>
      <c r="AB470" s="203" t="s">
        <v>249</v>
      </c>
      <c r="AC470" s="203"/>
      <c r="AD470" s="13"/>
      <c r="AE470" s="213">
        <v>13457</v>
      </c>
      <c r="AF470" s="213"/>
      <c r="AG470" s="13"/>
      <c r="AH470" s="214" t="s">
        <v>1512</v>
      </c>
      <c r="AI470" s="214"/>
      <c r="AJ470" s="189" t="s">
        <v>438</v>
      </c>
      <c r="AK470" s="213">
        <v>2351817</v>
      </c>
      <c r="AL470" s="213"/>
      <c r="AM470" s="13"/>
      <c r="AN470" s="214">
        <v>464</v>
      </c>
      <c r="AO470" s="214"/>
      <c r="AP470" s="13"/>
    </row>
    <row r="471" spans="1:42" x14ac:dyDescent="0.25">
      <c r="A471" s="16"/>
      <c r="B471" s="190" t="s">
        <v>303</v>
      </c>
      <c r="C471" s="23"/>
      <c r="D471" s="204">
        <v>71881</v>
      </c>
      <c r="E471" s="204"/>
      <c r="F471" s="23"/>
      <c r="G471" s="205" t="s">
        <v>249</v>
      </c>
      <c r="H471" s="205"/>
      <c r="I471" s="23"/>
      <c r="J471" s="206">
        <v>227</v>
      </c>
      <c r="K471" s="206"/>
      <c r="L471" s="23"/>
      <c r="M471" s="205" t="s">
        <v>249</v>
      </c>
      <c r="N471" s="205"/>
      <c r="O471" s="23"/>
      <c r="P471" s="206" t="s">
        <v>1513</v>
      </c>
      <c r="Q471" s="206"/>
      <c r="R471" s="181" t="s">
        <v>438</v>
      </c>
      <c r="S471" s="204">
        <v>9551</v>
      </c>
      <c r="T471" s="204"/>
      <c r="U471" s="23"/>
      <c r="V471" s="205" t="s">
        <v>249</v>
      </c>
      <c r="W471" s="205"/>
      <c r="X471" s="23"/>
      <c r="Y471" s="205" t="s">
        <v>249</v>
      </c>
      <c r="Z471" s="205"/>
      <c r="AA471" s="23"/>
      <c r="AB471" s="205" t="s">
        <v>249</v>
      </c>
      <c r="AC471" s="205"/>
      <c r="AD471" s="23"/>
      <c r="AE471" s="205" t="s">
        <v>249</v>
      </c>
      <c r="AF471" s="205"/>
      <c r="AG471" s="23"/>
      <c r="AH471" s="205" t="s">
        <v>249</v>
      </c>
      <c r="AI471" s="205"/>
      <c r="AJ471" s="23"/>
      <c r="AK471" s="204">
        <v>81493</v>
      </c>
      <c r="AL471" s="204"/>
      <c r="AM471" s="23"/>
      <c r="AN471" s="205" t="s">
        <v>249</v>
      </c>
      <c r="AO471" s="205"/>
      <c r="AP471" s="23"/>
    </row>
    <row r="472" spans="1:42" x14ac:dyDescent="0.25">
      <c r="A472" s="16"/>
      <c r="B472" s="179" t="s">
        <v>1444</v>
      </c>
      <c r="C472" s="13"/>
      <c r="D472" s="213">
        <v>196133</v>
      </c>
      <c r="E472" s="213"/>
      <c r="F472" s="13"/>
      <c r="G472" s="214">
        <v>5</v>
      </c>
      <c r="H472" s="214"/>
      <c r="I472" s="13"/>
      <c r="J472" s="203" t="s">
        <v>249</v>
      </c>
      <c r="K472" s="203"/>
      <c r="L472" s="13"/>
      <c r="M472" s="214" t="s">
        <v>1514</v>
      </c>
      <c r="N472" s="214"/>
      <c r="O472" s="189" t="s">
        <v>438</v>
      </c>
      <c r="P472" s="203" t="s">
        <v>249</v>
      </c>
      <c r="Q472" s="203"/>
      <c r="R472" s="13"/>
      <c r="S472" s="203" t="s">
        <v>249</v>
      </c>
      <c r="T472" s="203"/>
      <c r="U472" s="13"/>
      <c r="V472" s="203" t="s">
        <v>249</v>
      </c>
      <c r="W472" s="203"/>
      <c r="X472" s="13"/>
      <c r="Y472" s="203" t="s">
        <v>249</v>
      </c>
      <c r="Z472" s="203"/>
      <c r="AA472" s="13"/>
      <c r="AB472" s="203" t="s">
        <v>249</v>
      </c>
      <c r="AC472" s="203"/>
      <c r="AD472" s="13"/>
      <c r="AE472" s="203" t="s">
        <v>249</v>
      </c>
      <c r="AF472" s="203"/>
      <c r="AG472" s="13"/>
      <c r="AH472" s="203" t="s">
        <v>249</v>
      </c>
      <c r="AI472" s="203"/>
      <c r="AJ472" s="13"/>
      <c r="AK472" s="213">
        <v>143808</v>
      </c>
      <c r="AL472" s="213"/>
      <c r="AM472" s="13"/>
      <c r="AN472" s="214" t="s">
        <v>1515</v>
      </c>
      <c r="AO472" s="214"/>
      <c r="AP472" s="189" t="s">
        <v>438</v>
      </c>
    </row>
    <row r="473" spans="1:42" ht="15.75" thickBot="1" x14ac:dyDescent="0.3">
      <c r="A473" s="16"/>
      <c r="B473" s="190" t="s">
        <v>85</v>
      </c>
      <c r="C473" s="23"/>
      <c r="D473" s="209" t="s">
        <v>249</v>
      </c>
      <c r="E473" s="209"/>
      <c r="F473" s="23"/>
      <c r="G473" s="209" t="s">
        <v>249</v>
      </c>
      <c r="H473" s="209"/>
      <c r="I473" s="23"/>
      <c r="J473" s="209" t="s">
        <v>249</v>
      </c>
      <c r="K473" s="209"/>
      <c r="L473" s="23"/>
      <c r="M473" s="209" t="s">
        <v>249</v>
      </c>
      <c r="N473" s="209"/>
      <c r="O473" s="23"/>
      <c r="P473" s="209" t="s">
        <v>249</v>
      </c>
      <c r="Q473" s="209"/>
      <c r="R473" s="23"/>
      <c r="S473" s="209" t="s">
        <v>249</v>
      </c>
      <c r="T473" s="209"/>
      <c r="U473" s="23"/>
      <c r="V473" s="209" t="s">
        <v>249</v>
      </c>
      <c r="W473" s="209"/>
      <c r="X473" s="23"/>
      <c r="Y473" s="209" t="s">
        <v>249</v>
      </c>
      <c r="Z473" s="209"/>
      <c r="AA473" s="23"/>
      <c r="AB473" s="209" t="s">
        <v>249</v>
      </c>
      <c r="AC473" s="209"/>
      <c r="AD473" s="23"/>
      <c r="AE473" s="209" t="s">
        <v>249</v>
      </c>
      <c r="AF473" s="209"/>
      <c r="AG473" s="23"/>
      <c r="AH473" s="209" t="s">
        <v>249</v>
      </c>
      <c r="AI473" s="209"/>
      <c r="AJ473" s="23"/>
      <c r="AK473" s="209" t="s">
        <v>249</v>
      </c>
      <c r="AL473" s="209"/>
      <c r="AM473" s="23"/>
      <c r="AN473" s="209" t="s">
        <v>249</v>
      </c>
      <c r="AO473" s="209"/>
      <c r="AP473" s="23"/>
    </row>
    <row r="474" spans="1:42" ht="15.75" thickBot="1" x14ac:dyDescent="0.3">
      <c r="A474" s="16"/>
      <c r="B474" s="179" t="s">
        <v>86</v>
      </c>
      <c r="C474" s="13"/>
      <c r="D474" s="221">
        <v>2591641</v>
      </c>
      <c r="E474" s="221"/>
      <c r="F474" s="13"/>
      <c r="G474" s="221">
        <v>2165</v>
      </c>
      <c r="H474" s="221"/>
      <c r="I474" s="13"/>
      <c r="J474" s="221">
        <v>31381</v>
      </c>
      <c r="K474" s="221"/>
      <c r="L474" s="13"/>
      <c r="M474" s="222" t="s">
        <v>1516</v>
      </c>
      <c r="N474" s="222"/>
      <c r="O474" s="189" t="s">
        <v>438</v>
      </c>
      <c r="P474" s="222" t="s">
        <v>1517</v>
      </c>
      <c r="Q474" s="222"/>
      <c r="R474" s="189" t="s">
        <v>438</v>
      </c>
      <c r="S474" s="221">
        <v>38938</v>
      </c>
      <c r="T474" s="221"/>
      <c r="U474" s="13"/>
      <c r="V474" s="222" t="s">
        <v>1511</v>
      </c>
      <c r="W474" s="222"/>
      <c r="X474" s="189" t="s">
        <v>438</v>
      </c>
      <c r="Y474" s="223" t="s">
        <v>249</v>
      </c>
      <c r="Z474" s="223"/>
      <c r="AA474" s="13"/>
      <c r="AB474" s="223" t="s">
        <v>249</v>
      </c>
      <c r="AC474" s="223"/>
      <c r="AD474" s="13"/>
      <c r="AE474" s="221">
        <v>13457</v>
      </c>
      <c r="AF474" s="221"/>
      <c r="AG474" s="13"/>
      <c r="AH474" s="222" t="s">
        <v>1512</v>
      </c>
      <c r="AI474" s="222"/>
      <c r="AJ474" s="189" t="s">
        <v>438</v>
      </c>
      <c r="AK474" s="221">
        <v>2577118</v>
      </c>
      <c r="AL474" s="221"/>
      <c r="AM474" s="13"/>
      <c r="AN474" s="222" t="s">
        <v>1518</v>
      </c>
      <c r="AO474" s="222"/>
      <c r="AP474" s="189" t="s">
        <v>438</v>
      </c>
    </row>
    <row r="475" spans="1:42" ht="15.75" thickBot="1" x14ac:dyDescent="0.3">
      <c r="A475" s="16"/>
      <c r="B475" s="190" t="s">
        <v>1261</v>
      </c>
      <c r="C475" s="23"/>
      <c r="D475" s="192" t="s">
        <v>244</v>
      </c>
      <c r="E475" s="193">
        <v>2591641</v>
      </c>
      <c r="F475" s="23"/>
      <c r="G475" s="192" t="s">
        <v>244</v>
      </c>
      <c r="H475" s="193">
        <v>2165</v>
      </c>
      <c r="I475" s="23"/>
      <c r="J475" s="192" t="s">
        <v>244</v>
      </c>
      <c r="K475" s="193">
        <v>31381</v>
      </c>
      <c r="L475" s="23"/>
      <c r="M475" s="192" t="s">
        <v>244</v>
      </c>
      <c r="N475" s="194" t="s">
        <v>1516</v>
      </c>
      <c r="O475" s="181" t="s">
        <v>438</v>
      </c>
      <c r="P475" s="192" t="s">
        <v>244</v>
      </c>
      <c r="Q475" s="194" t="s">
        <v>1517</v>
      </c>
      <c r="R475" s="181" t="s">
        <v>438</v>
      </c>
      <c r="S475" s="192" t="s">
        <v>244</v>
      </c>
      <c r="T475" s="193">
        <v>38938</v>
      </c>
      <c r="U475" s="23"/>
      <c r="V475" s="192" t="s">
        <v>244</v>
      </c>
      <c r="W475" s="194" t="s">
        <v>1511</v>
      </c>
      <c r="X475" s="181" t="s">
        <v>438</v>
      </c>
      <c r="Y475" s="192" t="s">
        <v>244</v>
      </c>
      <c r="Z475" s="195" t="s">
        <v>249</v>
      </c>
      <c r="AA475" s="23"/>
      <c r="AB475" s="192" t="s">
        <v>244</v>
      </c>
      <c r="AC475" s="195" t="s">
        <v>249</v>
      </c>
      <c r="AD475" s="23"/>
      <c r="AE475" s="192" t="s">
        <v>244</v>
      </c>
      <c r="AF475" s="193">
        <v>13457</v>
      </c>
      <c r="AG475" s="23"/>
      <c r="AH475" s="192" t="s">
        <v>244</v>
      </c>
      <c r="AI475" s="194" t="s">
        <v>1512</v>
      </c>
      <c r="AJ475" s="181" t="s">
        <v>438</v>
      </c>
      <c r="AK475" s="192" t="s">
        <v>244</v>
      </c>
      <c r="AL475" s="193">
        <v>2577118</v>
      </c>
      <c r="AM475" s="23"/>
      <c r="AN475" s="192" t="s">
        <v>244</v>
      </c>
      <c r="AO475" s="194" t="s">
        <v>1518</v>
      </c>
      <c r="AP475" s="181" t="s">
        <v>438</v>
      </c>
    </row>
    <row r="476" spans="1:42" ht="15.75" thickTop="1" x14ac:dyDescent="0.25">
      <c r="A476" s="16"/>
      <c r="B476" s="147"/>
      <c r="C476" s="13"/>
      <c r="D476" s="153"/>
      <c r="E476" s="153"/>
      <c r="F476" s="13"/>
      <c r="G476" s="153"/>
      <c r="H476" s="153"/>
      <c r="I476" s="13"/>
      <c r="J476" s="153"/>
      <c r="K476" s="153"/>
      <c r="L476" s="13"/>
      <c r="M476" s="153"/>
      <c r="N476" s="153"/>
      <c r="O476" s="13"/>
      <c r="P476" s="153"/>
      <c r="Q476" s="153"/>
      <c r="R476" s="13"/>
      <c r="S476" s="153"/>
      <c r="T476" s="153"/>
      <c r="U476" s="13"/>
      <c r="V476" s="153"/>
      <c r="W476" s="153"/>
      <c r="X476" s="13"/>
      <c r="Y476" s="153"/>
      <c r="Z476" s="153"/>
      <c r="AA476" s="13"/>
      <c r="AB476" s="153"/>
      <c r="AC476" s="153"/>
      <c r="AD476" s="13"/>
      <c r="AE476" s="153"/>
      <c r="AF476" s="153"/>
      <c r="AG476" s="13"/>
      <c r="AH476" s="153"/>
      <c r="AI476" s="153"/>
      <c r="AJ476" s="13"/>
      <c r="AK476" s="153"/>
      <c r="AL476" s="153"/>
      <c r="AM476" s="13"/>
      <c r="AN476" s="153"/>
      <c r="AO476" s="153"/>
      <c r="AP476" s="13"/>
    </row>
    <row r="477" spans="1:42" x14ac:dyDescent="0.25">
      <c r="A477" s="16"/>
      <c r="B477" s="178" t="s">
        <v>1185</v>
      </c>
      <c r="C477" s="23"/>
      <c r="D477" s="61"/>
      <c r="E477" s="61"/>
      <c r="F477" s="23"/>
      <c r="G477" s="61"/>
      <c r="H477" s="61"/>
      <c r="I477" s="23"/>
      <c r="J477" s="61"/>
      <c r="K477" s="61"/>
      <c r="L477" s="23"/>
      <c r="M477" s="61"/>
      <c r="N477" s="61"/>
      <c r="O477" s="23"/>
      <c r="P477" s="61"/>
      <c r="Q477" s="61"/>
      <c r="R477" s="23"/>
      <c r="S477" s="61"/>
      <c r="T477" s="61"/>
      <c r="U477" s="23"/>
      <c r="V477" s="61"/>
      <c r="W477" s="61"/>
      <c r="X477" s="23"/>
      <c r="Y477" s="61"/>
      <c r="Z477" s="61"/>
      <c r="AA477" s="23"/>
      <c r="AB477" s="61"/>
      <c r="AC477" s="61"/>
      <c r="AD477" s="23"/>
      <c r="AE477" s="61"/>
      <c r="AF477" s="61"/>
      <c r="AG477" s="23"/>
      <c r="AH477" s="61"/>
      <c r="AI477" s="61"/>
      <c r="AJ477" s="23"/>
      <c r="AK477" s="61"/>
      <c r="AL477" s="61"/>
      <c r="AM477" s="23"/>
      <c r="AN477" s="61"/>
      <c r="AO477" s="61"/>
      <c r="AP477" s="23"/>
    </row>
    <row r="478" spans="1:42" x14ac:dyDescent="0.25">
      <c r="A478" s="16"/>
      <c r="B478" s="179" t="s">
        <v>1448</v>
      </c>
      <c r="C478" s="13"/>
      <c r="D478" s="189" t="s">
        <v>244</v>
      </c>
      <c r="E478" s="187">
        <v>107000</v>
      </c>
      <c r="F478" s="13"/>
      <c r="G478" s="189" t="s">
        <v>244</v>
      </c>
      <c r="H478" s="185" t="s">
        <v>249</v>
      </c>
      <c r="I478" s="13"/>
      <c r="J478" s="189" t="s">
        <v>244</v>
      </c>
      <c r="K478" s="185" t="s">
        <v>249</v>
      </c>
      <c r="L478" s="13"/>
      <c r="M478" s="189" t="s">
        <v>244</v>
      </c>
      <c r="N478" s="188" t="s">
        <v>1519</v>
      </c>
      <c r="O478" s="189" t="s">
        <v>438</v>
      </c>
      <c r="P478" s="189" t="s">
        <v>244</v>
      </c>
      <c r="Q478" s="185" t="s">
        <v>249</v>
      </c>
      <c r="R478" s="13"/>
      <c r="S478" s="189" t="s">
        <v>244</v>
      </c>
      <c r="T478" s="185" t="s">
        <v>249</v>
      </c>
      <c r="U478" s="13"/>
      <c r="V478" s="189" t="s">
        <v>244</v>
      </c>
      <c r="W478" s="185" t="s">
        <v>249</v>
      </c>
      <c r="X478" s="13"/>
      <c r="Y478" s="189" t="s">
        <v>244</v>
      </c>
      <c r="Z478" s="188">
        <v>112</v>
      </c>
      <c r="AA478" s="13"/>
      <c r="AB478" s="189" t="s">
        <v>244</v>
      </c>
      <c r="AC478" s="187">
        <v>2928</v>
      </c>
      <c r="AD478" s="13"/>
      <c r="AE478" s="189" t="s">
        <v>244</v>
      </c>
      <c r="AF478" s="185" t="s">
        <v>249</v>
      </c>
      <c r="AG478" s="13"/>
      <c r="AH478" s="189" t="s">
        <v>244</v>
      </c>
      <c r="AI478" s="185" t="s">
        <v>249</v>
      </c>
      <c r="AJ478" s="13"/>
      <c r="AK478" s="189" t="s">
        <v>244</v>
      </c>
      <c r="AL478" s="187">
        <v>105593</v>
      </c>
      <c r="AM478" s="13"/>
      <c r="AN478" s="189" t="s">
        <v>244</v>
      </c>
      <c r="AO478" s="185" t="s">
        <v>249</v>
      </c>
      <c r="AP478" s="13"/>
    </row>
    <row r="479" spans="1:42" ht="15.75" thickBot="1" x14ac:dyDescent="0.3">
      <c r="A479" s="16"/>
      <c r="B479" s="190" t="s">
        <v>1450</v>
      </c>
      <c r="C479" s="23"/>
      <c r="D479" s="207">
        <v>270630</v>
      </c>
      <c r="E479" s="207"/>
      <c r="F479" s="23"/>
      <c r="G479" s="208">
        <v>12</v>
      </c>
      <c r="H479" s="208"/>
      <c r="I479" s="23"/>
      <c r="J479" s="209" t="s">
        <v>249</v>
      </c>
      <c r="K479" s="209"/>
      <c r="L479" s="23"/>
      <c r="M479" s="208" t="s">
        <v>1520</v>
      </c>
      <c r="N479" s="208"/>
      <c r="O479" s="181" t="s">
        <v>438</v>
      </c>
      <c r="P479" s="209" t="s">
        <v>249</v>
      </c>
      <c r="Q479" s="209"/>
      <c r="R479" s="23"/>
      <c r="S479" s="209" t="s">
        <v>249</v>
      </c>
      <c r="T479" s="209"/>
      <c r="U479" s="23"/>
      <c r="V479" s="209" t="s">
        <v>249</v>
      </c>
      <c r="W479" s="209"/>
      <c r="X479" s="23"/>
      <c r="Y479" s="209" t="s">
        <v>249</v>
      </c>
      <c r="Z479" s="209"/>
      <c r="AA479" s="23"/>
      <c r="AB479" s="209" t="s">
        <v>249</v>
      </c>
      <c r="AC479" s="209"/>
      <c r="AD479" s="23"/>
      <c r="AE479" s="209" t="s">
        <v>249</v>
      </c>
      <c r="AF479" s="209"/>
      <c r="AG479" s="23"/>
      <c r="AH479" s="209" t="s">
        <v>249</v>
      </c>
      <c r="AI479" s="209"/>
      <c r="AJ479" s="23"/>
      <c r="AK479" s="207">
        <v>371365</v>
      </c>
      <c r="AL479" s="207"/>
      <c r="AM479" s="23"/>
      <c r="AN479" s="208" t="s">
        <v>1521</v>
      </c>
      <c r="AO479" s="208"/>
      <c r="AP479" s="181" t="s">
        <v>438</v>
      </c>
    </row>
    <row r="480" spans="1:42" ht="15.75" thickBot="1" x14ac:dyDescent="0.3">
      <c r="A480" s="16"/>
      <c r="B480" s="179" t="s">
        <v>1270</v>
      </c>
      <c r="C480" s="13"/>
      <c r="D480" s="196" t="s">
        <v>244</v>
      </c>
      <c r="E480" s="197">
        <v>377630</v>
      </c>
      <c r="F480" s="13"/>
      <c r="G480" s="196" t="s">
        <v>244</v>
      </c>
      <c r="H480" s="199">
        <v>12</v>
      </c>
      <c r="I480" s="13"/>
      <c r="J480" s="196" t="s">
        <v>244</v>
      </c>
      <c r="K480" s="198" t="s">
        <v>249</v>
      </c>
      <c r="L480" s="13"/>
      <c r="M480" s="196" t="s">
        <v>244</v>
      </c>
      <c r="N480" s="199" t="s">
        <v>1522</v>
      </c>
      <c r="O480" s="189" t="s">
        <v>438</v>
      </c>
      <c r="P480" s="196" t="s">
        <v>244</v>
      </c>
      <c r="Q480" s="198" t="s">
        <v>249</v>
      </c>
      <c r="R480" s="13"/>
      <c r="S480" s="196" t="s">
        <v>244</v>
      </c>
      <c r="T480" s="198" t="s">
        <v>249</v>
      </c>
      <c r="U480" s="13"/>
      <c r="V480" s="196" t="s">
        <v>244</v>
      </c>
      <c r="W480" s="198" t="s">
        <v>249</v>
      </c>
      <c r="X480" s="13"/>
      <c r="Y480" s="196" t="s">
        <v>244</v>
      </c>
      <c r="Z480" s="199">
        <v>112</v>
      </c>
      <c r="AA480" s="13"/>
      <c r="AB480" s="196" t="s">
        <v>244</v>
      </c>
      <c r="AC480" s="197">
        <v>2928</v>
      </c>
      <c r="AD480" s="13"/>
      <c r="AE480" s="196" t="s">
        <v>244</v>
      </c>
      <c r="AF480" s="198" t="s">
        <v>249</v>
      </c>
      <c r="AG480" s="13"/>
      <c r="AH480" s="196" t="s">
        <v>244</v>
      </c>
      <c r="AI480" s="198" t="s">
        <v>249</v>
      </c>
      <c r="AJ480" s="13"/>
      <c r="AK480" s="196" t="s">
        <v>244</v>
      </c>
      <c r="AL480" s="197">
        <v>476958</v>
      </c>
      <c r="AM480" s="13"/>
      <c r="AN480" s="196" t="s">
        <v>244</v>
      </c>
      <c r="AO480" s="199" t="s">
        <v>1521</v>
      </c>
      <c r="AP480" s="189" t="s">
        <v>438</v>
      </c>
    </row>
    <row r="481" spans="1:42" ht="15.75" thickTop="1" x14ac:dyDescent="0.25">
      <c r="A481" s="16"/>
      <c r="B481" s="121"/>
      <c r="C481" s="23"/>
      <c r="D481" s="23"/>
      <c r="E481" s="53"/>
      <c r="F481" s="23"/>
      <c r="G481" s="23"/>
      <c r="H481" s="53"/>
      <c r="I481" s="23"/>
      <c r="J481" s="23"/>
      <c r="K481" s="53"/>
      <c r="L481" s="23"/>
      <c r="M481" s="23"/>
      <c r="N481" s="53"/>
      <c r="O481" s="23"/>
      <c r="P481" s="23"/>
      <c r="Q481" s="53"/>
      <c r="R481" s="23"/>
      <c r="S481" s="23"/>
      <c r="T481" s="53"/>
      <c r="U481" s="23"/>
      <c r="V481" s="23"/>
      <c r="W481" s="53"/>
      <c r="X481" s="23"/>
      <c r="Y481" s="23"/>
      <c r="Z481" s="53"/>
      <c r="AA481" s="23"/>
      <c r="AB481" s="23"/>
      <c r="AC481" s="53"/>
      <c r="AD481" s="23"/>
      <c r="AE481" s="23"/>
      <c r="AF481" s="53"/>
      <c r="AG481" s="23"/>
      <c r="AH481" s="23"/>
      <c r="AI481" s="53"/>
      <c r="AJ481" s="23"/>
      <c r="AK481" s="23"/>
      <c r="AL481" s="53"/>
      <c r="AM481" s="23"/>
      <c r="AN481" s="23"/>
      <c r="AO481" s="53"/>
      <c r="AP481" s="23"/>
    </row>
    <row r="482" spans="1:42" x14ac:dyDescent="0.25">
      <c r="A482" s="16"/>
      <c r="B482" s="139"/>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row>
    <row r="483" spans="1:42" x14ac:dyDescent="0.25">
      <c r="A483" s="16"/>
      <c r="B483" s="4"/>
      <c r="C483" s="224">
        <v>-1</v>
      </c>
      <c r="D483" s="4"/>
      <c r="E483" s="225" t="s">
        <v>1453</v>
      </c>
    </row>
    <row r="484" spans="1:42" x14ac:dyDescent="0.25">
      <c r="A484" s="16"/>
      <c r="B484" s="4"/>
      <c r="C484" s="224">
        <v>-2</v>
      </c>
      <c r="D484" s="4"/>
      <c r="E484" s="225" t="s">
        <v>1198</v>
      </c>
    </row>
    <row r="485" spans="1:42" x14ac:dyDescent="0.25">
      <c r="A485" s="16"/>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c r="AH485" s="139"/>
      <c r="AI485" s="139"/>
      <c r="AJ485" s="139"/>
      <c r="AK485" s="139"/>
      <c r="AL485" s="139"/>
      <c r="AM485" s="139"/>
      <c r="AN485" s="139"/>
      <c r="AO485" s="139"/>
      <c r="AP485" s="139"/>
    </row>
    <row r="486" spans="1:42" x14ac:dyDescent="0.25">
      <c r="A486" s="16"/>
      <c r="B486" s="139" t="s">
        <v>1523</v>
      </c>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39"/>
      <c r="AL486" s="139"/>
      <c r="AM486" s="139"/>
      <c r="AN486" s="139"/>
      <c r="AO486" s="139"/>
      <c r="AP486" s="139"/>
    </row>
    <row r="487" spans="1:42" x14ac:dyDescent="0.25">
      <c r="A487" s="16"/>
      <c r="B487" s="139"/>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39"/>
      <c r="AL487" s="139"/>
      <c r="AM487" s="139"/>
      <c r="AN487" s="139"/>
      <c r="AO487" s="139"/>
      <c r="AP487" s="139"/>
    </row>
    <row r="488" spans="1:42" x14ac:dyDescent="0.25">
      <c r="A488" s="16"/>
      <c r="B488" s="139" t="s">
        <v>1524</v>
      </c>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39"/>
      <c r="AK488" s="139"/>
      <c r="AL488" s="139"/>
      <c r="AM488" s="139"/>
      <c r="AN488" s="139"/>
      <c r="AO488" s="139"/>
      <c r="AP488" s="139"/>
    </row>
    <row r="489" spans="1:42" x14ac:dyDescent="0.25">
      <c r="A489" s="16"/>
      <c r="B489" s="139"/>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39"/>
      <c r="AL489" s="139"/>
      <c r="AM489" s="139"/>
      <c r="AN489" s="139"/>
      <c r="AO489" s="139"/>
      <c r="AP489" s="139"/>
    </row>
    <row r="490" spans="1:42" x14ac:dyDescent="0.25">
      <c r="A490" s="16"/>
      <c r="B490" s="139" t="s">
        <v>1525</v>
      </c>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c r="AI490" s="139"/>
      <c r="AJ490" s="139"/>
      <c r="AK490" s="139"/>
      <c r="AL490" s="139"/>
      <c r="AM490" s="139"/>
      <c r="AN490" s="139"/>
      <c r="AO490" s="139"/>
      <c r="AP490" s="139"/>
    </row>
    <row r="491" spans="1:42" x14ac:dyDescent="0.25">
      <c r="A491" s="16"/>
      <c r="B491" s="139"/>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39"/>
      <c r="AL491" s="139"/>
      <c r="AM491" s="139"/>
      <c r="AN491" s="139"/>
      <c r="AO491" s="139"/>
      <c r="AP491" s="139"/>
    </row>
    <row r="492" spans="1:42" x14ac:dyDescent="0.25">
      <c r="A492" s="16"/>
      <c r="B492" s="139" t="s">
        <v>1526</v>
      </c>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c r="AI492" s="139"/>
      <c r="AJ492" s="139"/>
      <c r="AK492" s="139"/>
      <c r="AL492" s="139"/>
      <c r="AM492" s="139"/>
      <c r="AN492" s="139"/>
      <c r="AO492" s="139"/>
      <c r="AP492" s="139"/>
    </row>
    <row r="493" spans="1:42" x14ac:dyDescent="0.25">
      <c r="A493" s="16"/>
      <c r="B493" s="139"/>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c r="AI493" s="139"/>
      <c r="AJ493" s="139"/>
      <c r="AK493" s="139"/>
      <c r="AL493" s="139"/>
      <c r="AM493" s="139"/>
      <c r="AN493" s="139"/>
      <c r="AO493" s="139"/>
      <c r="AP493" s="139"/>
    </row>
    <row r="494" spans="1:42" x14ac:dyDescent="0.25">
      <c r="A494" s="16"/>
      <c r="B494" s="139" t="s">
        <v>1527</v>
      </c>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39"/>
      <c r="AL494" s="139"/>
      <c r="AM494" s="139"/>
      <c r="AN494" s="139"/>
      <c r="AO494" s="139"/>
      <c r="AP494" s="139"/>
    </row>
    <row r="495" spans="1:42" x14ac:dyDescent="0.25">
      <c r="A495" s="16"/>
      <c r="B495" s="139"/>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39"/>
      <c r="AK495" s="139"/>
      <c r="AL495" s="139"/>
      <c r="AM495" s="139"/>
      <c r="AN495" s="139"/>
      <c r="AO495" s="139"/>
      <c r="AP495" s="139"/>
    </row>
    <row r="496" spans="1:42" x14ac:dyDescent="0.25">
      <c r="A496" s="16"/>
      <c r="B496" s="139" t="s">
        <v>1528</v>
      </c>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c r="AH496" s="139"/>
      <c r="AI496" s="139"/>
      <c r="AJ496" s="139"/>
      <c r="AK496" s="139"/>
      <c r="AL496" s="139"/>
      <c r="AM496" s="139"/>
      <c r="AN496" s="139"/>
      <c r="AO496" s="139"/>
      <c r="AP496" s="139"/>
    </row>
    <row r="497" spans="1:42" x14ac:dyDescent="0.25">
      <c r="A497" s="16"/>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139"/>
      <c r="AJ497" s="139"/>
      <c r="AK497" s="139"/>
      <c r="AL497" s="139"/>
      <c r="AM497" s="139"/>
      <c r="AN497" s="139"/>
      <c r="AO497" s="139"/>
      <c r="AP497" s="139"/>
    </row>
    <row r="498" spans="1:42" x14ac:dyDescent="0.25">
      <c r="A498" s="16"/>
      <c r="B498" s="139" t="s">
        <v>1529</v>
      </c>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c r="AI498" s="139"/>
      <c r="AJ498" s="139"/>
      <c r="AK498" s="139"/>
      <c r="AL498" s="139"/>
      <c r="AM498" s="139"/>
      <c r="AN498" s="139"/>
      <c r="AO498" s="139"/>
      <c r="AP498" s="139"/>
    </row>
    <row r="499" spans="1:42" x14ac:dyDescent="0.25">
      <c r="A499" s="16"/>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39"/>
      <c r="AE499" s="139"/>
      <c r="AF499" s="139"/>
      <c r="AG499" s="139"/>
      <c r="AH499" s="139"/>
      <c r="AI499" s="139"/>
      <c r="AJ499" s="139"/>
      <c r="AK499" s="139"/>
      <c r="AL499" s="139"/>
      <c r="AM499" s="139"/>
      <c r="AN499" s="139"/>
      <c r="AO499" s="139"/>
      <c r="AP499" s="139"/>
    </row>
    <row r="500" spans="1:42" x14ac:dyDescent="0.25">
      <c r="A500" s="16"/>
      <c r="B500" s="139" t="s">
        <v>1530</v>
      </c>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F500" s="139"/>
      <c r="AG500" s="139"/>
      <c r="AH500" s="139"/>
      <c r="AI500" s="139"/>
      <c r="AJ500" s="139"/>
      <c r="AK500" s="139"/>
      <c r="AL500" s="139"/>
      <c r="AM500" s="139"/>
      <c r="AN500" s="139"/>
      <c r="AO500" s="139"/>
      <c r="AP500" s="139"/>
    </row>
    <row r="501" spans="1:42" x14ac:dyDescent="0.25">
      <c r="A501" s="16"/>
      <c r="B501" s="138"/>
      <c r="C501" s="138"/>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c r="AB501" s="138"/>
      <c r="AC501" s="138"/>
      <c r="AD501" s="138"/>
      <c r="AE501" s="138"/>
      <c r="AF501" s="138"/>
      <c r="AG501" s="138"/>
      <c r="AH501" s="138"/>
      <c r="AI501" s="138"/>
      <c r="AJ501" s="138"/>
      <c r="AK501" s="138"/>
      <c r="AL501" s="138"/>
      <c r="AM501" s="138"/>
      <c r="AN501" s="138"/>
      <c r="AO501" s="138"/>
      <c r="AP501" s="138"/>
    </row>
    <row r="502" spans="1:42" x14ac:dyDescent="0.25">
      <c r="A502" s="16"/>
      <c r="B502" s="238" t="s">
        <v>1531</v>
      </c>
      <c r="C502" s="238"/>
      <c r="D502" s="238"/>
      <c r="E502" s="238"/>
      <c r="F502" s="238"/>
      <c r="G502" s="238"/>
      <c r="H502" s="238"/>
      <c r="I502" s="238"/>
      <c r="J502" s="238"/>
      <c r="K502" s="238"/>
      <c r="L502" s="238"/>
      <c r="M502" s="238"/>
      <c r="N502" s="238"/>
      <c r="O502" s="238"/>
      <c r="P502" s="238"/>
      <c r="Q502" s="238"/>
      <c r="R502" s="238"/>
      <c r="S502" s="238"/>
      <c r="T502" s="238"/>
      <c r="U502" s="238"/>
      <c r="V502" s="238"/>
      <c r="W502" s="238"/>
      <c r="X502" s="238"/>
      <c r="Y502" s="238"/>
      <c r="Z502" s="238"/>
      <c r="AA502" s="238"/>
      <c r="AB502" s="238"/>
      <c r="AC502" s="238"/>
      <c r="AD502" s="238"/>
      <c r="AE502" s="238"/>
      <c r="AF502" s="238"/>
      <c r="AG502" s="238"/>
      <c r="AH502" s="238"/>
      <c r="AI502" s="238"/>
      <c r="AJ502" s="238"/>
      <c r="AK502" s="238"/>
      <c r="AL502" s="238"/>
      <c r="AM502" s="238"/>
      <c r="AN502" s="238"/>
      <c r="AO502" s="238"/>
      <c r="AP502" s="238"/>
    </row>
    <row r="503" spans="1:42" x14ac:dyDescent="0.25">
      <c r="A503" s="16"/>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c r="AH503" s="139"/>
      <c r="AI503" s="139"/>
      <c r="AJ503" s="139"/>
      <c r="AK503" s="139"/>
      <c r="AL503" s="139"/>
      <c r="AM503" s="139"/>
      <c r="AN503" s="139"/>
      <c r="AO503" s="139"/>
      <c r="AP503" s="139"/>
    </row>
    <row r="504" spans="1:42" x14ac:dyDescent="0.25">
      <c r="A504" s="16"/>
      <c r="B504" s="139" t="s">
        <v>1532</v>
      </c>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39"/>
      <c r="AE504" s="139"/>
      <c r="AF504" s="139"/>
      <c r="AG504" s="139"/>
      <c r="AH504" s="139"/>
      <c r="AI504" s="139"/>
      <c r="AJ504" s="139"/>
      <c r="AK504" s="139"/>
      <c r="AL504" s="139"/>
      <c r="AM504" s="139"/>
      <c r="AN504" s="139"/>
      <c r="AO504" s="139"/>
      <c r="AP504" s="139"/>
    </row>
    <row r="505" spans="1:42" x14ac:dyDescent="0.25">
      <c r="A505" s="16"/>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c r="AH505" s="138"/>
      <c r="AI505" s="138"/>
      <c r="AJ505" s="138"/>
      <c r="AK505" s="138"/>
      <c r="AL505" s="138"/>
      <c r="AM505" s="138"/>
      <c r="AN505" s="138"/>
      <c r="AO505" s="138"/>
      <c r="AP505" s="138"/>
    </row>
    <row r="506" spans="1:42" x14ac:dyDescent="0.25">
      <c r="A506" s="16"/>
      <c r="B506" s="114"/>
      <c r="C506" s="12"/>
      <c r="D506" s="12"/>
      <c r="E506" s="12"/>
      <c r="F506" s="131" t="s">
        <v>237</v>
      </c>
      <c r="G506" s="131"/>
      <c r="H506" s="131"/>
      <c r="I506" s="131"/>
      <c r="J506" s="131"/>
      <c r="K506" s="12"/>
      <c r="L506" s="12"/>
      <c r="M506" s="131" t="s">
        <v>44</v>
      </c>
      <c r="N506" s="131"/>
      <c r="O506" s="131"/>
      <c r="P506" s="131"/>
      <c r="Q506" s="131"/>
      <c r="R506" s="12"/>
    </row>
    <row r="507" spans="1:42" ht="15.75" thickBot="1" x14ac:dyDescent="0.3">
      <c r="A507" s="16"/>
      <c r="B507" s="114"/>
      <c r="C507" s="12"/>
      <c r="D507" s="12"/>
      <c r="E507" s="12"/>
      <c r="F507" s="128" t="s">
        <v>238</v>
      </c>
      <c r="G507" s="128"/>
      <c r="H507" s="128"/>
      <c r="I507" s="128"/>
      <c r="J507" s="128"/>
      <c r="K507" s="12"/>
      <c r="L507" s="12"/>
      <c r="M507" s="128" t="s">
        <v>238</v>
      </c>
      <c r="N507" s="128"/>
      <c r="O507" s="128"/>
      <c r="P507" s="128"/>
      <c r="Q507" s="128"/>
      <c r="R507" s="12"/>
    </row>
    <row r="508" spans="1:42" x14ac:dyDescent="0.25">
      <c r="A508" s="16"/>
      <c r="B508" s="114"/>
      <c r="C508" s="12"/>
      <c r="D508" s="12"/>
      <c r="E508" s="12"/>
      <c r="F508" s="130" t="s">
        <v>239</v>
      </c>
      <c r="G508" s="130"/>
      <c r="H508" s="130"/>
      <c r="I508" s="130"/>
      <c r="J508" s="130"/>
      <c r="K508" s="20"/>
      <c r="L508" s="21"/>
      <c r="M508" s="130" t="s">
        <v>239</v>
      </c>
      <c r="N508" s="130"/>
      <c r="O508" s="130"/>
      <c r="P508" s="130"/>
      <c r="Q508" s="130"/>
      <c r="R508" s="12"/>
    </row>
    <row r="509" spans="1:42" ht="15.75" thickBot="1" x14ac:dyDescent="0.3">
      <c r="A509" s="16"/>
      <c r="B509" s="114"/>
      <c r="C509" s="12"/>
      <c r="D509" s="12"/>
      <c r="E509" s="12"/>
      <c r="F509" s="128" t="s">
        <v>240</v>
      </c>
      <c r="G509" s="128"/>
      <c r="H509" s="128"/>
      <c r="I509" s="128"/>
      <c r="J509" s="128"/>
      <c r="K509" s="20"/>
      <c r="L509" s="21"/>
      <c r="M509" s="128" t="s">
        <v>241</v>
      </c>
      <c r="N509" s="128"/>
      <c r="O509" s="128"/>
      <c r="P509" s="128"/>
      <c r="Q509" s="128"/>
      <c r="R509" s="12"/>
    </row>
    <row r="510" spans="1:42" x14ac:dyDescent="0.25">
      <c r="A510" s="16"/>
      <c r="B510" s="114"/>
      <c r="C510" s="12"/>
      <c r="D510" s="115" t="s">
        <v>299</v>
      </c>
      <c r="E510" s="12"/>
      <c r="F510" s="130" t="s">
        <v>1533</v>
      </c>
      <c r="G510" s="130"/>
      <c r="H510" s="12"/>
      <c r="I510" s="95"/>
      <c r="J510" s="95"/>
      <c r="K510" s="20"/>
      <c r="L510" s="21"/>
      <c r="M510" s="130" t="s">
        <v>1533</v>
      </c>
      <c r="N510" s="130"/>
      <c r="O510" s="83"/>
      <c r="P510" s="95"/>
      <c r="Q510" s="95"/>
      <c r="R510" s="12"/>
    </row>
    <row r="511" spans="1:42" ht="15.75" thickBot="1" x14ac:dyDescent="0.3">
      <c r="A511" s="16"/>
      <c r="B511" s="114"/>
      <c r="C511" s="12"/>
      <c r="D511" s="116" t="s">
        <v>1534</v>
      </c>
      <c r="E511" s="12"/>
      <c r="F511" s="128" t="s">
        <v>1535</v>
      </c>
      <c r="G511" s="128"/>
      <c r="H511" s="12"/>
      <c r="I511" s="128" t="s">
        <v>1536</v>
      </c>
      <c r="J511" s="128"/>
      <c r="K511" s="20"/>
      <c r="L511" s="21"/>
      <c r="M511" s="128" t="s">
        <v>1535</v>
      </c>
      <c r="N511" s="128"/>
      <c r="O511" s="12"/>
      <c r="P511" s="128" t="s">
        <v>1536</v>
      </c>
      <c r="Q511" s="128"/>
      <c r="R511" s="12"/>
    </row>
    <row r="512" spans="1:42" x14ac:dyDescent="0.25">
      <c r="A512" s="16"/>
      <c r="B512" s="114"/>
      <c r="C512" s="12"/>
      <c r="D512" s="83"/>
      <c r="E512" s="12"/>
      <c r="F512" s="131" t="s">
        <v>242</v>
      </c>
      <c r="G512" s="131"/>
      <c r="H512" s="131"/>
      <c r="I512" s="131"/>
      <c r="J512" s="131"/>
      <c r="K512" s="20"/>
      <c r="L512" s="21"/>
      <c r="M512" s="131" t="s">
        <v>242</v>
      </c>
      <c r="N512" s="131"/>
      <c r="O512" s="131"/>
      <c r="P512" s="131"/>
      <c r="Q512" s="131"/>
      <c r="R512" s="12"/>
    </row>
    <row r="513" spans="1:42" x14ac:dyDescent="0.25">
      <c r="A513" s="16"/>
      <c r="B513" s="118" t="s">
        <v>1110</v>
      </c>
      <c r="C513" s="23"/>
      <c r="D513" s="65"/>
      <c r="E513" s="23"/>
      <c r="F513" s="61"/>
      <c r="G513" s="61"/>
      <c r="H513" s="23"/>
      <c r="I513" s="61"/>
      <c r="J513" s="61"/>
      <c r="K513" s="25"/>
      <c r="L513" s="26"/>
      <c r="M513" s="61"/>
      <c r="N513" s="61"/>
      <c r="O513" s="23"/>
      <c r="P513" s="61"/>
      <c r="Q513" s="61"/>
      <c r="R513" s="23"/>
    </row>
    <row r="514" spans="1:42" x14ac:dyDescent="0.25">
      <c r="A514" s="16"/>
      <c r="B514" s="119" t="s">
        <v>409</v>
      </c>
      <c r="C514" s="13"/>
      <c r="D514" s="113">
        <v>3</v>
      </c>
      <c r="E514" s="13"/>
      <c r="F514" s="114" t="s">
        <v>244</v>
      </c>
      <c r="G514" s="28" t="s">
        <v>1537</v>
      </c>
      <c r="H514" s="13"/>
      <c r="I514" s="114" t="s">
        <v>244</v>
      </c>
      <c r="J514" s="28" t="s">
        <v>1538</v>
      </c>
      <c r="K514" s="29"/>
      <c r="L514" s="30"/>
      <c r="M514" s="114" t="s">
        <v>244</v>
      </c>
      <c r="N514" s="28" t="s">
        <v>1539</v>
      </c>
      <c r="O514" s="13"/>
      <c r="P514" s="114" t="s">
        <v>244</v>
      </c>
      <c r="Q514" s="28" t="s">
        <v>1540</v>
      </c>
      <c r="R514" s="13"/>
    </row>
    <row r="515" spans="1:42" x14ac:dyDescent="0.25">
      <c r="A515" s="16"/>
      <c r="B515" s="121" t="s">
        <v>83</v>
      </c>
      <c r="C515" s="23"/>
      <c r="D515" s="233">
        <v>3</v>
      </c>
      <c r="E515" s="23"/>
      <c r="F515" s="42" t="s">
        <v>1541</v>
      </c>
      <c r="G515" s="42"/>
      <c r="H515" s="23"/>
      <c r="I515" s="42" t="s">
        <v>1541</v>
      </c>
      <c r="J515" s="42"/>
      <c r="K515" s="25"/>
      <c r="L515" s="26"/>
      <c r="M515" s="42" t="s">
        <v>1542</v>
      </c>
      <c r="N515" s="42"/>
      <c r="O515" s="23"/>
      <c r="P515" s="42" t="s">
        <v>1542</v>
      </c>
      <c r="Q515" s="42"/>
      <c r="R515" s="23"/>
    </row>
    <row r="516" spans="1:42" x14ac:dyDescent="0.25">
      <c r="A516" s="16"/>
      <c r="B516" s="119" t="s">
        <v>1543</v>
      </c>
      <c r="C516" s="13"/>
      <c r="D516" s="113">
        <v>3</v>
      </c>
      <c r="E516" s="13"/>
      <c r="F516" s="40" t="s">
        <v>571</v>
      </c>
      <c r="G516" s="40"/>
      <c r="H516" s="13"/>
      <c r="I516" s="40" t="s">
        <v>572</v>
      </c>
      <c r="J516" s="40"/>
      <c r="K516" s="29"/>
      <c r="L516" s="30"/>
      <c r="M516" s="40" t="s">
        <v>1544</v>
      </c>
      <c r="N516" s="40"/>
      <c r="O516" s="13"/>
      <c r="P516" s="40" t="s">
        <v>1545</v>
      </c>
      <c r="Q516" s="40"/>
      <c r="R516" s="13"/>
    </row>
    <row r="517" spans="1:42" x14ac:dyDescent="0.25">
      <c r="A517" s="16"/>
      <c r="B517" s="123"/>
      <c r="C517" s="23"/>
      <c r="D517" s="65"/>
      <c r="E517" s="23"/>
      <c r="F517" s="61"/>
      <c r="G517" s="61"/>
      <c r="H517" s="23"/>
      <c r="I517" s="61"/>
      <c r="J517" s="61"/>
      <c r="K517" s="25"/>
      <c r="L517" s="26"/>
      <c r="M517" s="61"/>
      <c r="N517" s="61"/>
      <c r="O517" s="23"/>
      <c r="P517" s="61"/>
      <c r="Q517" s="61"/>
      <c r="R517" s="23"/>
    </row>
    <row r="518" spans="1:42" x14ac:dyDescent="0.25">
      <c r="A518" s="16"/>
      <c r="B518" s="125" t="s">
        <v>1185</v>
      </c>
      <c r="C518" s="13"/>
      <c r="D518" s="12"/>
      <c r="E518" s="13"/>
      <c r="F518" s="41"/>
      <c r="G518" s="41"/>
      <c r="H518" s="13"/>
      <c r="I518" s="41"/>
      <c r="J518" s="41"/>
      <c r="K518" s="29"/>
      <c r="L518" s="30"/>
      <c r="M518" s="41"/>
      <c r="N518" s="41"/>
      <c r="O518" s="13"/>
      <c r="P518" s="41"/>
      <c r="Q518" s="41"/>
      <c r="R518" s="13"/>
    </row>
    <row r="519" spans="1:42" x14ac:dyDescent="0.25">
      <c r="A519" s="16"/>
      <c r="B519" s="121" t="s">
        <v>104</v>
      </c>
      <c r="C519" s="23"/>
      <c r="D519" s="233">
        <v>3</v>
      </c>
      <c r="E519" s="23"/>
      <c r="F519" s="146" t="s">
        <v>244</v>
      </c>
      <c r="G519" s="24" t="s">
        <v>1546</v>
      </c>
      <c r="H519" s="23"/>
      <c r="I519" s="146" t="s">
        <v>244</v>
      </c>
      <c r="J519" s="24" t="s">
        <v>1547</v>
      </c>
      <c r="K519" s="25"/>
      <c r="L519" s="26"/>
      <c r="M519" s="146" t="s">
        <v>244</v>
      </c>
      <c r="N519" s="24" t="s">
        <v>1548</v>
      </c>
      <c r="O519" s="23"/>
      <c r="P519" s="146" t="s">
        <v>244</v>
      </c>
      <c r="Q519" s="24" t="s">
        <v>1549</v>
      </c>
      <c r="R519" s="23"/>
    </row>
    <row r="520" spans="1:42" x14ac:dyDescent="0.25">
      <c r="A520" s="16"/>
      <c r="B520" s="119" t="s">
        <v>105</v>
      </c>
      <c r="C520" s="13"/>
      <c r="D520" s="113">
        <v>3</v>
      </c>
      <c r="E520" s="13"/>
      <c r="F520" s="40" t="s">
        <v>1550</v>
      </c>
      <c r="G520" s="40"/>
      <c r="H520" s="13"/>
      <c r="I520" s="40" t="s">
        <v>1551</v>
      </c>
      <c r="J520" s="40"/>
      <c r="K520" s="29"/>
      <c r="L520" s="30"/>
      <c r="M520" s="40" t="s">
        <v>1552</v>
      </c>
      <c r="N520" s="40"/>
      <c r="O520" s="13"/>
      <c r="P520" s="40" t="s">
        <v>1553</v>
      </c>
      <c r="Q520" s="40"/>
      <c r="R520" s="13"/>
    </row>
    <row r="521" spans="1:42" x14ac:dyDescent="0.25">
      <c r="A521" s="16"/>
      <c r="B521" s="123"/>
      <c r="C521" s="23"/>
      <c r="D521" s="65"/>
      <c r="E521" s="23"/>
      <c r="F521" s="61"/>
      <c r="G521" s="61"/>
      <c r="H521" s="23"/>
      <c r="I521" s="61"/>
      <c r="J521" s="61"/>
      <c r="K521" s="25"/>
      <c r="L521" s="26"/>
      <c r="M521" s="61"/>
      <c r="N521" s="61"/>
      <c r="O521" s="23"/>
      <c r="P521" s="61"/>
      <c r="Q521" s="61"/>
      <c r="R521" s="23"/>
    </row>
    <row r="522" spans="1:42" x14ac:dyDescent="0.25">
      <c r="A522" s="16"/>
      <c r="B522" s="125" t="s">
        <v>1554</v>
      </c>
      <c r="C522" s="13"/>
      <c r="D522" s="12"/>
      <c r="E522" s="13"/>
      <c r="F522" s="41"/>
      <c r="G522" s="41"/>
      <c r="H522" s="13"/>
      <c r="I522" s="41"/>
      <c r="J522" s="41"/>
      <c r="K522" s="29"/>
      <c r="L522" s="30"/>
      <c r="M522" s="41"/>
      <c r="N522" s="41"/>
      <c r="O522" s="13"/>
      <c r="P522" s="41"/>
      <c r="Q522" s="41"/>
      <c r="R522" s="13"/>
    </row>
    <row r="523" spans="1:42" x14ac:dyDescent="0.25">
      <c r="A523" s="16"/>
      <c r="B523" s="121" t="s">
        <v>1555</v>
      </c>
      <c r="C523" s="23"/>
      <c r="D523" s="233">
        <v>3</v>
      </c>
      <c r="E523" s="23"/>
      <c r="F523" s="146" t="s">
        <v>244</v>
      </c>
      <c r="G523" s="24" t="s">
        <v>751</v>
      </c>
      <c r="H523" s="23"/>
      <c r="I523" s="146" t="s">
        <v>244</v>
      </c>
      <c r="J523" s="24" t="s">
        <v>751</v>
      </c>
      <c r="K523" s="25"/>
      <c r="L523" s="26"/>
      <c r="M523" s="146" t="s">
        <v>244</v>
      </c>
      <c r="N523" s="24" t="s">
        <v>752</v>
      </c>
      <c r="O523" s="23"/>
      <c r="P523" s="146" t="s">
        <v>244</v>
      </c>
      <c r="Q523" s="24" t="s">
        <v>752</v>
      </c>
      <c r="R523" s="23"/>
    </row>
    <row r="524" spans="1:42" x14ac:dyDescent="0.25">
      <c r="A524" s="16"/>
      <c r="B524" s="119" t="s">
        <v>1556</v>
      </c>
      <c r="C524" s="13"/>
      <c r="D524" s="113">
        <v>2</v>
      </c>
      <c r="E524" s="13"/>
      <c r="F524" s="40" t="s">
        <v>1557</v>
      </c>
      <c r="G524" s="40"/>
      <c r="H524" s="13"/>
      <c r="I524" s="40" t="s">
        <v>1558</v>
      </c>
      <c r="J524" s="40"/>
      <c r="K524" s="29"/>
      <c r="L524" s="30"/>
      <c r="M524" s="40" t="s">
        <v>1559</v>
      </c>
      <c r="N524" s="40"/>
      <c r="O524" s="13"/>
      <c r="P524" s="40" t="s">
        <v>1560</v>
      </c>
      <c r="Q524" s="40"/>
      <c r="R524" s="13"/>
    </row>
    <row r="525" spans="1:42" x14ac:dyDescent="0.25">
      <c r="A525" s="16"/>
      <c r="B525" s="121" t="s">
        <v>113</v>
      </c>
      <c r="C525" s="23"/>
      <c r="D525" s="233">
        <v>2</v>
      </c>
      <c r="E525" s="23"/>
      <c r="F525" s="42" t="s">
        <v>772</v>
      </c>
      <c r="G525" s="42"/>
      <c r="H525" s="23"/>
      <c r="I525" s="42" t="s">
        <v>1561</v>
      </c>
      <c r="J525" s="42"/>
      <c r="K525" s="25"/>
      <c r="L525" s="26"/>
      <c r="M525" s="42" t="s">
        <v>773</v>
      </c>
      <c r="N525" s="42"/>
      <c r="O525" s="23"/>
      <c r="P525" s="42" t="s">
        <v>1562</v>
      </c>
      <c r="Q525" s="42"/>
      <c r="R525" s="23"/>
    </row>
    <row r="526" spans="1:42" x14ac:dyDescent="0.25">
      <c r="A526" s="16"/>
      <c r="B526" s="119" t="s">
        <v>1563</v>
      </c>
      <c r="C526" s="13"/>
      <c r="D526" s="113">
        <v>3</v>
      </c>
      <c r="E526" s="13"/>
      <c r="F526" s="40" t="s">
        <v>801</v>
      </c>
      <c r="G526" s="40"/>
      <c r="H526" s="13"/>
      <c r="I526" s="40" t="s">
        <v>1564</v>
      </c>
      <c r="J526" s="40"/>
      <c r="K526" s="29"/>
      <c r="L526" s="30"/>
      <c r="M526" s="40" t="s">
        <v>1565</v>
      </c>
      <c r="N526" s="40"/>
      <c r="O526" s="13"/>
      <c r="P526" s="40" t="s">
        <v>1566</v>
      </c>
      <c r="Q526" s="40"/>
      <c r="R526" s="13"/>
    </row>
    <row r="527" spans="1:42" x14ac:dyDescent="0.25">
      <c r="A527" s="16"/>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c r="AH527" s="138"/>
      <c r="AI527" s="138"/>
      <c r="AJ527" s="138"/>
      <c r="AK527" s="138"/>
      <c r="AL527" s="138"/>
      <c r="AM527" s="138"/>
      <c r="AN527" s="138"/>
      <c r="AO527" s="138"/>
      <c r="AP527" s="138"/>
    </row>
    <row r="528" spans="1:42" x14ac:dyDescent="0.25">
      <c r="A528" s="16"/>
      <c r="B528" s="139" t="s">
        <v>1567</v>
      </c>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c r="AH528" s="139"/>
      <c r="AI528" s="139"/>
      <c r="AJ528" s="139"/>
      <c r="AK528" s="139"/>
      <c r="AL528" s="139"/>
      <c r="AM528" s="139"/>
      <c r="AN528" s="139"/>
      <c r="AO528" s="139"/>
      <c r="AP528" s="139"/>
    </row>
    <row r="529" spans="1:42" x14ac:dyDescent="0.25">
      <c r="A529" s="16"/>
      <c r="B529" s="139"/>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c r="AA529" s="139"/>
      <c r="AB529" s="139"/>
      <c r="AC529" s="139"/>
      <c r="AD529" s="139"/>
      <c r="AE529" s="139"/>
      <c r="AF529" s="139"/>
      <c r="AG529" s="139"/>
      <c r="AH529" s="139"/>
      <c r="AI529" s="139"/>
      <c r="AJ529" s="139"/>
      <c r="AK529" s="139"/>
      <c r="AL529" s="139"/>
      <c r="AM529" s="139"/>
      <c r="AN529" s="139"/>
      <c r="AO529" s="139"/>
      <c r="AP529" s="139"/>
    </row>
    <row r="530" spans="1:42" ht="25.5" x14ac:dyDescent="0.25">
      <c r="A530" s="16"/>
      <c r="B530" s="4"/>
      <c r="C530" s="111">
        <v>-1</v>
      </c>
      <c r="D530" s="4"/>
      <c r="E530" s="112" t="s">
        <v>1568</v>
      </c>
    </row>
    <row r="531" spans="1:42" ht="89.25" x14ac:dyDescent="0.25">
      <c r="A531" s="16"/>
      <c r="B531" s="4"/>
      <c r="C531" s="111">
        <v>-2</v>
      </c>
      <c r="D531" s="4"/>
      <c r="E531" s="112" t="s">
        <v>1569</v>
      </c>
    </row>
    <row r="532" spans="1:42" x14ac:dyDescent="0.25">
      <c r="A532" s="16"/>
      <c r="B532" s="138"/>
      <c r="C532" s="138"/>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c r="AG532" s="138"/>
      <c r="AH532" s="138"/>
      <c r="AI532" s="138"/>
      <c r="AJ532" s="138"/>
      <c r="AK532" s="138"/>
      <c r="AL532" s="138"/>
      <c r="AM532" s="138"/>
      <c r="AN532" s="138"/>
      <c r="AO532" s="138"/>
      <c r="AP532" s="138"/>
    </row>
    <row r="533" spans="1:42" x14ac:dyDescent="0.25">
      <c r="A533" s="16"/>
      <c r="B533" s="140" t="s">
        <v>1570</v>
      </c>
      <c r="C533" s="140"/>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40"/>
      <c r="AE533" s="140"/>
      <c r="AF533" s="140"/>
      <c r="AG533" s="140"/>
      <c r="AH533" s="140"/>
      <c r="AI533" s="140"/>
      <c r="AJ533" s="140"/>
      <c r="AK533" s="140"/>
      <c r="AL533" s="140"/>
      <c r="AM533" s="140"/>
      <c r="AN533" s="140"/>
      <c r="AO533" s="140"/>
      <c r="AP533" s="140"/>
    </row>
    <row r="534" spans="1:42" x14ac:dyDescent="0.25">
      <c r="A534" s="16"/>
      <c r="B534" s="139"/>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c r="AH534" s="139"/>
      <c r="AI534" s="139"/>
      <c r="AJ534" s="139"/>
      <c r="AK534" s="139"/>
      <c r="AL534" s="139"/>
      <c r="AM534" s="139"/>
      <c r="AN534" s="139"/>
      <c r="AO534" s="139"/>
      <c r="AP534" s="139"/>
    </row>
    <row r="535" spans="1:42" x14ac:dyDescent="0.25">
      <c r="A535" s="16"/>
      <c r="B535" s="236" t="s">
        <v>409</v>
      </c>
      <c r="C535" s="236"/>
      <c r="D535" s="236"/>
      <c r="E535" s="236"/>
      <c r="F535" s="236"/>
      <c r="G535" s="236"/>
      <c r="H535" s="236"/>
      <c r="I535" s="236"/>
      <c r="J535" s="236"/>
      <c r="K535" s="236"/>
      <c r="L535" s="236"/>
      <c r="M535" s="236"/>
      <c r="N535" s="236"/>
      <c r="O535" s="236"/>
      <c r="P535" s="236"/>
      <c r="Q535" s="236"/>
      <c r="R535" s="236"/>
      <c r="S535" s="236"/>
      <c r="T535" s="236"/>
      <c r="U535" s="236"/>
      <c r="V535" s="236"/>
      <c r="W535" s="236"/>
      <c r="X535" s="236"/>
      <c r="Y535" s="236"/>
      <c r="Z535" s="236"/>
      <c r="AA535" s="236"/>
      <c r="AB535" s="236"/>
      <c r="AC535" s="236"/>
      <c r="AD535" s="236"/>
      <c r="AE535" s="236"/>
      <c r="AF535" s="236"/>
      <c r="AG535" s="236"/>
      <c r="AH535" s="236"/>
      <c r="AI535" s="236"/>
      <c r="AJ535" s="236"/>
      <c r="AK535" s="236"/>
      <c r="AL535" s="236"/>
      <c r="AM535" s="236"/>
      <c r="AN535" s="236"/>
      <c r="AO535" s="236"/>
      <c r="AP535" s="236"/>
    </row>
    <row r="536" spans="1:42" x14ac:dyDescent="0.25">
      <c r="A536" s="16"/>
      <c r="B536" s="237"/>
      <c r="C536" s="237"/>
      <c r="D536" s="237"/>
      <c r="E536" s="237"/>
      <c r="F536" s="237"/>
      <c r="G536" s="237"/>
      <c r="H536" s="237"/>
      <c r="I536" s="237"/>
      <c r="J536" s="237"/>
      <c r="K536" s="237"/>
      <c r="L536" s="237"/>
      <c r="M536" s="237"/>
      <c r="N536" s="237"/>
      <c r="O536" s="237"/>
      <c r="P536" s="237"/>
      <c r="Q536" s="237"/>
      <c r="R536" s="237"/>
      <c r="S536" s="237"/>
      <c r="T536" s="237"/>
      <c r="U536" s="237"/>
      <c r="V536" s="237"/>
      <c r="W536" s="237"/>
      <c r="X536" s="237"/>
      <c r="Y536" s="237"/>
      <c r="Z536" s="237"/>
      <c r="AA536" s="237"/>
      <c r="AB536" s="237"/>
      <c r="AC536" s="237"/>
      <c r="AD536" s="237"/>
      <c r="AE536" s="237"/>
      <c r="AF536" s="237"/>
      <c r="AG536" s="237"/>
      <c r="AH536" s="237"/>
      <c r="AI536" s="237"/>
      <c r="AJ536" s="237"/>
      <c r="AK536" s="237"/>
      <c r="AL536" s="237"/>
      <c r="AM536" s="237"/>
      <c r="AN536" s="237"/>
      <c r="AO536" s="237"/>
      <c r="AP536" s="237"/>
    </row>
    <row r="537" spans="1:42" x14ac:dyDescent="0.25">
      <c r="A537" s="16"/>
      <c r="B537" s="139" t="s">
        <v>1571</v>
      </c>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row>
    <row r="538" spans="1:42" x14ac:dyDescent="0.25">
      <c r="A538" s="16"/>
      <c r="B538" s="139"/>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c r="AH538" s="139"/>
      <c r="AI538" s="139"/>
      <c r="AJ538" s="139"/>
      <c r="AK538" s="139"/>
      <c r="AL538" s="139"/>
      <c r="AM538" s="139"/>
      <c r="AN538" s="139"/>
      <c r="AO538" s="139"/>
      <c r="AP538" s="139"/>
    </row>
    <row r="539" spans="1:42" x14ac:dyDescent="0.25">
      <c r="A539" s="16"/>
      <c r="B539" s="236" t="s">
        <v>83</v>
      </c>
      <c r="C539" s="236"/>
      <c r="D539" s="236"/>
      <c r="E539" s="236"/>
      <c r="F539" s="236"/>
      <c r="G539" s="236"/>
      <c r="H539" s="236"/>
      <c r="I539" s="236"/>
      <c r="J539" s="236"/>
      <c r="K539" s="236"/>
      <c r="L539" s="236"/>
      <c r="M539" s="236"/>
      <c r="N539" s="236"/>
      <c r="O539" s="236"/>
      <c r="P539" s="236"/>
      <c r="Q539" s="236"/>
      <c r="R539" s="236"/>
      <c r="S539" s="236"/>
      <c r="T539" s="236"/>
      <c r="U539" s="236"/>
      <c r="V539" s="236"/>
      <c r="W539" s="236"/>
      <c r="X539" s="236"/>
      <c r="Y539" s="236"/>
      <c r="Z539" s="236"/>
      <c r="AA539" s="236"/>
      <c r="AB539" s="236"/>
      <c r="AC539" s="236"/>
      <c r="AD539" s="236"/>
      <c r="AE539" s="236"/>
      <c r="AF539" s="236"/>
      <c r="AG539" s="236"/>
      <c r="AH539" s="236"/>
      <c r="AI539" s="236"/>
      <c r="AJ539" s="236"/>
      <c r="AK539" s="236"/>
      <c r="AL539" s="236"/>
      <c r="AM539" s="236"/>
      <c r="AN539" s="236"/>
      <c r="AO539" s="236"/>
      <c r="AP539" s="236"/>
    </row>
    <row r="540" spans="1:42" x14ac:dyDescent="0.25">
      <c r="A540" s="16"/>
      <c r="B540" s="237"/>
      <c r="C540" s="237"/>
      <c r="D540" s="237"/>
      <c r="E540" s="237"/>
      <c r="F540" s="237"/>
      <c r="G540" s="237"/>
      <c r="H540" s="237"/>
      <c r="I540" s="237"/>
      <c r="J540" s="237"/>
      <c r="K540" s="237"/>
      <c r="L540" s="237"/>
      <c r="M540" s="237"/>
      <c r="N540" s="237"/>
      <c r="O540" s="237"/>
      <c r="P540" s="237"/>
      <c r="Q540" s="237"/>
      <c r="R540" s="237"/>
      <c r="S540" s="237"/>
      <c r="T540" s="237"/>
      <c r="U540" s="237"/>
      <c r="V540" s="237"/>
      <c r="W540" s="237"/>
      <c r="X540" s="237"/>
      <c r="Y540" s="237"/>
      <c r="Z540" s="237"/>
      <c r="AA540" s="237"/>
      <c r="AB540" s="237"/>
      <c r="AC540" s="237"/>
      <c r="AD540" s="237"/>
      <c r="AE540" s="237"/>
      <c r="AF540" s="237"/>
      <c r="AG540" s="237"/>
      <c r="AH540" s="237"/>
      <c r="AI540" s="237"/>
      <c r="AJ540" s="237"/>
      <c r="AK540" s="237"/>
      <c r="AL540" s="237"/>
      <c r="AM540" s="237"/>
      <c r="AN540" s="237"/>
      <c r="AO540" s="237"/>
      <c r="AP540" s="237"/>
    </row>
    <row r="541" spans="1:42" x14ac:dyDescent="0.25">
      <c r="A541" s="16"/>
      <c r="B541" s="139" t="s">
        <v>1572</v>
      </c>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c r="AG541" s="139"/>
      <c r="AH541" s="139"/>
      <c r="AI541" s="139"/>
      <c r="AJ541" s="139"/>
      <c r="AK541" s="139"/>
      <c r="AL541" s="139"/>
      <c r="AM541" s="139"/>
      <c r="AN541" s="139"/>
      <c r="AO541" s="139"/>
      <c r="AP541" s="139"/>
    </row>
    <row r="542" spans="1:42" x14ac:dyDescent="0.25">
      <c r="A542" s="16"/>
      <c r="B542" s="139"/>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39"/>
      <c r="AE542" s="139"/>
      <c r="AF542" s="139"/>
      <c r="AG542" s="139"/>
      <c r="AH542" s="139"/>
      <c r="AI542" s="139"/>
      <c r="AJ542" s="139"/>
      <c r="AK542" s="139"/>
      <c r="AL542" s="139"/>
      <c r="AM542" s="139"/>
      <c r="AN542" s="139"/>
      <c r="AO542" s="139"/>
      <c r="AP542" s="139"/>
    </row>
    <row r="543" spans="1:42" x14ac:dyDescent="0.25">
      <c r="A543" s="16"/>
      <c r="B543" s="236" t="s">
        <v>1573</v>
      </c>
      <c r="C543" s="236"/>
      <c r="D543" s="236"/>
      <c r="E543" s="236"/>
      <c r="F543" s="236"/>
      <c r="G543" s="236"/>
      <c r="H543" s="236"/>
      <c r="I543" s="236"/>
      <c r="J543" s="236"/>
      <c r="K543" s="236"/>
      <c r="L543" s="236"/>
      <c r="M543" s="236"/>
      <c r="N543" s="236"/>
      <c r="O543" s="236"/>
      <c r="P543" s="236"/>
      <c r="Q543" s="236"/>
      <c r="R543" s="236"/>
      <c r="S543" s="236"/>
      <c r="T543" s="236"/>
      <c r="U543" s="236"/>
      <c r="V543" s="236"/>
      <c r="W543" s="236"/>
      <c r="X543" s="236"/>
      <c r="Y543" s="236"/>
      <c r="Z543" s="236"/>
      <c r="AA543" s="236"/>
      <c r="AB543" s="236"/>
      <c r="AC543" s="236"/>
      <c r="AD543" s="236"/>
      <c r="AE543" s="236"/>
      <c r="AF543" s="236"/>
      <c r="AG543" s="236"/>
      <c r="AH543" s="236"/>
      <c r="AI543" s="236"/>
      <c r="AJ543" s="236"/>
      <c r="AK543" s="236"/>
      <c r="AL543" s="236"/>
      <c r="AM543" s="236"/>
      <c r="AN543" s="236"/>
      <c r="AO543" s="236"/>
      <c r="AP543" s="236"/>
    </row>
    <row r="544" spans="1:42" x14ac:dyDescent="0.25">
      <c r="A544" s="16"/>
      <c r="B544" s="237"/>
      <c r="C544" s="237"/>
      <c r="D544" s="237"/>
      <c r="E544" s="237"/>
      <c r="F544" s="237"/>
      <c r="G544" s="237"/>
      <c r="H544" s="237"/>
      <c r="I544" s="237"/>
      <c r="J544" s="237"/>
      <c r="K544" s="237"/>
      <c r="L544" s="237"/>
      <c r="M544" s="237"/>
      <c r="N544" s="237"/>
      <c r="O544" s="237"/>
      <c r="P544" s="237"/>
      <c r="Q544" s="237"/>
      <c r="R544" s="237"/>
      <c r="S544" s="237"/>
      <c r="T544" s="237"/>
      <c r="U544" s="237"/>
      <c r="V544" s="237"/>
      <c r="W544" s="237"/>
      <c r="X544" s="237"/>
      <c r="Y544" s="237"/>
      <c r="Z544" s="237"/>
      <c r="AA544" s="237"/>
      <c r="AB544" s="237"/>
      <c r="AC544" s="237"/>
      <c r="AD544" s="237"/>
      <c r="AE544" s="237"/>
      <c r="AF544" s="237"/>
      <c r="AG544" s="237"/>
      <c r="AH544" s="237"/>
      <c r="AI544" s="237"/>
      <c r="AJ544" s="237"/>
      <c r="AK544" s="237"/>
      <c r="AL544" s="237"/>
      <c r="AM544" s="237"/>
      <c r="AN544" s="237"/>
      <c r="AO544" s="237"/>
      <c r="AP544" s="237"/>
    </row>
    <row r="545" spans="1:42" x14ac:dyDescent="0.25">
      <c r="A545" s="16"/>
      <c r="B545" s="139" t="s">
        <v>1574</v>
      </c>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39"/>
      <c r="AE545" s="139"/>
      <c r="AF545" s="139"/>
      <c r="AG545" s="139"/>
      <c r="AH545" s="139"/>
      <c r="AI545" s="139"/>
      <c r="AJ545" s="139"/>
      <c r="AK545" s="139"/>
      <c r="AL545" s="139"/>
      <c r="AM545" s="139"/>
      <c r="AN545" s="139"/>
      <c r="AO545" s="139"/>
      <c r="AP545" s="139"/>
    </row>
    <row r="546" spans="1:42" x14ac:dyDescent="0.25">
      <c r="A546" s="16"/>
      <c r="B546" s="139"/>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39"/>
      <c r="AE546" s="139"/>
      <c r="AF546" s="139"/>
      <c r="AG546" s="139"/>
      <c r="AH546" s="139"/>
      <c r="AI546" s="139"/>
      <c r="AJ546" s="139"/>
      <c r="AK546" s="139"/>
      <c r="AL546" s="139"/>
      <c r="AM546" s="139"/>
      <c r="AN546" s="139"/>
      <c r="AO546" s="139"/>
      <c r="AP546" s="139"/>
    </row>
    <row r="547" spans="1:42" x14ac:dyDescent="0.25">
      <c r="A547" s="16"/>
      <c r="B547" s="236" t="s">
        <v>1575</v>
      </c>
      <c r="C547" s="236"/>
      <c r="D547" s="236"/>
      <c r="E547" s="236"/>
      <c r="F547" s="236"/>
      <c r="G547" s="236"/>
      <c r="H547" s="236"/>
      <c r="I547" s="236"/>
      <c r="J547" s="236"/>
      <c r="K547" s="236"/>
      <c r="L547" s="236"/>
      <c r="M547" s="236"/>
      <c r="N547" s="236"/>
      <c r="O547" s="236"/>
      <c r="P547" s="236"/>
      <c r="Q547" s="236"/>
      <c r="R547" s="236"/>
      <c r="S547" s="236"/>
      <c r="T547" s="236"/>
      <c r="U547" s="236"/>
      <c r="V547" s="236"/>
      <c r="W547" s="236"/>
      <c r="X547" s="236"/>
      <c r="Y547" s="236"/>
      <c r="Z547" s="236"/>
      <c r="AA547" s="236"/>
      <c r="AB547" s="236"/>
      <c r="AC547" s="236"/>
      <c r="AD547" s="236"/>
      <c r="AE547" s="236"/>
      <c r="AF547" s="236"/>
      <c r="AG547" s="236"/>
      <c r="AH547" s="236"/>
      <c r="AI547" s="236"/>
      <c r="AJ547" s="236"/>
      <c r="AK547" s="236"/>
      <c r="AL547" s="236"/>
      <c r="AM547" s="236"/>
      <c r="AN547" s="236"/>
      <c r="AO547" s="236"/>
      <c r="AP547" s="236"/>
    </row>
    <row r="548" spans="1:42" x14ac:dyDescent="0.25">
      <c r="A548" s="16"/>
      <c r="B548" s="237"/>
      <c r="C548" s="237"/>
      <c r="D548" s="237"/>
      <c r="E548" s="237"/>
      <c r="F548" s="237"/>
      <c r="G548" s="237"/>
      <c r="H548" s="237"/>
      <c r="I548" s="237"/>
      <c r="J548" s="237"/>
      <c r="K548" s="237"/>
      <c r="L548" s="237"/>
      <c r="M548" s="237"/>
      <c r="N548" s="237"/>
      <c r="O548" s="237"/>
      <c r="P548" s="237"/>
      <c r="Q548" s="237"/>
      <c r="R548" s="237"/>
      <c r="S548" s="237"/>
      <c r="T548" s="237"/>
      <c r="U548" s="237"/>
      <c r="V548" s="237"/>
      <c r="W548" s="237"/>
      <c r="X548" s="237"/>
      <c r="Y548" s="237"/>
      <c r="Z548" s="237"/>
      <c r="AA548" s="237"/>
      <c r="AB548" s="237"/>
      <c r="AC548" s="237"/>
      <c r="AD548" s="237"/>
      <c r="AE548" s="237"/>
      <c r="AF548" s="237"/>
      <c r="AG548" s="237"/>
      <c r="AH548" s="237"/>
      <c r="AI548" s="237"/>
      <c r="AJ548" s="237"/>
      <c r="AK548" s="237"/>
      <c r="AL548" s="237"/>
      <c r="AM548" s="237"/>
      <c r="AN548" s="237"/>
      <c r="AO548" s="237"/>
      <c r="AP548" s="237"/>
    </row>
    <row r="549" spans="1:42" x14ac:dyDescent="0.25">
      <c r="A549" s="16"/>
      <c r="B549" s="139" t="s">
        <v>1576</v>
      </c>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c r="AH549" s="139"/>
      <c r="AI549" s="139"/>
      <c r="AJ549" s="139"/>
      <c r="AK549" s="139"/>
      <c r="AL549" s="139"/>
      <c r="AM549" s="139"/>
      <c r="AN549" s="139"/>
      <c r="AO549" s="139"/>
      <c r="AP549" s="139"/>
    </row>
    <row r="550" spans="1:42" x14ac:dyDescent="0.25">
      <c r="A550" s="16"/>
      <c r="B550" s="139"/>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39"/>
      <c r="AE550" s="139"/>
      <c r="AF550" s="139"/>
      <c r="AG550" s="139"/>
      <c r="AH550" s="139"/>
      <c r="AI550" s="139"/>
      <c r="AJ550" s="139"/>
      <c r="AK550" s="139"/>
      <c r="AL550" s="139"/>
      <c r="AM550" s="139"/>
      <c r="AN550" s="139"/>
      <c r="AO550" s="139"/>
      <c r="AP550" s="139"/>
    </row>
    <row r="551" spans="1:42" x14ac:dyDescent="0.25">
      <c r="A551" s="16"/>
      <c r="B551" s="238" t="s">
        <v>112</v>
      </c>
      <c r="C551" s="238"/>
      <c r="D551" s="238"/>
      <c r="E551" s="238"/>
      <c r="F551" s="238"/>
      <c r="G551" s="238"/>
      <c r="H551" s="238"/>
      <c r="I551" s="238"/>
      <c r="J551" s="238"/>
      <c r="K551" s="238"/>
      <c r="L551" s="238"/>
      <c r="M551" s="238"/>
      <c r="N551" s="238"/>
      <c r="O551" s="238"/>
      <c r="P551" s="238"/>
      <c r="Q551" s="238"/>
      <c r="R551" s="238"/>
      <c r="S551" s="238"/>
      <c r="T551" s="238"/>
      <c r="U551" s="238"/>
      <c r="V551" s="238"/>
      <c r="W551" s="238"/>
      <c r="X551" s="238"/>
      <c r="Y551" s="238"/>
      <c r="Z551" s="238"/>
      <c r="AA551" s="238"/>
      <c r="AB551" s="238"/>
      <c r="AC551" s="238"/>
      <c r="AD551" s="238"/>
      <c r="AE551" s="238"/>
      <c r="AF551" s="238"/>
      <c r="AG551" s="238"/>
      <c r="AH551" s="238"/>
      <c r="AI551" s="238"/>
      <c r="AJ551" s="238"/>
      <c r="AK551" s="238"/>
      <c r="AL551" s="238"/>
      <c r="AM551" s="238"/>
      <c r="AN551" s="238"/>
      <c r="AO551" s="238"/>
      <c r="AP551" s="238"/>
    </row>
    <row r="552" spans="1:42" x14ac:dyDescent="0.25">
      <c r="A552" s="16"/>
      <c r="B552" s="139"/>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c r="AH552" s="139"/>
      <c r="AI552" s="139"/>
      <c r="AJ552" s="139"/>
      <c r="AK552" s="139"/>
      <c r="AL552" s="139"/>
      <c r="AM552" s="139"/>
      <c r="AN552" s="139"/>
      <c r="AO552" s="139"/>
      <c r="AP552" s="139"/>
    </row>
    <row r="553" spans="1:42" x14ac:dyDescent="0.25">
      <c r="A553" s="16"/>
      <c r="B553" s="236" t="s">
        <v>1555</v>
      </c>
      <c r="C553" s="236"/>
      <c r="D553" s="236"/>
      <c r="E553" s="236"/>
      <c r="F553" s="236"/>
      <c r="G553" s="236"/>
      <c r="H553" s="236"/>
      <c r="I553" s="236"/>
      <c r="J553" s="236"/>
      <c r="K553" s="236"/>
      <c r="L553" s="236"/>
      <c r="M553" s="236"/>
      <c r="N553" s="236"/>
      <c r="O553" s="236"/>
      <c r="P553" s="236"/>
      <c r="Q553" s="236"/>
      <c r="R553" s="236"/>
      <c r="S553" s="236"/>
      <c r="T553" s="236"/>
      <c r="U553" s="236"/>
      <c r="V553" s="236"/>
      <c r="W553" s="236"/>
      <c r="X553" s="236"/>
      <c r="Y553" s="236"/>
      <c r="Z553" s="236"/>
      <c r="AA553" s="236"/>
      <c r="AB553" s="236"/>
      <c r="AC553" s="236"/>
      <c r="AD553" s="236"/>
      <c r="AE553" s="236"/>
      <c r="AF553" s="236"/>
      <c r="AG553" s="236"/>
      <c r="AH553" s="236"/>
      <c r="AI553" s="236"/>
      <c r="AJ553" s="236"/>
      <c r="AK553" s="236"/>
      <c r="AL553" s="236"/>
      <c r="AM553" s="236"/>
      <c r="AN553" s="236"/>
      <c r="AO553" s="236"/>
      <c r="AP553" s="236"/>
    </row>
    <row r="554" spans="1:42" x14ac:dyDescent="0.25">
      <c r="A554" s="16"/>
      <c r="B554" s="237"/>
      <c r="C554" s="237"/>
      <c r="D554" s="237"/>
      <c r="E554" s="237"/>
      <c r="F554" s="237"/>
      <c r="G554" s="237"/>
      <c r="H554" s="237"/>
      <c r="I554" s="237"/>
      <c r="J554" s="237"/>
      <c r="K554" s="237"/>
      <c r="L554" s="237"/>
      <c r="M554" s="237"/>
      <c r="N554" s="237"/>
      <c r="O554" s="237"/>
      <c r="P554" s="237"/>
      <c r="Q554" s="237"/>
      <c r="R554" s="237"/>
      <c r="S554" s="237"/>
      <c r="T554" s="237"/>
      <c r="U554" s="237"/>
      <c r="V554" s="237"/>
      <c r="W554" s="237"/>
      <c r="X554" s="237"/>
      <c r="Y554" s="237"/>
      <c r="Z554" s="237"/>
      <c r="AA554" s="237"/>
      <c r="AB554" s="237"/>
      <c r="AC554" s="237"/>
      <c r="AD554" s="237"/>
      <c r="AE554" s="237"/>
      <c r="AF554" s="237"/>
      <c r="AG554" s="237"/>
      <c r="AH554" s="237"/>
      <c r="AI554" s="237"/>
      <c r="AJ554" s="237"/>
      <c r="AK554" s="237"/>
      <c r="AL554" s="237"/>
      <c r="AM554" s="237"/>
      <c r="AN554" s="237"/>
      <c r="AO554" s="237"/>
      <c r="AP554" s="237"/>
    </row>
    <row r="555" spans="1:42" x14ac:dyDescent="0.25">
      <c r="A555" s="16"/>
      <c r="B555" s="139" t="s">
        <v>1577</v>
      </c>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39"/>
      <c r="AE555" s="139"/>
      <c r="AF555" s="139"/>
      <c r="AG555" s="139"/>
      <c r="AH555" s="139"/>
      <c r="AI555" s="139"/>
      <c r="AJ555" s="139"/>
      <c r="AK555" s="139"/>
      <c r="AL555" s="139"/>
      <c r="AM555" s="139"/>
      <c r="AN555" s="139"/>
      <c r="AO555" s="139"/>
      <c r="AP555" s="139"/>
    </row>
    <row r="556" spans="1:42" x14ac:dyDescent="0.25">
      <c r="A556" s="16"/>
      <c r="B556" s="139"/>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39"/>
      <c r="AE556" s="139"/>
      <c r="AF556" s="139"/>
      <c r="AG556" s="139"/>
      <c r="AH556" s="139"/>
      <c r="AI556" s="139"/>
      <c r="AJ556" s="139"/>
      <c r="AK556" s="139"/>
      <c r="AL556" s="139"/>
      <c r="AM556" s="139"/>
      <c r="AN556" s="139"/>
      <c r="AO556" s="139"/>
      <c r="AP556" s="139"/>
    </row>
    <row r="557" spans="1:42" x14ac:dyDescent="0.25">
      <c r="A557" s="16"/>
      <c r="B557" s="239" t="s">
        <v>110</v>
      </c>
      <c r="C557" s="239"/>
      <c r="D557" s="239"/>
      <c r="E557" s="239"/>
      <c r="F557" s="239"/>
      <c r="G557" s="239"/>
      <c r="H557" s="239"/>
      <c r="I557" s="239"/>
      <c r="J557" s="239"/>
      <c r="K557" s="239"/>
      <c r="L557" s="239"/>
      <c r="M557" s="239"/>
      <c r="N557" s="239"/>
      <c r="O557" s="239"/>
      <c r="P557" s="239"/>
      <c r="Q557" s="239"/>
      <c r="R557" s="239"/>
      <c r="S557" s="239"/>
      <c r="T557" s="239"/>
      <c r="U557" s="239"/>
      <c r="V557" s="239"/>
      <c r="W557" s="239"/>
      <c r="X557" s="239"/>
      <c r="Y557" s="239"/>
      <c r="Z557" s="239"/>
      <c r="AA557" s="239"/>
      <c r="AB557" s="239"/>
      <c r="AC557" s="239"/>
      <c r="AD557" s="239"/>
      <c r="AE557" s="239"/>
      <c r="AF557" s="239"/>
      <c r="AG557" s="239"/>
      <c r="AH557" s="239"/>
      <c r="AI557" s="239"/>
      <c r="AJ557" s="239"/>
      <c r="AK557" s="239"/>
      <c r="AL557" s="239"/>
      <c r="AM557" s="239"/>
      <c r="AN557" s="239"/>
      <c r="AO557" s="239"/>
      <c r="AP557" s="239"/>
    </row>
    <row r="558" spans="1:42" x14ac:dyDescent="0.25">
      <c r="A558" s="16"/>
      <c r="B558" s="240"/>
      <c r="C558" s="240"/>
      <c r="D558" s="240"/>
      <c r="E558" s="240"/>
      <c r="F558" s="240"/>
      <c r="G558" s="240"/>
      <c r="H558" s="240"/>
      <c r="I558" s="240"/>
      <c r="J558" s="240"/>
      <c r="K558" s="240"/>
      <c r="L558" s="240"/>
      <c r="M558" s="240"/>
      <c r="N558" s="240"/>
      <c r="O558" s="240"/>
      <c r="P558" s="240"/>
      <c r="Q558" s="240"/>
      <c r="R558" s="240"/>
      <c r="S558" s="240"/>
      <c r="T558" s="240"/>
      <c r="U558" s="240"/>
      <c r="V558" s="240"/>
      <c r="W558" s="240"/>
      <c r="X558" s="240"/>
      <c r="Y558" s="240"/>
      <c r="Z558" s="240"/>
      <c r="AA558" s="240"/>
      <c r="AB558" s="240"/>
      <c r="AC558" s="240"/>
      <c r="AD558" s="240"/>
      <c r="AE558" s="240"/>
      <c r="AF558" s="240"/>
      <c r="AG558" s="240"/>
      <c r="AH558" s="240"/>
      <c r="AI558" s="240"/>
      <c r="AJ558" s="240"/>
      <c r="AK558" s="240"/>
      <c r="AL558" s="240"/>
      <c r="AM558" s="240"/>
      <c r="AN558" s="240"/>
      <c r="AO558" s="240"/>
      <c r="AP558" s="240"/>
    </row>
    <row r="559" spans="1:42" x14ac:dyDescent="0.25">
      <c r="A559" s="16"/>
      <c r="B559" s="139" t="s">
        <v>1578</v>
      </c>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39"/>
      <c r="AE559" s="139"/>
      <c r="AF559" s="139"/>
      <c r="AG559" s="139"/>
      <c r="AH559" s="139"/>
      <c r="AI559" s="139"/>
      <c r="AJ559" s="139"/>
      <c r="AK559" s="139"/>
      <c r="AL559" s="139"/>
      <c r="AM559" s="139"/>
      <c r="AN559" s="139"/>
      <c r="AO559" s="139"/>
      <c r="AP559" s="139"/>
    </row>
    <row r="560" spans="1:42" x14ac:dyDescent="0.25">
      <c r="A560" s="16"/>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row>
  </sheetData>
  <mergeCells count="1932">
    <mergeCell ref="B558:AP558"/>
    <mergeCell ref="B559:AP559"/>
    <mergeCell ref="B560:AP560"/>
    <mergeCell ref="B552:AP552"/>
    <mergeCell ref="B553:AP553"/>
    <mergeCell ref="B554:AP554"/>
    <mergeCell ref="B555:AP555"/>
    <mergeCell ref="B556:AP556"/>
    <mergeCell ref="B557:AP557"/>
    <mergeCell ref="B546:AP546"/>
    <mergeCell ref="B547:AP547"/>
    <mergeCell ref="B548:AP548"/>
    <mergeCell ref="B549:AP549"/>
    <mergeCell ref="B550:AP550"/>
    <mergeCell ref="B551:AP551"/>
    <mergeCell ref="B540:AP540"/>
    <mergeCell ref="B541:AP541"/>
    <mergeCell ref="B542:AP542"/>
    <mergeCell ref="B543:AP543"/>
    <mergeCell ref="B544:AP544"/>
    <mergeCell ref="B545:AP545"/>
    <mergeCell ref="B534:AP534"/>
    <mergeCell ref="B535:AP535"/>
    <mergeCell ref="B536:AP536"/>
    <mergeCell ref="B537:AP537"/>
    <mergeCell ref="B538:AP538"/>
    <mergeCell ref="B539:AP539"/>
    <mergeCell ref="B505:AP505"/>
    <mergeCell ref="B527:AP527"/>
    <mergeCell ref="B528:AP528"/>
    <mergeCell ref="B529:AP529"/>
    <mergeCell ref="B532:AP532"/>
    <mergeCell ref="B533:AP533"/>
    <mergeCell ref="B499:AP499"/>
    <mergeCell ref="B500:AP500"/>
    <mergeCell ref="B501:AP501"/>
    <mergeCell ref="B502:AP502"/>
    <mergeCell ref="B503:AP503"/>
    <mergeCell ref="B504:AP504"/>
    <mergeCell ref="B493:AP493"/>
    <mergeCell ref="B494:AP494"/>
    <mergeCell ref="B495:AP495"/>
    <mergeCell ref="B496:AP496"/>
    <mergeCell ref="B497:AP497"/>
    <mergeCell ref="B498:AP498"/>
    <mergeCell ref="B487:AP487"/>
    <mergeCell ref="B488:AP488"/>
    <mergeCell ref="B489:AP489"/>
    <mergeCell ref="B490:AP490"/>
    <mergeCell ref="B491:AP491"/>
    <mergeCell ref="B492:AP492"/>
    <mergeCell ref="B432:AP432"/>
    <mergeCell ref="B433:AP433"/>
    <mergeCell ref="B434:AP434"/>
    <mergeCell ref="B435:AP435"/>
    <mergeCell ref="B436:AP436"/>
    <mergeCell ref="B437:AP437"/>
    <mergeCell ref="B380:AP380"/>
    <mergeCell ref="B381:AP381"/>
    <mergeCell ref="B426:AP426"/>
    <mergeCell ref="B429:AP429"/>
    <mergeCell ref="B430:AP430"/>
    <mergeCell ref="B431:AP431"/>
    <mergeCell ref="B374:AP374"/>
    <mergeCell ref="B375:AP375"/>
    <mergeCell ref="B376:AP376"/>
    <mergeCell ref="B377:AP377"/>
    <mergeCell ref="B378:AP378"/>
    <mergeCell ref="B379:AP379"/>
    <mergeCell ref="B322:AP322"/>
    <mergeCell ref="B323:AP323"/>
    <mergeCell ref="B368:AP368"/>
    <mergeCell ref="B371:AP371"/>
    <mergeCell ref="B372:AP372"/>
    <mergeCell ref="B373:AP373"/>
    <mergeCell ref="B316:AP316"/>
    <mergeCell ref="B317:AP317"/>
    <mergeCell ref="B318:AP318"/>
    <mergeCell ref="B319:AP319"/>
    <mergeCell ref="B320:AP320"/>
    <mergeCell ref="B321:AP321"/>
    <mergeCell ref="B310:AP310"/>
    <mergeCell ref="B311:AP311"/>
    <mergeCell ref="B312:AP312"/>
    <mergeCell ref="B313:AP313"/>
    <mergeCell ref="B314:AP314"/>
    <mergeCell ref="B315:AP315"/>
    <mergeCell ref="B304:AP304"/>
    <mergeCell ref="B305:AP305"/>
    <mergeCell ref="B306:AP306"/>
    <mergeCell ref="B307:AP307"/>
    <mergeCell ref="B308:AP308"/>
    <mergeCell ref="B309:AP309"/>
    <mergeCell ref="B244:AP244"/>
    <mergeCell ref="B245:AP245"/>
    <mergeCell ref="B246:AP246"/>
    <mergeCell ref="B247:AP247"/>
    <mergeCell ref="B300:AP300"/>
    <mergeCell ref="B303:AP303"/>
    <mergeCell ref="B178:AP178"/>
    <mergeCell ref="B179:AP179"/>
    <mergeCell ref="B180:AP180"/>
    <mergeCell ref="B181:AP181"/>
    <mergeCell ref="B236:AP236"/>
    <mergeCell ref="B239:AP239"/>
    <mergeCell ref="B172:AP172"/>
    <mergeCell ref="B173:AP173"/>
    <mergeCell ref="B174:AP174"/>
    <mergeCell ref="B175:AP175"/>
    <mergeCell ref="B176:AP176"/>
    <mergeCell ref="B177:AP177"/>
    <mergeCell ref="B166:AP166"/>
    <mergeCell ref="B167:AP167"/>
    <mergeCell ref="B168:AP168"/>
    <mergeCell ref="B169:AP169"/>
    <mergeCell ref="B170:AP170"/>
    <mergeCell ref="B171:AP171"/>
    <mergeCell ref="B160:AP160"/>
    <mergeCell ref="B161:AP161"/>
    <mergeCell ref="B162:AP162"/>
    <mergeCell ref="B163:AP163"/>
    <mergeCell ref="B164:AP164"/>
    <mergeCell ref="B165:AP165"/>
    <mergeCell ref="B154:AP154"/>
    <mergeCell ref="B155:AP155"/>
    <mergeCell ref="B156:AP156"/>
    <mergeCell ref="B157:AP157"/>
    <mergeCell ref="B158:AP158"/>
    <mergeCell ref="B159:AP159"/>
    <mergeCell ref="B148:AP148"/>
    <mergeCell ref="B149:AP149"/>
    <mergeCell ref="B150:AP150"/>
    <mergeCell ref="B151:AP151"/>
    <mergeCell ref="B152:AP152"/>
    <mergeCell ref="B153:AP153"/>
    <mergeCell ref="B142:AP142"/>
    <mergeCell ref="B143:AP143"/>
    <mergeCell ref="B144:AP144"/>
    <mergeCell ref="B145:AP145"/>
    <mergeCell ref="B146:AP146"/>
    <mergeCell ref="B147:AP147"/>
    <mergeCell ref="B136:AP136"/>
    <mergeCell ref="B137:AP137"/>
    <mergeCell ref="B138:AP138"/>
    <mergeCell ref="B139:AP139"/>
    <mergeCell ref="B140:AP140"/>
    <mergeCell ref="B141:AP141"/>
    <mergeCell ref="B130:AP130"/>
    <mergeCell ref="B131:AP131"/>
    <mergeCell ref="B132:AP132"/>
    <mergeCell ref="B133:AP133"/>
    <mergeCell ref="B134:AP134"/>
    <mergeCell ref="B135:AP135"/>
    <mergeCell ref="B124:AP124"/>
    <mergeCell ref="B125:AP125"/>
    <mergeCell ref="B126:AP126"/>
    <mergeCell ref="B127:AP127"/>
    <mergeCell ref="B128:AP128"/>
    <mergeCell ref="B129:AP129"/>
    <mergeCell ref="B118:AP118"/>
    <mergeCell ref="B119:AP119"/>
    <mergeCell ref="B120:AP120"/>
    <mergeCell ref="B121:AP121"/>
    <mergeCell ref="B122:AP122"/>
    <mergeCell ref="B123:AP123"/>
    <mergeCell ref="B110:AP110"/>
    <mergeCell ref="B113:AP113"/>
    <mergeCell ref="B114:AP114"/>
    <mergeCell ref="B115:AP115"/>
    <mergeCell ref="B116:AP116"/>
    <mergeCell ref="B117:AP117"/>
    <mergeCell ref="B24:AP24"/>
    <mergeCell ref="B25:AP25"/>
    <mergeCell ref="B66:AP66"/>
    <mergeCell ref="B69:AP69"/>
    <mergeCell ref="B70:AP70"/>
    <mergeCell ref="B71:AP71"/>
    <mergeCell ref="B11:AP11"/>
    <mergeCell ref="B12:AP12"/>
    <mergeCell ref="B14:AP14"/>
    <mergeCell ref="B16:AP16"/>
    <mergeCell ref="B21:AP21"/>
    <mergeCell ref="B23:AP23"/>
    <mergeCell ref="B5:AP5"/>
    <mergeCell ref="B6:AP6"/>
    <mergeCell ref="B7:AP7"/>
    <mergeCell ref="B8:AP8"/>
    <mergeCell ref="B9:AP9"/>
    <mergeCell ref="B10:AP10"/>
    <mergeCell ref="F526:G526"/>
    <mergeCell ref="I526:J526"/>
    <mergeCell ref="M526:N526"/>
    <mergeCell ref="P526:Q526"/>
    <mergeCell ref="A1:A2"/>
    <mergeCell ref="B1:AP1"/>
    <mergeCell ref="B2:AP2"/>
    <mergeCell ref="B3:AP3"/>
    <mergeCell ref="A4:A560"/>
    <mergeCell ref="B4:AP4"/>
    <mergeCell ref="F524:G524"/>
    <mergeCell ref="I524:J524"/>
    <mergeCell ref="M524:N524"/>
    <mergeCell ref="P524:Q524"/>
    <mergeCell ref="F525:G525"/>
    <mergeCell ref="I525:J525"/>
    <mergeCell ref="M525:N525"/>
    <mergeCell ref="P525:Q525"/>
    <mergeCell ref="F521:G521"/>
    <mergeCell ref="I521:J521"/>
    <mergeCell ref="M521:N521"/>
    <mergeCell ref="P521:Q521"/>
    <mergeCell ref="F522:G522"/>
    <mergeCell ref="I522:J522"/>
    <mergeCell ref="M522:N522"/>
    <mergeCell ref="P522:Q522"/>
    <mergeCell ref="F518:G518"/>
    <mergeCell ref="I518:J518"/>
    <mergeCell ref="M518:N518"/>
    <mergeCell ref="P518:Q518"/>
    <mergeCell ref="F520:G520"/>
    <mergeCell ref="I520:J520"/>
    <mergeCell ref="M520:N520"/>
    <mergeCell ref="P520:Q520"/>
    <mergeCell ref="F516:G516"/>
    <mergeCell ref="I516:J516"/>
    <mergeCell ref="M516:N516"/>
    <mergeCell ref="P516:Q516"/>
    <mergeCell ref="F517:G517"/>
    <mergeCell ref="I517:J517"/>
    <mergeCell ref="M517:N517"/>
    <mergeCell ref="P517:Q517"/>
    <mergeCell ref="F513:G513"/>
    <mergeCell ref="I513:J513"/>
    <mergeCell ref="M513:N513"/>
    <mergeCell ref="P513:Q513"/>
    <mergeCell ref="F515:G515"/>
    <mergeCell ref="I515:J515"/>
    <mergeCell ref="M515:N515"/>
    <mergeCell ref="P515:Q515"/>
    <mergeCell ref="F511:G511"/>
    <mergeCell ref="I511:J511"/>
    <mergeCell ref="M511:N511"/>
    <mergeCell ref="P511:Q511"/>
    <mergeCell ref="F512:J512"/>
    <mergeCell ref="M512:Q512"/>
    <mergeCell ref="F509:J509"/>
    <mergeCell ref="M509:Q509"/>
    <mergeCell ref="F510:G510"/>
    <mergeCell ref="I510:J510"/>
    <mergeCell ref="M510:N510"/>
    <mergeCell ref="P510:Q510"/>
    <mergeCell ref="AN479:AO479"/>
    <mergeCell ref="F506:J506"/>
    <mergeCell ref="M506:Q506"/>
    <mergeCell ref="F507:J507"/>
    <mergeCell ref="M507:Q507"/>
    <mergeCell ref="F508:J508"/>
    <mergeCell ref="M508:Q508"/>
    <mergeCell ref="B482:AP482"/>
    <mergeCell ref="B485:AP485"/>
    <mergeCell ref="B486:AP486"/>
    <mergeCell ref="V479:W479"/>
    <mergeCell ref="Y479:Z479"/>
    <mergeCell ref="AB479:AC479"/>
    <mergeCell ref="AE479:AF479"/>
    <mergeCell ref="AH479:AI479"/>
    <mergeCell ref="AK479:AL479"/>
    <mergeCell ref="AE477:AF477"/>
    <mergeCell ref="AH477:AI477"/>
    <mergeCell ref="AK477:AL477"/>
    <mergeCell ref="AN477:AO477"/>
    <mergeCell ref="D479:E479"/>
    <mergeCell ref="G479:H479"/>
    <mergeCell ref="J479:K479"/>
    <mergeCell ref="M479:N479"/>
    <mergeCell ref="P479:Q479"/>
    <mergeCell ref="S479:T479"/>
    <mergeCell ref="AN476:AO476"/>
    <mergeCell ref="D477:E477"/>
    <mergeCell ref="G477:H477"/>
    <mergeCell ref="J477:K477"/>
    <mergeCell ref="M477:N477"/>
    <mergeCell ref="P477:Q477"/>
    <mergeCell ref="S477:T477"/>
    <mergeCell ref="V477:W477"/>
    <mergeCell ref="Y477:Z477"/>
    <mergeCell ref="AB477:AC477"/>
    <mergeCell ref="V476:W476"/>
    <mergeCell ref="Y476:Z476"/>
    <mergeCell ref="AB476:AC476"/>
    <mergeCell ref="AE476:AF476"/>
    <mergeCell ref="AH476:AI476"/>
    <mergeCell ref="AK476:AL476"/>
    <mergeCell ref="AE474:AF474"/>
    <mergeCell ref="AH474:AI474"/>
    <mergeCell ref="AK474:AL474"/>
    <mergeCell ref="AN474:AO474"/>
    <mergeCell ref="D476:E476"/>
    <mergeCell ref="G476:H476"/>
    <mergeCell ref="J476:K476"/>
    <mergeCell ref="M476:N476"/>
    <mergeCell ref="P476:Q476"/>
    <mergeCell ref="S476:T476"/>
    <mergeCell ref="AN473:AO473"/>
    <mergeCell ref="D474:E474"/>
    <mergeCell ref="G474:H474"/>
    <mergeCell ref="J474:K474"/>
    <mergeCell ref="M474:N474"/>
    <mergeCell ref="P474:Q474"/>
    <mergeCell ref="S474:T474"/>
    <mergeCell ref="V474:W474"/>
    <mergeCell ref="Y474:Z474"/>
    <mergeCell ref="AB474:AC474"/>
    <mergeCell ref="V473:W473"/>
    <mergeCell ref="Y473:Z473"/>
    <mergeCell ref="AB473:AC473"/>
    <mergeCell ref="AE473:AF473"/>
    <mergeCell ref="AH473:AI473"/>
    <mergeCell ref="AK473:AL473"/>
    <mergeCell ref="AE472:AF472"/>
    <mergeCell ref="AH472:AI472"/>
    <mergeCell ref="AK472:AL472"/>
    <mergeCell ref="AN472:AO472"/>
    <mergeCell ref="D473:E473"/>
    <mergeCell ref="G473:H473"/>
    <mergeCell ref="J473:K473"/>
    <mergeCell ref="M473:N473"/>
    <mergeCell ref="P473:Q473"/>
    <mergeCell ref="S473:T473"/>
    <mergeCell ref="AN471:AO471"/>
    <mergeCell ref="D472:E472"/>
    <mergeCell ref="G472:H472"/>
    <mergeCell ref="J472:K472"/>
    <mergeCell ref="M472:N472"/>
    <mergeCell ref="P472:Q472"/>
    <mergeCell ref="S472:T472"/>
    <mergeCell ref="V472:W472"/>
    <mergeCell ref="Y472:Z472"/>
    <mergeCell ref="AB472:AC472"/>
    <mergeCell ref="V471:W471"/>
    <mergeCell ref="Y471:Z471"/>
    <mergeCell ref="AB471:AC471"/>
    <mergeCell ref="AE471:AF471"/>
    <mergeCell ref="AH471:AI471"/>
    <mergeCell ref="AK471:AL471"/>
    <mergeCell ref="AE470:AF470"/>
    <mergeCell ref="AH470:AI470"/>
    <mergeCell ref="AK470:AL470"/>
    <mergeCell ref="AN470:AO470"/>
    <mergeCell ref="D471:E471"/>
    <mergeCell ref="G471:H471"/>
    <mergeCell ref="J471:K471"/>
    <mergeCell ref="M471:N471"/>
    <mergeCell ref="P471:Q471"/>
    <mergeCell ref="S471:T471"/>
    <mergeCell ref="AN469:AO469"/>
    <mergeCell ref="D470:E470"/>
    <mergeCell ref="G470:H470"/>
    <mergeCell ref="J470:K470"/>
    <mergeCell ref="M470:N470"/>
    <mergeCell ref="P470:Q470"/>
    <mergeCell ref="S470:T470"/>
    <mergeCell ref="V470:W470"/>
    <mergeCell ref="Y470:Z470"/>
    <mergeCell ref="AB470:AC470"/>
    <mergeCell ref="V469:W469"/>
    <mergeCell ref="Y469:Z469"/>
    <mergeCell ref="AB469:AC469"/>
    <mergeCell ref="AE469:AF469"/>
    <mergeCell ref="AH469:AI469"/>
    <mergeCell ref="AK469:AL469"/>
    <mergeCell ref="AE468:AF468"/>
    <mergeCell ref="AH468:AI468"/>
    <mergeCell ref="AK468:AL468"/>
    <mergeCell ref="AN468:AO468"/>
    <mergeCell ref="D469:E469"/>
    <mergeCell ref="G469:H469"/>
    <mergeCell ref="J469:K469"/>
    <mergeCell ref="M469:N469"/>
    <mergeCell ref="P469:Q469"/>
    <mergeCell ref="S469:T469"/>
    <mergeCell ref="AN467:AO467"/>
    <mergeCell ref="D468:E468"/>
    <mergeCell ref="G468:H468"/>
    <mergeCell ref="J468:K468"/>
    <mergeCell ref="M468:N468"/>
    <mergeCell ref="P468:Q468"/>
    <mergeCell ref="S468:T468"/>
    <mergeCell ref="V468:W468"/>
    <mergeCell ref="Y468:Z468"/>
    <mergeCell ref="AB468:AC468"/>
    <mergeCell ref="V467:W467"/>
    <mergeCell ref="Y467:Z467"/>
    <mergeCell ref="AB467:AC467"/>
    <mergeCell ref="AE467:AF467"/>
    <mergeCell ref="AH467:AI467"/>
    <mergeCell ref="AK467:AL467"/>
    <mergeCell ref="AE466:AF466"/>
    <mergeCell ref="AH466:AI466"/>
    <mergeCell ref="AK466:AL466"/>
    <mergeCell ref="AN466:AO466"/>
    <mergeCell ref="D467:E467"/>
    <mergeCell ref="G467:H467"/>
    <mergeCell ref="J467:K467"/>
    <mergeCell ref="M467:N467"/>
    <mergeCell ref="P467:Q467"/>
    <mergeCell ref="S467:T467"/>
    <mergeCell ref="AN465:AO465"/>
    <mergeCell ref="D466:E466"/>
    <mergeCell ref="G466:H466"/>
    <mergeCell ref="J466:K466"/>
    <mergeCell ref="M466:N466"/>
    <mergeCell ref="P466:Q466"/>
    <mergeCell ref="S466:T466"/>
    <mergeCell ref="V466:W466"/>
    <mergeCell ref="Y466:Z466"/>
    <mergeCell ref="AB466:AC466"/>
    <mergeCell ref="V465:W465"/>
    <mergeCell ref="Y465:Z465"/>
    <mergeCell ref="AB465:AC465"/>
    <mergeCell ref="AE465:AF465"/>
    <mergeCell ref="AH465:AI465"/>
    <mergeCell ref="AK465:AL465"/>
    <mergeCell ref="AE464:AF464"/>
    <mergeCell ref="AH464:AI464"/>
    <mergeCell ref="AK464:AL464"/>
    <mergeCell ref="AN464:AO464"/>
    <mergeCell ref="D465:E465"/>
    <mergeCell ref="G465:H465"/>
    <mergeCell ref="J465:K465"/>
    <mergeCell ref="M465:N465"/>
    <mergeCell ref="P465:Q465"/>
    <mergeCell ref="S465:T465"/>
    <mergeCell ref="AN463:AO463"/>
    <mergeCell ref="D464:E464"/>
    <mergeCell ref="G464:H464"/>
    <mergeCell ref="J464:K464"/>
    <mergeCell ref="M464:N464"/>
    <mergeCell ref="P464:Q464"/>
    <mergeCell ref="S464:T464"/>
    <mergeCell ref="V464:W464"/>
    <mergeCell ref="Y464:Z464"/>
    <mergeCell ref="AB464:AC464"/>
    <mergeCell ref="V463:W463"/>
    <mergeCell ref="Y463:Z463"/>
    <mergeCell ref="AB463:AC463"/>
    <mergeCell ref="AE463:AF463"/>
    <mergeCell ref="AH463:AI463"/>
    <mergeCell ref="AK463:AL463"/>
    <mergeCell ref="AE462:AF462"/>
    <mergeCell ref="AH462:AI462"/>
    <mergeCell ref="AK462:AL462"/>
    <mergeCell ref="AN462:AO462"/>
    <mergeCell ref="D463:E463"/>
    <mergeCell ref="G463:H463"/>
    <mergeCell ref="J463:K463"/>
    <mergeCell ref="M463:N463"/>
    <mergeCell ref="P463:Q463"/>
    <mergeCell ref="S463:T463"/>
    <mergeCell ref="AN461:AO461"/>
    <mergeCell ref="D462:E462"/>
    <mergeCell ref="G462:H462"/>
    <mergeCell ref="J462:K462"/>
    <mergeCell ref="M462:N462"/>
    <mergeCell ref="P462:Q462"/>
    <mergeCell ref="S462:T462"/>
    <mergeCell ref="V462:W462"/>
    <mergeCell ref="Y462:Z462"/>
    <mergeCell ref="AB462:AC462"/>
    <mergeCell ref="V461:W461"/>
    <mergeCell ref="Y461:Z461"/>
    <mergeCell ref="AB461:AC461"/>
    <mergeCell ref="AE461:AF461"/>
    <mergeCell ref="AH461:AI461"/>
    <mergeCell ref="AK461:AL461"/>
    <mergeCell ref="AE460:AF460"/>
    <mergeCell ref="AH460:AI460"/>
    <mergeCell ref="AK460:AL460"/>
    <mergeCell ref="AN460:AO460"/>
    <mergeCell ref="D461:E461"/>
    <mergeCell ref="G461:H461"/>
    <mergeCell ref="J461:K461"/>
    <mergeCell ref="M461:N461"/>
    <mergeCell ref="P461:Q461"/>
    <mergeCell ref="S461:T461"/>
    <mergeCell ref="AN459:AO459"/>
    <mergeCell ref="D460:E460"/>
    <mergeCell ref="G460:H460"/>
    <mergeCell ref="J460:K460"/>
    <mergeCell ref="M460:N460"/>
    <mergeCell ref="P460:Q460"/>
    <mergeCell ref="S460:T460"/>
    <mergeCell ref="V460:W460"/>
    <mergeCell ref="Y460:Z460"/>
    <mergeCell ref="AB460:AC460"/>
    <mergeCell ref="V459:W459"/>
    <mergeCell ref="Y459:Z459"/>
    <mergeCell ref="AB459:AC459"/>
    <mergeCell ref="AE459:AF459"/>
    <mergeCell ref="AH459:AI459"/>
    <mergeCell ref="AK459:AL459"/>
    <mergeCell ref="AE458:AF458"/>
    <mergeCell ref="AH458:AI458"/>
    <mergeCell ref="AK458:AL458"/>
    <mergeCell ref="AN458:AO458"/>
    <mergeCell ref="D459:E459"/>
    <mergeCell ref="G459:H459"/>
    <mergeCell ref="J459:K459"/>
    <mergeCell ref="M459:N459"/>
    <mergeCell ref="P459:Q459"/>
    <mergeCell ref="S459:T459"/>
    <mergeCell ref="AN457:AO457"/>
    <mergeCell ref="D458:E458"/>
    <mergeCell ref="G458:H458"/>
    <mergeCell ref="J458:K458"/>
    <mergeCell ref="M458:N458"/>
    <mergeCell ref="P458:Q458"/>
    <mergeCell ref="S458:T458"/>
    <mergeCell ref="V458:W458"/>
    <mergeCell ref="Y458:Z458"/>
    <mergeCell ref="AB458:AC458"/>
    <mergeCell ref="V457:W457"/>
    <mergeCell ref="Y457:Z457"/>
    <mergeCell ref="AB457:AC457"/>
    <mergeCell ref="AE457:AF457"/>
    <mergeCell ref="AH457:AI457"/>
    <mergeCell ref="AK457:AL457"/>
    <mergeCell ref="AE456:AF456"/>
    <mergeCell ref="AH456:AI456"/>
    <mergeCell ref="AK456:AL456"/>
    <mergeCell ref="AN456:AO456"/>
    <mergeCell ref="D457:E457"/>
    <mergeCell ref="G457:H457"/>
    <mergeCell ref="J457:K457"/>
    <mergeCell ref="M457:N457"/>
    <mergeCell ref="P457:Q457"/>
    <mergeCell ref="S457:T457"/>
    <mergeCell ref="AN455:AO455"/>
    <mergeCell ref="D456:E456"/>
    <mergeCell ref="G456:H456"/>
    <mergeCell ref="J456:K456"/>
    <mergeCell ref="M456:N456"/>
    <mergeCell ref="P456:Q456"/>
    <mergeCell ref="S456:T456"/>
    <mergeCell ref="V456:W456"/>
    <mergeCell ref="Y456:Z456"/>
    <mergeCell ref="AB456:AC456"/>
    <mergeCell ref="V455:W455"/>
    <mergeCell ref="Y455:Z455"/>
    <mergeCell ref="AB455:AC455"/>
    <mergeCell ref="AE455:AF455"/>
    <mergeCell ref="AH455:AI455"/>
    <mergeCell ref="AK455:AL455"/>
    <mergeCell ref="AE454:AF454"/>
    <mergeCell ref="AH454:AI454"/>
    <mergeCell ref="AK454:AL454"/>
    <mergeCell ref="AN454:AO454"/>
    <mergeCell ref="D455:E455"/>
    <mergeCell ref="G455:H455"/>
    <mergeCell ref="J455:K455"/>
    <mergeCell ref="M455:N455"/>
    <mergeCell ref="P455:Q455"/>
    <mergeCell ref="S455:T455"/>
    <mergeCell ref="AN452:AO452"/>
    <mergeCell ref="D454:E454"/>
    <mergeCell ref="G454:H454"/>
    <mergeCell ref="J454:K454"/>
    <mergeCell ref="M454:N454"/>
    <mergeCell ref="P454:Q454"/>
    <mergeCell ref="S454:T454"/>
    <mergeCell ref="V454:W454"/>
    <mergeCell ref="Y454:Z454"/>
    <mergeCell ref="AB454:AC454"/>
    <mergeCell ref="V452:W452"/>
    <mergeCell ref="Y452:Z452"/>
    <mergeCell ref="AB452:AC452"/>
    <mergeCell ref="AE452:AF452"/>
    <mergeCell ref="AH452:AI452"/>
    <mergeCell ref="AK452:AL452"/>
    <mergeCell ref="AE451:AF451"/>
    <mergeCell ref="AH451:AI451"/>
    <mergeCell ref="AK451:AL451"/>
    <mergeCell ref="AN451:AO451"/>
    <mergeCell ref="D452:E452"/>
    <mergeCell ref="G452:H452"/>
    <mergeCell ref="J452:K452"/>
    <mergeCell ref="M452:N452"/>
    <mergeCell ref="P452:Q452"/>
    <mergeCell ref="S452:T452"/>
    <mergeCell ref="D450:AO450"/>
    <mergeCell ref="D451:E451"/>
    <mergeCell ref="G451:H451"/>
    <mergeCell ref="J451:K451"/>
    <mergeCell ref="M451:N451"/>
    <mergeCell ref="P451:Q451"/>
    <mergeCell ref="S451:T451"/>
    <mergeCell ref="V451:W451"/>
    <mergeCell ref="Y451:Z451"/>
    <mergeCell ref="AB451:AC451"/>
    <mergeCell ref="AM446:AM449"/>
    <mergeCell ref="AN446:AO446"/>
    <mergeCell ref="AN447:AO447"/>
    <mergeCell ref="AN448:AO448"/>
    <mergeCell ref="AN449:AO449"/>
    <mergeCell ref="AP446:AP449"/>
    <mergeCell ref="AH446:AI449"/>
    <mergeCell ref="AJ446:AJ449"/>
    <mergeCell ref="AK446:AL446"/>
    <mergeCell ref="AK447:AL447"/>
    <mergeCell ref="AK448:AL448"/>
    <mergeCell ref="AK449:AL449"/>
    <mergeCell ref="AD446:AD449"/>
    <mergeCell ref="AE446:AF446"/>
    <mergeCell ref="AE447:AF447"/>
    <mergeCell ref="AE448:AF448"/>
    <mergeCell ref="AE449:AF449"/>
    <mergeCell ref="AG446:AG449"/>
    <mergeCell ref="U446:U449"/>
    <mergeCell ref="V446:W449"/>
    <mergeCell ref="X446:X449"/>
    <mergeCell ref="Y446:Z449"/>
    <mergeCell ref="AA446:AA449"/>
    <mergeCell ref="AB446:AC449"/>
    <mergeCell ref="P446:Q446"/>
    <mergeCell ref="P447:Q447"/>
    <mergeCell ref="P448:Q448"/>
    <mergeCell ref="P449:Q449"/>
    <mergeCell ref="R446:R449"/>
    <mergeCell ref="S446:T449"/>
    <mergeCell ref="L446:L449"/>
    <mergeCell ref="M446:N446"/>
    <mergeCell ref="M447:N447"/>
    <mergeCell ref="M448:N448"/>
    <mergeCell ref="M449:N449"/>
    <mergeCell ref="O446:O449"/>
    <mergeCell ref="G448:H448"/>
    <mergeCell ref="G449:H449"/>
    <mergeCell ref="I446:I449"/>
    <mergeCell ref="J446:K446"/>
    <mergeCell ref="J447:K447"/>
    <mergeCell ref="J448:K448"/>
    <mergeCell ref="J449:K449"/>
    <mergeCell ref="AP439:AP445"/>
    <mergeCell ref="B446:B449"/>
    <mergeCell ref="C446:C449"/>
    <mergeCell ref="D446:E446"/>
    <mergeCell ref="D447:E447"/>
    <mergeCell ref="D448:E448"/>
    <mergeCell ref="D449:E449"/>
    <mergeCell ref="F446:F449"/>
    <mergeCell ref="G446:H446"/>
    <mergeCell ref="G447:H447"/>
    <mergeCell ref="AJ439:AJ445"/>
    <mergeCell ref="AK439:AL445"/>
    <mergeCell ref="AM439:AM445"/>
    <mergeCell ref="AN439:AO439"/>
    <mergeCell ref="AN440:AO440"/>
    <mergeCell ref="AN441:AO441"/>
    <mergeCell ref="AN442:AO442"/>
    <mergeCell ref="AN443:AO443"/>
    <mergeCell ref="AN444:AO444"/>
    <mergeCell ref="AN445:AO445"/>
    <mergeCell ref="AA439:AA445"/>
    <mergeCell ref="AB439:AC445"/>
    <mergeCell ref="AD439:AD445"/>
    <mergeCell ref="AE439:AF445"/>
    <mergeCell ref="AG439:AG445"/>
    <mergeCell ref="AH439:AI445"/>
    <mergeCell ref="R439:R445"/>
    <mergeCell ref="S439:T445"/>
    <mergeCell ref="U439:U445"/>
    <mergeCell ref="V439:W445"/>
    <mergeCell ref="X439:X445"/>
    <mergeCell ref="Y439:Z445"/>
    <mergeCell ref="G444:K444"/>
    <mergeCell ref="G445:K445"/>
    <mergeCell ref="L439:L445"/>
    <mergeCell ref="M439:Q439"/>
    <mergeCell ref="M440:Q440"/>
    <mergeCell ref="M441:Q441"/>
    <mergeCell ref="M442:Q442"/>
    <mergeCell ref="M443:Q443"/>
    <mergeCell ref="M444:Q444"/>
    <mergeCell ref="M445:Q445"/>
    <mergeCell ref="AN423:AO423"/>
    <mergeCell ref="B439:B445"/>
    <mergeCell ref="C439:C445"/>
    <mergeCell ref="D439:E445"/>
    <mergeCell ref="F439:F445"/>
    <mergeCell ref="G439:K439"/>
    <mergeCell ref="G440:K440"/>
    <mergeCell ref="G441:K441"/>
    <mergeCell ref="G442:K442"/>
    <mergeCell ref="G443:K443"/>
    <mergeCell ref="V423:W423"/>
    <mergeCell ref="Y423:Z423"/>
    <mergeCell ref="AB423:AC423"/>
    <mergeCell ref="AE423:AF423"/>
    <mergeCell ref="AH423:AI423"/>
    <mergeCell ref="AK423:AL423"/>
    <mergeCell ref="AE421:AF421"/>
    <mergeCell ref="AH421:AI421"/>
    <mergeCell ref="AK421:AL421"/>
    <mergeCell ref="AN421:AO421"/>
    <mergeCell ref="D423:E423"/>
    <mergeCell ref="G423:H423"/>
    <mergeCell ref="J423:K423"/>
    <mergeCell ref="M423:N423"/>
    <mergeCell ref="P423:Q423"/>
    <mergeCell ref="S423:T423"/>
    <mergeCell ref="AN420:AO420"/>
    <mergeCell ref="D421:E421"/>
    <mergeCell ref="G421:H421"/>
    <mergeCell ref="J421:K421"/>
    <mergeCell ref="M421:N421"/>
    <mergeCell ref="P421:Q421"/>
    <mergeCell ref="S421:T421"/>
    <mergeCell ref="V421:W421"/>
    <mergeCell ref="Y421:Z421"/>
    <mergeCell ref="AB421:AC421"/>
    <mergeCell ref="V420:W420"/>
    <mergeCell ref="Y420:Z420"/>
    <mergeCell ref="AB420:AC420"/>
    <mergeCell ref="AE420:AF420"/>
    <mergeCell ref="AH420:AI420"/>
    <mergeCell ref="AK420:AL420"/>
    <mergeCell ref="AE418:AF418"/>
    <mergeCell ref="AH418:AI418"/>
    <mergeCell ref="AK418:AL418"/>
    <mergeCell ref="AN418:AO418"/>
    <mergeCell ref="D420:E420"/>
    <mergeCell ref="G420:H420"/>
    <mergeCell ref="J420:K420"/>
    <mergeCell ref="M420:N420"/>
    <mergeCell ref="P420:Q420"/>
    <mergeCell ref="S420:T420"/>
    <mergeCell ref="AN417:AO417"/>
    <mergeCell ref="D418:E418"/>
    <mergeCell ref="G418:H418"/>
    <mergeCell ref="J418:K418"/>
    <mergeCell ref="M418:N418"/>
    <mergeCell ref="P418:Q418"/>
    <mergeCell ref="S418:T418"/>
    <mergeCell ref="V418:W418"/>
    <mergeCell ref="Y418:Z418"/>
    <mergeCell ref="AB418:AC418"/>
    <mergeCell ref="V417:W417"/>
    <mergeCell ref="Y417:Z417"/>
    <mergeCell ref="AB417:AC417"/>
    <mergeCell ref="AE417:AF417"/>
    <mergeCell ref="AH417:AI417"/>
    <mergeCell ref="AK417:AL417"/>
    <mergeCell ref="AE416:AF416"/>
    <mergeCell ref="AH416:AI416"/>
    <mergeCell ref="AK416:AL416"/>
    <mergeCell ref="AN416:AO416"/>
    <mergeCell ref="D417:E417"/>
    <mergeCell ref="G417:H417"/>
    <mergeCell ref="J417:K417"/>
    <mergeCell ref="M417:N417"/>
    <mergeCell ref="P417:Q417"/>
    <mergeCell ref="S417:T417"/>
    <mergeCell ref="AN415:AO415"/>
    <mergeCell ref="D416:E416"/>
    <mergeCell ref="G416:H416"/>
    <mergeCell ref="J416:K416"/>
    <mergeCell ref="M416:N416"/>
    <mergeCell ref="P416:Q416"/>
    <mergeCell ref="S416:T416"/>
    <mergeCell ref="V416:W416"/>
    <mergeCell ref="Y416:Z416"/>
    <mergeCell ref="AB416:AC416"/>
    <mergeCell ref="V415:W415"/>
    <mergeCell ref="Y415:Z415"/>
    <mergeCell ref="AB415:AC415"/>
    <mergeCell ref="AE415:AF415"/>
    <mergeCell ref="AH415:AI415"/>
    <mergeCell ref="AK415:AL415"/>
    <mergeCell ref="AE414:AF414"/>
    <mergeCell ref="AH414:AI414"/>
    <mergeCell ref="AK414:AL414"/>
    <mergeCell ref="AN414:AO414"/>
    <mergeCell ref="D415:E415"/>
    <mergeCell ref="G415:H415"/>
    <mergeCell ref="J415:K415"/>
    <mergeCell ref="M415:N415"/>
    <mergeCell ref="P415:Q415"/>
    <mergeCell ref="S415:T415"/>
    <mergeCell ref="AN413:AO413"/>
    <mergeCell ref="D414:E414"/>
    <mergeCell ref="G414:H414"/>
    <mergeCell ref="J414:K414"/>
    <mergeCell ref="M414:N414"/>
    <mergeCell ref="P414:Q414"/>
    <mergeCell ref="S414:T414"/>
    <mergeCell ref="V414:W414"/>
    <mergeCell ref="Y414:Z414"/>
    <mergeCell ref="AB414:AC414"/>
    <mergeCell ref="V413:W413"/>
    <mergeCell ref="Y413:Z413"/>
    <mergeCell ref="AB413:AC413"/>
    <mergeCell ref="AE413:AF413"/>
    <mergeCell ref="AH413:AI413"/>
    <mergeCell ref="AK413:AL413"/>
    <mergeCell ref="AE412:AF412"/>
    <mergeCell ref="AH412:AI412"/>
    <mergeCell ref="AK412:AL412"/>
    <mergeCell ref="AN412:AO412"/>
    <mergeCell ref="D413:E413"/>
    <mergeCell ref="G413:H413"/>
    <mergeCell ref="J413:K413"/>
    <mergeCell ref="M413:N413"/>
    <mergeCell ref="P413:Q413"/>
    <mergeCell ref="S413:T413"/>
    <mergeCell ref="AN411:AO411"/>
    <mergeCell ref="D412:E412"/>
    <mergeCell ref="G412:H412"/>
    <mergeCell ref="J412:K412"/>
    <mergeCell ref="M412:N412"/>
    <mergeCell ref="P412:Q412"/>
    <mergeCell ref="S412:T412"/>
    <mergeCell ref="V412:W412"/>
    <mergeCell ref="Y412:Z412"/>
    <mergeCell ref="AB412:AC412"/>
    <mergeCell ref="V411:W411"/>
    <mergeCell ref="Y411:Z411"/>
    <mergeCell ref="AB411:AC411"/>
    <mergeCell ref="AE411:AF411"/>
    <mergeCell ref="AH411:AI411"/>
    <mergeCell ref="AK411:AL411"/>
    <mergeCell ref="AE410:AF410"/>
    <mergeCell ref="AH410:AI410"/>
    <mergeCell ref="AK410:AL410"/>
    <mergeCell ref="AN410:AO410"/>
    <mergeCell ref="D411:E411"/>
    <mergeCell ref="G411:H411"/>
    <mergeCell ref="J411:K411"/>
    <mergeCell ref="M411:N411"/>
    <mergeCell ref="P411:Q411"/>
    <mergeCell ref="S411:T411"/>
    <mergeCell ref="AN409:AO409"/>
    <mergeCell ref="D410:E410"/>
    <mergeCell ref="G410:H410"/>
    <mergeCell ref="J410:K410"/>
    <mergeCell ref="M410:N410"/>
    <mergeCell ref="P410:Q410"/>
    <mergeCell ref="S410:T410"/>
    <mergeCell ref="V410:W410"/>
    <mergeCell ref="Y410:Z410"/>
    <mergeCell ref="AB410:AC410"/>
    <mergeCell ref="V409:W409"/>
    <mergeCell ref="Y409:Z409"/>
    <mergeCell ref="AB409:AC409"/>
    <mergeCell ref="AE409:AF409"/>
    <mergeCell ref="AH409:AI409"/>
    <mergeCell ref="AK409:AL409"/>
    <mergeCell ref="AE408:AF408"/>
    <mergeCell ref="AH408:AI408"/>
    <mergeCell ref="AK408:AL408"/>
    <mergeCell ref="AN408:AO408"/>
    <mergeCell ref="D409:E409"/>
    <mergeCell ref="G409:H409"/>
    <mergeCell ref="J409:K409"/>
    <mergeCell ref="M409:N409"/>
    <mergeCell ref="P409:Q409"/>
    <mergeCell ref="S409:T409"/>
    <mergeCell ref="AN407:AO407"/>
    <mergeCell ref="D408:E408"/>
    <mergeCell ref="G408:H408"/>
    <mergeCell ref="J408:K408"/>
    <mergeCell ref="M408:N408"/>
    <mergeCell ref="P408:Q408"/>
    <mergeCell ref="S408:T408"/>
    <mergeCell ref="V408:W408"/>
    <mergeCell ref="Y408:Z408"/>
    <mergeCell ref="AB408:AC408"/>
    <mergeCell ref="V407:W407"/>
    <mergeCell ref="Y407:Z407"/>
    <mergeCell ref="AB407:AC407"/>
    <mergeCell ref="AE407:AF407"/>
    <mergeCell ref="AH407:AI407"/>
    <mergeCell ref="AK407:AL407"/>
    <mergeCell ref="AE406:AF406"/>
    <mergeCell ref="AH406:AI406"/>
    <mergeCell ref="AK406:AL406"/>
    <mergeCell ref="AN406:AO406"/>
    <mergeCell ref="D407:E407"/>
    <mergeCell ref="G407:H407"/>
    <mergeCell ref="J407:K407"/>
    <mergeCell ref="M407:N407"/>
    <mergeCell ref="P407:Q407"/>
    <mergeCell ref="S407:T407"/>
    <mergeCell ref="AN405:AO405"/>
    <mergeCell ref="D406:E406"/>
    <mergeCell ref="G406:H406"/>
    <mergeCell ref="J406:K406"/>
    <mergeCell ref="M406:N406"/>
    <mergeCell ref="P406:Q406"/>
    <mergeCell ref="S406:T406"/>
    <mergeCell ref="V406:W406"/>
    <mergeCell ref="Y406:Z406"/>
    <mergeCell ref="AB406:AC406"/>
    <mergeCell ref="V405:W405"/>
    <mergeCell ref="Y405:Z405"/>
    <mergeCell ref="AB405:AC405"/>
    <mergeCell ref="AE405:AF405"/>
    <mergeCell ref="AH405:AI405"/>
    <mergeCell ref="AK405:AL405"/>
    <mergeCell ref="AE404:AF404"/>
    <mergeCell ref="AH404:AI404"/>
    <mergeCell ref="AK404:AL404"/>
    <mergeCell ref="AN404:AO404"/>
    <mergeCell ref="D405:E405"/>
    <mergeCell ref="G405:H405"/>
    <mergeCell ref="J405:K405"/>
    <mergeCell ref="M405:N405"/>
    <mergeCell ref="P405:Q405"/>
    <mergeCell ref="S405:T405"/>
    <mergeCell ref="AN403:AO403"/>
    <mergeCell ref="D404:E404"/>
    <mergeCell ref="G404:H404"/>
    <mergeCell ref="J404:K404"/>
    <mergeCell ref="M404:N404"/>
    <mergeCell ref="P404:Q404"/>
    <mergeCell ref="S404:T404"/>
    <mergeCell ref="V404:W404"/>
    <mergeCell ref="Y404:Z404"/>
    <mergeCell ref="AB404:AC404"/>
    <mergeCell ref="V403:W403"/>
    <mergeCell ref="Y403:Z403"/>
    <mergeCell ref="AB403:AC403"/>
    <mergeCell ref="AE403:AF403"/>
    <mergeCell ref="AH403:AI403"/>
    <mergeCell ref="AK403:AL403"/>
    <mergeCell ref="AE402:AF402"/>
    <mergeCell ref="AH402:AI402"/>
    <mergeCell ref="AK402:AL402"/>
    <mergeCell ref="AN402:AO402"/>
    <mergeCell ref="D403:E403"/>
    <mergeCell ref="G403:H403"/>
    <mergeCell ref="J403:K403"/>
    <mergeCell ref="M403:N403"/>
    <mergeCell ref="P403:Q403"/>
    <mergeCell ref="S403:T403"/>
    <mergeCell ref="AN401:AO401"/>
    <mergeCell ref="D402:E402"/>
    <mergeCell ref="G402:H402"/>
    <mergeCell ref="J402:K402"/>
    <mergeCell ref="M402:N402"/>
    <mergeCell ref="P402:Q402"/>
    <mergeCell ref="S402:T402"/>
    <mergeCell ref="V402:W402"/>
    <mergeCell ref="Y402:Z402"/>
    <mergeCell ref="AB402:AC402"/>
    <mergeCell ref="V401:W401"/>
    <mergeCell ref="Y401:Z401"/>
    <mergeCell ref="AB401:AC401"/>
    <mergeCell ref="AE401:AF401"/>
    <mergeCell ref="AH401:AI401"/>
    <mergeCell ref="AK401:AL401"/>
    <mergeCell ref="AE400:AF400"/>
    <mergeCell ref="AH400:AI400"/>
    <mergeCell ref="AK400:AL400"/>
    <mergeCell ref="AN400:AO400"/>
    <mergeCell ref="D401:E401"/>
    <mergeCell ref="G401:H401"/>
    <mergeCell ref="J401:K401"/>
    <mergeCell ref="M401:N401"/>
    <mergeCell ref="P401:Q401"/>
    <mergeCell ref="S401:T401"/>
    <mergeCell ref="AN399:AO399"/>
    <mergeCell ref="D400:E400"/>
    <mergeCell ref="G400:H400"/>
    <mergeCell ref="J400:K400"/>
    <mergeCell ref="M400:N400"/>
    <mergeCell ref="P400:Q400"/>
    <mergeCell ref="S400:T400"/>
    <mergeCell ref="V400:W400"/>
    <mergeCell ref="Y400:Z400"/>
    <mergeCell ref="AB400:AC400"/>
    <mergeCell ref="V399:W399"/>
    <mergeCell ref="Y399:Z399"/>
    <mergeCell ref="AB399:AC399"/>
    <mergeCell ref="AE399:AF399"/>
    <mergeCell ref="AH399:AI399"/>
    <mergeCell ref="AK399:AL399"/>
    <mergeCell ref="AE398:AF398"/>
    <mergeCell ref="AH398:AI398"/>
    <mergeCell ref="AK398:AL398"/>
    <mergeCell ref="AN398:AO398"/>
    <mergeCell ref="D399:E399"/>
    <mergeCell ref="G399:H399"/>
    <mergeCell ref="J399:K399"/>
    <mergeCell ref="M399:N399"/>
    <mergeCell ref="P399:Q399"/>
    <mergeCell ref="S399:T399"/>
    <mergeCell ref="AN396:AO396"/>
    <mergeCell ref="D398:E398"/>
    <mergeCell ref="G398:H398"/>
    <mergeCell ref="J398:K398"/>
    <mergeCell ref="M398:N398"/>
    <mergeCell ref="P398:Q398"/>
    <mergeCell ref="S398:T398"/>
    <mergeCell ref="V398:W398"/>
    <mergeCell ref="Y398:Z398"/>
    <mergeCell ref="AB398:AC398"/>
    <mergeCell ref="V396:W396"/>
    <mergeCell ref="Y396:Z396"/>
    <mergeCell ref="AB396:AC396"/>
    <mergeCell ref="AE396:AF396"/>
    <mergeCell ref="AH396:AI396"/>
    <mergeCell ref="AK396:AL396"/>
    <mergeCell ref="AE395:AF395"/>
    <mergeCell ref="AH395:AI395"/>
    <mergeCell ref="AK395:AL395"/>
    <mergeCell ref="AN395:AO395"/>
    <mergeCell ref="D396:E396"/>
    <mergeCell ref="G396:H396"/>
    <mergeCell ref="J396:K396"/>
    <mergeCell ref="M396:N396"/>
    <mergeCell ref="P396:Q396"/>
    <mergeCell ref="S396:T396"/>
    <mergeCell ref="D394:AO394"/>
    <mergeCell ref="D395:E395"/>
    <mergeCell ref="G395:H395"/>
    <mergeCell ref="J395:K395"/>
    <mergeCell ref="M395:N395"/>
    <mergeCell ref="P395:Q395"/>
    <mergeCell ref="S395:T395"/>
    <mergeCell ref="V395:W395"/>
    <mergeCell ref="Y395:Z395"/>
    <mergeCell ref="AB395:AC395"/>
    <mergeCell ref="AM390:AM393"/>
    <mergeCell ref="AN390:AO390"/>
    <mergeCell ref="AN391:AO391"/>
    <mergeCell ref="AN392:AO392"/>
    <mergeCell ref="AN393:AO393"/>
    <mergeCell ref="AP390:AP393"/>
    <mergeCell ref="AH390:AI393"/>
    <mergeCell ref="AJ390:AJ393"/>
    <mergeCell ref="AK390:AL390"/>
    <mergeCell ref="AK391:AL391"/>
    <mergeCell ref="AK392:AL392"/>
    <mergeCell ref="AK393:AL393"/>
    <mergeCell ref="AD390:AD393"/>
    <mergeCell ref="AE390:AF390"/>
    <mergeCell ref="AE391:AF391"/>
    <mergeCell ref="AE392:AF392"/>
    <mergeCell ref="AE393:AF393"/>
    <mergeCell ref="AG390:AG393"/>
    <mergeCell ref="U390:U393"/>
    <mergeCell ref="V390:W393"/>
    <mergeCell ref="X390:X393"/>
    <mergeCell ref="Y390:Z393"/>
    <mergeCell ref="AA390:AA393"/>
    <mergeCell ref="AB390:AC393"/>
    <mergeCell ref="P390:Q390"/>
    <mergeCell ref="P391:Q391"/>
    <mergeCell ref="P392:Q392"/>
    <mergeCell ref="P393:Q393"/>
    <mergeCell ref="R390:R393"/>
    <mergeCell ref="S390:T393"/>
    <mergeCell ref="L390:L393"/>
    <mergeCell ref="M390:N390"/>
    <mergeCell ref="M391:N391"/>
    <mergeCell ref="M392:N392"/>
    <mergeCell ref="M393:N393"/>
    <mergeCell ref="O390:O393"/>
    <mergeCell ref="G391:H391"/>
    <mergeCell ref="G392:H392"/>
    <mergeCell ref="G393:H393"/>
    <mergeCell ref="I390:I393"/>
    <mergeCell ref="J390:K390"/>
    <mergeCell ref="J391:K391"/>
    <mergeCell ref="J392:K392"/>
    <mergeCell ref="J393:K393"/>
    <mergeCell ref="AN389:AO389"/>
    <mergeCell ref="AP383:AP389"/>
    <mergeCell ref="B390:B393"/>
    <mergeCell ref="C390:C393"/>
    <mergeCell ref="D390:E390"/>
    <mergeCell ref="D391:E391"/>
    <mergeCell ref="D392:E392"/>
    <mergeCell ref="D393:E393"/>
    <mergeCell ref="F390:F393"/>
    <mergeCell ref="G390:H390"/>
    <mergeCell ref="AH383:AI389"/>
    <mergeCell ref="AJ383:AJ389"/>
    <mergeCell ref="AK383:AL389"/>
    <mergeCell ref="AM383:AM389"/>
    <mergeCell ref="AN383:AO383"/>
    <mergeCell ref="AN384:AO384"/>
    <mergeCell ref="AN385:AO385"/>
    <mergeCell ref="AN386:AO386"/>
    <mergeCell ref="AN387:AO387"/>
    <mergeCell ref="AN388:AO388"/>
    <mergeCell ref="Y383:Z389"/>
    <mergeCell ref="AA383:AA389"/>
    <mergeCell ref="AB383:AC389"/>
    <mergeCell ref="AD383:AD389"/>
    <mergeCell ref="AE383:AF389"/>
    <mergeCell ref="AG383:AG389"/>
    <mergeCell ref="M389:Q389"/>
    <mergeCell ref="R383:R389"/>
    <mergeCell ref="S383:T389"/>
    <mergeCell ref="U383:U389"/>
    <mergeCell ref="V383:W389"/>
    <mergeCell ref="X383:X389"/>
    <mergeCell ref="M383:Q383"/>
    <mergeCell ref="M384:Q384"/>
    <mergeCell ref="M385:Q385"/>
    <mergeCell ref="M386:Q386"/>
    <mergeCell ref="M387:Q387"/>
    <mergeCell ref="M388:Q388"/>
    <mergeCell ref="G385:K385"/>
    <mergeCell ref="G386:K386"/>
    <mergeCell ref="G387:K387"/>
    <mergeCell ref="G388:K388"/>
    <mergeCell ref="G389:K389"/>
    <mergeCell ref="L383:L389"/>
    <mergeCell ref="AE365:AF365"/>
    <mergeCell ref="AH365:AI365"/>
    <mergeCell ref="AK365:AL365"/>
    <mergeCell ref="AN365:AO365"/>
    <mergeCell ref="B383:B389"/>
    <mergeCell ref="C383:C389"/>
    <mergeCell ref="D383:E389"/>
    <mergeCell ref="F383:F389"/>
    <mergeCell ref="G383:K383"/>
    <mergeCell ref="G384:K384"/>
    <mergeCell ref="AN363:AO363"/>
    <mergeCell ref="D365:E365"/>
    <mergeCell ref="G365:H365"/>
    <mergeCell ref="J365:K365"/>
    <mergeCell ref="M365:N365"/>
    <mergeCell ref="P365:Q365"/>
    <mergeCell ref="S365:T365"/>
    <mergeCell ref="V365:W365"/>
    <mergeCell ref="Y365:Z365"/>
    <mergeCell ref="AB365:AC365"/>
    <mergeCell ref="V363:W363"/>
    <mergeCell ref="Y363:Z363"/>
    <mergeCell ref="AB363:AC363"/>
    <mergeCell ref="AE363:AF363"/>
    <mergeCell ref="AH363:AI363"/>
    <mergeCell ref="AK363:AL363"/>
    <mergeCell ref="AE362:AF362"/>
    <mergeCell ref="AH362:AI362"/>
    <mergeCell ref="AK362:AL362"/>
    <mergeCell ref="AN362:AO362"/>
    <mergeCell ref="D363:E363"/>
    <mergeCell ref="G363:H363"/>
    <mergeCell ref="J363:K363"/>
    <mergeCell ref="M363:N363"/>
    <mergeCell ref="P363:Q363"/>
    <mergeCell ref="S363:T363"/>
    <mergeCell ref="AN360:AO360"/>
    <mergeCell ref="D362:E362"/>
    <mergeCell ref="G362:H362"/>
    <mergeCell ref="J362:K362"/>
    <mergeCell ref="M362:N362"/>
    <mergeCell ref="P362:Q362"/>
    <mergeCell ref="S362:T362"/>
    <mergeCell ref="V362:W362"/>
    <mergeCell ref="Y362:Z362"/>
    <mergeCell ref="AB362:AC362"/>
    <mergeCell ref="V360:W360"/>
    <mergeCell ref="Y360:Z360"/>
    <mergeCell ref="AB360:AC360"/>
    <mergeCell ref="AE360:AF360"/>
    <mergeCell ref="AH360:AI360"/>
    <mergeCell ref="AK360:AL360"/>
    <mergeCell ref="AE359:AF359"/>
    <mergeCell ref="AH359:AI359"/>
    <mergeCell ref="AK359:AL359"/>
    <mergeCell ref="AN359:AO359"/>
    <mergeCell ref="D360:E360"/>
    <mergeCell ref="G360:H360"/>
    <mergeCell ref="J360:K360"/>
    <mergeCell ref="M360:N360"/>
    <mergeCell ref="P360:Q360"/>
    <mergeCell ref="S360:T360"/>
    <mergeCell ref="AN358:AO358"/>
    <mergeCell ref="D359:E359"/>
    <mergeCell ref="G359:H359"/>
    <mergeCell ref="J359:K359"/>
    <mergeCell ref="M359:N359"/>
    <mergeCell ref="P359:Q359"/>
    <mergeCell ref="S359:T359"/>
    <mergeCell ref="V359:W359"/>
    <mergeCell ref="Y359:Z359"/>
    <mergeCell ref="AB359:AC359"/>
    <mergeCell ref="V358:W358"/>
    <mergeCell ref="Y358:Z358"/>
    <mergeCell ref="AB358:AC358"/>
    <mergeCell ref="AE358:AF358"/>
    <mergeCell ref="AH358:AI358"/>
    <mergeCell ref="AK358:AL358"/>
    <mergeCell ref="AE357:AF357"/>
    <mergeCell ref="AH357:AI357"/>
    <mergeCell ref="AK357:AL357"/>
    <mergeCell ref="AN357:AO357"/>
    <mergeCell ref="D358:E358"/>
    <mergeCell ref="G358:H358"/>
    <mergeCell ref="J358:K358"/>
    <mergeCell ref="M358:N358"/>
    <mergeCell ref="P358:Q358"/>
    <mergeCell ref="S358:T358"/>
    <mergeCell ref="AN356:AO356"/>
    <mergeCell ref="D357:E357"/>
    <mergeCell ref="G357:H357"/>
    <mergeCell ref="J357:K357"/>
    <mergeCell ref="M357:N357"/>
    <mergeCell ref="P357:Q357"/>
    <mergeCell ref="S357:T357"/>
    <mergeCell ref="V357:W357"/>
    <mergeCell ref="Y357:Z357"/>
    <mergeCell ref="AB357:AC357"/>
    <mergeCell ref="V356:W356"/>
    <mergeCell ref="Y356:Z356"/>
    <mergeCell ref="AB356:AC356"/>
    <mergeCell ref="AE356:AF356"/>
    <mergeCell ref="AH356:AI356"/>
    <mergeCell ref="AK356:AL356"/>
    <mergeCell ref="AE355:AF355"/>
    <mergeCell ref="AH355:AI355"/>
    <mergeCell ref="AK355:AL355"/>
    <mergeCell ref="AN355:AO355"/>
    <mergeCell ref="D356:E356"/>
    <mergeCell ref="G356:H356"/>
    <mergeCell ref="J356:K356"/>
    <mergeCell ref="M356:N356"/>
    <mergeCell ref="P356:Q356"/>
    <mergeCell ref="S356:T356"/>
    <mergeCell ref="AN354:AO354"/>
    <mergeCell ref="D355:E355"/>
    <mergeCell ref="G355:H355"/>
    <mergeCell ref="J355:K355"/>
    <mergeCell ref="M355:N355"/>
    <mergeCell ref="P355:Q355"/>
    <mergeCell ref="S355:T355"/>
    <mergeCell ref="V355:W355"/>
    <mergeCell ref="Y355:Z355"/>
    <mergeCell ref="AB355:AC355"/>
    <mergeCell ref="V354:W354"/>
    <mergeCell ref="Y354:Z354"/>
    <mergeCell ref="AB354:AC354"/>
    <mergeCell ref="AE354:AF354"/>
    <mergeCell ref="AH354:AI354"/>
    <mergeCell ref="AK354:AL354"/>
    <mergeCell ref="AE353:AF353"/>
    <mergeCell ref="AH353:AI353"/>
    <mergeCell ref="AK353:AL353"/>
    <mergeCell ref="AN353:AO353"/>
    <mergeCell ref="D354:E354"/>
    <mergeCell ref="G354:H354"/>
    <mergeCell ref="J354:K354"/>
    <mergeCell ref="M354:N354"/>
    <mergeCell ref="P354:Q354"/>
    <mergeCell ref="S354:T354"/>
    <mergeCell ref="AN352:AO352"/>
    <mergeCell ref="D353:E353"/>
    <mergeCell ref="G353:H353"/>
    <mergeCell ref="J353:K353"/>
    <mergeCell ref="M353:N353"/>
    <mergeCell ref="P353:Q353"/>
    <mergeCell ref="S353:T353"/>
    <mergeCell ref="V353:W353"/>
    <mergeCell ref="Y353:Z353"/>
    <mergeCell ref="AB353:AC353"/>
    <mergeCell ref="V352:W352"/>
    <mergeCell ref="Y352:Z352"/>
    <mergeCell ref="AB352:AC352"/>
    <mergeCell ref="AE352:AF352"/>
    <mergeCell ref="AH352:AI352"/>
    <mergeCell ref="AK352:AL352"/>
    <mergeCell ref="AE351:AF351"/>
    <mergeCell ref="AH351:AI351"/>
    <mergeCell ref="AK351:AL351"/>
    <mergeCell ref="AN351:AO351"/>
    <mergeCell ref="D352:E352"/>
    <mergeCell ref="G352:H352"/>
    <mergeCell ref="J352:K352"/>
    <mergeCell ref="M352:N352"/>
    <mergeCell ref="P352:Q352"/>
    <mergeCell ref="S352:T352"/>
    <mergeCell ref="AN350:AO350"/>
    <mergeCell ref="D351:E351"/>
    <mergeCell ref="G351:H351"/>
    <mergeCell ref="J351:K351"/>
    <mergeCell ref="M351:N351"/>
    <mergeCell ref="P351:Q351"/>
    <mergeCell ref="S351:T351"/>
    <mergeCell ref="V351:W351"/>
    <mergeCell ref="Y351:Z351"/>
    <mergeCell ref="AB351:AC351"/>
    <mergeCell ref="V350:W350"/>
    <mergeCell ref="Y350:Z350"/>
    <mergeCell ref="AB350:AC350"/>
    <mergeCell ref="AE350:AF350"/>
    <mergeCell ref="AH350:AI350"/>
    <mergeCell ref="AK350:AL350"/>
    <mergeCell ref="AE349:AF349"/>
    <mergeCell ref="AH349:AI349"/>
    <mergeCell ref="AK349:AL349"/>
    <mergeCell ref="AN349:AO349"/>
    <mergeCell ref="D350:E350"/>
    <mergeCell ref="G350:H350"/>
    <mergeCell ref="J350:K350"/>
    <mergeCell ref="M350:N350"/>
    <mergeCell ref="P350:Q350"/>
    <mergeCell ref="S350:T350"/>
    <mergeCell ref="AN348:AO348"/>
    <mergeCell ref="D349:E349"/>
    <mergeCell ref="G349:H349"/>
    <mergeCell ref="J349:K349"/>
    <mergeCell ref="M349:N349"/>
    <mergeCell ref="P349:Q349"/>
    <mergeCell ref="S349:T349"/>
    <mergeCell ref="V349:W349"/>
    <mergeCell ref="Y349:Z349"/>
    <mergeCell ref="AB349:AC349"/>
    <mergeCell ref="V348:W348"/>
    <mergeCell ref="Y348:Z348"/>
    <mergeCell ref="AB348:AC348"/>
    <mergeCell ref="AE348:AF348"/>
    <mergeCell ref="AH348:AI348"/>
    <mergeCell ref="AK348:AL348"/>
    <mergeCell ref="AE347:AF347"/>
    <mergeCell ref="AH347:AI347"/>
    <mergeCell ref="AK347:AL347"/>
    <mergeCell ref="AN347:AO347"/>
    <mergeCell ref="D348:E348"/>
    <mergeCell ref="G348:H348"/>
    <mergeCell ref="J348:K348"/>
    <mergeCell ref="M348:N348"/>
    <mergeCell ref="P348:Q348"/>
    <mergeCell ref="S348:T348"/>
    <mergeCell ref="AN346:AO346"/>
    <mergeCell ref="D347:E347"/>
    <mergeCell ref="G347:H347"/>
    <mergeCell ref="J347:K347"/>
    <mergeCell ref="M347:N347"/>
    <mergeCell ref="P347:Q347"/>
    <mergeCell ref="S347:T347"/>
    <mergeCell ref="V347:W347"/>
    <mergeCell ref="Y347:Z347"/>
    <mergeCell ref="AB347:AC347"/>
    <mergeCell ref="V346:W346"/>
    <mergeCell ref="Y346:Z346"/>
    <mergeCell ref="AB346:AC346"/>
    <mergeCell ref="AE346:AF346"/>
    <mergeCell ref="AH346:AI346"/>
    <mergeCell ref="AK346:AL346"/>
    <mergeCell ref="AE345:AF345"/>
    <mergeCell ref="AH345:AI345"/>
    <mergeCell ref="AK345:AL345"/>
    <mergeCell ref="AN345:AO345"/>
    <mergeCell ref="D346:E346"/>
    <mergeCell ref="G346:H346"/>
    <mergeCell ref="J346:K346"/>
    <mergeCell ref="M346:N346"/>
    <mergeCell ref="P346:Q346"/>
    <mergeCell ref="S346:T346"/>
    <mergeCell ref="AN344:AO344"/>
    <mergeCell ref="D345:E345"/>
    <mergeCell ref="G345:H345"/>
    <mergeCell ref="J345:K345"/>
    <mergeCell ref="M345:N345"/>
    <mergeCell ref="P345:Q345"/>
    <mergeCell ref="S345:T345"/>
    <mergeCell ref="V345:W345"/>
    <mergeCell ref="Y345:Z345"/>
    <mergeCell ref="AB345:AC345"/>
    <mergeCell ref="V344:W344"/>
    <mergeCell ref="Y344:Z344"/>
    <mergeCell ref="AB344:AC344"/>
    <mergeCell ref="AE344:AF344"/>
    <mergeCell ref="AH344:AI344"/>
    <mergeCell ref="AK344:AL344"/>
    <mergeCell ref="AE343:AF343"/>
    <mergeCell ref="AH343:AI343"/>
    <mergeCell ref="AK343:AL343"/>
    <mergeCell ref="AN343:AO343"/>
    <mergeCell ref="D344:E344"/>
    <mergeCell ref="G344:H344"/>
    <mergeCell ref="J344:K344"/>
    <mergeCell ref="M344:N344"/>
    <mergeCell ref="P344:Q344"/>
    <mergeCell ref="S344:T344"/>
    <mergeCell ref="AN342:AO342"/>
    <mergeCell ref="D343:E343"/>
    <mergeCell ref="G343:H343"/>
    <mergeCell ref="J343:K343"/>
    <mergeCell ref="M343:N343"/>
    <mergeCell ref="P343:Q343"/>
    <mergeCell ref="S343:T343"/>
    <mergeCell ref="V343:W343"/>
    <mergeCell ref="Y343:Z343"/>
    <mergeCell ref="AB343:AC343"/>
    <mergeCell ref="V342:W342"/>
    <mergeCell ref="Y342:Z342"/>
    <mergeCell ref="AB342:AC342"/>
    <mergeCell ref="AE342:AF342"/>
    <mergeCell ref="AH342:AI342"/>
    <mergeCell ref="AK342:AL342"/>
    <mergeCell ref="AE341:AF341"/>
    <mergeCell ref="AH341:AI341"/>
    <mergeCell ref="AK341:AL341"/>
    <mergeCell ref="AN341:AO341"/>
    <mergeCell ref="D342:E342"/>
    <mergeCell ref="G342:H342"/>
    <mergeCell ref="J342:K342"/>
    <mergeCell ref="M342:N342"/>
    <mergeCell ref="P342:Q342"/>
    <mergeCell ref="S342:T342"/>
    <mergeCell ref="AN340:AO340"/>
    <mergeCell ref="D341:E341"/>
    <mergeCell ref="G341:H341"/>
    <mergeCell ref="J341:K341"/>
    <mergeCell ref="M341:N341"/>
    <mergeCell ref="P341:Q341"/>
    <mergeCell ref="S341:T341"/>
    <mergeCell ref="V341:W341"/>
    <mergeCell ref="Y341:Z341"/>
    <mergeCell ref="AB341:AC341"/>
    <mergeCell ref="V340:W340"/>
    <mergeCell ref="Y340:Z340"/>
    <mergeCell ref="AB340:AC340"/>
    <mergeCell ref="AE340:AF340"/>
    <mergeCell ref="AH340:AI340"/>
    <mergeCell ref="AK340:AL340"/>
    <mergeCell ref="AE338:AF338"/>
    <mergeCell ref="AH338:AI338"/>
    <mergeCell ref="AK338:AL338"/>
    <mergeCell ref="AN338:AO338"/>
    <mergeCell ref="D340:E340"/>
    <mergeCell ref="G340:H340"/>
    <mergeCell ref="J340:K340"/>
    <mergeCell ref="M340:N340"/>
    <mergeCell ref="P340:Q340"/>
    <mergeCell ref="S340:T340"/>
    <mergeCell ref="AN337:AO337"/>
    <mergeCell ref="D338:E338"/>
    <mergeCell ref="G338:H338"/>
    <mergeCell ref="J338:K338"/>
    <mergeCell ref="M338:N338"/>
    <mergeCell ref="P338:Q338"/>
    <mergeCell ref="S338:T338"/>
    <mergeCell ref="V338:W338"/>
    <mergeCell ref="Y338:Z338"/>
    <mergeCell ref="AB338:AC338"/>
    <mergeCell ref="V337:W337"/>
    <mergeCell ref="Y337:Z337"/>
    <mergeCell ref="AB337:AC337"/>
    <mergeCell ref="AE337:AF337"/>
    <mergeCell ref="AH337:AI337"/>
    <mergeCell ref="AK337:AL337"/>
    <mergeCell ref="D337:E337"/>
    <mergeCell ref="G337:H337"/>
    <mergeCell ref="J337:K337"/>
    <mergeCell ref="M337:N337"/>
    <mergeCell ref="P337:Q337"/>
    <mergeCell ref="S337:T337"/>
    <mergeCell ref="AB335:AC335"/>
    <mergeCell ref="AE335:AF335"/>
    <mergeCell ref="AH335:AI335"/>
    <mergeCell ref="AK335:AL335"/>
    <mergeCell ref="AN335:AO335"/>
    <mergeCell ref="D336:AO336"/>
    <mergeCell ref="AK334:AL334"/>
    <mergeCell ref="AN334:AO334"/>
    <mergeCell ref="D335:E335"/>
    <mergeCell ref="G335:H335"/>
    <mergeCell ref="J335:K335"/>
    <mergeCell ref="M335:N335"/>
    <mergeCell ref="P335:Q335"/>
    <mergeCell ref="S335:T335"/>
    <mergeCell ref="V335:W335"/>
    <mergeCell ref="Y335:Z335"/>
    <mergeCell ref="S334:T334"/>
    <mergeCell ref="V334:W334"/>
    <mergeCell ref="Y334:Z334"/>
    <mergeCell ref="AB334:AC334"/>
    <mergeCell ref="AE334:AF334"/>
    <mergeCell ref="AH334:AI334"/>
    <mergeCell ref="AB333:AC333"/>
    <mergeCell ref="AE333:AF333"/>
    <mergeCell ref="AH333:AI333"/>
    <mergeCell ref="AK333:AL333"/>
    <mergeCell ref="AN333:AO333"/>
    <mergeCell ref="D334:E334"/>
    <mergeCell ref="G334:H334"/>
    <mergeCell ref="J334:K334"/>
    <mergeCell ref="M334:N334"/>
    <mergeCell ref="P334:Q334"/>
    <mergeCell ref="AK332:AL332"/>
    <mergeCell ref="AN332:AO332"/>
    <mergeCell ref="D333:E333"/>
    <mergeCell ref="G333:H333"/>
    <mergeCell ref="J333:K333"/>
    <mergeCell ref="M333:N333"/>
    <mergeCell ref="P333:Q333"/>
    <mergeCell ref="S333:T333"/>
    <mergeCell ref="V333:W333"/>
    <mergeCell ref="Y333:Z333"/>
    <mergeCell ref="S332:T332"/>
    <mergeCell ref="V332:W332"/>
    <mergeCell ref="Y332:Z332"/>
    <mergeCell ref="AB332:AC332"/>
    <mergeCell ref="AE332:AF332"/>
    <mergeCell ref="AH332:AI332"/>
    <mergeCell ref="AB331:AC331"/>
    <mergeCell ref="AE331:AF331"/>
    <mergeCell ref="AH331:AI331"/>
    <mergeCell ref="AK331:AL331"/>
    <mergeCell ref="AN331:AO331"/>
    <mergeCell ref="D332:E332"/>
    <mergeCell ref="G332:H332"/>
    <mergeCell ref="J332:K332"/>
    <mergeCell ref="M332:N332"/>
    <mergeCell ref="P332:Q332"/>
    <mergeCell ref="AE330:AF330"/>
    <mergeCell ref="AH330:AI330"/>
    <mergeCell ref="AK330:AL330"/>
    <mergeCell ref="AN330:AO330"/>
    <mergeCell ref="D331:E331"/>
    <mergeCell ref="G331:K331"/>
    <mergeCell ref="M331:Q331"/>
    <mergeCell ref="S331:T331"/>
    <mergeCell ref="V331:W331"/>
    <mergeCell ref="Y331:Z331"/>
    <mergeCell ref="AH329:AI329"/>
    <mergeCell ref="AK329:AL329"/>
    <mergeCell ref="AN329:AO329"/>
    <mergeCell ref="D330:E330"/>
    <mergeCell ref="G330:K330"/>
    <mergeCell ref="M330:Q330"/>
    <mergeCell ref="S330:T330"/>
    <mergeCell ref="V330:W330"/>
    <mergeCell ref="Y330:Z330"/>
    <mergeCell ref="AB330:AC330"/>
    <mergeCell ref="AK328:AL328"/>
    <mergeCell ref="AN328:AO328"/>
    <mergeCell ref="D329:E329"/>
    <mergeCell ref="G329:K329"/>
    <mergeCell ref="M329:Q329"/>
    <mergeCell ref="S329:T329"/>
    <mergeCell ref="V329:W329"/>
    <mergeCell ref="Y329:Z329"/>
    <mergeCell ref="AB329:AC329"/>
    <mergeCell ref="AE329:AF329"/>
    <mergeCell ref="S328:T328"/>
    <mergeCell ref="V328:W328"/>
    <mergeCell ref="Y328:Z328"/>
    <mergeCell ref="AB328:AC328"/>
    <mergeCell ref="AE328:AF328"/>
    <mergeCell ref="AH328:AI328"/>
    <mergeCell ref="AB327:AC327"/>
    <mergeCell ref="AE327:AF327"/>
    <mergeCell ref="AH327:AI327"/>
    <mergeCell ref="AK327:AL327"/>
    <mergeCell ref="AN327:AO327"/>
    <mergeCell ref="D328:E328"/>
    <mergeCell ref="G328:H328"/>
    <mergeCell ref="J328:K328"/>
    <mergeCell ref="M328:N328"/>
    <mergeCell ref="P328:Q328"/>
    <mergeCell ref="AK326:AL326"/>
    <mergeCell ref="AN326:AO326"/>
    <mergeCell ref="D327:E327"/>
    <mergeCell ref="G327:H327"/>
    <mergeCell ref="J327:K327"/>
    <mergeCell ref="M327:N327"/>
    <mergeCell ref="P327:Q327"/>
    <mergeCell ref="S327:T327"/>
    <mergeCell ref="V327:W327"/>
    <mergeCell ref="Y327:Z327"/>
    <mergeCell ref="S326:T326"/>
    <mergeCell ref="V326:W326"/>
    <mergeCell ref="Y326:Z326"/>
    <mergeCell ref="AB326:AC326"/>
    <mergeCell ref="AE326:AF326"/>
    <mergeCell ref="AH326:AI326"/>
    <mergeCell ref="AB325:AC325"/>
    <mergeCell ref="AE325:AF325"/>
    <mergeCell ref="AH325:AI325"/>
    <mergeCell ref="AK325:AL325"/>
    <mergeCell ref="AN325:AO325"/>
    <mergeCell ref="D326:E326"/>
    <mergeCell ref="G326:H326"/>
    <mergeCell ref="J326:K326"/>
    <mergeCell ref="M326:N326"/>
    <mergeCell ref="P326:Q326"/>
    <mergeCell ref="J325:K325"/>
    <mergeCell ref="M325:N325"/>
    <mergeCell ref="P325:Q325"/>
    <mergeCell ref="S325:T325"/>
    <mergeCell ref="V325:W325"/>
    <mergeCell ref="Y325:Z325"/>
    <mergeCell ref="D232:E232"/>
    <mergeCell ref="D233:E233"/>
    <mergeCell ref="D234:E234"/>
    <mergeCell ref="D235:E235"/>
    <mergeCell ref="D325:E325"/>
    <mergeCell ref="G325:H325"/>
    <mergeCell ref="B240:AP240"/>
    <mergeCell ref="B241:AP241"/>
    <mergeCell ref="B242:AP242"/>
    <mergeCell ref="B243:AP243"/>
    <mergeCell ref="D226:E226"/>
    <mergeCell ref="D227:E227"/>
    <mergeCell ref="D228:E228"/>
    <mergeCell ref="D229:E229"/>
    <mergeCell ref="D230:E230"/>
    <mergeCell ref="D231:E231"/>
    <mergeCell ref="D220:E220"/>
    <mergeCell ref="D221:E221"/>
    <mergeCell ref="D222:E222"/>
    <mergeCell ref="D223:E223"/>
    <mergeCell ref="D224:E224"/>
    <mergeCell ref="D225:E225"/>
    <mergeCell ref="D214:E214"/>
    <mergeCell ref="D215:E215"/>
    <mergeCell ref="D216:E216"/>
    <mergeCell ref="D217:E217"/>
    <mergeCell ref="D218:E218"/>
    <mergeCell ref="D219:E219"/>
    <mergeCell ref="D208:E208"/>
    <mergeCell ref="D209:E209"/>
    <mergeCell ref="D210:E210"/>
    <mergeCell ref="D211:E211"/>
    <mergeCell ref="D212:E212"/>
    <mergeCell ref="D213:E213"/>
    <mergeCell ref="D202:E202"/>
    <mergeCell ref="D203:E203"/>
    <mergeCell ref="D204:E204"/>
    <mergeCell ref="D205:E205"/>
    <mergeCell ref="D206:E206"/>
    <mergeCell ref="D207:E207"/>
    <mergeCell ref="D195:E195"/>
    <mergeCell ref="D196:E196"/>
    <mergeCell ref="D198:E198"/>
    <mergeCell ref="D199:E199"/>
    <mergeCell ref="D200:E200"/>
    <mergeCell ref="D201:E201"/>
    <mergeCell ref="D188:E188"/>
    <mergeCell ref="D189:E189"/>
    <mergeCell ref="D191:E191"/>
    <mergeCell ref="D192:E192"/>
    <mergeCell ref="D193:E193"/>
    <mergeCell ref="D194:E194"/>
    <mergeCell ref="D182:E182"/>
    <mergeCell ref="D183:E183"/>
    <mergeCell ref="D184:E184"/>
    <mergeCell ref="D185:E185"/>
    <mergeCell ref="D186:E186"/>
    <mergeCell ref="D187:E187"/>
    <mergeCell ref="D106:E106"/>
    <mergeCell ref="G106:H106"/>
    <mergeCell ref="J106:K106"/>
    <mergeCell ref="M106:N106"/>
    <mergeCell ref="D108:E108"/>
    <mergeCell ref="G108:H108"/>
    <mergeCell ref="J108:K108"/>
    <mergeCell ref="M108:N108"/>
    <mergeCell ref="D103:E103"/>
    <mergeCell ref="G103:H103"/>
    <mergeCell ref="J103:K103"/>
    <mergeCell ref="M103:N103"/>
    <mergeCell ref="D105:E105"/>
    <mergeCell ref="G105:H105"/>
    <mergeCell ref="J105:K105"/>
    <mergeCell ref="M105:N105"/>
    <mergeCell ref="D101:E101"/>
    <mergeCell ref="G101:H101"/>
    <mergeCell ref="J101:K101"/>
    <mergeCell ref="M101:N101"/>
    <mergeCell ref="D102:E102"/>
    <mergeCell ref="G102:H102"/>
    <mergeCell ref="J102:K102"/>
    <mergeCell ref="M102:N102"/>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D77:E77"/>
    <mergeCell ref="G77:H77"/>
    <mergeCell ref="J77:K77"/>
    <mergeCell ref="M77:N77"/>
    <mergeCell ref="D78:E78"/>
    <mergeCell ref="G78:H78"/>
    <mergeCell ref="J78:K78"/>
    <mergeCell ref="M78:N78"/>
    <mergeCell ref="D73:N73"/>
    <mergeCell ref="D74:E74"/>
    <mergeCell ref="G74:H74"/>
    <mergeCell ref="J74:K74"/>
    <mergeCell ref="M74:N74"/>
    <mergeCell ref="D75:E75"/>
    <mergeCell ref="G75:H75"/>
    <mergeCell ref="J75:K75"/>
    <mergeCell ref="M75:N75"/>
    <mergeCell ref="D64:E64"/>
    <mergeCell ref="G64:H64"/>
    <mergeCell ref="J64:K64"/>
    <mergeCell ref="M64:N64"/>
    <mergeCell ref="D72:E72"/>
    <mergeCell ref="G72:H72"/>
    <mergeCell ref="J72:K72"/>
    <mergeCell ref="M72:N72"/>
    <mergeCell ref="D61:E61"/>
    <mergeCell ref="G61:H61"/>
    <mergeCell ref="J61:K61"/>
    <mergeCell ref="M61:N61"/>
    <mergeCell ref="D62:E62"/>
    <mergeCell ref="G62:H62"/>
    <mergeCell ref="J62:K62"/>
    <mergeCell ref="M62:N62"/>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29:E29"/>
    <mergeCell ref="G29:H29"/>
    <mergeCell ref="J29:K29"/>
    <mergeCell ref="M29:N29"/>
    <mergeCell ref="D31:E31"/>
    <mergeCell ref="G31:H31"/>
    <mergeCell ref="J31:K31"/>
    <mergeCell ref="M31:N31"/>
    <mergeCell ref="D26:E26"/>
    <mergeCell ref="G26:H26"/>
    <mergeCell ref="J26:K26"/>
    <mergeCell ref="M26:N26"/>
    <mergeCell ref="D27:N27"/>
    <mergeCell ref="D28:E28"/>
    <mergeCell ref="G28:H28"/>
    <mergeCell ref="J28:K28"/>
    <mergeCell ref="M28:N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0"/>
  <sheetViews>
    <sheetView showGridLines="0" workbookViewId="0"/>
  </sheetViews>
  <sheetFormatPr defaultRowHeight="15" x14ac:dyDescent="0.25"/>
  <cols>
    <col min="1" max="1" width="35.5703125" bestFit="1" customWidth="1"/>
    <col min="2" max="2" width="36.5703125" bestFit="1" customWidth="1"/>
    <col min="3" max="3" width="9.42578125" customWidth="1"/>
    <col min="4" max="4" width="7.140625" customWidth="1"/>
    <col min="5" max="5" width="36.5703125" bestFit="1" customWidth="1"/>
    <col min="6" max="6" width="6" customWidth="1"/>
    <col min="7" max="7" width="7.140625" customWidth="1"/>
    <col min="8" max="8" width="27.42578125" customWidth="1"/>
    <col min="9" max="9" width="28" customWidth="1"/>
    <col min="10" max="10" width="7.5703125" customWidth="1"/>
    <col min="11" max="11" width="11.28515625" customWidth="1"/>
    <col min="12" max="12" width="35.85546875" customWidth="1"/>
    <col min="13" max="13" width="6" customWidth="1"/>
    <col min="14" max="14" width="7.140625" customWidth="1"/>
    <col min="15" max="15" width="27.42578125" customWidth="1"/>
    <col min="16" max="16" width="35.85546875" customWidth="1"/>
  </cols>
  <sheetData>
    <row r="1" spans="1:16" ht="15" customHeight="1" x14ac:dyDescent="0.25">
      <c r="A1" s="7" t="s">
        <v>1579</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1579</v>
      </c>
      <c r="B3" s="45"/>
      <c r="C3" s="45"/>
      <c r="D3" s="45"/>
      <c r="E3" s="45"/>
      <c r="F3" s="45"/>
      <c r="G3" s="45"/>
      <c r="H3" s="45"/>
      <c r="I3" s="45"/>
      <c r="J3" s="45"/>
      <c r="K3" s="45"/>
      <c r="L3" s="45"/>
      <c r="M3" s="45"/>
      <c r="N3" s="45"/>
      <c r="O3" s="45"/>
      <c r="P3" s="45"/>
    </row>
    <row r="4" spans="1:16" x14ac:dyDescent="0.25">
      <c r="A4" s="16" t="s">
        <v>1579</v>
      </c>
      <c r="B4" s="48"/>
      <c r="C4" s="48"/>
      <c r="D4" s="48"/>
      <c r="E4" s="48"/>
      <c r="F4" s="48"/>
      <c r="G4" s="48"/>
      <c r="H4" s="48"/>
      <c r="I4" s="48"/>
      <c r="J4" s="48"/>
      <c r="K4" s="48"/>
      <c r="L4" s="48"/>
      <c r="M4" s="48"/>
      <c r="N4" s="48"/>
      <c r="O4" s="48"/>
      <c r="P4" s="48"/>
    </row>
    <row r="5" spans="1:16" x14ac:dyDescent="0.25">
      <c r="A5" s="16"/>
      <c r="B5" s="50" t="s">
        <v>1580</v>
      </c>
      <c r="C5" s="50"/>
      <c r="D5" s="50"/>
      <c r="E5" s="50"/>
      <c r="F5" s="50"/>
      <c r="G5" s="50"/>
      <c r="H5" s="50"/>
      <c r="I5" s="50"/>
      <c r="J5" s="50"/>
      <c r="K5" s="50"/>
      <c r="L5" s="50"/>
      <c r="M5" s="50"/>
      <c r="N5" s="50"/>
      <c r="O5" s="50"/>
      <c r="P5" s="50"/>
    </row>
    <row r="6" spans="1:16" x14ac:dyDescent="0.25">
      <c r="A6" s="16"/>
      <c r="B6" s="48"/>
      <c r="C6" s="48"/>
      <c r="D6" s="48"/>
      <c r="E6" s="48"/>
      <c r="F6" s="48"/>
      <c r="G6" s="48"/>
      <c r="H6" s="48"/>
      <c r="I6" s="48"/>
      <c r="J6" s="48"/>
      <c r="K6" s="48"/>
      <c r="L6" s="48"/>
      <c r="M6" s="48"/>
      <c r="N6" s="48"/>
      <c r="O6" s="48"/>
      <c r="P6" s="48"/>
    </row>
    <row r="7" spans="1:16" x14ac:dyDescent="0.25">
      <c r="A7" s="16"/>
      <c r="B7" s="50" t="s">
        <v>1581</v>
      </c>
      <c r="C7" s="50"/>
      <c r="D7" s="50"/>
      <c r="E7" s="50"/>
      <c r="F7" s="50"/>
      <c r="G7" s="50"/>
      <c r="H7" s="50"/>
      <c r="I7" s="50"/>
      <c r="J7" s="50"/>
      <c r="K7" s="50"/>
      <c r="L7" s="50"/>
      <c r="M7" s="50"/>
      <c r="N7" s="50"/>
      <c r="O7" s="50"/>
      <c r="P7" s="50"/>
    </row>
    <row r="8" spans="1:16" x14ac:dyDescent="0.25">
      <c r="A8" s="16"/>
      <c r="B8" s="48"/>
      <c r="C8" s="48"/>
      <c r="D8" s="48"/>
      <c r="E8" s="48"/>
      <c r="F8" s="48"/>
      <c r="G8" s="48"/>
      <c r="H8" s="48"/>
      <c r="I8" s="48"/>
      <c r="J8" s="48"/>
      <c r="K8" s="48"/>
      <c r="L8" s="48"/>
      <c r="M8" s="48"/>
      <c r="N8" s="48"/>
      <c r="O8" s="48"/>
      <c r="P8" s="48"/>
    </row>
    <row r="9" spans="1:16" ht="25.5" customHeight="1" x14ac:dyDescent="0.25">
      <c r="A9" s="16"/>
      <c r="B9" s="48" t="s">
        <v>1582</v>
      </c>
      <c r="C9" s="48"/>
      <c r="D9" s="48"/>
      <c r="E9" s="48"/>
      <c r="F9" s="48"/>
      <c r="G9" s="48"/>
      <c r="H9" s="48"/>
      <c r="I9" s="48"/>
      <c r="J9" s="48"/>
      <c r="K9" s="48"/>
      <c r="L9" s="48"/>
      <c r="M9" s="48"/>
      <c r="N9" s="48"/>
      <c r="O9" s="48"/>
      <c r="P9" s="48"/>
    </row>
    <row r="10" spans="1:16" x14ac:dyDescent="0.25">
      <c r="A10" s="16"/>
      <c r="B10" s="48"/>
      <c r="C10" s="48"/>
      <c r="D10" s="48"/>
      <c r="E10" s="48"/>
      <c r="F10" s="48"/>
      <c r="G10" s="48"/>
      <c r="H10" s="48"/>
      <c r="I10" s="48"/>
      <c r="J10" s="48"/>
      <c r="K10" s="48"/>
      <c r="L10" s="48"/>
      <c r="M10" s="48"/>
      <c r="N10" s="48"/>
      <c r="O10" s="48"/>
      <c r="P10" s="48"/>
    </row>
    <row r="11" spans="1:16" ht="25.5" customHeight="1" x14ac:dyDescent="0.25">
      <c r="A11" s="16"/>
      <c r="B11" s="48" t="s">
        <v>1583</v>
      </c>
      <c r="C11" s="48"/>
      <c r="D11" s="48"/>
      <c r="E11" s="48"/>
      <c r="F11" s="48"/>
      <c r="G11" s="48"/>
      <c r="H11" s="48"/>
      <c r="I11" s="48"/>
      <c r="J11" s="48"/>
      <c r="K11" s="48"/>
      <c r="L11" s="48"/>
      <c r="M11" s="48"/>
      <c r="N11" s="48"/>
      <c r="O11" s="48"/>
      <c r="P11" s="48"/>
    </row>
    <row r="12" spans="1:16" x14ac:dyDescent="0.25">
      <c r="A12" s="16"/>
      <c r="B12" s="48"/>
      <c r="C12" s="48"/>
      <c r="D12" s="48"/>
      <c r="E12" s="48"/>
      <c r="F12" s="48"/>
      <c r="G12" s="48"/>
      <c r="H12" s="48"/>
      <c r="I12" s="48"/>
      <c r="J12" s="48"/>
      <c r="K12" s="48"/>
      <c r="L12" s="48"/>
      <c r="M12" s="48"/>
      <c r="N12" s="48"/>
      <c r="O12" s="48"/>
      <c r="P12" s="48"/>
    </row>
    <row r="13" spans="1:16" x14ac:dyDescent="0.25">
      <c r="A13" s="16"/>
      <c r="B13" s="247" t="s">
        <v>1584</v>
      </c>
      <c r="C13" s="247"/>
      <c r="D13" s="247"/>
      <c r="E13" s="247"/>
      <c r="F13" s="247"/>
      <c r="G13" s="247"/>
      <c r="H13" s="247"/>
      <c r="I13" s="247"/>
      <c r="J13" s="247"/>
      <c r="K13" s="247"/>
      <c r="L13" s="247"/>
      <c r="M13" s="247"/>
      <c r="N13" s="247"/>
      <c r="O13" s="247"/>
      <c r="P13" s="247"/>
    </row>
    <row r="14" spans="1:16" x14ac:dyDescent="0.25">
      <c r="A14" s="16"/>
      <c r="B14" s="136"/>
      <c r="C14" s="136"/>
      <c r="D14" s="136"/>
      <c r="E14" s="136"/>
      <c r="F14" s="136"/>
      <c r="G14" s="136"/>
      <c r="H14" s="136"/>
      <c r="I14" s="136"/>
      <c r="J14" s="136"/>
      <c r="K14" s="136"/>
      <c r="L14" s="136"/>
      <c r="M14" s="136"/>
      <c r="N14" s="136"/>
      <c r="O14" s="136"/>
      <c r="P14" s="136"/>
    </row>
    <row r="15" spans="1:16" ht="25.5" customHeight="1" x14ac:dyDescent="0.25">
      <c r="A15" s="16"/>
      <c r="B15" s="48" t="s">
        <v>1585</v>
      </c>
      <c r="C15" s="48"/>
      <c r="D15" s="48"/>
      <c r="E15" s="48"/>
      <c r="F15" s="48"/>
      <c r="G15" s="48"/>
      <c r="H15" s="48"/>
      <c r="I15" s="48"/>
      <c r="J15" s="48"/>
      <c r="K15" s="48"/>
      <c r="L15" s="48"/>
      <c r="M15" s="48"/>
      <c r="N15" s="48"/>
      <c r="O15" s="48"/>
      <c r="P15" s="48"/>
    </row>
    <row r="16" spans="1:16" x14ac:dyDescent="0.25">
      <c r="A16" s="16"/>
      <c r="B16" s="48"/>
      <c r="C16" s="48"/>
      <c r="D16" s="48"/>
      <c r="E16" s="48"/>
      <c r="F16" s="48"/>
      <c r="G16" s="48"/>
      <c r="H16" s="48"/>
      <c r="I16" s="48"/>
      <c r="J16" s="48"/>
      <c r="K16" s="48"/>
      <c r="L16" s="48"/>
      <c r="M16" s="48"/>
      <c r="N16" s="48"/>
      <c r="O16" s="48"/>
      <c r="P16" s="48"/>
    </row>
    <row r="17" spans="1:16" x14ac:dyDescent="0.25">
      <c r="A17" s="16"/>
      <c r="B17" s="248" t="s">
        <v>1586</v>
      </c>
      <c r="C17" s="248"/>
      <c r="D17" s="248"/>
      <c r="E17" s="248"/>
      <c r="F17" s="248"/>
      <c r="G17" s="248"/>
      <c r="H17" s="248"/>
      <c r="I17" s="248"/>
      <c r="J17" s="248"/>
      <c r="K17" s="248"/>
      <c r="L17" s="248"/>
      <c r="M17" s="248"/>
      <c r="N17" s="248"/>
      <c r="O17" s="248"/>
      <c r="P17" s="248"/>
    </row>
    <row r="18" spans="1:16" x14ac:dyDescent="0.25">
      <c r="A18" s="16"/>
      <c r="B18" s="48"/>
      <c r="C18" s="48"/>
      <c r="D18" s="48"/>
      <c r="E18" s="48"/>
      <c r="F18" s="48"/>
      <c r="G18" s="48"/>
      <c r="H18" s="48"/>
      <c r="I18" s="48"/>
      <c r="J18" s="48"/>
      <c r="K18" s="48"/>
      <c r="L18" s="48"/>
      <c r="M18" s="48"/>
      <c r="N18" s="48"/>
      <c r="O18" s="48"/>
      <c r="P18" s="48"/>
    </row>
    <row r="19" spans="1:16" x14ac:dyDescent="0.25">
      <c r="A19" s="16"/>
      <c r="B19" s="48" t="s">
        <v>1587</v>
      </c>
      <c r="C19" s="48"/>
      <c r="D19" s="48"/>
      <c r="E19" s="48"/>
      <c r="F19" s="48"/>
      <c r="G19" s="48"/>
      <c r="H19" s="48"/>
      <c r="I19" s="48"/>
      <c r="J19" s="48"/>
      <c r="K19" s="48"/>
      <c r="L19" s="48"/>
      <c r="M19" s="48"/>
      <c r="N19" s="48"/>
      <c r="O19" s="48"/>
      <c r="P19" s="48"/>
    </row>
    <row r="20" spans="1:16" x14ac:dyDescent="0.25">
      <c r="A20" s="16"/>
      <c r="B20" s="48"/>
      <c r="C20" s="48"/>
      <c r="D20" s="48"/>
      <c r="E20" s="48"/>
      <c r="F20" s="48"/>
      <c r="G20" s="48"/>
      <c r="H20" s="48"/>
      <c r="I20" s="48"/>
      <c r="J20" s="48"/>
      <c r="K20" s="48"/>
      <c r="L20" s="48"/>
      <c r="M20" s="48"/>
      <c r="N20" s="48"/>
      <c r="O20" s="48"/>
      <c r="P20" s="48"/>
    </row>
    <row r="21" spans="1:16" x14ac:dyDescent="0.25">
      <c r="A21" s="16"/>
      <c r="B21" s="4"/>
      <c r="C21" s="111" t="s">
        <v>1094</v>
      </c>
      <c r="D21" s="4"/>
      <c r="E21" s="112" t="s">
        <v>1588</v>
      </c>
    </row>
    <row r="22" spans="1:16" x14ac:dyDescent="0.25">
      <c r="A22" s="16"/>
      <c r="B22" s="4"/>
      <c r="C22" s="111" t="s">
        <v>1094</v>
      </c>
      <c r="D22" s="4"/>
      <c r="E22" s="112" t="s">
        <v>1589</v>
      </c>
    </row>
    <row r="23" spans="1:16" x14ac:dyDescent="0.25">
      <c r="A23" s="16"/>
      <c r="B23" s="4"/>
      <c r="C23" s="111" t="s">
        <v>1094</v>
      </c>
      <c r="D23" s="4"/>
      <c r="E23" s="112" t="s">
        <v>1590</v>
      </c>
    </row>
    <row r="24" spans="1:16" x14ac:dyDescent="0.25">
      <c r="A24" s="16"/>
      <c r="B24" s="4"/>
      <c r="C24" s="111" t="s">
        <v>1094</v>
      </c>
      <c r="D24" s="4"/>
      <c r="E24" s="112" t="s">
        <v>1591</v>
      </c>
    </row>
    <row r="25" spans="1:16" x14ac:dyDescent="0.25">
      <c r="A25" s="16"/>
      <c r="B25" s="4"/>
      <c r="C25" s="111" t="s">
        <v>1094</v>
      </c>
      <c r="D25" s="4"/>
      <c r="E25" s="112" t="s">
        <v>1592</v>
      </c>
    </row>
    <row r="26" spans="1:16" x14ac:dyDescent="0.25">
      <c r="A26" s="16"/>
      <c r="B26" s="4"/>
      <c r="C26" s="111" t="s">
        <v>1094</v>
      </c>
      <c r="D26" s="4"/>
      <c r="E26" s="112" t="s">
        <v>1593</v>
      </c>
    </row>
    <row r="27" spans="1:16" x14ac:dyDescent="0.25">
      <c r="A27" s="16"/>
      <c r="B27" s="4"/>
      <c r="C27" s="111" t="s">
        <v>1094</v>
      </c>
      <c r="D27" s="4"/>
      <c r="E27" s="112" t="s">
        <v>1594</v>
      </c>
    </row>
    <row r="28" spans="1:16" x14ac:dyDescent="0.25">
      <c r="A28" s="16"/>
      <c r="B28" s="4"/>
      <c r="C28" s="111" t="s">
        <v>1094</v>
      </c>
      <c r="D28" s="4"/>
      <c r="E28" s="112" t="s">
        <v>1595</v>
      </c>
    </row>
    <row r="29" spans="1:16" x14ac:dyDescent="0.25">
      <c r="A29" s="16"/>
      <c r="B29" s="4"/>
      <c r="C29" s="111" t="s">
        <v>1094</v>
      </c>
      <c r="D29" s="4"/>
      <c r="E29" s="112" t="s">
        <v>1596</v>
      </c>
    </row>
    <row r="30" spans="1:16" x14ac:dyDescent="0.25">
      <c r="A30" s="16"/>
      <c r="B30" s="4"/>
      <c r="C30" s="111" t="s">
        <v>1094</v>
      </c>
      <c r="D30" s="4"/>
      <c r="E30" s="112" t="s">
        <v>1597</v>
      </c>
    </row>
    <row r="31" spans="1:16" x14ac:dyDescent="0.25">
      <c r="A31" s="16"/>
      <c r="B31" s="4"/>
      <c r="C31" s="111" t="s">
        <v>1094</v>
      </c>
      <c r="D31" s="4"/>
      <c r="E31" s="112" t="s">
        <v>1598</v>
      </c>
    </row>
    <row r="32" spans="1:16" x14ac:dyDescent="0.25">
      <c r="A32" s="16"/>
      <c r="B32" s="234"/>
      <c r="C32" s="234"/>
      <c r="D32" s="234"/>
      <c r="E32" s="234"/>
      <c r="F32" s="234"/>
      <c r="G32" s="234"/>
      <c r="H32" s="234"/>
      <c r="I32" s="234"/>
      <c r="J32" s="234"/>
      <c r="K32" s="234"/>
      <c r="L32" s="234"/>
      <c r="M32" s="234"/>
      <c r="N32" s="234"/>
      <c r="O32" s="234"/>
      <c r="P32" s="234"/>
    </row>
    <row r="33" spans="1:16" x14ac:dyDescent="0.25">
      <c r="A33" s="16"/>
      <c r="B33" s="140" t="s">
        <v>1599</v>
      </c>
      <c r="C33" s="140"/>
      <c r="D33" s="140"/>
      <c r="E33" s="140"/>
      <c r="F33" s="140"/>
      <c r="G33" s="140"/>
      <c r="H33" s="140"/>
      <c r="I33" s="140"/>
      <c r="J33" s="140"/>
      <c r="K33" s="140"/>
      <c r="L33" s="140"/>
      <c r="M33" s="140"/>
      <c r="N33" s="140"/>
      <c r="O33" s="140"/>
      <c r="P33" s="140"/>
    </row>
    <row r="34" spans="1:16" x14ac:dyDescent="0.25">
      <c r="A34" s="16"/>
      <c r="B34" s="139"/>
      <c r="C34" s="139"/>
      <c r="D34" s="139"/>
      <c r="E34" s="139"/>
      <c r="F34" s="139"/>
      <c r="G34" s="139"/>
      <c r="H34" s="139"/>
      <c r="I34" s="139"/>
      <c r="J34" s="139"/>
      <c r="K34" s="139"/>
      <c r="L34" s="139"/>
      <c r="M34" s="139"/>
      <c r="N34" s="139"/>
      <c r="O34" s="139"/>
      <c r="P34" s="139"/>
    </row>
    <row r="35" spans="1:16" ht="25.5" customHeight="1" x14ac:dyDescent="0.25">
      <c r="A35" s="16"/>
      <c r="B35" s="139" t="s">
        <v>1600</v>
      </c>
      <c r="C35" s="139"/>
      <c r="D35" s="139"/>
      <c r="E35" s="139"/>
      <c r="F35" s="139"/>
      <c r="G35" s="139"/>
      <c r="H35" s="139"/>
      <c r="I35" s="139"/>
      <c r="J35" s="139"/>
      <c r="K35" s="139"/>
      <c r="L35" s="139"/>
      <c r="M35" s="139"/>
      <c r="N35" s="139"/>
      <c r="O35" s="139"/>
      <c r="P35" s="139"/>
    </row>
    <row r="36" spans="1:16" x14ac:dyDescent="0.25">
      <c r="A36" s="16"/>
      <c r="B36" s="139"/>
      <c r="C36" s="139"/>
      <c r="D36" s="139"/>
      <c r="E36" s="139"/>
      <c r="F36" s="139"/>
      <c r="G36" s="139"/>
      <c r="H36" s="139"/>
      <c r="I36" s="139"/>
      <c r="J36" s="139"/>
      <c r="K36" s="139"/>
      <c r="L36" s="139"/>
      <c r="M36" s="139"/>
      <c r="N36" s="139"/>
      <c r="O36" s="139"/>
      <c r="P36" s="139"/>
    </row>
    <row r="37" spans="1:16" ht="25.5" customHeight="1" x14ac:dyDescent="0.25">
      <c r="A37" s="16"/>
      <c r="B37" s="139" t="s">
        <v>1601</v>
      </c>
      <c r="C37" s="139"/>
      <c r="D37" s="139"/>
      <c r="E37" s="139"/>
      <c r="F37" s="139"/>
      <c r="G37" s="139"/>
      <c r="H37" s="139"/>
      <c r="I37" s="139"/>
      <c r="J37" s="139"/>
      <c r="K37" s="139"/>
      <c r="L37" s="139"/>
      <c r="M37" s="139"/>
      <c r="N37" s="139"/>
      <c r="O37" s="139"/>
      <c r="P37" s="139"/>
    </row>
    <row r="38" spans="1:16" x14ac:dyDescent="0.25">
      <c r="A38" s="16"/>
      <c r="B38" s="139"/>
      <c r="C38" s="139"/>
      <c r="D38" s="139"/>
      <c r="E38" s="139"/>
      <c r="F38" s="139"/>
      <c r="G38" s="139"/>
      <c r="H38" s="139"/>
      <c r="I38" s="139"/>
      <c r="J38" s="139"/>
      <c r="K38" s="139"/>
      <c r="L38" s="139"/>
      <c r="M38" s="139"/>
      <c r="N38" s="139"/>
      <c r="O38" s="139"/>
      <c r="P38" s="139"/>
    </row>
    <row r="39" spans="1:16" x14ac:dyDescent="0.25">
      <c r="A39" s="16"/>
      <c r="B39" s="139" t="s">
        <v>1602</v>
      </c>
      <c r="C39" s="139"/>
      <c r="D39" s="139"/>
      <c r="E39" s="139"/>
      <c r="F39" s="139"/>
      <c r="G39" s="139"/>
      <c r="H39" s="139"/>
      <c r="I39" s="139"/>
      <c r="J39" s="139"/>
      <c r="K39" s="139"/>
      <c r="L39" s="139"/>
      <c r="M39" s="139"/>
      <c r="N39" s="139"/>
      <c r="O39" s="139"/>
      <c r="P39" s="139"/>
    </row>
    <row r="40" spans="1:16" x14ac:dyDescent="0.25">
      <c r="A40" s="16"/>
      <c r="B40" s="139"/>
      <c r="C40" s="139"/>
      <c r="D40" s="139"/>
      <c r="E40" s="139"/>
      <c r="F40" s="139"/>
      <c r="G40" s="139"/>
      <c r="H40" s="139"/>
      <c r="I40" s="139"/>
      <c r="J40" s="139"/>
      <c r="K40" s="139"/>
      <c r="L40" s="139"/>
      <c r="M40" s="139"/>
      <c r="N40" s="139"/>
      <c r="O40" s="139"/>
      <c r="P40" s="139"/>
    </row>
    <row r="41" spans="1:16" x14ac:dyDescent="0.25">
      <c r="A41" s="16"/>
      <c r="B41" s="140" t="s">
        <v>1603</v>
      </c>
      <c r="C41" s="140"/>
      <c r="D41" s="140"/>
      <c r="E41" s="140"/>
      <c r="F41" s="140"/>
      <c r="G41" s="140"/>
      <c r="H41" s="140"/>
      <c r="I41" s="140"/>
      <c r="J41" s="140"/>
      <c r="K41" s="140"/>
      <c r="L41" s="140"/>
      <c r="M41" s="140"/>
      <c r="N41" s="140"/>
      <c r="O41" s="140"/>
      <c r="P41" s="140"/>
    </row>
    <row r="42" spans="1:16" x14ac:dyDescent="0.25">
      <c r="A42" s="16"/>
      <c r="B42" s="139"/>
      <c r="C42" s="139"/>
      <c r="D42" s="139"/>
      <c r="E42" s="139"/>
      <c r="F42" s="139"/>
      <c r="G42" s="139"/>
      <c r="H42" s="139"/>
      <c r="I42" s="139"/>
      <c r="J42" s="139"/>
      <c r="K42" s="139"/>
      <c r="L42" s="139"/>
      <c r="M42" s="139"/>
      <c r="N42" s="139"/>
      <c r="O42" s="139"/>
      <c r="P42" s="139"/>
    </row>
    <row r="43" spans="1:16" x14ac:dyDescent="0.25">
      <c r="A43" s="16"/>
      <c r="B43" s="249" t="s">
        <v>1604</v>
      </c>
      <c r="C43" s="249"/>
      <c r="D43" s="249"/>
      <c r="E43" s="249"/>
      <c r="F43" s="249"/>
      <c r="G43" s="249"/>
      <c r="H43" s="249"/>
      <c r="I43" s="249"/>
      <c r="J43" s="249"/>
      <c r="K43" s="249"/>
      <c r="L43" s="249"/>
      <c r="M43" s="249"/>
      <c r="N43" s="249"/>
      <c r="O43" s="249"/>
      <c r="P43" s="249"/>
    </row>
    <row r="44" spans="1:16" x14ac:dyDescent="0.25">
      <c r="A44" s="16"/>
      <c r="B44" s="237"/>
      <c r="C44" s="237"/>
      <c r="D44" s="237"/>
      <c r="E44" s="237"/>
      <c r="F44" s="237"/>
      <c r="G44" s="237"/>
      <c r="H44" s="237"/>
      <c r="I44" s="237"/>
      <c r="J44" s="237"/>
      <c r="K44" s="237"/>
      <c r="L44" s="237"/>
      <c r="M44" s="237"/>
      <c r="N44" s="237"/>
      <c r="O44" s="237"/>
      <c r="P44" s="237"/>
    </row>
    <row r="45" spans="1:16" ht="127.5" x14ac:dyDescent="0.25">
      <c r="A45" s="16"/>
      <c r="B45" s="4"/>
      <c r="C45" s="111" t="s">
        <v>1094</v>
      </c>
      <c r="D45" s="4"/>
      <c r="E45" s="112" t="s">
        <v>1605</v>
      </c>
    </row>
    <row r="46" spans="1:16" x14ac:dyDescent="0.25">
      <c r="A46" s="16"/>
      <c r="B46" s="234"/>
      <c r="C46" s="234"/>
      <c r="D46" s="234"/>
      <c r="E46" s="234"/>
      <c r="F46" s="234"/>
      <c r="G46" s="234"/>
      <c r="H46" s="234"/>
      <c r="I46" s="234"/>
      <c r="J46" s="234"/>
      <c r="K46" s="234"/>
      <c r="L46" s="234"/>
      <c r="M46" s="234"/>
      <c r="N46" s="234"/>
      <c r="O46" s="234"/>
      <c r="P46" s="234"/>
    </row>
    <row r="47" spans="1:16" x14ac:dyDescent="0.25">
      <c r="A47" s="16"/>
      <c r="B47" s="140" t="s">
        <v>1606</v>
      </c>
      <c r="C47" s="140"/>
      <c r="D47" s="140"/>
      <c r="E47" s="140"/>
      <c r="F47" s="140"/>
      <c r="G47" s="140"/>
      <c r="H47" s="140"/>
      <c r="I47" s="140"/>
      <c r="J47" s="140"/>
      <c r="K47" s="140"/>
      <c r="L47" s="140"/>
      <c r="M47" s="140"/>
      <c r="N47" s="140"/>
      <c r="O47" s="140"/>
      <c r="P47" s="140"/>
    </row>
    <row r="48" spans="1:16" x14ac:dyDescent="0.25">
      <c r="A48" s="16"/>
      <c r="B48" s="139"/>
      <c r="C48" s="139"/>
      <c r="D48" s="139"/>
      <c r="E48" s="139"/>
      <c r="F48" s="139"/>
      <c r="G48" s="139"/>
      <c r="H48" s="139"/>
      <c r="I48" s="139"/>
      <c r="J48" s="139"/>
      <c r="K48" s="139"/>
      <c r="L48" s="139"/>
      <c r="M48" s="139"/>
      <c r="N48" s="139"/>
      <c r="O48" s="139"/>
      <c r="P48" s="139"/>
    </row>
    <row r="49" spans="1:16" x14ac:dyDescent="0.25">
      <c r="A49" s="16"/>
      <c r="B49" s="139" t="s">
        <v>1607</v>
      </c>
      <c r="C49" s="139"/>
      <c r="D49" s="139"/>
      <c r="E49" s="139"/>
      <c r="F49" s="139"/>
      <c r="G49" s="139"/>
      <c r="H49" s="139"/>
      <c r="I49" s="139"/>
      <c r="J49" s="139"/>
      <c r="K49" s="139"/>
      <c r="L49" s="139"/>
      <c r="M49" s="139"/>
      <c r="N49" s="139"/>
      <c r="O49" s="139"/>
      <c r="P49" s="139"/>
    </row>
    <row r="50" spans="1:16" x14ac:dyDescent="0.25">
      <c r="A50" s="16"/>
      <c r="B50" s="139"/>
      <c r="C50" s="139"/>
      <c r="D50" s="139"/>
      <c r="E50" s="139"/>
      <c r="F50" s="139"/>
      <c r="G50" s="139"/>
      <c r="H50" s="139"/>
      <c r="I50" s="139"/>
      <c r="J50" s="139"/>
      <c r="K50" s="139"/>
      <c r="L50" s="139"/>
      <c r="M50" s="139"/>
      <c r="N50" s="139"/>
      <c r="O50" s="139"/>
      <c r="P50" s="139"/>
    </row>
    <row r="51" spans="1:16" x14ac:dyDescent="0.25">
      <c r="A51" s="16"/>
      <c r="B51" s="249" t="s">
        <v>1608</v>
      </c>
      <c r="C51" s="249"/>
      <c r="D51" s="249"/>
      <c r="E51" s="249"/>
      <c r="F51" s="249"/>
      <c r="G51" s="249"/>
      <c r="H51" s="249"/>
      <c r="I51" s="249"/>
      <c r="J51" s="249"/>
      <c r="K51" s="249"/>
      <c r="L51" s="249"/>
      <c r="M51" s="249"/>
      <c r="N51" s="249"/>
      <c r="O51" s="249"/>
      <c r="P51" s="249"/>
    </row>
    <row r="52" spans="1:16" x14ac:dyDescent="0.25">
      <c r="A52" s="16"/>
      <c r="B52" s="237"/>
      <c r="C52" s="237"/>
      <c r="D52" s="237"/>
      <c r="E52" s="237"/>
      <c r="F52" s="237"/>
      <c r="G52" s="237"/>
      <c r="H52" s="237"/>
      <c r="I52" s="237"/>
      <c r="J52" s="237"/>
      <c r="K52" s="237"/>
      <c r="L52" s="237"/>
      <c r="M52" s="237"/>
      <c r="N52" s="237"/>
      <c r="O52" s="237"/>
      <c r="P52" s="237"/>
    </row>
    <row r="53" spans="1:16" ht="102" x14ac:dyDescent="0.25">
      <c r="A53" s="16"/>
      <c r="B53" s="4"/>
      <c r="C53" s="111" t="s">
        <v>1094</v>
      </c>
      <c r="D53" s="4"/>
      <c r="E53" s="112" t="s">
        <v>1609</v>
      </c>
    </row>
    <row r="54" spans="1:16" x14ac:dyDescent="0.25">
      <c r="A54" s="16"/>
      <c r="B54" s="234"/>
      <c r="C54" s="234"/>
      <c r="D54" s="234"/>
      <c r="E54" s="234"/>
      <c r="F54" s="234"/>
      <c r="G54" s="234"/>
      <c r="H54" s="234"/>
      <c r="I54" s="234"/>
      <c r="J54" s="234"/>
      <c r="K54" s="234"/>
      <c r="L54" s="234"/>
      <c r="M54" s="234"/>
      <c r="N54" s="234"/>
      <c r="O54" s="234"/>
      <c r="P54" s="234"/>
    </row>
    <row r="55" spans="1:16" ht="89.25" x14ac:dyDescent="0.25">
      <c r="A55" s="16"/>
      <c r="B55" s="4"/>
      <c r="C55" s="111" t="s">
        <v>1094</v>
      </c>
      <c r="D55" s="4"/>
      <c r="E55" s="112" t="s">
        <v>1610</v>
      </c>
    </row>
    <row r="56" spans="1:16" x14ac:dyDescent="0.25">
      <c r="A56" s="16"/>
      <c r="B56" s="234"/>
      <c r="C56" s="234"/>
      <c r="D56" s="234"/>
      <c r="E56" s="234"/>
      <c r="F56" s="234"/>
      <c r="G56" s="234"/>
      <c r="H56" s="234"/>
      <c r="I56" s="234"/>
      <c r="J56" s="234"/>
      <c r="K56" s="234"/>
      <c r="L56" s="234"/>
      <c r="M56" s="234"/>
      <c r="N56" s="234"/>
      <c r="O56" s="234"/>
      <c r="P56" s="234"/>
    </row>
    <row r="57" spans="1:16" ht="63.75" x14ac:dyDescent="0.25">
      <c r="A57" s="16"/>
      <c r="B57" s="4"/>
      <c r="C57" s="111" t="s">
        <v>1094</v>
      </c>
      <c r="D57" s="4"/>
      <c r="E57" s="112" t="s">
        <v>1611</v>
      </c>
    </row>
    <row r="58" spans="1:16" x14ac:dyDescent="0.25">
      <c r="A58" s="16"/>
      <c r="B58" s="234"/>
      <c r="C58" s="234"/>
      <c r="D58" s="234"/>
      <c r="E58" s="234"/>
      <c r="F58" s="234"/>
      <c r="G58" s="234"/>
      <c r="H58" s="234"/>
      <c r="I58" s="234"/>
      <c r="J58" s="234"/>
      <c r="K58" s="234"/>
      <c r="L58" s="234"/>
      <c r="M58" s="234"/>
      <c r="N58" s="234"/>
      <c r="O58" s="234"/>
      <c r="P58" s="234"/>
    </row>
    <row r="59" spans="1:16" ht="63.75" x14ac:dyDescent="0.25">
      <c r="A59" s="16"/>
      <c r="B59" s="4"/>
      <c r="C59" s="111" t="s">
        <v>1094</v>
      </c>
      <c r="D59" s="4"/>
      <c r="E59" s="112" t="s">
        <v>1612</v>
      </c>
    </row>
    <row r="60" spans="1:16" x14ac:dyDescent="0.25">
      <c r="A60" s="16"/>
      <c r="B60" s="234"/>
      <c r="C60" s="234"/>
      <c r="D60" s="234"/>
      <c r="E60" s="234"/>
      <c r="F60" s="234"/>
      <c r="G60" s="234"/>
      <c r="H60" s="234"/>
      <c r="I60" s="234"/>
      <c r="J60" s="234"/>
      <c r="K60" s="234"/>
      <c r="L60" s="234"/>
      <c r="M60" s="234"/>
      <c r="N60" s="234"/>
      <c r="O60" s="234"/>
      <c r="P60" s="234"/>
    </row>
    <row r="61" spans="1:16" x14ac:dyDescent="0.25">
      <c r="A61" s="16"/>
      <c r="B61" s="250" t="s">
        <v>1613</v>
      </c>
      <c r="C61" s="250"/>
      <c r="D61" s="250"/>
      <c r="E61" s="250"/>
      <c r="F61" s="250"/>
      <c r="G61" s="250"/>
      <c r="H61" s="250"/>
      <c r="I61" s="250"/>
      <c r="J61" s="250"/>
      <c r="K61" s="250"/>
      <c r="L61" s="250"/>
      <c r="M61" s="250"/>
      <c r="N61" s="250"/>
      <c r="O61" s="250"/>
      <c r="P61" s="250"/>
    </row>
    <row r="62" spans="1:16" x14ac:dyDescent="0.25">
      <c r="A62" s="16"/>
      <c r="B62" s="240"/>
      <c r="C62" s="240"/>
      <c r="D62" s="240"/>
      <c r="E62" s="240"/>
      <c r="F62" s="240"/>
      <c r="G62" s="240"/>
      <c r="H62" s="240"/>
      <c r="I62" s="240"/>
      <c r="J62" s="240"/>
      <c r="K62" s="240"/>
      <c r="L62" s="240"/>
      <c r="M62" s="240"/>
      <c r="N62" s="240"/>
      <c r="O62" s="240"/>
      <c r="P62" s="240"/>
    </row>
    <row r="63" spans="1:16" ht="63.75" x14ac:dyDescent="0.25">
      <c r="A63" s="16"/>
      <c r="B63" s="4"/>
      <c r="C63" s="111" t="s">
        <v>1094</v>
      </c>
      <c r="D63" s="4"/>
      <c r="E63" s="112" t="s">
        <v>1614</v>
      </c>
    </row>
    <row r="64" spans="1:16" x14ac:dyDescent="0.25">
      <c r="A64" s="16"/>
      <c r="B64" s="234"/>
      <c r="C64" s="234"/>
      <c r="D64" s="234"/>
      <c r="E64" s="234"/>
      <c r="F64" s="234"/>
      <c r="G64" s="234"/>
      <c r="H64" s="234"/>
      <c r="I64" s="234"/>
      <c r="J64" s="234"/>
      <c r="K64" s="234"/>
      <c r="L64" s="234"/>
      <c r="M64" s="234"/>
      <c r="N64" s="234"/>
      <c r="O64" s="234"/>
      <c r="P64" s="234"/>
    </row>
    <row r="65" spans="1:16" ht="63.75" x14ac:dyDescent="0.25">
      <c r="A65" s="16"/>
      <c r="B65" s="4"/>
      <c r="C65" s="111" t="s">
        <v>1094</v>
      </c>
      <c r="D65" s="4"/>
      <c r="E65" s="112" t="s">
        <v>1615</v>
      </c>
    </row>
    <row r="66" spans="1:16" x14ac:dyDescent="0.25">
      <c r="A66" s="16"/>
      <c r="B66" s="234"/>
      <c r="C66" s="234"/>
      <c r="D66" s="234"/>
      <c r="E66" s="234"/>
      <c r="F66" s="234"/>
      <c r="G66" s="234"/>
      <c r="H66" s="234"/>
      <c r="I66" s="234"/>
      <c r="J66" s="234"/>
      <c r="K66" s="234"/>
      <c r="L66" s="234"/>
      <c r="M66" s="234"/>
      <c r="N66" s="234"/>
      <c r="O66" s="234"/>
      <c r="P66" s="234"/>
    </row>
    <row r="67" spans="1:16" ht="63.75" x14ac:dyDescent="0.25">
      <c r="A67" s="16"/>
      <c r="B67" s="4"/>
      <c r="C67" s="111" t="s">
        <v>1094</v>
      </c>
      <c r="D67" s="4"/>
      <c r="E67" s="112" t="s">
        <v>1616</v>
      </c>
    </row>
    <row r="68" spans="1:16" x14ac:dyDescent="0.25">
      <c r="A68" s="16"/>
      <c r="B68" s="234"/>
      <c r="C68" s="234"/>
      <c r="D68" s="234"/>
      <c r="E68" s="234"/>
      <c r="F68" s="234"/>
      <c r="G68" s="234"/>
      <c r="H68" s="234"/>
      <c r="I68" s="234"/>
      <c r="J68" s="234"/>
      <c r="K68" s="234"/>
      <c r="L68" s="234"/>
      <c r="M68" s="234"/>
      <c r="N68" s="234"/>
      <c r="O68" s="234"/>
      <c r="P68" s="234"/>
    </row>
    <row r="69" spans="1:16" x14ac:dyDescent="0.25">
      <c r="A69" s="16"/>
      <c r="B69" s="250" t="s">
        <v>1617</v>
      </c>
      <c r="C69" s="250"/>
      <c r="D69" s="250"/>
      <c r="E69" s="250"/>
      <c r="F69" s="250"/>
      <c r="G69" s="250"/>
      <c r="H69" s="250"/>
      <c r="I69" s="250"/>
      <c r="J69" s="250"/>
      <c r="K69" s="250"/>
      <c r="L69" s="250"/>
      <c r="M69" s="250"/>
      <c r="N69" s="250"/>
      <c r="O69" s="250"/>
      <c r="P69" s="250"/>
    </row>
    <row r="70" spans="1:16" x14ac:dyDescent="0.25">
      <c r="A70" s="16"/>
      <c r="B70" s="240"/>
      <c r="C70" s="240"/>
      <c r="D70" s="240"/>
      <c r="E70" s="240"/>
      <c r="F70" s="240"/>
      <c r="G70" s="240"/>
      <c r="H70" s="240"/>
      <c r="I70" s="240"/>
      <c r="J70" s="240"/>
      <c r="K70" s="240"/>
      <c r="L70" s="240"/>
      <c r="M70" s="240"/>
      <c r="N70" s="240"/>
      <c r="O70" s="240"/>
      <c r="P70" s="240"/>
    </row>
    <row r="71" spans="1:16" ht="63.75" x14ac:dyDescent="0.25">
      <c r="A71" s="16"/>
      <c r="B71" s="4"/>
      <c r="C71" s="111" t="s">
        <v>1094</v>
      </c>
      <c r="D71" s="4"/>
      <c r="E71" s="112" t="s">
        <v>1618</v>
      </c>
    </row>
    <row r="72" spans="1:16" x14ac:dyDescent="0.25">
      <c r="A72" s="16"/>
      <c r="B72" s="234"/>
      <c r="C72" s="234"/>
      <c r="D72" s="234"/>
      <c r="E72" s="234"/>
      <c r="F72" s="234"/>
      <c r="G72" s="234"/>
      <c r="H72" s="234"/>
      <c r="I72" s="234"/>
      <c r="J72" s="234"/>
      <c r="K72" s="234"/>
      <c r="L72" s="234"/>
      <c r="M72" s="234"/>
      <c r="N72" s="234"/>
      <c r="O72" s="234"/>
      <c r="P72" s="234"/>
    </row>
    <row r="73" spans="1:16" ht="63.75" x14ac:dyDescent="0.25">
      <c r="A73" s="16"/>
      <c r="B73" s="4"/>
      <c r="C73" s="111" t="s">
        <v>1094</v>
      </c>
      <c r="D73" s="4"/>
      <c r="E73" s="112" t="s">
        <v>1619</v>
      </c>
    </row>
    <row r="74" spans="1:16" x14ac:dyDescent="0.25">
      <c r="A74" s="16"/>
      <c r="B74" s="234"/>
      <c r="C74" s="234"/>
      <c r="D74" s="234"/>
      <c r="E74" s="234"/>
      <c r="F74" s="234"/>
      <c r="G74" s="234"/>
      <c r="H74" s="234"/>
      <c r="I74" s="234"/>
      <c r="J74" s="234"/>
      <c r="K74" s="234"/>
      <c r="L74" s="234"/>
      <c r="M74" s="234"/>
      <c r="N74" s="234"/>
      <c r="O74" s="234"/>
      <c r="P74" s="234"/>
    </row>
    <row r="75" spans="1:16" x14ac:dyDescent="0.25">
      <c r="A75" s="16"/>
      <c r="B75" s="138"/>
      <c r="C75" s="138"/>
      <c r="D75" s="138"/>
      <c r="E75" s="138"/>
      <c r="F75" s="138"/>
      <c r="G75" s="138"/>
      <c r="H75" s="138"/>
      <c r="I75" s="138"/>
      <c r="J75" s="138"/>
      <c r="K75" s="138"/>
      <c r="L75" s="138"/>
      <c r="M75" s="138"/>
      <c r="N75" s="138"/>
      <c r="O75" s="138"/>
      <c r="P75" s="138"/>
    </row>
    <row r="76" spans="1:16" x14ac:dyDescent="0.25">
      <c r="A76" s="16"/>
      <c r="B76" s="250" t="s">
        <v>1620</v>
      </c>
      <c r="C76" s="250"/>
      <c r="D76" s="250"/>
      <c r="E76" s="250"/>
      <c r="F76" s="250"/>
      <c r="G76" s="250"/>
      <c r="H76" s="250"/>
      <c r="I76" s="250"/>
      <c r="J76" s="250"/>
      <c r="K76" s="250"/>
      <c r="L76" s="250"/>
      <c r="M76" s="250"/>
      <c r="N76" s="250"/>
      <c r="O76" s="250"/>
      <c r="P76" s="250"/>
    </row>
    <row r="77" spans="1:16" x14ac:dyDescent="0.25">
      <c r="A77" s="16"/>
      <c r="B77" s="240"/>
      <c r="C77" s="240"/>
      <c r="D77" s="240"/>
      <c r="E77" s="240"/>
      <c r="F77" s="240"/>
      <c r="G77" s="240"/>
      <c r="H77" s="240"/>
      <c r="I77" s="240"/>
      <c r="J77" s="240"/>
      <c r="K77" s="240"/>
      <c r="L77" s="240"/>
      <c r="M77" s="240"/>
      <c r="N77" s="240"/>
      <c r="O77" s="240"/>
      <c r="P77" s="240"/>
    </row>
    <row r="78" spans="1:16" ht="51" x14ac:dyDescent="0.25">
      <c r="A78" s="16"/>
      <c r="B78" s="4"/>
      <c r="C78" s="111" t="s">
        <v>1094</v>
      </c>
      <c r="D78" s="4"/>
      <c r="E78" s="112" t="s">
        <v>1621</v>
      </c>
    </row>
    <row r="79" spans="1:16" x14ac:dyDescent="0.25">
      <c r="A79" s="16"/>
      <c r="B79" s="234"/>
      <c r="C79" s="234"/>
      <c r="D79" s="234"/>
      <c r="E79" s="234"/>
      <c r="F79" s="234"/>
      <c r="G79" s="234"/>
      <c r="H79" s="234"/>
      <c r="I79" s="234"/>
      <c r="J79" s="234"/>
      <c r="K79" s="234"/>
      <c r="L79" s="234"/>
      <c r="M79" s="234"/>
      <c r="N79" s="234"/>
      <c r="O79" s="234"/>
      <c r="P79" s="234"/>
    </row>
    <row r="80" spans="1:16" ht="38.25" x14ac:dyDescent="0.25">
      <c r="A80" s="16"/>
      <c r="B80" s="4"/>
      <c r="C80" s="111" t="s">
        <v>1094</v>
      </c>
      <c r="D80" s="4"/>
      <c r="E80" s="112" t="s">
        <v>1622</v>
      </c>
    </row>
    <row r="81" spans="1:16" x14ac:dyDescent="0.25">
      <c r="A81" s="16"/>
      <c r="B81" s="234"/>
      <c r="C81" s="234"/>
      <c r="D81" s="234"/>
      <c r="E81" s="234"/>
      <c r="F81" s="234"/>
      <c r="G81" s="234"/>
      <c r="H81" s="234"/>
      <c r="I81" s="234"/>
      <c r="J81" s="234"/>
      <c r="K81" s="234"/>
      <c r="L81" s="234"/>
      <c r="M81" s="234"/>
      <c r="N81" s="234"/>
      <c r="O81" s="234"/>
      <c r="P81" s="234"/>
    </row>
    <row r="82" spans="1:16" ht="114.75" x14ac:dyDescent="0.25">
      <c r="A82" s="16"/>
      <c r="B82" s="4"/>
      <c r="C82" s="111" t="s">
        <v>1094</v>
      </c>
      <c r="D82" s="4"/>
      <c r="E82" s="112" t="s">
        <v>1623</v>
      </c>
    </row>
    <row r="83" spans="1:16" x14ac:dyDescent="0.25">
      <c r="A83" s="16"/>
      <c r="B83" s="234"/>
      <c r="C83" s="234"/>
      <c r="D83" s="234"/>
      <c r="E83" s="234"/>
      <c r="F83" s="234"/>
      <c r="G83" s="234"/>
      <c r="H83" s="234"/>
      <c r="I83" s="234"/>
      <c r="J83" s="234"/>
      <c r="K83" s="234"/>
      <c r="L83" s="234"/>
      <c r="M83" s="234"/>
      <c r="N83" s="234"/>
      <c r="O83" s="234"/>
      <c r="P83" s="234"/>
    </row>
    <row r="84" spans="1:16" x14ac:dyDescent="0.25">
      <c r="A84" s="16"/>
      <c r="B84" s="240" t="s">
        <v>1624</v>
      </c>
      <c r="C84" s="240"/>
      <c r="D84" s="240"/>
      <c r="E84" s="240"/>
      <c r="F84" s="240"/>
      <c r="G84" s="240"/>
      <c r="H84" s="240"/>
      <c r="I84" s="240"/>
      <c r="J84" s="240"/>
      <c r="K84" s="240"/>
      <c r="L84" s="240"/>
      <c r="M84" s="240"/>
      <c r="N84" s="240"/>
      <c r="O84" s="240"/>
      <c r="P84" s="240"/>
    </row>
    <row r="85" spans="1:16" x14ac:dyDescent="0.25">
      <c r="A85" s="16"/>
      <c r="B85" s="138"/>
      <c r="C85" s="138"/>
      <c r="D85" s="138"/>
      <c r="E85" s="138"/>
      <c r="F85" s="138"/>
      <c r="G85" s="138"/>
      <c r="H85" s="138"/>
      <c r="I85" s="138"/>
      <c r="J85" s="138"/>
      <c r="K85" s="138"/>
      <c r="L85" s="138"/>
      <c r="M85" s="138"/>
      <c r="N85" s="138"/>
      <c r="O85" s="138"/>
      <c r="P85" s="138"/>
    </row>
    <row r="86" spans="1:16" x14ac:dyDescent="0.25">
      <c r="A86" s="16"/>
      <c r="B86" s="251" t="s">
        <v>1625</v>
      </c>
      <c r="C86" s="251"/>
      <c r="D86" s="251"/>
      <c r="E86" s="251"/>
      <c r="F86" s="251"/>
      <c r="G86" s="251"/>
      <c r="H86" s="251"/>
      <c r="I86" s="251"/>
      <c r="J86" s="251"/>
      <c r="K86" s="251"/>
      <c r="L86" s="251"/>
      <c r="M86" s="251"/>
      <c r="N86" s="251"/>
      <c r="O86" s="251"/>
      <c r="P86" s="251"/>
    </row>
    <row r="87" spans="1:16" x14ac:dyDescent="0.25">
      <c r="A87" s="16"/>
      <c r="B87" s="138"/>
      <c r="C87" s="138"/>
      <c r="D87" s="138"/>
      <c r="E87" s="138"/>
      <c r="F87" s="138"/>
      <c r="G87" s="138"/>
      <c r="H87" s="138"/>
      <c r="I87" s="138"/>
      <c r="J87" s="138"/>
      <c r="K87" s="138"/>
      <c r="L87" s="138"/>
      <c r="M87" s="138"/>
      <c r="N87" s="138"/>
      <c r="O87" s="138"/>
      <c r="P87" s="138"/>
    </row>
    <row r="88" spans="1:16" x14ac:dyDescent="0.25">
      <c r="A88" s="16"/>
      <c r="B88" s="114"/>
      <c r="C88" s="12"/>
      <c r="D88" s="131" t="s">
        <v>237</v>
      </c>
      <c r="E88" s="131"/>
      <c r="F88" s="12"/>
      <c r="G88" s="12"/>
      <c r="H88" s="131" t="s">
        <v>44</v>
      </c>
      <c r="I88" s="131"/>
      <c r="J88" s="131"/>
      <c r="K88" s="131"/>
      <c r="L88" s="131"/>
      <c r="M88" s="12"/>
    </row>
    <row r="89" spans="1:16" ht="15.75" thickBot="1" x14ac:dyDescent="0.3">
      <c r="A89" s="16"/>
      <c r="B89" s="114"/>
      <c r="C89" s="12"/>
      <c r="D89" s="128" t="s">
        <v>238</v>
      </c>
      <c r="E89" s="128"/>
      <c r="F89" s="12"/>
      <c r="G89" s="12"/>
      <c r="H89" s="128" t="s">
        <v>238</v>
      </c>
      <c r="I89" s="128"/>
      <c r="J89" s="128"/>
      <c r="K89" s="128"/>
      <c r="L89" s="128"/>
      <c r="M89" s="12"/>
    </row>
    <row r="90" spans="1:16" x14ac:dyDescent="0.25">
      <c r="A90" s="16"/>
      <c r="B90" s="114"/>
      <c r="C90" s="12"/>
      <c r="D90" s="130" t="s">
        <v>300</v>
      </c>
      <c r="E90" s="130"/>
      <c r="F90" s="20"/>
      <c r="G90" s="21"/>
      <c r="H90" s="130" t="s">
        <v>429</v>
      </c>
      <c r="I90" s="130"/>
      <c r="J90" s="12"/>
      <c r="K90" s="130" t="s">
        <v>430</v>
      </c>
      <c r="L90" s="130"/>
      <c r="M90" s="12"/>
    </row>
    <row r="91" spans="1:16" x14ac:dyDescent="0.25">
      <c r="A91" s="16"/>
      <c r="B91" s="114"/>
      <c r="C91" s="12"/>
      <c r="D91" s="131" t="s">
        <v>431</v>
      </c>
      <c r="E91" s="131"/>
      <c r="F91" s="20"/>
      <c r="G91" s="21"/>
      <c r="H91" s="131" t="s">
        <v>431</v>
      </c>
      <c r="I91" s="131"/>
      <c r="J91" s="12"/>
      <c r="K91" s="131" t="s">
        <v>432</v>
      </c>
      <c r="L91" s="131"/>
      <c r="M91" s="12"/>
    </row>
    <row r="92" spans="1:16" ht="15.75" thickBot="1" x14ac:dyDescent="0.3">
      <c r="A92" s="16"/>
      <c r="B92" s="114"/>
      <c r="C92" s="12"/>
      <c r="D92" s="128" t="s">
        <v>240</v>
      </c>
      <c r="E92" s="128"/>
      <c r="F92" s="20"/>
      <c r="G92" s="21"/>
      <c r="H92" s="128" t="s">
        <v>433</v>
      </c>
      <c r="I92" s="128"/>
      <c r="J92" s="12"/>
      <c r="K92" s="128" t="s">
        <v>434</v>
      </c>
      <c r="L92" s="128"/>
      <c r="M92" s="12"/>
    </row>
    <row r="93" spans="1:16" x14ac:dyDescent="0.25">
      <c r="A93" s="16"/>
      <c r="B93" s="114"/>
      <c r="C93" s="12"/>
      <c r="D93" s="130" t="s">
        <v>242</v>
      </c>
      <c r="E93" s="130"/>
      <c r="F93" s="20"/>
      <c r="G93" s="21"/>
      <c r="H93" s="131" t="s">
        <v>242</v>
      </c>
      <c r="I93" s="131"/>
      <c r="J93" s="131"/>
      <c r="K93" s="131"/>
      <c r="L93" s="131"/>
      <c r="M93" s="12"/>
    </row>
    <row r="94" spans="1:16" ht="26.25" x14ac:dyDescent="0.25">
      <c r="A94" s="16"/>
      <c r="B94" s="123" t="s">
        <v>1626</v>
      </c>
      <c r="C94" s="23"/>
      <c r="D94" s="61"/>
      <c r="E94" s="61"/>
      <c r="F94" s="25"/>
      <c r="G94" s="26"/>
      <c r="H94" s="61"/>
      <c r="I94" s="61"/>
      <c r="J94" s="23"/>
      <c r="K94" s="61"/>
      <c r="L94" s="61"/>
      <c r="M94" s="23"/>
    </row>
    <row r="95" spans="1:16" x14ac:dyDescent="0.25">
      <c r="A95" s="16"/>
      <c r="B95" s="119" t="s">
        <v>1627</v>
      </c>
      <c r="C95" s="13"/>
      <c r="D95" s="114" t="s">
        <v>244</v>
      </c>
      <c r="E95" s="28" t="s">
        <v>1628</v>
      </c>
      <c r="F95" s="241" t="s">
        <v>438</v>
      </c>
      <c r="G95" s="30"/>
      <c r="H95" s="114" t="s">
        <v>244</v>
      </c>
      <c r="I95" s="78">
        <v>1413</v>
      </c>
      <c r="J95" s="13"/>
      <c r="K95" s="114" t="s">
        <v>244</v>
      </c>
      <c r="L95" s="78">
        <v>4250</v>
      </c>
      <c r="M95" s="13"/>
    </row>
    <row r="96" spans="1:16" x14ac:dyDescent="0.25">
      <c r="A96" s="16"/>
      <c r="B96" s="121" t="s">
        <v>1629</v>
      </c>
      <c r="C96" s="23"/>
      <c r="D96" s="42" t="s">
        <v>1630</v>
      </c>
      <c r="E96" s="42"/>
      <c r="F96" s="242" t="s">
        <v>438</v>
      </c>
      <c r="G96" s="26"/>
      <c r="H96" s="76">
        <v>9221</v>
      </c>
      <c r="I96" s="76"/>
      <c r="J96" s="23"/>
      <c r="K96" s="42" t="s">
        <v>1631</v>
      </c>
      <c r="L96" s="42"/>
      <c r="M96" s="146" t="s">
        <v>438</v>
      </c>
    </row>
    <row r="97" spans="1:13" x14ac:dyDescent="0.25">
      <c r="A97" s="16"/>
      <c r="B97" s="119" t="s">
        <v>1632</v>
      </c>
      <c r="C97" s="13"/>
      <c r="D97" s="96">
        <v>6137</v>
      </c>
      <c r="E97" s="96"/>
      <c r="F97" s="29"/>
      <c r="G97" s="30"/>
      <c r="H97" s="96">
        <v>7778</v>
      </c>
      <c r="I97" s="96"/>
      <c r="J97" s="13"/>
      <c r="K97" s="40" t="s">
        <v>1633</v>
      </c>
      <c r="L97" s="40"/>
      <c r="M97" s="114" t="s">
        <v>438</v>
      </c>
    </row>
    <row r="98" spans="1:13" x14ac:dyDescent="0.25">
      <c r="A98" s="16"/>
      <c r="B98" s="121" t="s">
        <v>1634</v>
      </c>
      <c r="C98" s="23"/>
      <c r="D98" s="132" t="s">
        <v>249</v>
      </c>
      <c r="E98" s="132"/>
      <c r="F98" s="25"/>
      <c r="G98" s="26"/>
      <c r="H98" s="132" t="s">
        <v>249</v>
      </c>
      <c r="I98" s="132"/>
      <c r="J98" s="23"/>
      <c r="K98" s="42" t="s">
        <v>1635</v>
      </c>
      <c r="L98" s="42"/>
      <c r="M98" s="146" t="s">
        <v>438</v>
      </c>
    </row>
    <row r="99" spans="1:13" x14ac:dyDescent="0.25">
      <c r="A99" s="16"/>
      <c r="B99" s="119" t="s">
        <v>1636</v>
      </c>
      <c r="C99" s="13"/>
      <c r="D99" s="40" t="s">
        <v>1637</v>
      </c>
      <c r="E99" s="40"/>
      <c r="F99" s="241" t="s">
        <v>438</v>
      </c>
      <c r="G99" s="30"/>
      <c r="H99" s="96">
        <v>3047</v>
      </c>
      <c r="I99" s="96"/>
      <c r="J99" s="13"/>
      <c r="K99" s="40" t="s">
        <v>1638</v>
      </c>
      <c r="L99" s="40"/>
      <c r="M99" s="114" t="s">
        <v>438</v>
      </c>
    </row>
    <row r="100" spans="1:13" x14ac:dyDescent="0.25">
      <c r="A100" s="16"/>
      <c r="B100" s="121" t="s">
        <v>1639</v>
      </c>
      <c r="C100" s="23"/>
      <c r="D100" s="42" t="s">
        <v>1640</v>
      </c>
      <c r="E100" s="42"/>
      <c r="F100" s="242" t="s">
        <v>438</v>
      </c>
      <c r="G100" s="26"/>
      <c r="H100" s="76">
        <v>9268</v>
      </c>
      <c r="I100" s="76"/>
      <c r="J100" s="23"/>
      <c r="K100" s="42" t="s">
        <v>1641</v>
      </c>
      <c r="L100" s="42"/>
      <c r="M100" s="146" t="s">
        <v>438</v>
      </c>
    </row>
    <row r="101" spans="1:13" x14ac:dyDescent="0.25">
      <c r="A101" s="16"/>
      <c r="B101" s="119" t="s">
        <v>1642</v>
      </c>
      <c r="C101" s="13"/>
      <c r="D101" s="40" t="s">
        <v>1643</v>
      </c>
      <c r="E101" s="40"/>
      <c r="F101" s="241" t="s">
        <v>438</v>
      </c>
      <c r="G101" s="30"/>
      <c r="H101" s="96">
        <v>122710</v>
      </c>
      <c r="I101" s="96"/>
      <c r="J101" s="13"/>
      <c r="K101" s="96">
        <v>57368</v>
      </c>
      <c r="L101" s="96"/>
      <c r="M101" s="13"/>
    </row>
    <row r="102" spans="1:13" ht="15.75" thickBot="1" x14ac:dyDescent="0.3">
      <c r="A102" s="16"/>
      <c r="B102" s="121" t="s">
        <v>1644</v>
      </c>
      <c r="C102" s="23"/>
      <c r="D102" s="77">
        <v>113260</v>
      </c>
      <c r="E102" s="77"/>
      <c r="F102" s="25"/>
      <c r="G102" s="26"/>
      <c r="H102" s="63" t="s">
        <v>1645</v>
      </c>
      <c r="I102" s="63"/>
      <c r="J102" s="146" t="s">
        <v>438</v>
      </c>
      <c r="K102" s="63" t="s">
        <v>1646</v>
      </c>
      <c r="L102" s="63"/>
      <c r="M102" s="146" t="s">
        <v>438</v>
      </c>
    </row>
    <row r="103" spans="1:13" ht="26.25" x14ac:dyDescent="0.25">
      <c r="A103" s="16"/>
      <c r="B103" s="243" t="s">
        <v>1647</v>
      </c>
      <c r="C103" s="13"/>
      <c r="D103" s="71" t="s">
        <v>1648</v>
      </c>
      <c r="E103" s="71"/>
      <c r="F103" s="241" t="s">
        <v>438</v>
      </c>
      <c r="G103" s="30"/>
      <c r="H103" s="71" t="s">
        <v>1649</v>
      </c>
      <c r="I103" s="71"/>
      <c r="J103" s="114" t="s">
        <v>438</v>
      </c>
      <c r="K103" s="71" t="s">
        <v>1650</v>
      </c>
      <c r="L103" s="71"/>
      <c r="M103" s="114" t="s">
        <v>438</v>
      </c>
    </row>
    <row r="104" spans="1:13" x14ac:dyDescent="0.25">
      <c r="A104" s="16"/>
      <c r="B104" s="123" t="s">
        <v>1651</v>
      </c>
      <c r="C104" s="23"/>
      <c r="D104" s="61"/>
      <c r="E104" s="61"/>
      <c r="F104" s="25"/>
      <c r="G104" s="26"/>
      <c r="H104" s="61"/>
      <c r="I104" s="61"/>
      <c r="J104" s="23"/>
      <c r="K104" s="61"/>
      <c r="L104" s="61"/>
      <c r="M104" s="23"/>
    </row>
    <row r="105" spans="1:13" x14ac:dyDescent="0.25">
      <c r="A105" s="16"/>
      <c r="B105" s="119" t="s">
        <v>1348</v>
      </c>
      <c r="C105" s="13"/>
      <c r="D105" s="40" t="s">
        <v>1500</v>
      </c>
      <c r="E105" s="40"/>
      <c r="F105" s="241" t="s">
        <v>438</v>
      </c>
      <c r="G105" s="30"/>
      <c r="H105" s="96">
        <v>1769</v>
      </c>
      <c r="I105" s="96"/>
      <c r="J105" s="13"/>
      <c r="K105" s="96">
        <v>1733</v>
      </c>
      <c r="L105" s="96"/>
      <c r="M105" s="13"/>
    </row>
    <row r="106" spans="1:13" x14ac:dyDescent="0.25">
      <c r="A106" s="16"/>
      <c r="B106" s="121" t="s">
        <v>1652</v>
      </c>
      <c r="C106" s="23"/>
      <c r="D106" s="42">
        <v>184</v>
      </c>
      <c r="E106" s="42"/>
      <c r="F106" s="25"/>
      <c r="G106" s="26"/>
      <c r="H106" s="42" t="s">
        <v>1653</v>
      </c>
      <c r="I106" s="42"/>
      <c r="J106" s="146" t="s">
        <v>438</v>
      </c>
      <c r="K106" s="42">
        <v>345</v>
      </c>
      <c r="L106" s="42"/>
      <c r="M106" s="23"/>
    </row>
    <row r="107" spans="1:13" x14ac:dyDescent="0.25">
      <c r="A107" s="16"/>
      <c r="B107" s="119" t="s">
        <v>1654</v>
      </c>
      <c r="C107" s="13"/>
      <c r="D107" s="40">
        <v>4</v>
      </c>
      <c r="E107" s="40"/>
      <c r="F107" s="29"/>
      <c r="G107" s="30"/>
      <c r="H107" s="133" t="s">
        <v>249</v>
      </c>
      <c r="I107" s="133"/>
      <c r="J107" s="13"/>
      <c r="K107" s="133" t="s">
        <v>249</v>
      </c>
      <c r="L107" s="133"/>
      <c r="M107" s="13"/>
    </row>
    <row r="108" spans="1:13" ht="15.75" thickBot="1" x14ac:dyDescent="0.3">
      <c r="A108" s="16"/>
      <c r="B108" s="121" t="s">
        <v>1655</v>
      </c>
      <c r="C108" s="23"/>
      <c r="D108" s="77">
        <v>4375</v>
      </c>
      <c r="E108" s="77"/>
      <c r="F108" s="25"/>
      <c r="G108" s="26"/>
      <c r="H108" s="63" t="s">
        <v>1656</v>
      </c>
      <c r="I108" s="63"/>
      <c r="J108" s="146" t="s">
        <v>438</v>
      </c>
      <c r="K108" s="63">
        <v>994</v>
      </c>
      <c r="L108" s="63"/>
      <c r="M108" s="23"/>
    </row>
    <row r="109" spans="1:13" ht="26.25" x14ac:dyDescent="0.25">
      <c r="A109" s="16"/>
      <c r="B109" s="243" t="s">
        <v>1657</v>
      </c>
      <c r="C109" s="13"/>
      <c r="D109" s="98">
        <v>1980</v>
      </c>
      <c r="E109" s="98"/>
      <c r="F109" s="29"/>
      <c r="G109" s="30"/>
      <c r="H109" s="71" t="s">
        <v>1658</v>
      </c>
      <c r="I109" s="71"/>
      <c r="J109" s="114" t="s">
        <v>438</v>
      </c>
      <c r="K109" s="98">
        <v>3072</v>
      </c>
      <c r="L109" s="98"/>
      <c r="M109" s="13"/>
    </row>
    <row r="110" spans="1:13" x14ac:dyDescent="0.25">
      <c r="A110" s="16"/>
      <c r="B110" s="123" t="s">
        <v>1659</v>
      </c>
      <c r="C110" s="23"/>
      <c r="D110" s="61"/>
      <c r="E110" s="61"/>
      <c r="F110" s="25"/>
      <c r="G110" s="26"/>
      <c r="H110" s="61"/>
      <c r="I110" s="61"/>
      <c r="J110" s="23"/>
      <c r="K110" s="61"/>
      <c r="L110" s="61"/>
      <c r="M110" s="23"/>
    </row>
    <row r="111" spans="1:13" x14ac:dyDescent="0.25">
      <c r="A111" s="16"/>
      <c r="B111" s="119" t="s">
        <v>1353</v>
      </c>
      <c r="C111" s="13"/>
      <c r="D111" s="40">
        <v>257</v>
      </c>
      <c r="E111" s="40"/>
      <c r="F111" s="29"/>
      <c r="G111" s="30"/>
      <c r="H111" s="40" t="s">
        <v>1660</v>
      </c>
      <c r="I111" s="40"/>
      <c r="J111" s="114" t="s">
        <v>438</v>
      </c>
      <c r="K111" s="133" t="s">
        <v>249</v>
      </c>
      <c r="L111" s="133"/>
      <c r="M111" s="13"/>
    </row>
    <row r="112" spans="1:13" x14ac:dyDescent="0.25">
      <c r="A112" s="16"/>
      <c r="B112" s="121" t="s">
        <v>1661</v>
      </c>
      <c r="C112" s="23"/>
      <c r="D112" s="42">
        <v>14</v>
      </c>
      <c r="E112" s="42"/>
      <c r="F112" s="25"/>
      <c r="G112" s="26"/>
      <c r="H112" s="42">
        <v>3</v>
      </c>
      <c r="I112" s="42"/>
      <c r="J112" s="23"/>
      <c r="K112" s="132" t="s">
        <v>249</v>
      </c>
      <c r="L112" s="132"/>
      <c r="M112" s="23"/>
    </row>
    <row r="113" spans="1:16" ht="15.75" thickBot="1" x14ac:dyDescent="0.3">
      <c r="A113" s="16"/>
      <c r="B113" s="119" t="s">
        <v>1662</v>
      </c>
      <c r="C113" s="13"/>
      <c r="D113" s="43">
        <v>140</v>
      </c>
      <c r="E113" s="43"/>
      <c r="F113" s="29"/>
      <c r="G113" s="30"/>
      <c r="H113" s="43" t="s">
        <v>1663</v>
      </c>
      <c r="I113" s="43"/>
      <c r="J113" s="114" t="s">
        <v>438</v>
      </c>
      <c r="K113" s="163" t="s">
        <v>249</v>
      </c>
      <c r="L113" s="163"/>
      <c r="M113" s="13"/>
    </row>
    <row r="114" spans="1:16" ht="26.25" x14ac:dyDescent="0.25">
      <c r="A114" s="16"/>
      <c r="B114" s="244" t="s">
        <v>1664</v>
      </c>
      <c r="C114" s="23"/>
      <c r="D114" s="44">
        <v>411</v>
      </c>
      <c r="E114" s="44"/>
      <c r="F114" s="25"/>
      <c r="G114" s="26"/>
      <c r="H114" s="44" t="s">
        <v>1665</v>
      </c>
      <c r="I114" s="44"/>
      <c r="J114" s="146" t="s">
        <v>438</v>
      </c>
      <c r="K114" s="245" t="s">
        <v>249</v>
      </c>
      <c r="L114" s="245"/>
      <c r="M114" s="23"/>
    </row>
    <row r="115" spans="1:16" ht="26.25" x14ac:dyDescent="0.25">
      <c r="A115" s="16"/>
      <c r="B115" s="147" t="s">
        <v>1666</v>
      </c>
      <c r="C115" s="13"/>
      <c r="D115" s="96">
        <v>32191</v>
      </c>
      <c r="E115" s="96"/>
      <c r="F115" s="29"/>
      <c r="G115" s="30"/>
      <c r="H115" s="40" t="s">
        <v>1667</v>
      </c>
      <c r="I115" s="40"/>
      <c r="J115" s="114" t="s">
        <v>438</v>
      </c>
      <c r="K115" s="40" t="s">
        <v>1668</v>
      </c>
      <c r="L115" s="40"/>
      <c r="M115" s="114" t="s">
        <v>438</v>
      </c>
    </row>
    <row r="116" spans="1:16" ht="15.75" thickBot="1" x14ac:dyDescent="0.3">
      <c r="A116" s="16"/>
      <c r="B116" s="123" t="s">
        <v>1669</v>
      </c>
      <c r="C116" s="23"/>
      <c r="D116" s="63">
        <v>72</v>
      </c>
      <c r="E116" s="63"/>
      <c r="F116" s="25"/>
      <c r="G116" s="26"/>
      <c r="H116" s="63" t="s">
        <v>1670</v>
      </c>
      <c r="I116" s="63"/>
      <c r="J116" s="146" t="s">
        <v>438</v>
      </c>
      <c r="K116" s="63" t="s">
        <v>1436</v>
      </c>
      <c r="L116" s="63"/>
      <c r="M116" s="146" t="s">
        <v>438</v>
      </c>
    </row>
    <row r="117" spans="1:16" ht="15.75" thickBot="1" x14ac:dyDescent="0.3">
      <c r="A117" s="16"/>
      <c r="B117" s="147" t="s">
        <v>1671</v>
      </c>
      <c r="C117" s="13"/>
      <c r="D117" s="126" t="s">
        <v>244</v>
      </c>
      <c r="E117" s="75">
        <v>33641</v>
      </c>
      <c r="F117" s="29"/>
      <c r="G117" s="30"/>
      <c r="H117" s="126" t="s">
        <v>244</v>
      </c>
      <c r="I117" s="94" t="s">
        <v>1672</v>
      </c>
      <c r="J117" s="114" t="s">
        <v>438</v>
      </c>
      <c r="K117" s="126" t="s">
        <v>244</v>
      </c>
      <c r="L117" s="94" t="s">
        <v>1673</v>
      </c>
      <c r="M117" s="114" t="s">
        <v>438</v>
      </c>
    </row>
    <row r="118" spans="1:16" ht="15.75" thickTop="1" x14ac:dyDescent="0.25">
      <c r="A118" s="16"/>
      <c r="B118" s="138"/>
      <c r="C118" s="138"/>
      <c r="D118" s="138"/>
      <c r="E118" s="138"/>
      <c r="F118" s="138"/>
      <c r="G118" s="138"/>
      <c r="H118" s="138"/>
      <c r="I118" s="138"/>
      <c r="J118" s="138"/>
      <c r="K118" s="138"/>
      <c r="L118" s="138"/>
      <c r="M118" s="138"/>
      <c r="N118" s="138"/>
      <c r="O118" s="138"/>
      <c r="P118" s="138"/>
    </row>
    <row r="119" spans="1:16" x14ac:dyDescent="0.25">
      <c r="A119" s="16"/>
      <c r="B119" s="139" t="s">
        <v>1674</v>
      </c>
      <c r="C119" s="139"/>
      <c r="D119" s="139"/>
      <c r="E119" s="139"/>
      <c r="F119" s="139"/>
      <c r="G119" s="139"/>
      <c r="H119" s="139"/>
      <c r="I119" s="139"/>
      <c r="J119" s="139"/>
      <c r="K119" s="139"/>
      <c r="L119" s="139"/>
      <c r="M119" s="139"/>
      <c r="N119" s="139"/>
      <c r="O119" s="139"/>
      <c r="P119" s="139"/>
    </row>
    <row r="120" spans="1:16" x14ac:dyDescent="0.25">
      <c r="A120" s="16"/>
      <c r="B120" s="138"/>
      <c r="C120" s="138"/>
      <c r="D120" s="138"/>
      <c r="E120" s="138"/>
      <c r="F120" s="138"/>
      <c r="G120" s="138"/>
      <c r="H120" s="138"/>
      <c r="I120" s="138"/>
      <c r="J120" s="138"/>
      <c r="K120" s="138"/>
      <c r="L120" s="138"/>
      <c r="M120" s="138"/>
      <c r="N120" s="138"/>
      <c r="O120" s="138"/>
      <c r="P120" s="138"/>
    </row>
    <row r="121" spans="1:16" x14ac:dyDescent="0.25">
      <c r="A121" s="16"/>
      <c r="B121" s="251" t="s">
        <v>1675</v>
      </c>
      <c r="C121" s="251"/>
      <c r="D121" s="251"/>
      <c r="E121" s="251"/>
      <c r="F121" s="251"/>
      <c r="G121" s="251"/>
      <c r="H121" s="251"/>
      <c r="I121" s="251"/>
      <c r="J121" s="251"/>
      <c r="K121" s="251"/>
      <c r="L121" s="251"/>
      <c r="M121" s="251"/>
      <c r="N121" s="251"/>
      <c r="O121" s="251"/>
      <c r="P121" s="251"/>
    </row>
    <row r="122" spans="1:16" x14ac:dyDescent="0.25">
      <c r="A122" s="16"/>
      <c r="B122" s="138"/>
      <c r="C122" s="138"/>
      <c r="D122" s="138"/>
      <c r="E122" s="138"/>
      <c r="F122" s="138"/>
      <c r="G122" s="138"/>
      <c r="H122" s="138"/>
      <c r="I122" s="138"/>
      <c r="J122" s="138"/>
      <c r="K122" s="138"/>
      <c r="L122" s="138"/>
      <c r="M122" s="138"/>
      <c r="N122" s="138"/>
      <c r="O122" s="138"/>
      <c r="P122" s="138"/>
    </row>
    <row r="123" spans="1:16" x14ac:dyDescent="0.25">
      <c r="A123" s="16"/>
      <c r="B123" s="113"/>
      <c r="C123" s="12"/>
      <c r="D123" s="131" t="s">
        <v>237</v>
      </c>
      <c r="E123" s="131"/>
      <c r="F123" s="12"/>
      <c r="G123" s="12"/>
      <c r="H123" s="131" t="s">
        <v>44</v>
      </c>
      <c r="I123" s="131"/>
      <c r="J123" s="131"/>
      <c r="K123" s="131"/>
      <c r="L123" s="131"/>
      <c r="M123" s="12"/>
    </row>
    <row r="124" spans="1:16" ht="15.75" thickBot="1" x14ac:dyDescent="0.3">
      <c r="A124" s="16"/>
      <c r="B124" s="113"/>
      <c r="C124" s="12"/>
      <c r="D124" s="128" t="s">
        <v>238</v>
      </c>
      <c r="E124" s="128"/>
      <c r="F124" s="12"/>
      <c r="G124" s="12"/>
      <c r="H124" s="128" t="s">
        <v>238</v>
      </c>
      <c r="I124" s="128"/>
      <c r="J124" s="128"/>
      <c r="K124" s="128"/>
      <c r="L124" s="128"/>
      <c r="M124" s="12"/>
    </row>
    <row r="125" spans="1:16" x14ac:dyDescent="0.25">
      <c r="A125" s="16"/>
      <c r="B125" s="113"/>
      <c r="C125" s="12"/>
      <c r="D125" s="130" t="s">
        <v>300</v>
      </c>
      <c r="E125" s="130"/>
      <c r="F125" s="20"/>
      <c r="G125" s="21"/>
      <c r="H125" s="130" t="s">
        <v>429</v>
      </c>
      <c r="I125" s="130"/>
      <c r="J125" s="12"/>
      <c r="K125" s="130" t="s">
        <v>430</v>
      </c>
      <c r="L125" s="130"/>
      <c r="M125" s="12"/>
    </row>
    <row r="126" spans="1:16" x14ac:dyDescent="0.25">
      <c r="A126" s="16"/>
      <c r="B126" s="113"/>
      <c r="C126" s="12"/>
      <c r="D126" s="131" t="s">
        <v>431</v>
      </c>
      <c r="E126" s="131"/>
      <c r="F126" s="20"/>
      <c r="G126" s="21"/>
      <c r="H126" s="131" t="s">
        <v>431</v>
      </c>
      <c r="I126" s="131"/>
      <c r="J126" s="12"/>
      <c r="K126" s="131" t="s">
        <v>432</v>
      </c>
      <c r="L126" s="131"/>
      <c r="M126" s="12"/>
    </row>
    <row r="127" spans="1:16" ht="15.75" thickBot="1" x14ac:dyDescent="0.3">
      <c r="A127" s="16"/>
      <c r="B127" s="113"/>
      <c r="C127" s="12"/>
      <c r="D127" s="128" t="s">
        <v>240</v>
      </c>
      <c r="E127" s="128"/>
      <c r="F127" s="20"/>
      <c r="G127" s="21"/>
      <c r="H127" s="128" t="s">
        <v>433</v>
      </c>
      <c r="I127" s="128"/>
      <c r="J127" s="12"/>
      <c r="K127" s="128" t="s">
        <v>434</v>
      </c>
      <c r="L127" s="128"/>
      <c r="M127" s="12"/>
    </row>
    <row r="128" spans="1:16" x14ac:dyDescent="0.25">
      <c r="A128" s="16"/>
      <c r="B128" s="113"/>
      <c r="C128" s="12"/>
      <c r="D128" s="130" t="s">
        <v>242</v>
      </c>
      <c r="E128" s="130"/>
      <c r="F128" s="20"/>
      <c r="G128" s="21"/>
      <c r="H128" s="131" t="s">
        <v>242</v>
      </c>
      <c r="I128" s="131"/>
      <c r="J128" s="131"/>
      <c r="K128" s="131"/>
      <c r="L128" s="131"/>
      <c r="M128" s="12"/>
    </row>
    <row r="129" spans="1:16" x14ac:dyDescent="0.25">
      <c r="A129" s="16"/>
      <c r="B129" s="146" t="s">
        <v>1676</v>
      </c>
      <c r="C129" s="23"/>
      <c r="D129" s="146" t="s">
        <v>244</v>
      </c>
      <c r="E129" s="24" t="s">
        <v>486</v>
      </c>
      <c r="F129" s="242" t="s">
        <v>438</v>
      </c>
      <c r="G129" s="26"/>
      <c r="H129" s="146" t="s">
        <v>244</v>
      </c>
      <c r="I129" s="73">
        <v>73062</v>
      </c>
      <c r="J129" s="23"/>
      <c r="K129" s="146" t="s">
        <v>244</v>
      </c>
      <c r="L129" s="73">
        <v>66303</v>
      </c>
      <c r="M129" s="23"/>
    </row>
    <row r="130" spans="1:16" x14ac:dyDescent="0.25">
      <c r="A130" s="16"/>
      <c r="B130" s="138"/>
      <c r="C130" s="138"/>
      <c r="D130" s="138"/>
      <c r="E130" s="138"/>
      <c r="F130" s="138"/>
      <c r="G130" s="138"/>
      <c r="H130" s="138"/>
      <c r="I130" s="138"/>
      <c r="J130" s="138"/>
      <c r="K130" s="138"/>
      <c r="L130" s="138"/>
      <c r="M130" s="138"/>
      <c r="N130" s="138"/>
      <c r="O130" s="138"/>
      <c r="P130" s="138"/>
    </row>
    <row r="131" spans="1:16" x14ac:dyDescent="0.25">
      <c r="A131" s="16"/>
      <c r="B131" s="139"/>
      <c r="C131" s="139"/>
      <c r="D131" s="139"/>
      <c r="E131" s="139"/>
      <c r="F131" s="139"/>
      <c r="G131" s="139"/>
      <c r="H131" s="139"/>
      <c r="I131" s="139"/>
      <c r="J131" s="139"/>
      <c r="K131" s="139"/>
      <c r="L131" s="139"/>
      <c r="M131" s="139"/>
      <c r="N131" s="139"/>
      <c r="O131" s="139"/>
      <c r="P131" s="139"/>
    </row>
    <row r="132" spans="1:16" ht="25.5" x14ac:dyDescent="0.25">
      <c r="A132" s="16"/>
      <c r="B132" s="4"/>
      <c r="C132" s="111">
        <v>-1</v>
      </c>
      <c r="D132" s="4"/>
      <c r="E132" s="112" t="s">
        <v>1677</v>
      </c>
    </row>
    <row r="133" spans="1:16" x14ac:dyDescent="0.25">
      <c r="A133" s="16"/>
      <c r="B133" s="138"/>
      <c r="C133" s="138"/>
      <c r="D133" s="138"/>
      <c r="E133" s="138"/>
      <c r="F133" s="138"/>
      <c r="G133" s="138"/>
      <c r="H133" s="138"/>
      <c r="I133" s="138"/>
      <c r="J133" s="138"/>
      <c r="K133" s="138"/>
      <c r="L133" s="138"/>
      <c r="M133" s="138"/>
      <c r="N133" s="138"/>
      <c r="O133" s="138"/>
      <c r="P133" s="138"/>
    </row>
    <row r="134" spans="1:16" x14ac:dyDescent="0.25">
      <c r="A134" s="16"/>
      <c r="B134" s="139" t="s">
        <v>1678</v>
      </c>
      <c r="C134" s="139"/>
      <c r="D134" s="139"/>
      <c r="E134" s="139"/>
      <c r="F134" s="139"/>
      <c r="G134" s="139"/>
      <c r="H134" s="139"/>
      <c r="I134" s="139"/>
      <c r="J134" s="139"/>
      <c r="K134" s="139"/>
      <c r="L134" s="139"/>
      <c r="M134" s="139"/>
      <c r="N134" s="139"/>
      <c r="O134" s="139"/>
      <c r="P134" s="139"/>
    </row>
    <row r="135" spans="1:16" x14ac:dyDescent="0.25">
      <c r="A135" s="16"/>
      <c r="B135" s="138"/>
      <c r="C135" s="138"/>
      <c r="D135" s="138"/>
      <c r="E135" s="138"/>
      <c r="F135" s="138"/>
      <c r="G135" s="138"/>
      <c r="H135" s="138"/>
      <c r="I135" s="138"/>
      <c r="J135" s="138"/>
      <c r="K135" s="138"/>
      <c r="L135" s="138"/>
      <c r="M135" s="138"/>
      <c r="N135" s="138"/>
      <c r="O135" s="138"/>
      <c r="P135" s="138"/>
    </row>
    <row r="136" spans="1:16" x14ac:dyDescent="0.25">
      <c r="A136" s="16"/>
      <c r="B136" s="251" t="s">
        <v>1679</v>
      </c>
      <c r="C136" s="251"/>
      <c r="D136" s="251"/>
      <c r="E136" s="251"/>
      <c r="F136" s="251"/>
      <c r="G136" s="251"/>
      <c r="H136" s="251"/>
      <c r="I136" s="251"/>
      <c r="J136" s="251"/>
      <c r="K136" s="251"/>
      <c r="L136" s="251"/>
      <c r="M136" s="251"/>
      <c r="N136" s="251"/>
      <c r="O136" s="251"/>
      <c r="P136" s="251"/>
    </row>
    <row r="137" spans="1:16" x14ac:dyDescent="0.25">
      <c r="A137" s="16"/>
      <c r="B137" s="138"/>
      <c r="C137" s="138"/>
      <c r="D137" s="138"/>
      <c r="E137" s="138"/>
      <c r="F137" s="138"/>
      <c r="G137" s="138"/>
      <c r="H137" s="138"/>
      <c r="I137" s="138"/>
      <c r="J137" s="138"/>
      <c r="K137" s="138"/>
      <c r="L137" s="138"/>
      <c r="M137" s="138"/>
      <c r="N137" s="138"/>
      <c r="O137" s="138"/>
      <c r="P137" s="138"/>
    </row>
    <row r="138" spans="1:16" x14ac:dyDescent="0.25">
      <c r="A138" s="16"/>
      <c r="B138" s="114"/>
      <c r="C138" s="12"/>
      <c r="D138" s="49"/>
      <c r="E138" s="49"/>
      <c r="F138" s="12"/>
      <c r="G138" s="131" t="s">
        <v>1680</v>
      </c>
      <c r="H138" s="131"/>
      <c r="I138" s="12"/>
      <c r="J138" s="49"/>
      <c r="K138" s="49"/>
      <c r="L138" s="12"/>
    </row>
    <row r="139" spans="1:16" x14ac:dyDescent="0.25">
      <c r="A139" s="16"/>
      <c r="B139" s="114"/>
      <c r="C139" s="12"/>
      <c r="D139" s="131" t="s">
        <v>1681</v>
      </c>
      <c r="E139" s="131"/>
      <c r="F139" s="12"/>
      <c r="G139" s="131" t="s">
        <v>1682</v>
      </c>
      <c r="H139" s="131"/>
      <c r="I139" s="12"/>
      <c r="J139" s="49"/>
      <c r="K139" s="49"/>
      <c r="L139" s="12"/>
    </row>
    <row r="140" spans="1:16" x14ac:dyDescent="0.25">
      <c r="A140" s="16"/>
      <c r="B140" s="114"/>
      <c r="C140" s="12"/>
      <c r="D140" s="131" t="s">
        <v>1683</v>
      </c>
      <c r="E140" s="131"/>
      <c r="F140" s="12"/>
      <c r="G140" s="131" t="s">
        <v>1684</v>
      </c>
      <c r="H140" s="131"/>
      <c r="I140" s="12"/>
      <c r="J140" s="131" t="s">
        <v>1680</v>
      </c>
      <c r="K140" s="131"/>
      <c r="L140" s="12"/>
    </row>
    <row r="141" spans="1:16" x14ac:dyDescent="0.25">
      <c r="A141" s="16"/>
      <c r="B141" s="114"/>
      <c r="C141" s="12"/>
      <c r="D141" s="131" t="s">
        <v>1685</v>
      </c>
      <c r="E141" s="131"/>
      <c r="F141" s="12"/>
      <c r="G141" s="131" t="s">
        <v>1685</v>
      </c>
      <c r="H141" s="131"/>
      <c r="I141" s="12"/>
      <c r="J141" s="131" t="s">
        <v>1686</v>
      </c>
      <c r="K141" s="131"/>
      <c r="L141" s="12"/>
    </row>
    <row r="142" spans="1:16" x14ac:dyDescent="0.25">
      <c r="A142" s="16"/>
      <c r="B142" s="114"/>
      <c r="C142" s="12"/>
      <c r="D142" s="131" t="s">
        <v>1687</v>
      </c>
      <c r="E142" s="131"/>
      <c r="F142" s="12"/>
      <c r="G142" s="131" t="s">
        <v>1687</v>
      </c>
      <c r="H142" s="131"/>
      <c r="I142" s="12"/>
      <c r="J142" s="131" t="s">
        <v>1688</v>
      </c>
      <c r="K142" s="131"/>
      <c r="L142" s="12"/>
    </row>
    <row r="143" spans="1:16" ht="15.75" thickBot="1" x14ac:dyDescent="0.3">
      <c r="A143" s="16"/>
      <c r="B143" s="114"/>
      <c r="C143" s="12"/>
      <c r="D143" s="128" t="s">
        <v>1689</v>
      </c>
      <c r="E143" s="128"/>
      <c r="F143" s="12"/>
      <c r="G143" s="128" t="s">
        <v>1690</v>
      </c>
      <c r="H143" s="128"/>
      <c r="I143" s="12"/>
      <c r="J143" s="128" t="s">
        <v>927</v>
      </c>
      <c r="K143" s="128"/>
      <c r="L143" s="12"/>
    </row>
    <row r="144" spans="1:16" ht="15.75" thickBot="1" x14ac:dyDescent="0.3">
      <c r="A144" s="16"/>
      <c r="B144" s="114"/>
      <c r="C144" s="12"/>
      <c r="D144" s="129" t="s">
        <v>1691</v>
      </c>
      <c r="E144" s="129"/>
      <c r="F144" s="12"/>
      <c r="G144" s="129" t="s">
        <v>1691</v>
      </c>
      <c r="H144" s="129"/>
      <c r="I144" s="12"/>
      <c r="J144" s="129" t="s">
        <v>1692</v>
      </c>
      <c r="K144" s="129"/>
      <c r="L144" s="12"/>
    </row>
    <row r="145" spans="1:16" x14ac:dyDescent="0.25">
      <c r="A145" s="16"/>
      <c r="B145" s="114"/>
      <c r="C145" s="12"/>
      <c r="D145" s="95"/>
      <c r="E145" s="95"/>
      <c r="F145" s="12"/>
      <c r="G145" s="130" t="s">
        <v>1693</v>
      </c>
      <c r="H145" s="130"/>
      <c r="I145" s="12"/>
      <c r="J145" s="130" t="s">
        <v>1694</v>
      </c>
      <c r="K145" s="130"/>
      <c r="L145" s="12"/>
    </row>
    <row r="146" spans="1:16" ht="15.75" thickBot="1" x14ac:dyDescent="0.3">
      <c r="A146" s="16"/>
      <c r="B146" s="148" t="s">
        <v>547</v>
      </c>
      <c r="C146" s="12"/>
      <c r="D146" s="49"/>
      <c r="E146" s="49"/>
      <c r="F146" s="12"/>
      <c r="G146" s="128" t="s">
        <v>1695</v>
      </c>
      <c r="H146" s="128"/>
      <c r="I146" s="12"/>
      <c r="J146" s="128" t="s">
        <v>1696</v>
      </c>
      <c r="K146" s="128"/>
      <c r="L146" s="12"/>
    </row>
    <row r="147" spans="1:16" x14ac:dyDescent="0.25">
      <c r="A147" s="16"/>
      <c r="B147" s="149"/>
      <c r="C147" s="12"/>
      <c r="D147" s="49"/>
      <c r="E147" s="49"/>
      <c r="F147" s="12"/>
      <c r="G147" s="130" t="s">
        <v>242</v>
      </c>
      <c r="H147" s="130"/>
      <c r="I147" s="12"/>
      <c r="J147" s="95"/>
      <c r="K147" s="95"/>
      <c r="L147" s="12"/>
    </row>
    <row r="148" spans="1:16" x14ac:dyDescent="0.25">
      <c r="A148" s="16"/>
      <c r="B148" s="118" t="s">
        <v>1697</v>
      </c>
      <c r="C148" s="23"/>
      <c r="D148" s="61"/>
      <c r="E148" s="61"/>
      <c r="F148" s="23"/>
      <c r="G148" s="61"/>
      <c r="H148" s="61"/>
      <c r="I148" s="23"/>
      <c r="J148" s="61"/>
      <c r="K148" s="61"/>
      <c r="L148" s="23"/>
    </row>
    <row r="149" spans="1:16" ht="15.75" thickBot="1" x14ac:dyDescent="0.3">
      <c r="A149" s="16"/>
      <c r="B149" s="119" t="s">
        <v>1698</v>
      </c>
      <c r="C149" s="13"/>
      <c r="D149" s="151" t="s">
        <v>244</v>
      </c>
      <c r="E149" s="32" t="s">
        <v>998</v>
      </c>
      <c r="F149" s="114" t="s">
        <v>438</v>
      </c>
      <c r="G149" s="151" t="s">
        <v>244</v>
      </c>
      <c r="H149" s="32" t="s">
        <v>984</v>
      </c>
      <c r="I149" s="114" t="s">
        <v>438</v>
      </c>
      <c r="J149" s="151" t="s">
        <v>244</v>
      </c>
      <c r="K149" s="32" t="s">
        <v>1508</v>
      </c>
      <c r="L149" s="114" t="s">
        <v>438</v>
      </c>
    </row>
    <row r="150" spans="1:16" ht="15.75" thickBot="1" x14ac:dyDescent="0.3">
      <c r="A150" s="16"/>
      <c r="B150" s="244" t="s">
        <v>156</v>
      </c>
      <c r="C150" s="23"/>
      <c r="D150" s="152" t="s">
        <v>244</v>
      </c>
      <c r="E150" s="36" t="s">
        <v>998</v>
      </c>
      <c r="F150" s="146" t="s">
        <v>438</v>
      </c>
      <c r="G150" s="152" t="s">
        <v>244</v>
      </c>
      <c r="H150" s="36" t="s">
        <v>984</v>
      </c>
      <c r="I150" s="146" t="s">
        <v>438</v>
      </c>
      <c r="J150" s="152" t="s">
        <v>244</v>
      </c>
      <c r="K150" s="36" t="s">
        <v>1508</v>
      </c>
      <c r="L150" s="146" t="s">
        <v>438</v>
      </c>
    </row>
    <row r="151" spans="1:16" ht="15.75" thickTop="1" x14ac:dyDescent="0.25">
      <c r="A151" s="16"/>
      <c r="B151" s="139"/>
      <c r="C151" s="139"/>
      <c r="D151" s="139"/>
      <c r="E151" s="139"/>
      <c r="F151" s="139"/>
      <c r="G151" s="139"/>
      <c r="H151" s="139"/>
      <c r="I151" s="139"/>
      <c r="J151" s="139"/>
      <c r="K151" s="139"/>
      <c r="L151" s="139"/>
      <c r="M151" s="139"/>
      <c r="N151" s="139"/>
      <c r="O151" s="139"/>
      <c r="P151" s="139"/>
    </row>
    <row r="152" spans="1:16" x14ac:dyDescent="0.25">
      <c r="A152" s="16"/>
      <c r="B152" s="139"/>
      <c r="C152" s="139"/>
      <c r="D152" s="139"/>
      <c r="E152" s="139"/>
      <c r="F152" s="139"/>
      <c r="G152" s="139"/>
      <c r="H152" s="139"/>
      <c r="I152" s="139"/>
      <c r="J152" s="139"/>
      <c r="K152" s="139"/>
      <c r="L152" s="139"/>
      <c r="M152" s="139"/>
      <c r="N152" s="139"/>
      <c r="O152" s="139"/>
      <c r="P152" s="139"/>
    </row>
    <row r="153" spans="1:16" ht="15.75" thickBot="1" x14ac:dyDescent="0.3">
      <c r="A153" s="16"/>
      <c r="B153" s="148" t="s">
        <v>702</v>
      </c>
      <c r="C153" s="13"/>
      <c r="D153" s="48"/>
      <c r="E153" s="48"/>
      <c r="F153" s="13"/>
      <c r="G153" s="48"/>
      <c r="H153" s="48"/>
      <c r="I153" s="13"/>
      <c r="J153" s="48"/>
      <c r="K153" s="48"/>
      <c r="L153" s="13"/>
    </row>
    <row r="154" spans="1:16" x14ac:dyDescent="0.25">
      <c r="A154" s="16"/>
      <c r="B154" s="118" t="s">
        <v>1699</v>
      </c>
      <c r="C154" s="23"/>
      <c r="D154" s="61"/>
      <c r="E154" s="61"/>
      <c r="F154" s="23"/>
      <c r="G154" s="61"/>
      <c r="H154" s="61"/>
      <c r="I154" s="23"/>
      <c r="J154" s="61"/>
      <c r="K154" s="61"/>
      <c r="L154" s="23"/>
    </row>
    <row r="155" spans="1:16" ht="15.75" thickBot="1" x14ac:dyDescent="0.3">
      <c r="A155" s="16"/>
      <c r="B155" s="119" t="s">
        <v>1698</v>
      </c>
      <c r="C155" s="13"/>
      <c r="D155" s="151" t="s">
        <v>244</v>
      </c>
      <c r="E155" s="32">
        <v>13</v>
      </c>
      <c r="F155" s="13"/>
      <c r="G155" s="151" t="s">
        <v>244</v>
      </c>
      <c r="H155" s="32" t="s">
        <v>998</v>
      </c>
      <c r="I155" s="114" t="s">
        <v>438</v>
      </c>
      <c r="J155" s="151" t="s">
        <v>244</v>
      </c>
      <c r="K155" s="32" t="s">
        <v>1700</v>
      </c>
      <c r="L155" s="114" t="s">
        <v>438</v>
      </c>
    </row>
    <row r="156" spans="1:16" ht="15.75" thickBot="1" x14ac:dyDescent="0.3">
      <c r="A156" s="16"/>
      <c r="B156" s="244" t="s">
        <v>156</v>
      </c>
      <c r="C156" s="23"/>
      <c r="D156" s="152" t="s">
        <v>244</v>
      </c>
      <c r="E156" s="36">
        <v>13</v>
      </c>
      <c r="F156" s="23"/>
      <c r="G156" s="152" t="s">
        <v>244</v>
      </c>
      <c r="H156" s="36" t="s">
        <v>998</v>
      </c>
      <c r="I156" s="146" t="s">
        <v>438</v>
      </c>
      <c r="J156" s="152" t="s">
        <v>244</v>
      </c>
      <c r="K156" s="36" t="s">
        <v>1700</v>
      </c>
      <c r="L156" s="146" t="s">
        <v>438</v>
      </c>
    </row>
    <row r="157" spans="1:16" ht="15.75" thickTop="1" x14ac:dyDescent="0.25">
      <c r="A157" s="16"/>
      <c r="B157" s="139"/>
      <c r="C157" s="139"/>
      <c r="D157" s="139"/>
      <c r="E157" s="139"/>
      <c r="F157" s="139"/>
      <c r="G157" s="139"/>
      <c r="H157" s="139"/>
      <c r="I157" s="139"/>
      <c r="J157" s="139"/>
      <c r="K157" s="139"/>
      <c r="L157" s="139"/>
      <c r="M157" s="139"/>
      <c r="N157" s="139"/>
      <c r="O157" s="139"/>
      <c r="P157" s="139"/>
    </row>
    <row r="158" spans="1:16" ht="15.75" thickBot="1" x14ac:dyDescent="0.3">
      <c r="A158" s="16"/>
      <c r="B158" s="148" t="s">
        <v>702</v>
      </c>
      <c r="C158" s="12"/>
      <c r="D158" s="49"/>
      <c r="E158" s="49"/>
      <c r="F158" s="12"/>
      <c r="G158" s="49"/>
      <c r="H158" s="49"/>
      <c r="I158" s="12"/>
      <c r="J158" s="49"/>
      <c r="K158" s="49"/>
      <c r="L158" s="12"/>
    </row>
    <row r="159" spans="1:16" ht="26.25" x14ac:dyDescent="0.25">
      <c r="A159" s="16"/>
      <c r="B159" s="246" t="s">
        <v>1701</v>
      </c>
      <c r="C159" s="23"/>
      <c r="D159" s="61"/>
      <c r="E159" s="61"/>
      <c r="F159" s="23"/>
      <c r="G159" s="61"/>
      <c r="H159" s="61"/>
      <c r="I159" s="23"/>
      <c r="J159" s="61"/>
      <c r="K159" s="61"/>
      <c r="L159" s="23"/>
    </row>
    <row r="160" spans="1:16" ht="15.75" thickBot="1" x14ac:dyDescent="0.3">
      <c r="A160" s="16"/>
      <c r="B160" s="119" t="s">
        <v>1698</v>
      </c>
      <c r="C160" s="13"/>
      <c r="D160" s="151" t="s">
        <v>244</v>
      </c>
      <c r="E160" s="32">
        <v>903</v>
      </c>
      <c r="F160" s="13"/>
      <c r="G160" s="151" t="s">
        <v>244</v>
      </c>
      <c r="H160" s="32" t="s">
        <v>1011</v>
      </c>
      <c r="I160" s="114" t="s">
        <v>438</v>
      </c>
      <c r="J160" s="151" t="s">
        <v>244</v>
      </c>
      <c r="K160" s="32">
        <v>39</v>
      </c>
      <c r="L160" s="13"/>
    </row>
    <row r="161" spans="1:16" ht="15.75" thickBot="1" x14ac:dyDescent="0.3">
      <c r="A161" s="16"/>
      <c r="B161" s="244" t="s">
        <v>156</v>
      </c>
      <c r="C161" s="23"/>
      <c r="D161" s="152" t="s">
        <v>244</v>
      </c>
      <c r="E161" s="36">
        <v>903</v>
      </c>
      <c r="F161" s="23"/>
      <c r="G161" s="152" t="s">
        <v>244</v>
      </c>
      <c r="H161" s="36" t="s">
        <v>1011</v>
      </c>
      <c r="I161" s="146" t="s">
        <v>438</v>
      </c>
      <c r="J161" s="152" t="s">
        <v>244</v>
      </c>
      <c r="K161" s="36">
        <v>39</v>
      </c>
      <c r="L161" s="23"/>
    </row>
    <row r="162" spans="1:16" ht="15.75" thickTop="1" x14ac:dyDescent="0.25">
      <c r="A162" s="16"/>
      <c r="B162" s="138"/>
      <c r="C162" s="138"/>
      <c r="D162" s="138"/>
      <c r="E162" s="138"/>
      <c r="F162" s="138"/>
      <c r="G162" s="138"/>
      <c r="H162" s="138"/>
      <c r="I162" s="138"/>
      <c r="J162" s="138"/>
      <c r="K162" s="138"/>
      <c r="L162" s="138"/>
      <c r="M162" s="138"/>
      <c r="N162" s="138"/>
      <c r="O162" s="138"/>
      <c r="P162" s="138"/>
    </row>
    <row r="163" spans="1:16" x14ac:dyDescent="0.25">
      <c r="A163" s="16"/>
      <c r="B163" s="139" t="s">
        <v>1702</v>
      </c>
      <c r="C163" s="139"/>
      <c r="D163" s="139"/>
      <c r="E163" s="139"/>
      <c r="F163" s="139"/>
      <c r="G163" s="139"/>
      <c r="H163" s="139"/>
      <c r="I163" s="139"/>
      <c r="J163" s="139"/>
      <c r="K163" s="139"/>
      <c r="L163" s="139"/>
      <c r="M163" s="139"/>
      <c r="N163" s="139"/>
      <c r="O163" s="139"/>
      <c r="P163" s="139"/>
    </row>
    <row r="164" spans="1:16" x14ac:dyDescent="0.25">
      <c r="A164" s="16"/>
      <c r="B164" s="138"/>
      <c r="C164" s="138"/>
      <c r="D164" s="138"/>
      <c r="E164" s="138"/>
      <c r="F164" s="138"/>
      <c r="G164" s="138"/>
      <c r="H164" s="138"/>
      <c r="I164" s="138"/>
      <c r="J164" s="138"/>
      <c r="K164" s="138"/>
      <c r="L164" s="138"/>
      <c r="M164" s="138"/>
      <c r="N164" s="138"/>
      <c r="O164" s="138"/>
      <c r="P164" s="138"/>
    </row>
    <row r="165" spans="1:16" x14ac:dyDescent="0.25">
      <c r="A165" s="16"/>
      <c r="B165" s="114"/>
      <c r="C165" s="12"/>
      <c r="D165" s="131" t="s">
        <v>237</v>
      </c>
      <c r="E165" s="131"/>
      <c r="F165" s="131"/>
      <c r="G165" s="131"/>
      <c r="H165" s="131"/>
      <c r="I165" s="12"/>
      <c r="J165" s="12"/>
      <c r="K165" s="131" t="s">
        <v>44</v>
      </c>
      <c r="L165" s="131"/>
      <c r="M165" s="131"/>
      <c r="N165" s="131"/>
      <c r="O165" s="131"/>
      <c r="P165" s="12"/>
    </row>
    <row r="166" spans="1:16" ht="15.75" thickBot="1" x14ac:dyDescent="0.3">
      <c r="A166" s="16"/>
      <c r="B166" s="114"/>
      <c r="C166" s="12"/>
      <c r="D166" s="128" t="s">
        <v>238</v>
      </c>
      <c r="E166" s="128"/>
      <c r="F166" s="128"/>
      <c r="G166" s="128"/>
      <c r="H166" s="128"/>
      <c r="I166" s="12"/>
      <c r="J166" s="12"/>
      <c r="K166" s="128" t="s">
        <v>238</v>
      </c>
      <c r="L166" s="128"/>
      <c r="M166" s="128"/>
      <c r="N166" s="128"/>
      <c r="O166" s="128"/>
      <c r="P166" s="12"/>
    </row>
    <row r="167" spans="1:16" ht="15.75" thickBot="1" x14ac:dyDescent="0.3">
      <c r="A167" s="16"/>
      <c r="B167" s="114"/>
      <c r="C167" s="12"/>
      <c r="D167" s="129" t="s">
        <v>1703</v>
      </c>
      <c r="E167" s="129"/>
      <c r="F167" s="129"/>
      <c r="G167" s="129"/>
      <c r="H167" s="129"/>
      <c r="I167" s="12"/>
      <c r="J167" s="12"/>
      <c r="K167" s="129" t="s">
        <v>532</v>
      </c>
      <c r="L167" s="129"/>
      <c r="M167" s="129"/>
      <c r="N167" s="129"/>
      <c r="O167" s="129"/>
      <c r="P167" s="12"/>
    </row>
    <row r="168" spans="1:16" x14ac:dyDescent="0.25">
      <c r="A168" s="16"/>
      <c r="B168" s="114"/>
      <c r="C168" s="12"/>
      <c r="D168" s="130" t="s">
        <v>1704</v>
      </c>
      <c r="E168" s="130"/>
      <c r="F168" s="12"/>
      <c r="G168" s="130" t="s">
        <v>504</v>
      </c>
      <c r="H168" s="130"/>
      <c r="I168" s="20"/>
      <c r="J168" s="21"/>
      <c r="K168" s="130" t="s">
        <v>1704</v>
      </c>
      <c r="L168" s="130"/>
      <c r="M168" s="12"/>
      <c r="N168" s="130" t="s">
        <v>504</v>
      </c>
      <c r="O168" s="130"/>
      <c r="P168" s="12"/>
    </row>
    <row r="169" spans="1:16" ht="15.75" thickBot="1" x14ac:dyDescent="0.3">
      <c r="A169" s="16"/>
      <c r="B169" s="114"/>
      <c r="C169" s="12"/>
      <c r="D169" s="128" t="s">
        <v>371</v>
      </c>
      <c r="E169" s="128"/>
      <c r="F169" s="12"/>
      <c r="G169" s="128" t="s">
        <v>510</v>
      </c>
      <c r="H169" s="128"/>
      <c r="I169" s="20"/>
      <c r="J169" s="21"/>
      <c r="K169" s="128" t="s">
        <v>371</v>
      </c>
      <c r="L169" s="128"/>
      <c r="M169" s="12"/>
      <c r="N169" s="128" t="s">
        <v>510</v>
      </c>
      <c r="O169" s="128"/>
      <c r="P169" s="12"/>
    </row>
    <row r="170" spans="1:16" x14ac:dyDescent="0.25">
      <c r="A170" s="16"/>
      <c r="B170" s="114"/>
      <c r="C170" s="12"/>
      <c r="D170" s="131" t="s">
        <v>242</v>
      </c>
      <c r="E170" s="131"/>
      <c r="F170" s="131"/>
      <c r="G170" s="131"/>
      <c r="H170" s="131"/>
      <c r="I170" s="20"/>
      <c r="J170" s="21"/>
      <c r="K170" s="131" t="s">
        <v>242</v>
      </c>
      <c r="L170" s="131"/>
      <c r="M170" s="131"/>
      <c r="N170" s="131"/>
      <c r="O170" s="131"/>
      <c r="P170" s="12"/>
    </row>
    <row r="171" spans="1:16" x14ac:dyDescent="0.25">
      <c r="A171" s="16"/>
      <c r="B171" s="123" t="s">
        <v>84</v>
      </c>
      <c r="C171" s="23"/>
      <c r="D171" s="61"/>
      <c r="E171" s="61"/>
      <c r="F171" s="23"/>
      <c r="G171" s="61"/>
      <c r="H171" s="61"/>
      <c r="I171" s="25"/>
      <c r="J171" s="26"/>
      <c r="K171" s="61"/>
      <c r="L171" s="61"/>
      <c r="M171" s="23"/>
      <c r="N171" s="61"/>
      <c r="O171" s="61"/>
      <c r="P171" s="23"/>
    </row>
    <row r="172" spans="1:16" ht="26.25" x14ac:dyDescent="0.25">
      <c r="A172" s="16"/>
      <c r="B172" s="119" t="s">
        <v>1705</v>
      </c>
      <c r="C172" s="13"/>
      <c r="D172" s="41"/>
      <c r="E172" s="41"/>
      <c r="F172" s="13"/>
      <c r="G172" s="41"/>
      <c r="H172" s="41"/>
      <c r="I172" s="29"/>
      <c r="J172" s="30"/>
      <c r="K172" s="41"/>
      <c r="L172" s="41"/>
      <c r="M172" s="13"/>
      <c r="N172" s="41"/>
      <c r="O172" s="41"/>
      <c r="P172" s="13"/>
    </row>
    <row r="173" spans="1:16" x14ac:dyDescent="0.25">
      <c r="A173" s="16"/>
      <c r="B173" s="244" t="s">
        <v>1706</v>
      </c>
      <c r="C173" s="23"/>
      <c r="D173" s="146" t="s">
        <v>244</v>
      </c>
      <c r="E173" s="24" t="s">
        <v>1707</v>
      </c>
      <c r="F173" s="23"/>
      <c r="G173" s="146" t="s">
        <v>244</v>
      </c>
      <c r="H173" s="24" t="s">
        <v>1708</v>
      </c>
      <c r="I173" s="25"/>
      <c r="J173" s="26"/>
      <c r="K173" s="146" t="s">
        <v>244</v>
      </c>
      <c r="L173" s="24" t="s">
        <v>1709</v>
      </c>
      <c r="M173" s="23"/>
      <c r="N173" s="146" t="s">
        <v>244</v>
      </c>
      <c r="O173" s="24" t="s">
        <v>1710</v>
      </c>
      <c r="P173" s="23"/>
    </row>
    <row r="174" spans="1:16" ht="26.25" x14ac:dyDescent="0.25">
      <c r="A174" s="16"/>
      <c r="B174" s="243" t="s">
        <v>1666</v>
      </c>
      <c r="C174" s="13"/>
      <c r="D174" s="40" t="s">
        <v>1711</v>
      </c>
      <c r="E174" s="40"/>
      <c r="F174" s="13"/>
      <c r="G174" s="40" t="s">
        <v>1712</v>
      </c>
      <c r="H174" s="40"/>
      <c r="I174" s="29"/>
      <c r="J174" s="30"/>
      <c r="K174" s="40" t="s">
        <v>1713</v>
      </c>
      <c r="L174" s="40"/>
      <c r="M174" s="13"/>
      <c r="N174" s="40" t="s">
        <v>1714</v>
      </c>
      <c r="O174" s="40"/>
      <c r="P174" s="13"/>
    </row>
    <row r="175" spans="1:16" x14ac:dyDescent="0.25">
      <c r="A175" s="16"/>
      <c r="B175" s="244" t="s">
        <v>1715</v>
      </c>
      <c r="C175" s="23"/>
      <c r="D175" s="42" t="s">
        <v>1716</v>
      </c>
      <c r="E175" s="42"/>
      <c r="F175" s="23"/>
      <c r="G175" s="42" t="s">
        <v>1717</v>
      </c>
      <c r="H175" s="42"/>
      <c r="I175" s="25"/>
      <c r="J175" s="26"/>
      <c r="K175" s="42" t="s">
        <v>1718</v>
      </c>
      <c r="L175" s="42"/>
      <c r="M175" s="23"/>
      <c r="N175" s="42" t="s">
        <v>1719</v>
      </c>
      <c r="O175" s="42"/>
      <c r="P175" s="23"/>
    </row>
    <row r="176" spans="1:16" x14ac:dyDescent="0.25">
      <c r="A176" s="16"/>
      <c r="B176" s="243" t="s">
        <v>1720</v>
      </c>
      <c r="C176" s="13"/>
      <c r="D176" s="40" t="s">
        <v>1721</v>
      </c>
      <c r="E176" s="40"/>
      <c r="F176" s="13"/>
      <c r="G176" s="40" t="s">
        <v>1722</v>
      </c>
      <c r="H176" s="40"/>
      <c r="I176" s="29"/>
      <c r="J176" s="30"/>
      <c r="K176" s="40" t="s">
        <v>1723</v>
      </c>
      <c r="L176" s="40"/>
      <c r="M176" s="13"/>
      <c r="N176" s="40" t="s">
        <v>1724</v>
      </c>
      <c r="O176" s="40"/>
      <c r="P176" s="13"/>
    </row>
    <row r="177" spans="1:16" x14ac:dyDescent="0.25">
      <c r="A177" s="16"/>
      <c r="B177" s="244" t="s">
        <v>1725</v>
      </c>
      <c r="C177" s="23"/>
      <c r="D177" s="42" t="s">
        <v>1726</v>
      </c>
      <c r="E177" s="42"/>
      <c r="F177" s="23"/>
      <c r="G177" s="42" t="s">
        <v>683</v>
      </c>
      <c r="H177" s="42"/>
      <c r="I177" s="25"/>
      <c r="J177" s="26"/>
      <c r="K177" s="42" t="s">
        <v>1727</v>
      </c>
      <c r="L177" s="42"/>
      <c r="M177" s="23"/>
      <c r="N177" s="42" t="s">
        <v>1728</v>
      </c>
      <c r="O177" s="42"/>
      <c r="P177" s="23"/>
    </row>
    <row r="178" spans="1:16" x14ac:dyDescent="0.25">
      <c r="A178" s="16"/>
      <c r="B178" s="243" t="s">
        <v>1729</v>
      </c>
      <c r="C178" s="13"/>
      <c r="D178" s="40" t="s">
        <v>1730</v>
      </c>
      <c r="E178" s="40"/>
      <c r="F178" s="13"/>
      <c r="G178" s="40" t="s">
        <v>1731</v>
      </c>
      <c r="H178" s="40"/>
      <c r="I178" s="29"/>
      <c r="J178" s="30"/>
      <c r="K178" s="40" t="s">
        <v>1732</v>
      </c>
      <c r="L178" s="40"/>
      <c r="M178" s="13"/>
      <c r="N178" s="40" t="s">
        <v>1733</v>
      </c>
      <c r="O178" s="40"/>
      <c r="P178" s="13"/>
    </row>
    <row r="179" spans="1:16" x14ac:dyDescent="0.25">
      <c r="A179" s="16"/>
      <c r="B179" s="244" t="s">
        <v>1734</v>
      </c>
      <c r="C179" s="23"/>
      <c r="D179" s="42" t="s">
        <v>1735</v>
      </c>
      <c r="E179" s="42"/>
      <c r="F179" s="23"/>
      <c r="G179" s="42" t="s">
        <v>1736</v>
      </c>
      <c r="H179" s="42"/>
      <c r="I179" s="25"/>
      <c r="J179" s="26"/>
      <c r="K179" s="42" t="s">
        <v>1737</v>
      </c>
      <c r="L179" s="42"/>
      <c r="M179" s="23"/>
      <c r="N179" s="42" t="s">
        <v>1738</v>
      </c>
      <c r="O179" s="42"/>
      <c r="P179" s="23"/>
    </row>
    <row r="180" spans="1:16" x14ac:dyDescent="0.25">
      <c r="A180" s="16"/>
      <c r="B180" s="243" t="s">
        <v>1739</v>
      </c>
      <c r="C180" s="13"/>
      <c r="D180" s="40" t="s">
        <v>1740</v>
      </c>
      <c r="E180" s="40"/>
      <c r="F180" s="13"/>
      <c r="G180" s="40" t="s">
        <v>1741</v>
      </c>
      <c r="H180" s="40"/>
      <c r="I180" s="29"/>
      <c r="J180" s="30"/>
      <c r="K180" s="40" t="s">
        <v>1742</v>
      </c>
      <c r="L180" s="40"/>
      <c r="M180" s="13"/>
      <c r="N180" s="40" t="s">
        <v>1743</v>
      </c>
      <c r="O180" s="40"/>
      <c r="P180" s="13"/>
    </row>
    <row r="181" spans="1:16" ht="15.75" thickBot="1" x14ac:dyDescent="0.3">
      <c r="A181" s="16"/>
      <c r="B181" s="244" t="s">
        <v>1744</v>
      </c>
      <c r="C181" s="23"/>
      <c r="D181" s="63" t="s">
        <v>1745</v>
      </c>
      <c r="E181" s="63"/>
      <c r="F181" s="23"/>
      <c r="G181" s="63" t="s">
        <v>1746</v>
      </c>
      <c r="H181" s="63"/>
      <c r="I181" s="25"/>
      <c r="J181" s="26"/>
      <c r="K181" s="63" t="s">
        <v>1747</v>
      </c>
      <c r="L181" s="63"/>
      <c r="M181" s="23"/>
      <c r="N181" s="63" t="s">
        <v>1748</v>
      </c>
      <c r="O181" s="63"/>
      <c r="P181" s="23"/>
    </row>
    <row r="182" spans="1:16" ht="15.75" thickBot="1" x14ac:dyDescent="0.3">
      <c r="A182" s="16"/>
      <c r="B182" s="147"/>
      <c r="C182" s="13"/>
      <c r="D182" s="126" t="s">
        <v>244</v>
      </c>
      <c r="E182" s="94" t="s">
        <v>1749</v>
      </c>
      <c r="F182" s="13"/>
      <c r="G182" s="126" t="s">
        <v>244</v>
      </c>
      <c r="H182" s="94" t="s">
        <v>1170</v>
      </c>
      <c r="I182" s="29"/>
      <c r="J182" s="30"/>
      <c r="K182" s="126" t="s">
        <v>244</v>
      </c>
      <c r="L182" s="94" t="s">
        <v>1750</v>
      </c>
      <c r="M182" s="13"/>
      <c r="N182" s="126" t="s">
        <v>244</v>
      </c>
      <c r="O182" s="94" t="s">
        <v>1249</v>
      </c>
      <c r="P182" s="13"/>
    </row>
    <row r="183" spans="1:16" ht="15.75" thickTop="1" x14ac:dyDescent="0.25">
      <c r="A183" s="16"/>
      <c r="B183" s="123" t="s">
        <v>107</v>
      </c>
      <c r="C183" s="23"/>
      <c r="D183" s="110"/>
      <c r="E183" s="110"/>
      <c r="F183" s="23"/>
      <c r="G183" s="110"/>
      <c r="H183" s="110"/>
      <c r="I183" s="25"/>
      <c r="J183" s="26"/>
      <c r="K183" s="110"/>
      <c r="L183" s="110"/>
      <c r="M183" s="23"/>
      <c r="N183" s="110"/>
      <c r="O183" s="110"/>
      <c r="P183" s="23"/>
    </row>
    <row r="184" spans="1:16" x14ac:dyDescent="0.25">
      <c r="A184" s="16"/>
      <c r="B184" s="119" t="s">
        <v>1751</v>
      </c>
      <c r="C184" s="13"/>
      <c r="D184" s="41"/>
      <c r="E184" s="41"/>
      <c r="F184" s="13"/>
      <c r="G184" s="41"/>
      <c r="H184" s="41"/>
      <c r="I184" s="29"/>
      <c r="J184" s="30"/>
      <c r="K184" s="41"/>
      <c r="L184" s="41"/>
      <c r="M184" s="13"/>
      <c r="N184" s="41"/>
      <c r="O184" s="41"/>
      <c r="P184" s="13"/>
    </row>
    <row r="185" spans="1:16" x14ac:dyDescent="0.25">
      <c r="A185" s="16"/>
      <c r="B185" s="244" t="s">
        <v>1698</v>
      </c>
      <c r="C185" s="23"/>
      <c r="D185" s="146" t="s">
        <v>244</v>
      </c>
      <c r="E185" s="24" t="s">
        <v>1752</v>
      </c>
      <c r="F185" s="23"/>
      <c r="G185" s="146" t="s">
        <v>244</v>
      </c>
      <c r="H185" s="24" t="s">
        <v>1753</v>
      </c>
      <c r="I185" s="25"/>
      <c r="J185" s="26"/>
      <c r="K185" s="146" t="s">
        <v>244</v>
      </c>
      <c r="L185" s="24" t="s">
        <v>1754</v>
      </c>
      <c r="M185" s="23"/>
      <c r="N185" s="146" t="s">
        <v>244</v>
      </c>
      <c r="O185" s="24" t="s">
        <v>1755</v>
      </c>
      <c r="P185" s="23"/>
    </row>
    <row r="186" spans="1:16" ht="26.25" x14ac:dyDescent="0.25">
      <c r="A186" s="16"/>
      <c r="B186" s="119" t="s">
        <v>1705</v>
      </c>
      <c r="C186" s="13"/>
      <c r="D186" s="41"/>
      <c r="E186" s="41"/>
      <c r="F186" s="13"/>
      <c r="G186" s="41"/>
      <c r="H186" s="41"/>
      <c r="I186" s="29"/>
      <c r="J186" s="30"/>
      <c r="K186" s="41"/>
      <c r="L186" s="41"/>
      <c r="M186" s="13"/>
      <c r="N186" s="41"/>
      <c r="O186" s="41"/>
      <c r="P186" s="13"/>
    </row>
    <row r="187" spans="1:16" x14ac:dyDescent="0.25">
      <c r="A187" s="16"/>
      <c r="B187" s="244" t="s">
        <v>1706</v>
      </c>
      <c r="C187" s="23"/>
      <c r="D187" s="42" t="s">
        <v>1756</v>
      </c>
      <c r="E187" s="42"/>
      <c r="F187" s="23"/>
      <c r="G187" s="42" t="s">
        <v>1757</v>
      </c>
      <c r="H187" s="42"/>
      <c r="I187" s="25"/>
      <c r="J187" s="26"/>
      <c r="K187" s="42" t="s">
        <v>1758</v>
      </c>
      <c r="L187" s="42"/>
      <c r="M187" s="23"/>
      <c r="N187" s="42" t="s">
        <v>1759</v>
      </c>
      <c r="O187" s="42"/>
      <c r="P187" s="23"/>
    </row>
    <row r="188" spans="1:16" ht="26.25" x14ac:dyDescent="0.25">
      <c r="A188" s="16"/>
      <c r="B188" s="243" t="s">
        <v>1666</v>
      </c>
      <c r="C188" s="13"/>
      <c r="D188" s="40" t="s">
        <v>1760</v>
      </c>
      <c r="E188" s="40"/>
      <c r="F188" s="13"/>
      <c r="G188" s="40" t="s">
        <v>1761</v>
      </c>
      <c r="H188" s="40"/>
      <c r="I188" s="29"/>
      <c r="J188" s="30"/>
      <c r="K188" s="40" t="s">
        <v>1762</v>
      </c>
      <c r="L188" s="40"/>
      <c r="M188" s="13"/>
      <c r="N188" s="40" t="s">
        <v>1763</v>
      </c>
      <c r="O188" s="40"/>
      <c r="P188" s="13"/>
    </row>
    <row r="189" spans="1:16" x14ac:dyDescent="0.25">
      <c r="A189" s="16"/>
      <c r="B189" s="244" t="s">
        <v>1764</v>
      </c>
      <c r="C189" s="23"/>
      <c r="D189" s="42" t="s">
        <v>1765</v>
      </c>
      <c r="E189" s="42"/>
      <c r="F189" s="23"/>
      <c r="G189" s="42" t="s">
        <v>1766</v>
      </c>
      <c r="H189" s="42"/>
      <c r="I189" s="25"/>
      <c r="J189" s="26"/>
      <c r="K189" s="42" t="s">
        <v>1767</v>
      </c>
      <c r="L189" s="42"/>
      <c r="M189" s="23"/>
      <c r="N189" s="42" t="s">
        <v>1768</v>
      </c>
      <c r="O189" s="42"/>
      <c r="P189" s="23"/>
    </row>
    <row r="190" spans="1:16" x14ac:dyDescent="0.25">
      <c r="A190" s="16"/>
      <c r="B190" s="243" t="s">
        <v>1348</v>
      </c>
      <c r="C190" s="13"/>
      <c r="D190" s="40" t="s">
        <v>1769</v>
      </c>
      <c r="E190" s="40"/>
      <c r="F190" s="13"/>
      <c r="G190" s="40" t="s">
        <v>1770</v>
      </c>
      <c r="H190" s="40"/>
      <c r="I190" s="29"/>
      <c r="J190" s="30"/>
      <c r="K190" s="40" t="s">
        <v>1771</v>
      </c>
      <c r="L190" s="40"/>
      <c r="M190" s="13"/>
      <c r="N190" s="40" t="s">
        <v>1382</v>
      </c>
      <c r="O190" s="40"/>
      <c r="P190" s="13"/>
    </row>
    <row r="191" spans="1:16" x14ac:dyDescent="0.25">
      <c r="A191" s="16"/>
      <c r="B191" s="244" t="s">
        <v>1353</v>
      </c>
      <c r="C191" s="23"/>
      <c r="D191" s="42" t="s">
        <v>1772</v>
      </c>
      <c r="E191" s="42"/>
      <c r="F191" s="23"/>
      <c r="G191" s="42" t="s">
        <v>1773</v>
      </c>
      <c r="H191" s="42"/>
      <c r="I191" s="25"/>
      <c r="J191" s="26"/>
      <c r="K191" s="42" t="s">
        <v>1774</v>
      </c>
      <c r="L191" s="42"/>
      <c r="M191" s="23"/>
      <c r="N191" s="42" t="s">
        <v>1385</v>
      </c>
      <c r="O191" s="42"/>
      <c r="P191" s="23"/>
    </row>
    <row r="192" spans="1:16" x14ac:dyDescent="0.25">
      <c r="A192" s="16"/>
      <c r="B192" s="243" t="s">
        <v>1720</v>
      </c>
      <c r="C192" s="13"/>
      <c r="D192" s="40" t="s">
        <v>1775</v>
      </c>
      <c r="E192" s="40"/>
      <c r="F192" s="13"/>
      <c r="G192" s="40" t="s">
        <v>1776</v>
      </c>
      <c r="H192" s="40"/>
      <c r="I192" s="29"/>
      <c r="J192" s="30"/>
      <c r="K192" s="133" t="s">
        <v>249</v>
      </c>
      <c r="L192" s="133"/>
      <c r="M192" s="13"/>
      <c r="N192" s="133" t="s">
        <v>249</v>
      </c>
      <c r="O192" s="133"/>
      <c r="P192" s="13"/>
    </row>
    <row r="193" spans="1:16" x14ac:dyDescent="0.25">
      <c r="A193" s="16"/>
      <c r="B193" s="244" t="s">
        <v>1725</v>
      </c>
      <c r="C193" s="23"/>
      <c r="D193" s="42" t="s">
        <v>1777</v>
      </c>
      <c r="E193" s="42"/>
      <c r="F193" s="23"/>
      <c r="G193" s="42" t="s">
        <v>1778</v>
      </c>
      <c r="H193" s="42"/>
      <c r="I193" s="25"/>
      <c r="J193" s="26"/>
      <c r="K193" s="42" t="s">
        <v>1779</v>
      </c>
      <c r="L193" s="42"/>
      <c r="M193" s="23"/>
      <c r="N193" s="42" t="s">
        <v>1780</v>
      </c>
      <c r="O193" s="42"/>
      <c r="P193" s="23"/>
    </row>
    <row r="194" spans="1:16" x14ac:dyDescent="0.25">
      <c r="A194" s="16"/>
      <c r="B194" s="243" t="s">
        <v>1729</v>
      </c>
      <c r="C194" s="13"/>
      <c r="D194" s="40" t="s">
        <v>1781</v>
      </c>
      <c r="E194" s="40"/>
      <c r="F194" s="13"/>
      <c r="G194" s="40" t="s">
        <v>1782</v>
      </c>
      <c r="H194" s="40"/>
      <c r="I194" s="29"/>
      <c r="J194" s="30"/>
      <c r="K194" s="133" t="s">
        <v>249</v>
      </c>
      <c r="L194" s="133"/>
      <c r="M194" s="13"/>
      <c r="N194" s="133" t="s">
        <v>249</v>
      </c>
      <c r="O194" s="133"/>
      <c r="P194" s="13"/>
    </row>
    <row r="195" spans="1:16" x14ac:dyDescent="0.25">
      <c r="A195" s="16"/>
      <c r="B195" s="244" t="s">
        <v>1734</v>
      </c>
      <c r="C195" s="23"/>
      <c r="D195" s="42" t="s">
        <v>1783</v>
      </c>
      <c r="E195" s="42"/>
      <c r="F195" s="23"/>
      <c r="G195" s="42" t="s">
        <v>1784</v>
      </c>
      <c r="H195" s="42"/>
      <c r="I195" s="25"/>
      <c r="J195" s="26"/>
      <c r="K195" s="42" t="s">
        <v>1785</v>
      </c>
      <c r="L195" s="42"/>
      <c r="M195" s="23"/>
      <c r="N195" s="42" t="s">
        <v>1786</v>
      </c>
      <c r="O195" s="42"/>
      <c r="P195" s="23"/>
    </row>
    <row r="196" spans="1:16" ht="15.75" thickBot="1" x14ac:dyDescent="0.3">
      <c r="A196" s="16"/>
      <c r="B196" s="243" t="s">
        <v>1744</v>
      </c>
      <c r="C196" s="13"/>
      <c r="D196" s="43" t="s">
        <v>1787</v>
      </c>
      <c r="E196" s="43"/>
      <c r="F196" s="13"/>
      <c r="G196" s="43" t="s">
        <v>1788</v>
      </c>
      <c r="H196" s="43"/>
      <c r="I196" s="29"/>
      <c r="J196" s="30"/>
      <c r="K196" s="163" t="s">
        <v>249</v>
      </c>
      <c r="L196" s="163"/>
      <c r="M196" s="13"/>
      <c r="N196" s="163" t="s">
        <v>249</v>
      </c>
      <c r="O196" s="163"/>
      <c r="P196" s="13"/>
    </row>
    <row r="197" spans="1:16" ht="15.75" thickBot="1" x14ac:dyDescent="0.3">
      <c r="A197" s="16"/>
      <c r="B197" s="123"/>
      <c r="C197" s="23"/>
      <c r="D197" s="152" t="s">
        <v>244</v>
      </c>
      <c r="E197" s="36" t="s">
        <v>1789</v>
      </c>
      <c r="F197" s="23"/>
      <c r="G197" s="152" t="s">
        <v>244</v>
      </c>
      <c r="H197" s="36" t="s">
        <v>1193</v>
      </c>
      <c r="I197" s="25"/>
      <c r="J197" s="26"/>
      <c r="K197" s="152" t="s">
        <v>244</v>
      </c>
      <c r="L197" s="36" t="s">
        <v>1790</v>
      </c>
      <c r="M197" s="23"/>
      <c r="N197" s="152" t="s">
        <v>244</v>
      </c>
      <c r="O197" s="36" t="s">
        <v>1269</v>
      </c>
      <c r="P197" s="23"/>
    </row>
    <row r="198" spans="1:16" ht="15.75" thickTop="1" x14ac:dyDescent="0.25">
      <c r="A198" s="16"/>
      <c r="B198" s="139"/>
      <c r="C198" s="139"/>
      <c r="D198" s="139"/>
      <c r="E198" s="139"/>
      <c r="F198" s="139"/>
      <c r="G198" s="139"/>
      <c r="H198" s="139"/>
      <c r="I198" s="139"/>
      <c r="J198" s="139"/>
      <c r="K198" s="139"/>
      <c r="L198" s="139"/>
      <c r="M198" s="139"/>
      <c r="N198" s="139"/>
      <c r="O198" s="139"/>
      <c r="P198" s="139"/>
    </row>
    <row r="199" spans="1:16" x14ac:dyDescent="0.25">
      <c r="A199" s="16"/>
      <c r="B199" s="139" t="s">
        <v>1791</v>
      </c>
      <c r="C199" s="139"/>
      <c r="D199" s="139"/>
      <c r="E199" s="139"/>
      <c r="F199" s="139"/>
      <c r="G199" s="139"/>
      <c r="H199" s="139"/>
      <c r="I199" s="139"/>
      <c r="J199" s="139"/>
      <c r="K199" s="139"/>
      <c r="L199" s="139"/>
      <c r="M199" s="139"/>
      <c r="N199" s="139"/>
      <c r="O199" s="139"/>
      <c r="P199" s="139"/>
    </row>
    <row r="200" spans="1:16" x14ac:dyDescent="0.25">
      <c r="A200" s="16"/>
      <c r="B200" s="51"/>
      <c r="C200" s="51"/>
      <c r="D200" s="51"/>
      <c r="E200" s="51"/>
      <c r="F200" s="51"/>
      <c r="G200" s="51"/>
      <c r="H200" s="51"/>
      <c r="I200" s="51"/>
      <c r="J200" s="51"/>
      <c r="K200" s="51"/>
      <c r="L200" s="51"/>
      <c r="M200" s="51"/>
      <c r="N200" s="51"/>
      <c r="O200" s="51"/>
      <c r="P200" s="51"/>
    </row>
  </sheetData>
  <mergeCells count="335">
    <mergeCell ref="B198:P198"/>
    <mergeCell ref="B199:P199"/>
    <mergeCell ref="B200:P200"/>
    <mergeCell ref="B135:P135"/>
    <mergeCell ref="B136:P136"/>
    <mergeCell ref="B137:P137"/>
    <mergeCell ref="B151:P151"/>
    <mergeCell ref="B152:P152"/>
    <mergeCell ref="B157:P157"/>
    <mergeCell ref="B119:P119"/>
    <mergeCell ref="B120:P120"/>
    <mergeCell ref="B121:P121"/>
    <mergeCell ref="B122:P122"/>
    <mergeCell ref="B130:P130"/>
    <mergeCell ref="B131:P131"/>
    <mergeCell ref="B83:P83"/>
    <mergeCell ref="B84:P84"/>
    <mergeCell ref="B85:P85"/>
    <mergeCell ref="B86:P86"/>
    <mergeCell ref="B87:P87"/>
    <mergeCell ref="B118:P118"/>
    <mergeCell ref="B74:P74"/>
    <mergeCell ref="B75:P75"/>
    <mergeCell ref="B76:P76"/>
    <mergeCell ref="B77:P77"/>
    <mergeCell ref="B79:P79"/>
    <mergeCell ref="B81:P81"/>
    <mergeCell ref="B64:P64"/>
    <mergeCell ref="B66:P66"/>
    <mergeCell ref="B68:P68"/>
    <mergeCell ref="B69:P69"/>
    <mergeCell ref="B70:P70"/>
    <mergeCell ref="B72:P72"/>
    <mergeCell ref="B54:P54"/>
    <mergeCell ref="B56:P56"/>
    <mergeCell ref="B58:P58"/>
    <mergeCell ref="B60:P60"/>
    <mergeCell ref="B61:P61"/>
    <mergeCell ref="B62:P62"/>
    <mergeCell ref="B47:P47"/>
    <mergeCell ref="B48:P48"/>
    <mergeCell ref="B49:P49"/>
    <mergeCell ref="B50:P50"/>
    <mergeCell ref="B51:P51"/>
    <mergeCell ref="B52:P52"/>
    <mergeCell ref="B40:P40"/>
    <mergeCell ref="B41:P41"/>
    <mergeCell ref="B42:P42"/>
    <mergeCell ref="B43:P43"/>
    <mergeCell ref="B44:P44"/>
    <mergeCell ref="B46:P46"/>
    <mergeCell ref="B34:P34"/>
    <mergeCell ref="B35:P35"/>
    <mergeCell ref="B36:P36"/>
    <mergeCell ref="B37:P37"/>
    <mergeCell ref="B38:P38"/>
    <mergeCell ref="B39:P39"/>
    <mergeCell ref="B17:P17"/>
    <mergeCell ref="B18:P18"/>
    <mergeCell ref="B19:P19"/>
    <mergeCell ref="B20:P20"/>
    <mergeCell ref="B32:P32"/>
    <mergeCell ref="B33:P33"/>
    <mergeCell ref="B11:P11"/>
    <mergeCell ref="B12:P12"/>
    <mergeCell ref="B13:P13"/>
    <mergeCell ref="B14:P14"/>
    <mergeCell ref="B15:P15"/>
    <mergeCell ref="B16:P16"/>
    <mergeCell ref="B5:P5"/>
    <mergeCell ref="B6:P6"/>
    <mergeCell ref="B7:P7"/>
    <mergeCell ref="B8:P8"/>
    <mergeCell ref="B9:P9"/>
    <mergeCell ref="B10:P10"/>
    <mergeCell ref="D196:E196"/>
    <mergeCell ref="G196:H196"/>
    <mergeCell ref="K196:L196"/>
    <mergeCell ref="N196:O196"/>
    <mergeCell ref="A1:A2"/>
    <mergeCell ref="B1:P1"/>
    <mergeCell ref="B2:P2"/>
    <mergeCell ref="B3:P3"/>
    <mergeCell ref="A4:A200"/>
    <mergeCell ref="B4:P4"/>
    <mergeCell ref="D194:E194"/>
    <mergeCell ref="G194:H194"/>
    <mergeCell ref="K194:L194"/>
    <mergeCell ref="N194:O194"/>
    <mergeCell ref="D195:E195"/>
    <mergeCell ref="G195:H195"/>
    <mergeCell ref="K195:L195"/>
    <mergeCell ref="N195:O195"/>
    <mergeCell ref="D192:E192"/>
    <mergeCell ref="G192:H192"/>
    <mergeCell ref="K192:L192"/>
    <mergeCell ref="N192:O192"/>
    <mergeCell ref="D193:E193"/>
    <mergeCell ref="G193:H193"/>
    <mergeCell ref="K193:L193"/>
    <mergeCell ref="N193:O193"/>
    <mergeCell ref="D190:E190"/>
    <mergeCell ref="G190:H190"/>
    <mergeCell ref="K190:L190"/>
    <mergeCell ref="N190:O190"/>
    <mergeCell ref="D191:E191"/>
    <mergeCell ref="G191:H191"/>
    <mergeCell ref="K191:L191"/>
    <mergeCell ref="N191:O191"/>
    <mergeCell ref="D188:E188"/>
    <mergeCell ref="G188:H188"/>
    <mergeCell ref="K188:L188"/>
    <mergeCell ref="N188:O188"/>
    <mergeCell ref="D189:E189"/>
    <mergeCell ref="G189:H189"/>
    <mergeCell ref="K189:L189"/>
    <mergeCell ref="N189:O189"/>
    <mergeCell ref="D186:E186"/>
    <mergeCell ref="G186:H186"/>
    <mergeCell ref="K186:L186"/>
    <mergeCell ref="N186:O186"/>
    <mergeCell ref="D187:E187"/>
    <mergeCell ref="G187:H187"/>
    <mergeCell ref="K187:L187"/>
    <mergeCell ref="N187:O187"/>
    <mergeCell ref="D183:E183"/>
    <mergeCell ref="G183:H183"/>
    <mergeCell ref="K183:L183"/>
    <mergeCell ref="N183:O183"/>
    <mergeCell ref="D184:E184"/>
    <mergeCell ref="G184:H184"/>
    <mergeCell ref="K184:L184"/>
    <mergeCell ref="N184:O184"/>
    <mergeCell ref="D180:E180"/>
    <mergeCell ref="G180:H180"/>
    <mergeCell ref="K180:L180"/>
    <mergeCell ref="N180:O180"/>
    <mergeCell ref="D181:E181"/>
    <mergeCell ref="G181:H181"/>
    <mergeCell ref="K181:L181"/>
    <mergeCell ref="N181:O181"/>
    <mergeCell ref="D178:E178"/>
    <mergeCell ref="G178:H178"/>
    <mergeCell ref="K178:L178"/>
    <mergeCell ref="N178:O178"/>
    <mergeCell ref="D179:E179"/>
    <mergeCell ref="G179:H179"/>
    <mergeCell ref="K179:L179"/>
    <mergeCell ref="N179:O179"/>
    <mergeCell ref="D176:E176"/>
    <mergeCell ref="G176:H176"/>
    <mergeCell ref="K176:L176"/>
    <mergeCell ref="N176:O176"/>
    <mergeCell ref="D177:E177"/>
    <mergeCell ref="G177:H177"/>
    <mergeCell ref="K177:L177"/>
    <mergeCell ref="N177:O177"/>
    <mergeCell ref="D174:E174"/>
    <mergeCell ref="G174:H174"/>
    <mergeCell ref="K174:L174"/>
    <mergeCell ref="N174:O174"/>
    <mergeCell ref="D175:E175"/>
    <mergeCell ref="G175:H175"/>
    <mergeCell ref="K175:L175"/>
    <mergeCell ref="N175:O175"/>
    <mergeCell ref="D171:E171"/>
    <mergeCell ref="G171:H171"/>
    <mergeCell ref="K171:L171"/>
    <mergeCell ref="N171:O171"/>
    <mergeCell ref="D172:E172"/>
    <mergeCell ref="G172:H172"/>
    <mergeCell ref="K172:L172"/>
    <mergeCell ref="N172:O172"/>
    <mergeCell ref="D169:E169"/>
    <mergeCell ref="G169:H169"/>
    <mergeCell ref="K169:L169"/>
    <mergeCell ref="N169:O169"/>
    <mergeCell ref="D170:H170"/>
    <mergeCell ref="K170:O170"/>
    <mergeCell ref="D167:H167"/>
    <mergeCell ref="K167:O167"/>
    <mergeCell ref="D168:E168"/>
    <mergeCell ref="G168:H168"/>
    <mergeCell ref="K168:L168"/>
    <mergeCell ref="N168:O168"/>
    <mergeCell ref="D159:E159"/>
    <mergeCell ref="G159:H159"/>
    <mergeCell ref="J159:K159"/>
    <mergeCell ref="D165:H165"/>
    <mergeCell ref="K165:O165"/>
    <mergeCell ref="D166:H166"/>
    <mergeCell ref="K166:O166"/>
    <mergeCell ref="B162:P162"/>
    <mergeCell ref="B163:P163"/>
    <mergeCell ref="B164:P164"/>
    <mergeCell ref="D154:E154"/>
    <mergeCell ref="G154:H154"/>
    <mergeCell ref="J154:K154"/>
    <mergeCell ref="D158:E158"/>
    <mergeCell ref="G158:H158"/>
    <mergeCell ref="J158:K158"/>
    <mergeCell ref="D148:E148"/>
    <mergeCell ref="G148:H148"/>
    <mergeCell ref="J148:K148"/>
    <mergeCell ref="D153:E153"/>
    <mergeCell ref="G153:H153"/>
    <mergeCell ref="J153:K153"/>
    <mergeCell ref="D146:E146"/>
    <mergeCell ref="G146:H146"/>
    <mergeCell ref="J146:K146"/>
    <mergeCell ref="D147:E147"/>
    <mergeCell ref="G147:H147"/>
    <mergeCell ref="J147:K147"/>
    <mergeCell ref="D144:E144"/>
    <mergeCell ref="G144:H144"/>
    <mergeCell ref="J144:K144"/>
    <mergeCell ref="D145:E145"/>
    <mergeCell ref="G145:H145"/>
    <mergeCell ref="J145:K145"/>
    <mergeCell ref="D142:E142"/>
    <mergeCell ref="G142:H142"/>
    <mergeCell ref="J142:K142"/>
    <mergeCell ref="D143:E143"/>
    <mergeCell ref="G143:H143"/>
    <mergeCell ref="J143:K143"/>
    <mergeCell ref="D140:E140"/>
    <mergeCell ref="G140:H140"/>
    <mergeCell ref="J140:K140"/>
    <mergeCell ref="D141:E141"/>
    <mergeCell ref="G141:H141"/>
    <mergeCell ref="J141:K141"/>
    <mergeCell ref="D128:E128"/>
    <mergeCell ref="H128:L128"/>
    <mergeCell ref="D138:E138"/>
    <mergeCell ref="G138:H138"/>
    <mergeCell ref="J138:K138"/>
    <mergeCell ref="D139:E139"/>
    <mergeCell ref="G139:H139"/>
    <mergeCell ref="J139:K139"/>
    <mergeCell ref="B133:P133"/>
    <mergeCell ref="B134:P134"/>
    <mergeCell ref="D126:E126"/>
    <mergeCell ref="H126:I126"/>
    <mergeCell ref="K126:L126"/>
    <mergeCell ref="D127:E127"/>
    <mergeCell ref="H127:I127"/>
    <mergeCell ref="K127:L127"/>
    <mergeCell ref="D123:E123"/>
    <mergeCell ref="H123:L123"/>
    <mergeCell ref="D124:E124"/>
    <mergeCell ref="H124:L124"/>
    <mergeCell ref="D125:E125"/>
    <mergeCell ref="H125:I125"/>
    <mergeCell ref="K125:L125"/>
    <mergeCell ref="D115:E115"/>
    <mergeCell ref="H115:I115"/>
    <mergeCell ref="K115:L115"/>
    <mergeCell ref="D116:E116"/>
    <mergeCell ref="H116:I116"/>
    <mergeCell ref="K116:L116"/>
    <mergeCell ref="D113:E113"/>
    <mergeCell ref="H113:I113"/>
    <mergeCell ref="K113:L113"/>
    <mergeCell ref="D114:E114"/>
    <mergeCell ref="H114:I114"/>
    <mergeCell ref="K114:L114"/>
    <mergeCell ref="D111:E111"/>
    <mergeCell ref="H111:I111"/>
    <mergeCell ref="K111:L111"/>
    <mergeCell ref="D112:E112"/>
    <mergeCell ref="H112:I112"/>
    <mergeCell ref="K112:L112"/>
    <mergeCell ref="D109:E109"/>
    <mergeCell ref="H109:I109"/>
    <mergeCell ref="K109:L109"/>
    <mergeCell ref="D110:E110"/>
    <mergeCell ref="H110:I110"/>
    <mergeCell ref="K110:L110"/>
    <mergeCell ref="D107:E107"/>
    <mergeCell ref="H107:I107"/>
    <mergeCell ref="K107:L107"/>
    <mergeCell ref="D108:E108"/>
    <mergeCell ref="H108:I108"/>
    <mergeCell ref="K108:L108"/>
    <mergeCell ref="D105:E105"/>
    <mergeCell ref="H105:I105"/>
    <mergeCell ref="K105:L105"/>
    <mergeCell ref="D106:E106"/>
    <mergeCell ref="H106:I106"/>
    <mergeCell ref="K106:L106"/>
    <mergeCell ref="D103:E103"/>
    <mergeCell ref="H103:I103"/>
    <mergeCell ref="K103:L103"/>
    <mergeCell ref="D104:E104"/>
    <mergeCell ref="H104:I104"/>
    <mergeCell ref="K104:L104"/>
    <mergeCell ref="D101:E101"/>
    <mergeCell ref="H101:I101"/>
    <mergeCell ref="K101:L101"/>
    <mergeCell ref="D102:E102"/>
    <mergeCell ref="H102:I102"/>
    <mergeCell ref="K102:L102"/>
    <mergeCell ref="D99:E99"/>
    <mergeCell ref="H99:I99"/>
    <mergeCell ref="K99:L99"/>
    <mergeCell ref="D100:E100"/>
    <mergeCell ref="H100:I100"/>
    <mergeCell ref="K100:L100"/>
    <mergeCell ref="D97:E97"/>
    <mergeCell ref="H97:I97"/>
    <mergeCell ref="K97:L97"/>
    <mergeCell ref="D98:E98"/>
    <mergeCell ref="H98:I98"/>
    <mergeCell ref="K98:L98"/>
    <mergeCell ref="D93:E93"/>
    <mergeCell ref="H93:L93"/>
    <mergeCell ref="D94:E94"/>
    <mergeCell ref="H94:I94"/>
    <mergeCell ref="K94:L94"/>
    <mergeCell ref="D96:E96"/>
    <mergeCell ref="H96:I96"/>
    <mergeCell ref="K96:L96"/>
    <mergeCell ref="D91:E91"/>
    <mergeCell ref="H91:I91"/>
    <mergeCell ref="K91:L91"/>
    <mergeCell ref="D92:E92"/>
    <mergeCell ref="H92:I92"/>
    <mergeCell ref="K92:L92"/>
    <mergeCell ref="D88:E88"/>
    <mergeCell ref="H88:L88"/>
    <mergeCell ref="D89:E89"/>
    <mergeCell ref="H89:L89"/>
    <mergeCell ref="D90:E90"/>
    <mergeCell ref="H90:I90"/>
    <mergeCell ref="K90:L9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x14ac:dyDescent="0.25"/>
  <cols>
    <col min="1" max="2" width="36.5703125" bestFit="1" customWidth="1"/>
    <col min="3" max="3" width="7.7109375" customWidth="1"/>
    <col min="4" max="4" width="5.85546875" customWidth="1"/>
    <col min="5" max="5" width="36.5703125" bestFit="1" customWidth="1"/>
    <col min="6" max="6" width="29.140625" customWidth="1"/>
    <col min="7" max="7" width="5.85546875" customWidth="1"/>
    <col min="8" max="8" width="9.140625" customWidth="1"/>
    <col min="9" max="9" width="29.140625" customWidth="1"/>
    <col min="10" max="10" width="5.85546875" customWidth="1"/>
    <col min="11" max="11" width="26.42578125" customWidth="1"/>
    <col min="12" max="12" width="29.140625" customWidth="1"/>
    <col min="13" max="13" width="5.85546875" customWidth="1"/>
    <col min="14" max="14" width="19.5703125" customWidth="1"/>
    <col min="15" max="15" width="29.140625" customWidth="1"/>
    <col min="16" max="16" width="5.85546875" customWidth="1"/>
    <col min="17" max="17" width="22.28515625" customWidth="1"/>
    <col min="18" max="18" width="29.140625" customWidth="1"/>
    <col min="19" max="19" width="5.85546875" customWidth="1"/>
    <col min="20" max="20" width="26.42578125" customWidth="1"/>
    <col min="21" max="21" width="29.140625" customWidth="1"/>
  </cols>
  <sheetData>
    <row r="1" spans="1:21" ht="15" customHeight="1" x14ac:dyDescent="0.25">
      <c r="A1" s="7" t="s">
        <v>1792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1792</v>
      </c>
      <c r="B3" s="45"/>
      <c r="C3" s="45"/>
      <c r="D3" s="45"/>
      <c r="E3" s="45"/>
      <c r="F3" s="45"/>
      <c r="G3" s="45"/>
      <c r="H3" s="45"/>
      <c r="I3" s="45"/>
      <c r="J3" s="45"/>
      <c r="K3" s="45"/>
      <c r="L3" s="45"/>
      <c r="M3" s="45"/>
      <c r="N3" s="45"/>
      <c r="O3" s="45"/>
      <c r="P3" s="45"/>
      <c r="Q3" s="45"/>
      <c r="R3" s="45"/>
      <c r="S3" s="45"/>
      <c r="T3" s="45"/>
      <c r="U3" s="45"/>
    </row>
    <row r="4" spans="1:21" x14ac:dyDescent="0.25">
      <c r="A4" s="16" t="s">
        <v>1792</v>
      </c>
      <c r="B4" s="48"/>
      <c r="C4" s="48"/>
      <c r="D4" s="48"/>
      <c r="E4" s="48"/>
      <c r="F4" s="48"/>
      <c r="G4" s="48"/>
      <c r="H4" s="48"/>
      <c r="I4" s="48"/>
      <c r="J4" s="48"/>
      <c r="K4" s="48"/>
      <c r="L4" s="48"/>
      <c r="M4" s="48"/>
      <c r="N4" s="48"/>
      <c r="O4" s="48"/>
      <c r="P4" s="48"/>
      <c r="Q4" s="48"/>
      <c r="R4" s="48"/>
      <c r="S4" s="48"/>
      <c r="T4" s="48"/>
      <c r="U4" s="48"/>
    </row>
    <row r="5" spans="1:21" x14ac:dyDescent="0.25">
      <c r="A5" s="16"/>
      <c r="B5" s="50" t="s">
        <v>1793</v>
      </c>
      <c r="C5" s="50"/>
      <c r="D5" s="50"/>
      <c r="E5" s="50"/>
      <c r="F5" s="50"/>
      <c r="G5" s="50"/>
      <c r="H5" s="50"/>
      <c r="I5" s="50"/>
      <c r="J5" s="50"/>
      <c r="K5" s="50"/>
      <c r="L5" s="50"/>
      <c r="M5" s="50"/>
      <c r="N5" s="50"/>
      <c r="O5" s="50"/>
      <c r="P5" s="50"/>
      <c r="Q5" s="50"/>
      <c r="R5" s="50"/>
      <c r="S5" s="50"/>
      <c r="T5" s="50"/>
      <c r="U5" s="50"/>
    </row>
    <row r="6" spans="1:21" x14ac:dyDescent="0.25">
      <c r="A6" s="16"/>
      <c r="B6" s="48"/>
      <c r="C6" s="48"/>
      <c r="D6" s="48"/>
      <c r="E6" s="48"/>
      <c r="F6" s="48"/>
      <c r="G6" s="48"/>
      <c r="H6" s="48"/>
      <c r="I6" s="48"/>
      <c r="J6" s="48"/>
      <c r="K6" s="48"/>
      <c r="L6" s="48"/>
      <c r="M6" s="48"/>
      <c r="N6" s="48"/>
      <c r="O6" s="48"/>
      <c r="P6" s="48"/>
      <c r="Q6" s="48"/>
      <c r="R6" s="48"/>
      <c r="S6" s="48"/>
      <c r="T6" s="48"/>
      <c r="U6" s="48"/>
    </row>
    <row r="7" spans="1:21" ht="25.5" customHeight="1" x14ac:dyDescent="0.25">
      <c r="A7" s="16"/>
      <c r="B7" s="48" t="s">
        <v>1794</v>
      </c>
      <c r="C7" s="48"/>
      <c r="D7" s="48"/>
      <c r="E7" s="48"/>
      <c r="F7" s="48"/>
      <c r="G7" s="48"/>
      <c r="H7" s="48"/>
      <c r="I7" s="48"/>
      <c r="J7" s="48"/>
      <c r="K7" s="48"/>
      <c r="L7" s="48"/>
      <c r="M7" s="48"/>
      <c r="N7" s="48"/>
      <c r="O7" s="48"/>
      <c r="P7" s="48"/>
      <c r="Q7" s="48"/>
      <c r="R7" s="48"/>
      <c r="S7" s="48"/>
      <c r="T7" s="48"/>
      <c r="U7" s="48"/>
    </row>
    <row r="8" spans="1:21" x14ac:dyDescent="0.25">
      <c r="A8" s="16"/>
      <c r="B8" s="48"/>
      <c r="C8" s="48"/>
      <c r="D8" s="48"/>
      <c r="E8" s="48"/>
      <c r="F8" s="48"/>
      <c r="G8" s="48"/>
      <c r="H8" s="48"/>
      <c r="I8" s="48"/>
      <c r="J8" s="48"/>
      <c r="K8" s="48"/>
      <c r="L8" s="48"/>
      <c r="M8" s="48"/>
      <c r="N8" s="48"/>
      <c r="O8" s="48"/>
      <c r="P8" s="48"/>
      <c r="Q8" s="48"/>
      <c r="R8" s="48"/>
      <c r="S8" s="48"/>
      <c r="T8" s="48"/>
      <c r="U8" s="48"/>
    </row>
    <row r="9" spans="1:21" x14ac:dyDescent="0.25">
      <c r="A9" s="16"/>
      <c r="B9" s="48" t="s">
        <v>1795</v>
      </c>
      <c r="C9" s="48"/>
      <c r="D9" s="48"/>
      <c r="E9" s="48"/>
      <c r="F9" s="48"/>
      <c r="G9" s="48"/>
      <c r="H9" s="48"/>
      <c r="I9" s="48"/>
      <c r="J9" s="48"/>
      <c r="K9" s="48"/>
      <c r="L9" s="48"/>
      <c r="M9" s="48"/>
      <c r="N9" s="48"/>
      <c r="O9" s="48"/>
      <c r="P9" s="48"/>
      <c r="Q9" s="48"/>
      <c r="R9" s="48"/>
      <c r="S9" s="48"/>
      <c r="T9" s="48"/>
      <c r="U9" s="48"/>
    </row>
    <row r="10" spans="1:21" x14ac:dyDescent="0.25">
      <c r="A10" s="16"/>
      <c r="B10" s="49"/>
      <c r="C10" s="49"/>
      <c r="D10" s="49"/>
      <c r="E10" s="49"/>
      <c r="F10" s="49"/>
      <c r="G10" s="49"/>
      <c r="H10" s="49"/>
      <c r="I10" s="49"/>
      <c r="J10" s="49"/>
      <c r="K10" s="49"/>
      <c r="L10" s="49"/>
      <c r="M10" s="49"/>
      <c r="N10" s="49"/>
      <c r="O10" s="49"/>
      <c r="P10" s="49"/>
      <c r="Q10" s="49"/>
      <c r="R10" s="49"/>
      <c r="S10" s="49"/>
      <c r="T10" s="49"/>
      <c r="U10" s="49"/>
    </row>
    <row r="11" spans="1:21" x14ac:dyDescent="0.25">
      <c r="A11" s="16"/>
      <c r="B11" s="13"/>
      <c r="C11" s="12"/>
      <c r="D11" s="49"/>
      <c r="E11" s="49"/>
      <c r="F11" s="12"/>
      <c r="G11" s="49"/>
      <c r="H11" s="49"/>
      <c r="I11" s="12"/>
      <c r="J11" s="37" t="s">
        <v>1796</v>
      </c>
      <c r="K11" s="37"/>
      <c r="L11" s="12"/>
      <c r="M11" s="49"/>
      <c r="N11" s="49"/>
      <c r="O11" s="12"/>
      <c r="P11" s="49"/>
      <c r="Q11" s="49"/>
      <c r="R11" s="12"/>
      <c r="S11" s="49"/>
      <c r="T11" s="49"/>
      <c r="U11" s="12"/>
    </row>
    <row r="12" spans="1:21" x14ac:dyDescent="0.25">
      <c r="A12" s="16"/>
      <c r="B12" s="13"/>
      <c r="C12" s="12"/>
      <c r="D12" s="49"/>
      <c r="E12" s="49"/>
      <c r="F12" s="12"/>
      <c r="G12" s="37" t="s">
        <v>499</v>
      </c>
      <c r="H12" s="37"/>
      <c r="I12" s="12"/>
      <c r="J12" s="37" t="s">
        <v>1797</v>
      </c>
      <c r="K12" s="37"/>
      <c r="L12" s="12"/>
      <c r="M12" s="37" t="s">
        <v>1798</v>
      </c>
      <c r="N12" s="37"/>
      <c r="O12" s="37"/>
      <c r="P12" s="37"/>
      <c r="Q12" s="37"/>
      <c r="R12" s="12"/>
      <c r="S12" s="49"/>
      <c r="T12" s="49"/>
      <c r="U12" s="12"/>
    </row>
    <row r="13" spans="1:21" x14ac:dyDescent="0.25">
      <c r="A13" s="16"/>
      <c r="B13" s="13"/>
      <c r="C13" s="12"/>
      <c r="D13" s="49"/>
      <c r="E13" s="49"/>
      <c r="F13" s="12"/>
      <c r="G13" s="37" t="s">
        <v>1535</v>
      </c>
      <c r="H13" s="37"/>
      <c r="I13" s="12"/>
      <c r="J13" s="37" t="s">
        <v>1799</v>
      </c>
      <c r="K13" s="37"/>
      <c r="L13" s="12"/>
      <c r="M13" s="37" t="s">
        <v>1800</v>
      </c>
      <c r="N13" s="37"/>
      <c r="O13" s="37"/>
      <c r="P13" s="37"/>
      <c r="Q13" s="37"/>
      <c r="R13" s="12"/>
      <c r="S13" s="49"/>
      <c r="T13" s="49"/>
      <c r="U13" s="12"/>
    </row>
    <row r="14" spans="1:21" ht="15.75" thickBot="1" x14ac:dyDescent="0.3">
      <c r="A14" s="16"/>
      <c r="B14" s="13"/>
      <c r="C14" s="12"/>
      <c r="D14" s="37" t="s">
        <v>499</v>
      </c>
      <c r="E14" s="37"/>
      <c r="F14" s="12"/>
      <c r="G14" s="37" t="s">
        <v>1801</v>
      </c>
      <c r="H14" s="37"/>
      <c r="I14" s="12"/>
      <c r="J14" s="37" t="s">
        <v>1410</v>
      </c>
      <c r="K14" s="37"/>
      <c r="L14" s="12"/>
      <c r="M14" s="38" t="s">
        <v>1802</v>
      </c>
      <c r="N14" s="38"/>
      <c r="O14" s="38"/>
      <c r="P14" s="38"/>
      <c r="Q14" s="38"/>
      <c r="R14" s="12"/>
      <c r="S14" s="49"/>
      <c r="T14" s="49"/>
      <c r="U14" s="12"/>
    </row>
    <row r="15" spans="1:21" x14ac:dyDescent="0.25">
      <c r="A15" s="16"/>
      <c r="B15" s="13"/>
      <c r="C15" s="12"/>
      <c r="D15" s="37" t="s">
        <v>1803</v>
      </c>
      <c r="E15" s="37"/>
      <c r="F15" s="12"/>
      <c r="G15" s="37" t="s">
        <v>1804</v>
      </c>
      <c r="H15" s="37"/>
      <c r="I15" s="12"/>
      <c r="J15" s="37" t="s">
        <v>1804</v>
      </c>
      <c r="K15" s="37"/>
      <c r="L15" s="12"/>
      <c r="M15" s="95"/>
      <c r="N15" s="95"/>
      <c r="O15" s="12"/>
      <c r="P15" s="39" t="s">
        <v>87</v>
      </c>
      <c r="Q15" s="39"/>
      <c r="R15" s="12"/>
      <c r="S15" s="49"/>
      <c r="T15" s="49"/>
      <c r="U15" s="12"/>
    </row>
    <row r="16" spans="1:21" x14ac:dyDescent="0.25">
      <c r="A16" s="16"/>
      <c r="B16" s="13"/>
      <c r="C16" s="12"/>
      <c r="D16" s="37" t="s">
        <v>505</v>
      </c>
      <c r="E16" s="37"/>
      <c r="F16" s="12"/>
      <c r="G16" s="37" t="s">
        <v>1805</v>
      </c>
      <c r="H16" s="37"/>
      <c r="I16" s="12"/>
      <c r="J16" s="37" t="s">
        <v>1805</v>
      </c>
      <c r="K16" s="37"/>
      <c r="L16" s="12"/>
      <c r="M16" s="37" t="s">
        <v>1805</v>
      </c>
      <c r="N16" s="37"/>
      <c r="O16" s="12"/>
      <c r="P16" s="37" t="s">
        <v>1806</v>
      </c>
      <c r="Q16" s="37"/>
      <c r="R16" s="12"/>
      <c r="S16" s="49"/>
      <c r="T16" s="49"/>
      <c r="U16" s="12"/>
    </row>
    <row r="17" spans="1:21" ht="15.75" thickBot="1" x14ac:dyDescent="0.3">
      <c r="A17" s="16"/>
      <c r="B17" s="13"/>
      <c r="C17" s="12"/>
      <c r="D17" s="38" t="s">
        <v>77</v>
      </c>
      <c r="E17" s="38"/>
      <c r="F17" s="12"/>
      <c r="G17" s="38" t="s">
        <v>1807</v>
      </c>
      <c r="H17" s="38"/>
      <c r="I17" s="12"/>
      <c r="J17" s="38" t="s">
        <v>1807</v>
      </c>
      <c r="K17" s="38"/>
      <c r="L17" s="12"/>
      <c r="M17" s="38" t="s">
        <v>1406</v>
      </c>
      <c r="N17" s="38"/>
      <c r="O17" s="12"/>
      <c r="P17" s="38" t="s">
        <v>1808</v>
      </c>
      <c r="Q17" s="38"/>
      <c r="R17" s="12"/>
      <c r="S17" s="38" t="s">
        <v>1809</v>
      </c>
      <c r="T17" s="38"/>
      <c r="U17" s="12"/>
    </row>
    <row r="18" spans="1:21" x14ac:dyDescent="0.25">
      <c r="A18" s="16"/>
      <c r="B18" s="13"/>
      <c r="C18" s="12"/>
      <c r="D18" s="37" t="s">
        <v>242</v>
      </c>
      <c r="E18" s="37"/>
      <c r="F18" s="37"/>
      <c r="G18" s="37"/>
      <c r="H18" s="37"/>
      <c r="I18" s="37"/>
      <c r="J18" s="37"/>
      <c r="K18" s="37"/>
      <c r="L18" s="37"/>
      <c r="M18" s="37"/>
      <c r="N18" s="37"/>
      <c r="O18" s="37"/>
      <c r="P18" s="37"/>
      <c r="Q18" s="37"/>
      <c r="R18" s="37"/>
      <c r="S18" s="37"/>
      <c r="T18" s="37"/>
      <c r="U18" s="12"/>
    </row>
    <row r="19" spans="1:21" x14ac:dyDescent="0.25">
      <c r="A19" s="16"/>
      <c r="B19" s="52" t="s">
        <v>1810</v>
      </c>
      <c r="C19" s="23"/>
      <c r="D19" s="61"/>
      <c r="E19" s="61"/>
      <c r="F19" s="23"/>
      <c r="G19" s="61"/>
      <c r="H19" s="61"/>
      <c r="I19" s="23"/>
      <c r="J19" s="61"/>
      <c r="K19" s="61"/>
      <c r="L19" s="23"/>
      <c r="M19" s="61"/>
      <c r="N19" s="61"/>
      <c r="O19" s="23"/>
      <c r="P19" s="61"/>
      <c r="Q19" s="61"/>
      <c r="R19" s="23"/>
      <c r="S19" s="61"/>
      <c r="T19" s="61"/>
      <c r="U19" s="23"/>
    </row>
    <row r="20" spans="1:21" x14ac:dyDescent="0.25">
      <c r="A20" s="16"/>
      <c r="B20" s="27" t="s">
        <v>1811</v>
      </c>
      <c r="C20" s="13"/>
      <c r="D20" s="41"/>
      <c r="E20" s="41"/>
      <c r="F20" s="13"/>
      <c r="G20" s="41"/>
      <c r="H20" s="41"/>
      <c r="I20" s="13"/>
      <c r="J20" s="41"/>
      <c r="K20" s="41"/>
      <c r="L20" s="13"/>
      <c r="M20" s="41"/>
      <c r="N20" s="41"/>
      <c r="O20" s="13"/>
      <c r="P20" s="41"/>
      <c r="Q20" s="41"/>
      <c r="R20" s="13"/>
      <c r="S20" s="41"/>
      <c r="T20" s="41"/>
      <c r="U20" s="13"/>
    </row>
    <row r="21" spans="1:21" ht="15.75" thickBot="1" x14ac:dyDescent="0.3">
      <c r="A21" s="16"/>
      <c r="B21" s="55" t="s">
        <v>1812</v>
      </c>
      <c r="C21" s="23"/>
      <c r="D21" s="142" t="s">
        <v>244</v>
      </c>
      <c r="E21" s="60" t="s">
        <v>1813</v>
      </c>
      <c r="F21" s="23"/>
      <c r="G21" s="142" t="s">
        <v>244</v>
      </c>
      <c r="H21" s="85" t="s">
        <v>249</v>
      </c>
      <c r="I21" s="23"/>
      <c r="J21" s="142" t="s">
        <v>244</v>
      </c>
      <c r="K21" s="60" t="s">
        <v>1813</v>
      </c>
      <c r="L21" s="23"/>
      <c r="M21" s="142" t="s">
        <v>244</v>
      </c>
      <c r="N21" s="60" t="s">
        <v>1814</v>
      </c>
      <c r="O21" s="23"/>
      <c r="P21" s="142" t="s">
        <v>244</v>
      </c>
      <c r="Q21" s="60" t="s">
        <v>1815</v>
      </c>
      <c r="R21" s="23"/>
      <c r="S21" s="142" t="s">
        <v>244</v>
      </c>
      <c r="T21" s="60" t="s">
        <v>1816</v>
      </c>
      <c r="U21" s="23"/>
    </row>
    <row r="22" spans="1:21" ht="39.75" thickBot="1" x14ac:dyDescent="0.3">
      <c r="A22" s="16"/>
      <c r="B22" s="54" t="s">
        <v>1817</v>
      </c>
      <c r="C22" s="13"/>
      <c r="D22" s="64" t="s">
        <v>1813</v>
      </c>
      <c r="E22" s="64"/>
      <c r="F22" s="13"/>
      <c r="G22" s="145" t="s">
        <v>249</v>
      </c>
      <c r="H22" s="145"/>
      <c r="I22" s="13"/>
      <c r="J22" s="64" t="s">
        <v>1813</v>
      </c>
      <c r="K22" s="64"/>
      <c r="L22" s="13"/>
      <c r="M22" s="64" t="s">
        <v>1814</v>
      </c>
      <c r="N22" s="64"/>
      <c r="O22" s="13"/>
      <c r="P22" s="64" t="s">
        <v>1815</v>
      </c>
      <c r="Q22" s="64"/>
      <c r="R22" s="13"/>
      <c r="S22" s="64" t="s">
        <v>1816</v>
      </c>
      <c r="T22" s="64"/>
      <c r="U22" s="13"/>
    </row>
    <row r="23" spans="1:21" ht="39" x14ac:dyDescent="0.25">
      <c r="A23" s="16"/>
      <c r="B23" s="34" t="s">
        <v>1818</v>
      </c>
      <c r="C23" s="23"/>
      <c r="D23" s="67"/>
      <c r="E23" s="67"/>
      <c r="F23" s="23"/>
      <c r="G23" s="67"/>
      <c r="H23" s="67"/>
      <c r="I23" s="23"/>
      <c r="J23" s="67"/>
      <c r="K23" s="67"/>
      <c r="L23" s="23"/>
      <c r="M23" s="67"/>
      <c r="N23" s="67"/>
      <c r="O23" s="23"/>
      <c r="P23" s="67"/>
      <c r="Q23" s="67"/>
      <c r="R23" s="23"/>
      <c r="S23" s="67"/>
      <c r="T23" s="67"/>
      <c r="U23" s="23"/>
    </row>
    <row r="24" spans="1:21" ht="26.25" x14ac:dyDescent="0.25">
      <c r="A24" s="16"/>
      <c r="B24" s="56" t="s">
        <v>1666</v>
      </c>
      <c r="C24" s="13"/>
      <c r="D24" s="40" t="s">
        <v>1712</v>
      </c>
      <c r="E24" s="40"/>
      <c r="F24" s="13"/>
      <c r="G24" s="41" t="s">
        <v>249</v>
      </c>
      <c r="H24" s="41"/>
      <c r="I24" s="13"/>
      <c r="J24" s="40" t="s">
        <v>1712</v>
      </c>
      <c r="K24" s="40"/>
      <c r="L24" s="13"/>
      <c r="M24" s="41" t="s">
        <v>249</v>
      </c>
      <c r="N24" s="41"/>
      <c r="O24" s="13"/>
      <c r="P24" s="41" t="s">
        <v>249</v>
      </c>
      <c r="Q24" s="41"/>
      <c r="R24" s="13"/>
      <c r="S24" s="40" t="s">
        <v>1712</v>
      </c>
      <c r="T24" s="40"/>
      <c r="U24" s="13"/>
    </row>
    <row r="25" spans="1:21" x14ac:dyDescent="0.25">
      <c r="A25" s="16"/>
      <c r="B25" s="55" t="s">
        <v>1764</v>
      </c>
      <c r="C25" s="23"/>
      <c r="D25" s="42" t="s">
        <v>1717</v>
      </c>
      <c r="E25" s="42"/>
      <c r="F25" s="23"/>
      <c r="G25" s="61" t="s">
        <v>249</v>
      </c>
      <c r="H25" s="61"/>
      <c r="I25" s="23"/>
      <c r="J25" s="42" t="s">
        <v>1717</v>
      </c>
      <c r="K25" s="42"/>
      <c r="L25" s="23"/>
      <c r="M25" s="61" t="s">
        <v>249</v>
      </c>
      <c r="N25" s="61"/>
      <c r="O25" s="23"/>
      <c r="P25" s="61" t="s">
        <v>249</v>
      </c>
      <c r="Q25" s="61"/>
      <c r="R25" s="23"/>
      <c r="S25" s="42" t="s">
        <v>1717</v>
      </c>
      <c r="T25" s="42"/>
      <c r="U25" s="23"/>
    </row>
    <row r="26" spans="1:21" ht="15.75" thickBot="1" x14ac:dyDescent="0.3">
      <c r="A26" s="16"/>
      <c r="B26" s="56" t="s">
        <v>549</v>
      </c>
      <c r="C26" s="13"/>
      <c r="D26" s="43" t="s">
        <v>1819</v>
      </c>
      <c r="E26" s="43"/>
      <c r="F26" s="13"/>
      <c r="G26" s="72" t="s">
        <v>249</v>
      </c>
      <c r="H26" s="72"/>
      <c r="I26" s="13"/>
      <c r="J26" s="43" t="s">
        <v>1819</v>
      </c>
      <c r="K26" s="43"/>
      <c r="L26" s="13"/>
      <c r="M26" s="72" t="s">
        <v>249</v>
      </c>
      <c r="N26" s="72"/>
      <c r="O26" s="13"/>
      <c r="P26" s="72" t="s">
        <v>249</v>
      </c>
      <c r="Q26" s="72"/>
      <c r="R26" s="13"/>
      <c r="S26" s="43" t="s">
        <v>1819</v>
      </c>
      <c r="T26" s="43"/>
      <c r="U26" s="13"/>
    </row>
    <row r="27" spans="1:21" ht="39.75" thickBot="1" x14ac:dyDescent="0.3">
      <c r="A27" s="16"/>
      <c r="B27" s="34" t="s">
        <v>1820</v>
      </c>
      <c r="C27" s="23"/>
      <c r="D27" s="70" t="s">
        <v>1821</v>
      </c>
      <c r="E27" s="70"/>
      <c r="F27" s="23"/>
      <c r="G27" s="252" t="s">
        <v>249</v>
      </c>
      <c r="H27" s="252"/>
      <c r="I27" s="23"/>
      <c r="J27" s="70" t="s">
        <v>1821</v>
      </c>
      <c r="K27" s="70"/>
      <c r="L27" s="23"/>
      <c r="M27" s="252" t="s">
        <v>249</v>
      </c>
      <c r="N27" s="252"/>
      <c r="O27" s="23"/>
      <c r="P27" s="252" t="s">
        <v>249</v>
      </c>
      <c r="Q27" s="252"/>
      <c r="R27" s="23"/>
      <c r="S27" s="70" t="s">
        <v>1821</v>
      </c>
      <c r="T27" s="70"/>
      <c r="U27" s="23"/>
    </row>
    <row r="28" spans="1:21" ht="15.75" thickBot="1" x14ac:dyDescent="0.3">
      <c r="A28" s="16"/>
      <c r="B28" s="54" t="s">
        <v>1822</v>
      </c>
      <c r="C28" s="13"/>
      <c r="D28" s="64" t="s">
        <v>1170</v>
      </c>
      <c r="E28" s="64"/>
      <c r="F28" s="13"/>
      <c r="G28" s="145" t="s">
        <v>249</v>
      </c>
      <c r="H28" s="145"/>
      <c r="I28" s="13"/>
      <c r="J28" s="64" t="s">
        <v>1170</v>
      </c>
      <c r="K28" s="64"/>
      <c r="L28" s="13"/>
      <c r="M28" s="64" t="s">
        <v>1814</v>
      </c>
      <c r="N28" s="64"/>
      <c r="O28" s="13"/>
      <c r="P28" s="64" t="s">
        <v>1815</v>
      </c>
      <c r="Q28" s="64"/>
      <c r="R28" s="13"/>
      <c r="S28" s="64" t="s">
        <v>1823</v>
      </c>
      <c r="T28" s="64"/>
      <c r="U28" s="13"/>
    </row>
    <row r="29" spans="1:21" ht="15.75" thickBot="1" x14ac:dyDescent="0.3">
      <c r="A29" s="16"/>
      <c r="B29" s="52" t="s">
        <v>1824</v>
      </c>
      <c r="C29" s="23"/>
      <c r="D29" s="35" t="s">
        <v>244</v>
      </c>
      <c r="E29" s="36" t="s">
        <v>1170</v>
      </c>
      <c r="F29" s="23"/>
      <c r="G29" s="35" t="s">
        <v>244</v>
      </c>
      <c r="H29" s="87" t="s">
        <v>249</v>
      </c>
      <c r="I29" s="23"/>
      <c r="J29" s="35" t="s">
        <v>244</v>
      </c>
      <c r="K29" s="36" t="s">
        <v>1170</v>
      </c>
      <c r="L29" s="23"/>
      <c r="M29" s="35" t="s">
        <v>244</v>
      </c>
      <c r="N29" s="36" t="s">
        <v>1814</v>
      </c>
      <c r="O29" s="23"/>
      <c r="P29" s="35" t="s">
        <v>244</v>
      </c>
      <c r="Q29" s="36" t="s">
        <v>1815</v>
      </c>
      <c r="R29" s="23"/>
      <c r="S29" s="35" t="s">
        <v>244</v>
      </c>
      <c r="T29" s="36" t="s">
        <v>1823</v>
      </c>
      <c r="U29" s="23"/>
    </row>
    <row r="30" spans="1:21" ht="15.75" thickTop="1" x14ac:dyDescent="0.25">
      <c r="A30" s="16"/>
      <c r="B30" s="49"/>
      <c r="C30" s="49"/>
      <c r="D30" s="49"/>
      <c r="E30" s="49"/>
      <c r="F30" s="49"/>
      <c r="G30" s="49"/>
      <c r="H30" s="49"/>
      <c r="I30" s="49"/>
      <c r="J30" s="49"/>
      <c r="K30" s="49"/>
      <c r="L30" s="49"/>
      <c r="M30" s="49"/>
      <c r="N30" s="49"/>
      <c r="O30" s="49"/>
      <c r="P30" s="49"/>
      <c r="Q30" s="49"/>
      <c r="R30" s="49"/>
      <c r="S30" s="49"/>
      <c r="T30" s="49"/>
      <c r="U30" s="49"/>
    </row>
    <row r="31" spans="1:21" x14ac:dyDescent="0.25">
      <c r="A31" s="16"/>
      <c r="B31" s="13"/>
      <c r="C31" s="12"/>
      <c r="D31" s="49"/>
      <c r="E31" s="49"/>
      <c r="F31" s="12"/>
      <c r="G31" s="49"/>
      <c r="H31" s="49"/>
      <c r="I31" s="12"/>
      <c r="J31" s="37" t="s">
        <v>1796</v>
      </c>
      <c r="K31" s="37"/>
      <c r="L31" s="12"/>
      <c r="M31" s="49"/>
      <c r="N31" s="49"/>
      <c r="O31" s="12"/>
      <c r="P31" s="49"/>
      <c r="Q31" s="49"/>
      <c r="R31" s="12"/>
      <c r="S31" s="49"/>
      <c r="T31" s="49"/>
      <c r="U31" s="12"/>
    </row>
    <row r="32" spans="1:21" x14ac:dyDescent="0.25">
      <c r="A32" s="16"/>
      <c r="B32" s="13"/>
      <c r="C32" s="12"/>
      <c r="D32" s="49"/>
      <c r="E32" s="49"/>
      <c r="F32" s="12"/>
      <c r="G32" s="37" t="s">
        <v>499</v>
      </c>
      <c r="H32" s="37"/>
      <c r="I32" s="12"/>
      <c r="J32" s="37" t="s">
        <v>1797</v>
      </c>
      <c r="K32" s="37"/>
      <c r="L32" s="12"/>
      <c r="M32" s="37" t="s">
        <v>1798</v>
      </c>
      <c r="N32" s="37"/>
      <c r="O32" s="37"/>
      <c r="P32" s="37"/>
      <c r="Q32" s="37"/>
      <c r="R32" s="12"/>
      <c r="S32" s="49"/>
      <c r="T32" s="49"/>
      <c r="U32" s="12"/>
    </row>
    <row r="33" spans="1:21" x14ac:dyDescent="0.25">
      <c r="A33" s="16"/>
      <c r="B33" s="13"/>
      <c r="C33" s="12"/>
      <c r="D33" s="49"/>
      <c r="E33" s="49"/>
      <c r="F33" s="12"/>
      <c r="G33" s="37" t="s">
        <v>1535</v>
      </c>
      <c r="H33" s="37"/>
      <c r="I33" s="12"/>
      <c r="J33" s="37" t="s">
        <v>1799</v>
      </c>
      <c r="K33" s="37"/>
      <c r="L33" s="12"/>
      <c r="M33" s="37" t="s">
        <v>1800</v>
      </c>
      <c r="N33" s="37"/>
      <c r="O33" s="37"/>
      <c r="P33" s="37"/>
      <c r="Q33" s="37"/>
      <c r="R33" s="12"/>
      <c r="S33" s="49"/>
      <c r="T33" s="49"/>
      <c r="U33" s="12"/>
    </row>
    <row r="34" spans="1:21" ht="15.75" thickBot="1" x14ac:dyDescent="0.3">
      <c r="A34" s="16"/>
      <c r="B34" s="13"/>
      <c r="C34" s="12"/>
      <c r="D34" s="37" t="s">
        <v>499</v>
      </c>
      <c r="E34" s="37"/>
      <c r="F34" s="12"/>
      <c r="G34" s="37" t="s">
        <v>1801</v>
      </c>
      <c r="H34" s="37"/>
      <c r="I34" s="12"/>
      <c r="J34" s="37" t="s">
        <v>1410</v>
      </c>
      <c r="K34" s="37"/>
      <c r="L34" s="12"/>
      <c r="M34" s="38" t="s">
        <v>1802</v>
      </c>
      <c r="N34" s="38"/>
      <c r="O34" s="38"/>
      <c r="P34" s="38"/>
      <c r="Q34" s="38"/>
      <c r="R34" s="12"/>
      <c r="S34" s="49"/>
      <c r="T34" s="49"/>
      <c r="U34" s="12"/>
    </row>
    <row r="35" spans="1:21" x14ac:dyDescent="0.25">
      <c r="A35" s="16"/>
      <c r="B35" s="13"/>
      <c r="C35" s="12"/>
      <c r="D35" s="37" t="s">
        <v>1803</v>
      </c>
      <c r="E35" s="37"/>
      <c r="F35" s="12"/>
      <c r="G35" s="37" t="s">
        <v>1804</v>
      </c>
      <c r="H35" s="37"/>
      <c r="I35" s="12"/>
      <c r="J35" s="37" t="s">
        <v>1804</v>
      </c>
      <c r="K35" s="37"/>
      <c r="L35" s="12"/>
      <c r="M35" s="95"/>
      <c r="N35" s="95"/>
      <c r="O35" s="12"/>
      <c r="P35" s="39" t="s">
        <v>87</v>
      </c>
      <c r="Q35" s="39"/>
      <c r="R35" s="12"/>
      <c r="S35" s="49"/>
      <c r="T35" s="49"/>
      <c r="U35" s="12"/>
    </row>
    <row r="36" spans="1:21" x14ac:dyDescent="0.25">
      <c r="A36" s="16"/>
      <c r="B36" s="13"/>
      <c r="C36" s="12"/>
      <c r="D36" s="37" t="s">
        <v>505</v>
      </c>
      <c r="E36" s="37"/>
      <c r="F36" s="12"/>
      <c r="G36" s="37" t="s">
        <v>1805</v>
      </c>
      <c r="H36" s="37"/>
      <c r="I36" s="12"/>
      <c r="J36" s="37" t="s">
        <v>1805</v>
      </c>
      <c r="K36" s="37"/>
      <c r="L36" s="12"/>
      <c r="M36" s="37" t="s">
        <v>1805</v>
      </c>
      <c r="N36" s="37"/>
      <c r="O36" s="12"/>
      <c r="P36" s="37" t="s">
        <v>1806</v>
      </c>
      <c r="Q36" s="37"/>
      <c r="R36" s="12"/>
      <c r="S36" s="49"/>
      <c r="T36" s="49"/>
      <c r="U36" s="12"/>
    </row>
    <row r="37" spans="1:21" ht="15.75" thickBot="1" x14ac:dyDescent="0.3">
      <c r="A37" s="16"/>
      <c r="B37" s="13"/>
      <c r="C37" s="12"/>
      <c r="D37" s="38" t="s">
        <v>100</v>
      </c>
      <c r="E37" s="38"/>
      <c r="F37" s="12"/>
      <c r="G37" s="38" t="s">
        <v>1807</v>
      </c>
      <c r="H37" s="38"/>
      <c r="I37" s="12"/>
      <c r="J37" s="38" t="s">
        <v>1807</v>
      </c>
      <c r="K37" s="38"/>
      <c r="L37" s="12"/>
      <c r="M37" s="38" t="s">
        <v>1406</v>
      </c>
      <c r="N37" s="38"/>
      <c r="O37" s="12"/>
      <c r="P37" s="38" t="s">
        <v>1825</v>
      </c>
      <c r="Q37" s="38"/>
      <c r="R37" s="12"/>
      <c r="S37" s="38" t="s">
        <v>1809</v>
      </c>
      <c r="T37" s="38"/>
      <c r="U37" s="12"/>
    </row>
    <row r="38" spans="1:21" x14ac:dyDescent="0.25">
      <c r="A38" s="16"/>
      <c r="B38" s="13"/>
      <c r="C38" s="12"/>
      <c r="D38" s="37" t="s">
        <v>242</v>
      </c>
      <c r="E38" s="37"/>
      <c r="F38" s="37"/>
      <c r="G38" s="37"/>
      <c r="H38" s="37"/>
      <c r="I38" s="37"/>
      <c r="J38" s="37"/>
      <c r="K38" s="37"/>
      <c r="L38" s="37"/>
      <c r="M38" s="37"/>
      <c r="N38" s="37"/>
      <c r="O38" s="37"/>
      <c r="P38" s="37"/>
      <c r="Q38" s="37"/>
      <c r="R38" s="37"/>
      <c r="S38" s="37"/>
      <c r="T38" s="37"/>
      <c r="U38" s="12"/>
    </row>
    <row r="39" spans="1:21" x14ac:dyDescent="0.25">
      <c r="A39" s="16"/>
      <c r="B39" s="52" t="s">
        <v>1826</v>
      </c>
      <c r="C39" s="23"/>
      <c r="D39" s="61"/>
      <c r="E39" s="61"/>
      <c r="F39" s="23"/>
      <c r="G39" s="61"/>
      <c r="H39" s="61"/>
      <c r="I39" s="23"/>
      <c r="J39" s="61"/>
      <c r="K39" s="61"/>
      <c r="L39" s="23"/>
      <c r="M39" s="61"/>
      <c r="N39" s="61"/>
      <c r="O39" s="23"/>
      <c r="P39" s="61"/>
      <c r="Q39" s="61"/>
      <c r="R39" s="23"/>
      <c r="S39" s="61"/>
      <c r="T39" s="61"/>
      <c r="U39" s="23"/>
    </row>
    <row r="40" spans="1:21" x14ac:dyDescent="0.25">
      <c r="A40" s="16"/>
      <c r="B40" s="27" t="s">
        <v>1811</v>
      </c>
      <c r="C40" s="13"/>
      <c r="D40" s="41"/>
      <c r="E40" s="41"/>
      <c r="F40" s="13"/>
      <c r="G40" s="41"/>
      <c r="H40" s="41"/>
      <c r="I40" s="13"/>
      <c r="J40" s="41"/>
      <c r="K40" s="41"/>
      <c r="L40" s="13"/>
      <c r="M40" s="41"/>
      <c r="N40" s="41"/>
      <c r="O40" s="13"/>
      <c r="P40" s="41"/>
      <c r="Q40" s="41"/>
      <c r="R40" s="13"/>
      <c r="S40" s="41"/>
      <c r="T40" s="41"/>
      <c r="U40" s="13"/>
    </row>
    <row r="41" spans="1:21" ht="15.75" thickBot="1" x14ac:dyDescent="0.3">
      <c r="A41" s="16"/>
      <c r="B41" s="55" t="s">
        <v>1812</v>
      </c>
      <c r="C41" s="23"/>
      <c r="D41" s="142" t="s">
        <v>244</v>
      </c>
      <c r="E41" s="60" t="s">
        <v>1827</v>
      </c>
      <c r="F41" s="23"/>
      <c r="G41" s="142" t="s">
        <v>244</v>
      </c>
      <c r="H41" s="85" t="s">
        <v>249</v>
      </c>
      <c r="I41" s="23"/>
      <c r="J41" s="142" t="s">
        <v>244</v>
      </c>
      <c r="K41" s="60" t="s">
        <v>1827</v>
      </c>
      <c r="L41" s="23"/>
      <c r="M41" s="142" t="s">
        <v>244</v>
      </c>
      <c r="N41" s="60" t="s">
        <v>1814</v>
      </c>
      <c r="O41" s="23"/>
      <c r="P41" s="142" t="s">
        <v>244</v>
      </c>
      <c r="Q41" s="60" t="s">
        <v>1828</v>
      </c>
      <c r="R41" s="23"/>
      <c r="S41" s="142" t="s">
        <v>244</v>
      </c>
      <c r="T41" s="85" t="s">
        <v>249</v>
      </c>
      <c r="U41" s="23"/>
    </row>
    <row r="42" spans="1:21" ht="39.75" thickBot="1" x14ac:dyDescent="0.3">
      <c r="A42" s="16"/>
      <c r="B42" s="54" t="s">
        <v>1817</v>
      </c>
      <c r="C42" s="13"/>
      <c r="D42" s="64" t="s">
        <v>1827</v>
      </c>
      <c r="E42" s="64"/>
      <c r="F42" s="13"/>
      <c r="G42" s="145" t="s">
        <v>249</v>
      </c>
      <c r="H42" s="145"/>
      <c r="I42" s="13"/>
      <c r="J42" s="64" t="s">
        <v>1827</v>
      </c>
      <c r="K42" s="64"/>
      <c r="L42" s="13"/>
      <c r="M42" s="64" t="s">
        <v>1814</v>
      </c>
      <c r="N42" s="64"/>
      <c r="O42" s="13"/>
      <c r="P42" s="64" t="s">
        <v>1828</v>
      </c>
      <c r="Q42" s="64"/>
      <c r="R42" s="13"/>
      <c r="S42" s="145" t="s">
        <v>249</v>
      </c>
      <c r="T42" s="145"/>
      <c r="U42" s="13"/>
    </row>
    <row r="43" spans="1:21" ht="39" x14ac:dyDescent="0.25">
      <c r="A43" s="16"/>
      <c r="B43" s="34" t="s">
        <v>1818</v>
      </c>
      <c r="C43" s="23"/>
      <c r="D43" s="67"/>
      <c r="E43" s="67"/>
      <c r="F43" s="23"/>
      <c r="G43" s="67"/>
      <c r="H43" s="67"/>
      <c r="I43" s="23"/>
      <c r="J43" s="67"/>
      <c r="K43" s="67"/>
      <c r="L43" s="23"/>
      <c r="M43" s="67"/>
      <c r="N43" s="67"/>
      <c r="O43" s="23"/>
      <c r="P43" s="67"/>
      <c r="Q43" s="67"/>
      <c r="R43" s="23"/>
      <c r="S43" s="67"/>
      <c r="T43" s="67"/>
      <c r="U43" s="23"/>
    </row>
    <row r="44" spans="1:21" ht="26.25" x14ac:dyDescent="0.25">
      <c r="A44" s="16"/>
      <c r="B44" s="56" t="s">
        <v>1666</v>
      </c>
      <c r="C44" s="13"/>
      <c r="D44" s="40" t="s">
        <v>1761</v>
      </c>
      <c r="E44" s="40"/>
      <c r="F44" s="13"/>
      <c r="G44" s="41" t="s">
        <v>249</v>
      </c>
      <c r="H44" s="41"/>
      <c r="I44" s="13"/>
      <c r="J44" s="40" t="s">
        <v>1761</v>
      </c>
      <c r="K44" s="40"/>
      <c r="L44" s="13"/>
      <c r="M44" s="41" t="s">
        <v>249</v>
      </c>
      <c r="N44" s="41"/>
      <c r="O44" s="13"/>
      <c r="P44" s="41" t="s">
        <v>249</v>
      </c>
      <c r="Q44" s="41"/>
      <c r="R44" s="13"/>
      <c r="S44" s="40" t="s">
        <v>1761</v>
      </c>
      <c r="T44" s="40"/>
      <c r="U44" s="13"/>
    </row>
    <row r="45" spans="1:21" x14ac:dyDescent="0.25">
      <c r="A45" s="16"/>
      <c r="B45" s="55" t="s">
        <v>1764</v>
      </c>
      <c r="C45" s="23"/>
      <c r="D45" s="42" t="s">
        <v>1766</v>
      </c>
      <c r="E45" s="42"/>
      <c r="F45" s="23"/>
      <c r="G45" s="61" t="s">
        <v>249</v>
      </c>
      <c r="H45" s="61"/>
      <c r="I45" s="23"/>
      <c r="J45" s="42" t="s">
        <v>1766</v>
      </c>
      <c r="K45" s="42"/>
      <c r="L45" s="23"/>
      <c r="M45" s="61" t="s">
        <v>249</v>
      </c>
      <c r="N45" s="61"/>
      <c r="O45" s="23"/>
      <c r="P45" s="61" t="s">
        <v>249</v>
      </c>
      <c r="Q45" s="61"/>
      <c r="R45" s="23"/>
      <c r="S45" s="42" t="s">
        <v>1766</v>
      </c>
      <c r="T45" s="42"/>
      <c r="U45" s="23"/>
    </row>
    <row r="46" spans="1:21" x14ac:dyDescent="0.25">
      <c r="A46" s="16"/>
      <c r="B46" s="56" t="s">
        <v>1348</v>
      </c>
      <c r="C46" s="13"/>
      <c r="D46" s="40" t="s">
        <v>1770</v>
      </c>
      <c r="E46" s="40"/>
      <c r="F46" s="13"/>
      <c r="G46" s="41" t="s">
        <v>249</v>
      </c>
      <c r="H46" s="41"/>
      <c r="I46" s="13"/>
      <c r="J46" s="40" t="s">
        <v>1770</v>
      </c>
      <c r="K46" s="40"/>
      <c r="L46" s="13"/>
      <c r="M46" s="41" t="s">
        <v>249</v>
      </c>
      <c r="N46" s="41"/>
      <c r="O46" s="13"/>
      <c r="P46" s="41" t="s">
        <v>249</v>
      </c>
      <c r="Q46" s="41"/>
      <c r="R46" s="13"/>
      <c r="S46" s="40" t="s">
        <v>1770</v>
      </c>
      <c r="T46" s="40"/>
      <c r="U46" s="13"/>
    </row>
    <row r="47" spans="1:21" ht="15.75" thickBot="1" x14ac:dyDescent="0.3">
      <c r="A47" s="16"/>
      <c r="B47" s="55" t="s">
        <v>1353</v>
      </c>
      <c r="C47" s="23"/>
      <c r="D47" s="63" t="s">
        <v>1773</v>
      </c>
      <c r="E47" s="63"/>
      <c r="F47" s="23"/>
      <c r="G47" s="97" t="s">
        <v>249</v>
      </c>
      <c r="H47" s="97"/>
      <c r="I47" s="23"/>
      <c r="J47" s="63" t="s">
        <v>1773</v>
      </c>
      <c r="K47" s="63"/>
      <c r="L47" s="23"/>
      <c r="M47" s="97" t="s">
        <v>249</v>
      </c>
      <c r="N47" s="97"/>
      <c r="O47" s="23"/>
      <c r="P47" s="97" t="s">
        <v>249</v>
      </c>
      <c r="Q47" s="97"/>
      <c r="R47" s="23"/>
      <c r="S47" s="63" t="s">
        <v>1773</v>
      </c>
      <c r="T47" s="63"/>
      <c r="U47" s="23"/>
    </row>
    <row r="48" spans="1:21" ht="39.75" thickBot="1" x14ac:dyDescent="0.3">
      <c r="A48" s="16"/>
      <c r="B48" s="54" t="s">
        <v>1820</v>
      </c>
      <c r="C48" s="13"/>
      <c r="D48" s="64" t="s">
        <v>1192</v>
      </c>
      <c r="E48" s="64"/>
      <c r="F48" s="13"/>
      <c r="G48" s="145" t="s">
        <v>249</v>
      </c>
      <c r="H48" s="145"/>
      <c r="I48" s="13"/>
      <c r="J48" s="64" t="s">
        <v>1192</v>
      </c>
      <c r="K48" s="64"/>
      <c r="L48" s="13"/>
      <c r="M48" s="145" t="s">
        <v>249</v>
      </c>
      <c r="N48" s="145"/>
      <c r="O48" s="13"/>
      <c r="P48" s="145" t="s">
        <v>249</v>
      </c>
      <c r="Q48" s="145"/>
      <c r="R48" s="13"/>
      <c r="S48" s="64" t="s">
        <v>1192</v>
      </c>
      <c r="T48" s="64"/>
      <c r="U48" s="13"/>
    </row>
    <row r="49" spans="1:21" ht="15.75" thickBot="1" x14ac:dyDescent="0.3">
      <c r="A49" s="16"/>
      <c r="B49" s="34" t="s">
        <v>1822</v>
      </c>
      <c r="C49" s="23"/>
      <c r="D49" s="70" t="s">
        <v>1193</v>
      </c>
      <c r="E49" s="70"/>
      <c r="F49" s="23"/>
      <c r="G49" s="252" t="s">
        <v>249</v>
      </c>
      <c r="H49" s="252"/>
      <c r="I49" s="23"/>
      <c r="J49" s="70" t="s">
        <v>1193</v>
      </c>
      <c r="K49" s="70"/>
      <c r="L49" s="23"/>
      <c r="M49" s="70" t="s">
        <v>1814</v>
      </c>
      <c r="N49" s="70"/>
      <c r="O49" s="23"/>
      <c r="P49" s="70" t="s">
        <v>1828</v>
      </c>
      <c r="Q49" s="70"/>
      <c r="R49" s="23"/>
      <c r="S49" s="70" t="s">
        <v>1192</v>
      </c>
      <c r="T49" s="70"/>
      <c r="U49" s="23"/>
    </row>
    <row r="50" spans="1:21" ht="15.75" thickBot="1" x14ac:dyDescent="0.3">
      <c r="A50" s="16"/>
      <c r="B50" s="54" t="s">
        <v>1829</v>
      </c>
      <c r="C50" s="13"/>
      <c r="D50" s="64" t="s">
        <v>1830</v>
      </c>
      <c r="E50" s="64"/>
      <c r="F50" s="13"/>
      <c r="G50" s="145" t="s">
        <v>249</v>
      </c>
      <c r="H50" s="145"/>
      <c r="I50" s="13"/>
      <c r="J50" s="64" t="s">
        <v>1830</v>
      </c>
      <c r="K50" s="64"/>
      <c r="L50" s="13"/>
      <c r="M50" s="145" t="s">
        <v>249</v>
      </c>
      <c r="N50" s="145"/>
      <c r="O50" s="13"/>
      <c r="P50" s="145" t="s">
        <v>249</v>
      </c>
      <c r="Q50" s="145"/>
      <c r="R50" s="13"/>
      <c r="S50" s="64" t="s">
        <v>1830</v>
      </c>
      <c r="T50" s="64"/>
      <c r="U50" s="13"/>
    </row>
    <row r="51" spans="1:21" ht="15.75" thickBot="1" x14ac:dyDescent="0.3">
      <c r="A51" s="16"/>
      <c r="B51" s="52" t="s">
        <v>1831</v>
      </c>
      <c r="C51" s="23"/>
      <c r="D51" s="35" t="s">
        <v>244</v>
      </c>
      <c r="E51" s="36" t="s">
        <v>1832</v>
      </c>
      <c r="F51" s="23"/>
      <c r="G51" s="35" t="s">
        <v>244</v>
      </c>
      <c r="H51" s="87" t="s">
        <v>249</v>
      </c>
      <c r="I51" s="23"/>
      <c r="J51" s="35" t="s">
        <v>244</v>
      </c>
      <c r="K51" s="36" t="s">
        <v>1832</v>
      </c>
      <c r="L51" s="23"/>
      <c r="M51" s="35" t="s">
        <v>244</v>
      </c>
      <c r="N51" s="36" t="s">
        <v>1814</v>
      </c>
      <c r="O51" s="23"/>
      <c r="P51" s="35" t="s">
        <v>244</v>
      </c>
      <c r="Q51" s="36" t="s">
        <v>1828</v>
      </c>
      <c r="R51" s="23"/>
      <c r="S51" s="35" t="s">
        <v>244</v>
      </c>
      <c r="T51" s="36" t="s">
        <v>1833</v>
      </c>
      <c r="U51" s="23"/>
    </row>
    <row r="52" spans="1:21" ht="15.75" thickTop="1" x14ac:dyDescent="0.25">
      <c r="A52" s="16"/>
      <c r="B52" s="48"/>
      <c r="C52" s="48"/>
      <c r="D52" s="48"/>
      <c r="E52" s="48"/>
      <c r="F52" s="48"/>
      <c r="G52" s="48"/>
      <c r="H52" s="48"/>
      <c r="I52" s="48"/>
      <c r="J52" s="48"/>
      <c r="K52" s="48"/>
      <c r="L52" s="48"/>
      <c r="M52" s="48"/>
      <c r="N52" s="48"/>
      <c r="O52" s="48"/>
      <c r="P52" s="48"/>
      <c r="Q52" s="48"/>
      <c r="R52" s="48"/>
      <c r="S52" s="48"/>
      <c r="T52" s="48"/>
      <c r="U52" s="48"/>
    </row>
    <row r="53" spans="1:21" ht="25.5" x14ac:dyDescent="0.25">
      <c r="A53" s="16"/>
      <c r="B53" s="4"/>
      <c r="C53" s="111">
        <v>-1</v>
      </c>
      <c r="D53" s="4"/>
      <c r="E53" s="112" t="s">
        <v>1834</v>
      </c>
    </row>
    <row r="54" spans="1:21" x14ac:dyDescent="0.25">
      <c r="A54" s="16"/>
      <c r="B54" s="138"/>
      <c r="C54" s="138"/>
      <c r="D54" s="138"/>
      <c r="E54" s="138"/>
      <c r="F54" s="138"/>
      <c r="G54" s="138"/>
      <c r="H54" s="138"/>
      <c r="I54" s="138"/>
      <c r="J54" s="138"/>
      <c r="K54" s="138"/>
      <c r="L54" s="138"/>
      <c r="M54" s="138"/>
      <c r="N54" s="138"/>
      <c r="O54" s="138"/>
      <c r="P54" s="138"/>
      <c r="Q54" s="138"/>
      <c r="R54" s="138"/>
      <c r="S54" s="138"/>
      <c r="T54" s="138"/>
      <c r="U54" s="138"/>
    </row>
    <row r="55" spans="1:21" x14ac:dyDescent="0.25">
      <c r="A55" s="16"/>
      <c r="B55" s="139" t="s">
        <v>1835</v>
      </c>
      <c r="C55" s="139"/>
      <c r="D55" s="139"/>
      <c r="E55" s="139"/>
      <c r="F55" s="139"/>
      <c r="G55" s="139"/>
      <c r="H55" s="139"/>
      <c r="I55" s="139"/>
      <c r="J55" s="139"/>
      <c r="K55" s="139"/>
      <c r="L55" s="139"/>
      <c r="M55" s="139"/>
      <c r="N55" s="139"/>
      <c r="O55" s="139"/>
      <c r="P55" s="139"/>
      <c r="Q55" s="139"/>
      <c r="R55" s="139"/>
      <c r="S55" s="139"/>
      <c r="T55" s="139"/>
      <c r="U55" s="139"/>
    </row>
    <row r="56" spans="1:21" x14ac:dyDescent="0.25">
      <c r="A56" s="16"/>
      <c r="B56" s="138"/>
      <c r="C56" s="138"/>
      <c r="D56" s="138"/>
      <c r="E56" s="138"/>
      <c r="F56" s="138"/>
      <c r="G56" s="138"/>
      <c r="H56" s="138"/>
      <c r="I56" s="138"/>
      <c r="J56" s="138"/>
      <c r="K56" s="138"/>
      <c r="L56" s="138"/>
      <c r="M56" s="138"/>
      <c r="N56" s="138"/>
      <c r="O56" s="138"/>
      <c r="P56" s="138"/>
      <c r="Q56" s="138"/>
      <c r="R56" s="138"/>
      <c r="S56" s="138"/>
      <c r="T56" s="138"/>
      <c r="U56" s="138"/>
    </row>
    <row r="57" spans="1:21" x14ac:dyDescent="0.25">
      <c r="A57" s="16"/>
      <c r="B57" s="114"/>
      <c r="C57" s="12"/>
      <c r="D57" s="49"/>
      <c r="E57" s="49"/>
      <c r="F57" s="12"/>
      <c r="G57" s="49"/>
      <c r="H57" s="49"/>
      <c r="I57" s="12"/>
      <c r="J57" s="131" t="s">
        <v>1796</v>
      </c>
      <c r="K57" s="131"/>
      <c r="L57" s="12"/>
      <c r="M57" s="49"/>
      <c r="N57" s="49"/>
      <c r="O57" s="12"/>
      <c r="P57" s="49"/>
      <c r="Q57" s="49"/>
      <c r="R57" s="12"/>
      <c r="S57" s="49"/>
      <c r="T57" s="49"/>
      <c r="U57" s="12"/>
    </row>
    <row r="58" spans="1:21" x14ac:dyDescent="0.25">
      <c r="A58" s="16"/>
      <c r="B58" s="114"/>
      <c r="C58" s="12"/>
      <c r="D58" s="49"/>
      <c r="E58" s="49"/>
      <c r="F58" s="12"/>
      <c r="G58" s="131" t="s">
        <v>499</v>
      </c>
      <c r="H58" s="131"/>
      <c r="I58" s="12"/>
      <c r="J58" s="131" t="s">
        <v>1797</v>
      </c>
      <c r="K58" s="131"/>
      <c r="L58" s="12"/>
      <c r="M58" s="131" t="s">
        <v>1798</v>
      </c>
      <c r="N58" s="131"/>
      <c r="O58" s="131"/>
      <c r="P58" s="131"/>
      <c r="Q58" s="131"/>
      <c r="R58" s="12"/>
      <c r="S58" s="49"/>
      <c r="T58" s="49"/>
      <c r="U58" s="12"/>
    </row>
    <row r="59" spans="1:21" x14ac:dyDescent="0.25">
      <c r="A59" s="16"/>
      <c r="B59" s="114"/>
      <c r="C59" s="12"/>
      <c r="D59" s="49"/>
      <c r="E59" s="49"/>
      <c r="F59" s="12"/>
      <c r="G59" s="131" t="s">
        <v>1535</v>
      </c>
      <c r="H59" s="131"/>
      <c r="I59" s="12"/>
      <c r="J59" s="131" t="s">
        <v>1799</v>
      </c>
      <c r="K59" s="131"/>
      <c r="L59" s="12"/>
      <c r="M59" s="131" t="s">
        <v>1800</v>
      </c>
      <c r="N59" s="131"/>
      <c r="O59" s="131"/>
      <c r="P59" s="131"/>
      <c r="Q59" s="131"/>
      <c r="R59" s="12"/>
      <c r="S59" s="49"/>
      <c r="T59" s="49"/>
      <c r="U59" s="12"/>
    </row>
    <row r="60" spans="1:21" ht="15.75" thickBot="1" x14ac:dyDescent="0.3">
      <c r="A60" s="16"/>
      <c r="B60" s="114"/>
      <c r="C60" s="12"/>
      <c r="D60" s="131" t="s">
        <v>499</v>
      </c>
      <c r="E60" s="131"/>
      <c r="F60" s="12"/>
      <c r="G60" s="131" t="s">
        <v>1801</v>
      </c>
      <c r="H60" s="131"/>
      <c r="I60" s="12"/>
      <c r="J60" s="131" t="s">
        <v>1410</v>
      </c>
      <c r="K60" s="131"/>
      <c r="L60" s="12"/>
      <c r="M60" s="128" t="s">
        <v>1802</v>
      </c>
      <c r="N60" s="128"/>
      <c r="O60" s="128"/>
      <c r="P60" s="128"/>
      <c r="Q60" s="128"/>
      <c r="R60" s="12"/>
      <c r="S60" s="49"/>
      <c r="T60" s="49"/>
      <c r="U60" s="12"/>
    </row>
    <row r="61" spans="1:21" x14ac:dyDescent="0.25">
      <c r="A61" s="16"/>
      <c r="B61" s="114"/>
      <c r="C61" s="12"/>
      <c r="D61" s="131" t="s">
        <v>1803</v>
      </c>
      <c r="E61" s="131"/>
      <c r="F61" s="12"/>
      <c r="G61" s="131" t="s">
        <v>1804</v>
      </c>
      <c r="H61" s="131"/>
      <c r="I61" s="12"/>
      <c r="J61" s="131" t="s">
        <v>1804</v>
      </c>
      <c r="K61" s="131"/>
      <c r="L61" s="12"/>
      <c r="M61" s="95"/>
      <c r="N61" s="95"/>
      <c r="O61" s="12"/>
      <c r="P61" s="130" t="s">
        <v>87</v>
      </c>
      <c r="Q61" s="130"/>
      <c r="R61" s="12"/>
      <c r="S61" s="49"/>
      <c r="T61" s="49"/>
      <c r="U61" s="12"/>
    </row>
    <row r="62" spans="1:21" x14ac:dyDescent="0.25">
      <c r="A62" s="16"/>
      <c r="B62" s="114"/>
      <c r="C62" s="12"/>
      <c r="D62" s="131" t="s">
        <v>505</v>
      </c>
      <c r="E62" s="131"/>
      <c r="F62" s="12"/>
      <c r="G62" s="131" t="s">
        <v>1805</v>
      </c>
      <c r="H62" s="131"/>
      <c r="I62" s="12"/>
      <c r="J62" s="131" t="s">
        <v>1805</v>
      </c>
      <c r="K62" s="131"/>
      <c r="L62" s="12"/>
      <c r="M62" s="131" t="s">
        <v>1805</v>
      </c>
      <c r="N62" s="131"/>
      <c r="O62" s="12"/>
      <c r="P62" s="131" t="s">
        <v>1806</v>
      </c>
      <c r="Q62" s="131"/>
      <c r="R62" s="12"/>
      <c r="S62" s="49"/>
      <c r="T62" s="49"/>
      <c r="U62" s="12"/>
    </row>
    <row r="63" spans="1:21" ht="15.75" thickBot="1" x14ac:dyDescent="0.3">
      <c r="A63" s="16"/>
      <c r="B63" s="114"/>
      <c r="C63" s="12"/>
      <c r="D63" s="128" t="s">
        <v>77</v>
      </c>
      <c r="E63" s="128"/>
      <c r="F63" s="12"/>
      <c r="G63" s="128" t="s">
        <v>1807</v>
      </c>
      <c r="H63" s="128"/>
      <c r="I63" s="12"/>
      <c r="J63" s="128" t="s">
        <v>1807</v>
      </c>
      <c r="K63" s="128"/>
      <c r="L63" s="12"/>
      <c r="M63" s="128" t="s">
        <v>1406</v>
      </c>
      <c r="N63" s="128"/>
      <c r="O63" s="12"/>
      <c r="P63" s="128" t="s">
        <v>1808</v>
      </c>
      <c r="Q63" s="128"/>
      <c r="R63" s="12"/>
      <c r="S63" s="128" t="s">
        <v>1809</v>
      </c>
      <c r="T63" s="128"/>
      <c r="U63" s="12"/>
    </row>
    <row r="64" spans="1:21" x14ac:dyDescent="0.25">
      <c r="A64" s="16"/>
      <c r="B64" s="114"/>
      <c r="C64" s="12"/>
      <c r="D64" s="131" t="s">
        <v>242</v>
      </c>
      <c r="E64" s="131"/>
      <c r="F64" s="131"/>
      <c r="G64" s="131"/>
      <c r="H64" s="131"/>
      <c r="I64" s="131"/>
      <c r="J64" s="131"/>
      <c r="K64" s="131"/>
      <c r="L64" s="131"/>
      <c r="M64" s="131"/>
      <c r="N64" s="131"/>
      <c r="O64" s="131"/>
      <c r="P64" s="131"/>
      <c r="Q64" s="131"/>
      <c r="R64" s="131"/>
      <c r="S64" s="131"/>
      <c r="T64" s="131"/>
      <c r="U64" s="12"/>
    </row>
    <row r="65" spans="1:21" x14ac:dyDescent="0.25">
      <c r="A65" s="16"/>
      <c r="B65" s="118" t="s">
        <v>1810</v>
      </c>
      <c r="C65" s="23"/>
      <c r="D65" s="61"/>
      <c r="E65" s="61"/>
      <c r="F65" s="23"/>
      <c r="G65" s="61"/>
      <c r="H65" s="61"/>
      <c r="I65" s="23"/>
      <c r="J65" s="61"/>
      <c r="K65" s="61"/>
      <c r="L65" s="23"/>
      <c r="M65" s="61"/>
      <c r="N65" s="61"/>
      <c r="O65" s="23"/>
      <c r="P65" s="61"/>
      <c r="Q65" s="61"/>
      <c r="R65" s="23"/>
      <c r="S65" s="61"/>
      <c r="T65" s="61"/>
      <c r="U65" s="23"/>
    </row>
    <row r="66" spans="1:21" x14ac:dyDescent="0.25">
      <c r="A66" s="16"/>
      <c r="B66" s="147" t="s">
        <v>1811</v>
      </c>
      <c r="C66" s="13"/>
      <c r="D66" s="41"/>
      <c r="E66" s="41"/>
      <c r="F66" s="13"/>
      <c r="G66" s="41"/>
      <c r="H66" s="41"/>
      <c r="I66" s="13"/>
      <c r="J66" s="41"/>
      <c r="K66" s="41"/>
      <c r="L66" s="13"/>
      <c r="M66" s="41"/>
      <c r="N66" s="41"/>
      <c r="O66" s="13"/>
      <c r="P66" s="41"/>
      <c r="Q66" s="41"/>
      <c r="R66" s="13"/>
      <c r="S66" s="41"/>
      <c r="T66" s="41"/>
      <c r="U66" s="13"/>
    </row>
    <row r="67" spans="1:21" ht="15.75" thickBot="1" x14ac:dyDescent="0.3">
      <c r="A67" s="16"/>
      <c r="B67" s="244" t="s">
        <v>1812</v>
      </c>
      <c r="C67" s="23"/>
      <c r="D67" s="253" t="s">
        <v>244</v>
      </c>
      <c r="E67" s="60" t="s">
        <v>1836</v>
      </c>
      <c r="F67" s="23"/>
      <c r="G67" s="253" t="s">
        <v>244</v>
      </c>
      <c r="H67" s="124" t="s">
        <v>249</v>
      </c>
      <c r="I67" s="23"/>
      <c r="J67" s="253" t="s">
        <v>244</v>
      </c>
      <c r="K67" s="60" t="s">
        <v>1836</v>
      </c>
      <c r="L67" s="23"/>
      <c r="M67" s="253" t="s">
        <v>244</v>
      </c>
      <c r="N67" s="60" t="s">
        <v>1837</v>
      </c>
      <c r="O67" s="23"/>
      <c r="P67" s="253" t="s">
        <v>244</v>
      </c>
      <c r="Q67" s="60" t="s">
        <v>1838</v>
      </c>
      <c r="R67" s="23"/>
      <c r="S67" s="253" t="s">
        <v>244</v>
      </c>
      <c r="T67" s="60" t="s">
        <v>1839</v>
      </c>
      <c r="U67" s="23"/>
    </row>
    <row r="68" spans="1:21" ht="39.75" thickBot="1" x14ac:dyDescent="0.3">
      <c r="A68" s="16"/>
      <c r="B68" s="119" t="s">
        <v>1817</v>
      </c>
      <c r="C68" s="13"/>
      <c r="D68" s="64" t="s">
        <v>1836</v>
      </c>
      <c r="E68" s="64"/>
      <c r="F68" s="13"/>
      <c r="G68" s="255" t="s">
        <v>249</v>
      </c>
      <c r="H68" s="255"/>
      <c r="I68" s="13"/>
      <c r="J68" s="64" t="s">
        <v>1836</v>
      </c>
      <c r="K68" s="64"/>
      <c r="L68" s="13"/>
      <c r="M68" s="64" t="s">
        <v>1837</v>
      </c>
      <c r="N68" s="64"/>
      <c r="O68" s="13"/>
      <c r="P68" s="64" t="s">
        <v>1838</v>
      </c>
      <c r="Q68" s="64"/>
      <c r="R68" s="13"/>
      <c r="S68" s="64" t="s">
        <v>1839</v>
      </c>
      <c r="T68" s="64"/>
      <c r="U68" s="13"/>
    </row>
    <row r="69" spans="1:21" ht="39" x14ac:dyDescent="0.25">
      <c r="A69" s="16"/>
      <c r="B69" s="121" t="s">
        <v>1818</v>
      </c>
      <c r="C69" s="23"/>
      <c r="D69" s="67"/>
      <c r="E69" s="67"/>
      <c r="F69" s="23"/>
      <c r="G69" s="67"/>
      <c r="H69" s="67"/>
      <c r="I69" s="23"/>
      <c r="J69" s="67"/>
      <c r="K69" s="67"/>
      <c r="L69" s="23"/>
      <c r="M69" s="67"/>
      <c r="N69" s="67"/>
      <c r="O69" s="23"/>
      <c r="P69" s="67"/>
      <c r="Q69" s="67"/>
      <c r="R69" s="23"/>
      <c r="S69" s="67"/>
      <c r="T69" s="67"/>
      <c r="U69" s="23"/>
    </row>
    <row r="70" spans="1:21" ht="26.25" x14ac:dyDescent="0.25">
      <c r="A70" s="16"/>
      <c r="B70" s="243" t="s">
        <v>1666</v>
      </c>
      <c r="C70" s="13"/>
      <c r="D70" s="40" t="s">
        <v>1714</v>
      </c>
      <c r="E70" s="40"/>
      <c r="F70" s="13"/>
      <c r="G70" s="133" t="s">
        <v>249</v>
      </c>
      <c r="H70" s="133"/>
      <c r="I70" s="13"/>
      <c r="J70" s="40" t="s">
        <v>1714</v>
      </c>
      <c r="K70" s="40"/>
      <c r="L70" s="13"/>
      <c r="M70" s="133" t="s">
        <v>249</v>
      </c>
      <c r="N70" s="133"/>
      <c r="O70" s="13"/>
      <c r="P70" s="133" t="s">
        <v>249</v>
      </c>
      <c r="Q70" s="133"/>
      <c r="R70" s="13"/>
      <c r="S70" s="40" t="s">
        <v>1714</v>
      </c>
      <c r="T70" s="40"/>
      <c r="U70" s="13"/>
    </row>
    <row r="71" spans="1:21" x14ac:dyDescent="0.25">
      <c r="A71" s="16"/>
      <c r="B71" s="244" t="s">
        <v>1764</v>
      </c>
      <c r="C71" s="23"/>
      <c r="D71" s="42" t="s">
        <v>1719</v>
      </c>
      <c r="E71" s="42"/>
      <c r="F71" s="23"/>
      <c r="G71" s="132" t="s">
        <v>249</v>
      </c>
      <c r="H71" s="132"/>
      <c r="I71" s="23"/>
      <c r="J71" s="42" t="s">
        <v>1719</v>
      </c>
      <c r="K71" s="42"/>
      <c r="L71" s="23"/>
      <c r="M71" s="132" t="s">
        <v>249</v>
      </c>
      <c r="N71" s="132"/>
      <c r="O71" s="23"/>
      <c r="P71" s="132" t="s">
        <v>249</v>
      </c>
      <c r="Q71" s="132"/>
      <c r="R71" s="23"/>
      <c r="S71" s="42" t="s">
        <v>1719</v>
      </c>
      <c r="T71" s="42"/>
      <c r="U71" s="23"/>
    </row>
    <row r="72" spans="1:21" ht="15.75" thickBot="1" x14ac:dyDescent="0.3">
      <c r="A72" s="16"/>
      <c r="B72" s="243" t="s">
        <v>549</v>
      </c>
      <c r="C72" s="13"/>
      <c r="D72" s="43" t="s">
        <v>1748</v>
      </c>
      <c r="E72" s="43"/>
      <c r="F72" s="13"/>
      <c r="G72" s="163" t="s">
        <v>249</v>
      </c>
      <c r="H72" s="163"/>
      <c r="I72" s="13"/>
      <c r="J72" s="43" t="s">
        <v>1748</v>
      </c>
      <c r="K72" s="43"/>
      <c r="L72" s="13"/>
      <c r="M72" s="163" t="s">
        <v>249</v>
      </c>
      <c r="N72" s="163"/>
      <c r="O72" s="13"/>
      <c r="P72" s="163" t="s">
        <v>249</v>
      </c>
      <c r="Q72" s="163"/>
      <c r="R72" s="13"/>
      <c r="S72" s="43" t="s">
        <v>1748</v>
      </c>
      <c r="T72" s="43"/>
      <c r="U72" s="13"/>
    </row>
    <row r="73" spans="1:21" ht="39.75" thickBot="1" x14ac:dyDescent="0.3">
      <c r="A73" s="16"/>
      <c r="B73" s="121" t="s">
        <v>1820</v>
      </c>
      <c r="C73" s="23"/>
      <c r="D73" s="70" t="s">
        <v>1840</v>
      </c>
      <c r="E73" s="70"/>
      <c r="F73" s="23"/>
      <c r="G73" s="256" t="s">
        <v>249</v>
      </c>
      <c r="H73" s="256"/>
      <c r="I73" s="23"/>
      <c r="J73" s="70" t="s">
        <v>1840</v>
      </c>
      <c r="K73" s="70"/>
      <c r="L73" s="23"/>
      <c r="M73" s="256" t="s">
        <v>249</v>
      </c>
      <c r="N73" s="256"/>
      <c r="O73" s="23"/>
      <c r="P73" s="256" t="s">
        <v>249</v>
      </c>
      <c r="Q73" s="256"/>
      <c r="R73" s="23"/>
      <c r="S73" s="70" t="s">
        <v>1840</v>
      </c>
      <c r="T73" s="70"/>
      <c r="U73" s="23"/>
    </row>
    <row r="74" spans="1:21" ht="15.75" thickBot="1" x14ac:dyDescent="0.3">
      <c r="A74" s="16"/>
      <c r="B74" s="119" t="s">
        <v>1822</v>
      </c>
      <c r="C74" s="13"/>
      <c r="D74" s="64" t="s">
        <v>1249</v>
      </c>
      <c r="E74" s="64"/>
      <c r="F74" s="13"/>
      <c r="G74" s="255" t="s">
        <v>249</v>
      </c>
      <c r="H74" s="255"/>
      <c r="I74" s="13"/>
      <c r="J74" s="64" t="s">
        <v>1249</v>
      </c>
      <c r="K74" s="64"/>
      <c r="L74" s="13"/>
      <c r="M74" s="64" t="s">
        <v>1837</v>
      </c>
      <c r="N74" s="64"/>
      <c r="O74" s="13"/>
      <c r="P74" s="64" t="s">
        <v>1838</v>
      </c>
      <c r="Q74" s="64"/>
      <c r="R74" s="13"/>
      <c r="S74" s="64" t="s">
        <v>1841</v>
      </c>
      <c r="T74" s="64"/>
      <c r="U74" s="13"/>
    </row>
    <row r="75" spans="1:21" ht="15.75" thickBot="1" x14ac:dyDescent="0.3">
      <c r="A75" s="16"/>
      <c r="B75" s="118" t="s">
        <v>1824</v>
      </c>
      <c r="C75" s="23"/>
      <c r="D75" s="152" t="s">
        <v>244</v>
      </c>
      <c r="E75" s="36" t="s">
        <v>1249</v>
      </c>
      <c r="F75" s="23"/>
      <c r="G75" s="152" t="s">
        <v>244</v>
      </c>
      <c r="H75" s="254" t="s">
        <v>249</v>
      </c>
      <c r="I75" s="23"/>
      <c r="J75" s="152" t="s">
        <v>244</v>
      </c>
      <c r="K75" s="36" t="s">
        <v>1249</v>
      </c>
      <c r="L75" s="23"/>
      <c r="M75" s="152" t="s">
        <v>244</v>
      </c>
      <c r="N75" s="36" t="s">
        <v>1837</v>
      </c>
      <c r="O75" s="23"/>
      <c r="P75" s="152" t="s">
        <v>244</v>
      </c>
      <c r="Q75" s="36" t="s">
        <v>1838</v>
      </c>
      <c r="R75" s="23"/>
      <c r="S75" s="152" t="s">
        <v>244</v>
      </c>
      <c r="T75" s="36" t="s">
        <v>1841</v>
      </c>
      <c r="U75" s="23"/>
    </row>
    <row r="76" spans="1:21" ht="15.75" thickTop="1" x14ac:dyDescent="0.25">
      <c r="A76" s="16"/>
      <c r="B76" s="138"/>
      <c r="C76" s="138"/>
      <c r="D76" s="138"/>
      <c r="E76" s="138"/>
      <c r="F76" s="138"/>
      <c r="G76" s="138"/>
      <c r="H76" s="138"/>
      <c r="I76" s="138"/>
      <c r="J76" s="138"/>
      <c r="K76" s="138"/>
      <c r="L76" s="138"/>
      <c r="M76" s="138"/>
      <c r="N76" s="138"/>
      <c r="O76" s="138"/>
      <c r="P76" s="138"/>
      <c r="Q76" s="138"/>
      <c r="R76" s="138"/>
      <c r="S76" s="138"/>
      <c r="T76" s="138"/>
      <c r="U76" s="138"/>
    </row>
    <row r="77" spans="1:21" x14ac:dyDescent="0.25">
      <c r="A77" s="16"/>
      <c r="B77" s="114"/>
      <c r="C77" s="12"/>
      <c r="D77" s="49"/>
      <c r="E77" s="49"/>
      <c r="F77" s="12"/>
      <c r="G77" s="49"/>
      <c r="H77" s="49"/>
      <c r="I77" s="12"/>
      <c r="J77" s="131" t="s">
        <v>1796</v>
      </c>
      <c r="K77" s="131"/>
      <c r="L77" s="12"/>
      <c r="M77" s="49"/>
      <c r="N77" s="49"/>
      <c r="O77" s="12"/>
      <c r="P77" s="49"/>
      <c r="Q77" s="49"/>
      <c r="R77" s="12"/>
      <c r="S77" s="49"/>
      <c r="T77" s="49"/>
      <c r="U77" s="12"/>
    </row>
    <row r="78" spans="1:21" x14ac:dyDescent="0.25">
      <c r="A78" s="16"/>
      <c r="B78" s="114"/>
      <c r="C78" s="12"/>
      <c r="D78" s="49"/>
      <c r="E78" s="49"/>
      <c r="F78" s="12"/>
      <c r="G78" s="131" t="s">
        <v>499</v>
      </c>
      <c r="H78" s="131"/>
      <c r="I78" s="12"/>
      <c r="J78" s="131" t="s">
        <v>1797</v>
      </c>
      <c r="K78" s="131"/>
      <c r="L78" s="12"/>
      <c r="M78" s="131" t="s">
        <v>1798</v>
      </c>
      <c r="N78" s="131"/>
      <c r="O78" s="131"/>
      <c r="P78" s="131"/>
      <c r="Q78" s="131"/>
      <c r="R78" s="12"/>
      <c r="S78" s="49"/>
      <c r="T78" s="49"/>
      <c r="U78" s="12"/>
    </row>
    <row r="79" spans="1:21" x14ac:dyDescent="0.25">
      <c r="A79" s="16"/>
      <c r="B79" s="114"/>
      <c r="C79" s="12"/>
      <c r="D79" s="49"/>
      <c r="E79" s="49"/>
      <c r="F79" s="12"/>
      <c r="G79" s="131" t="s">
        <v>1535</v>
      </c>
      <c r="H79" s="131"/>
      <c r="I79" s="12"/>
      <c r="J79" s="131" t="s">
        <v>1799</v>
      </c>
      <c r="K79" s="131"/>
      <c r="L79" s="12"/>
      <c r="M79" s="131" t="s">
        <v>1800</v>
      </c>
      <c r="N79" s="131"/>
      <c r="O79" s="131"/>
      <c r="P79" s="131"/>
      <c r="Q79" s="131"/>
      <c r="R79" s="12"/>
      <c r="S79" s="49"/>
      <c r="T79" s="49"/>
      <c r="U79" s="12"/>
    </row>
    <row r="80" spans="1:21" ht="15.75" thickBot="1" x14ac:dyDescent="0.3">
      <c r="A80" s="16"/>
      <c r="B80" s="114"/>
      <c r="C80" s="12"/>
      <c r="D80" s="131" t="s">
        <v>499</v>
      </c>
      <c r="E80" s="131"/>
      <c r="F80" s="12"/>
      <c r="G80" s="131" t="s">
        <v>1801</v>
      </c>
      <c r="H80" s="131"/>
      <c r="I80" s="12"/>
      <c r="J80" s="131" t="s">
        <v>1410</v>
      </c>
      <c r="K80" s="131"/>
      <c r="L80" s="12"/>
      <c r="M80" s="128" t="s">
        <v>1802</v>
      </c>
      <c r="N80" s="128"/>
      <c r="O80" s="128"/>
      <c r="P80" s="128"/>
      <c r="Q80" s="128"/>
      <c r="R80" s="12"/>
      <c r="S80" s="49"/>
      <c r="T80" s="49"/>
      <c r="U80" s="12"/>
    </row>
    <row r="81" spans="1:21" x14ac:dyDescent="0.25">
      <c r="A81" s="16"/>
      <c r="B81" s="114"/>
      <c r="C81" s="12"/>
      <c r="D81" s="131" t="s">
        <v>1803</v>
      </c>
      <c r="E81" s="131"/>
      <c r="F81" s="12"/>
      <c r="G81" s="131" t="s">
        <v>1804</v>
      </c>
      <c r="H81" s="131"/>
      <c r="I81" s="12"/>
      <c r="J81" s="131" t="s">
        <v>1804</v>
      </c>
      <c r="K81" s="131"/>
      <c r="L81" s="12"/>
      <c r="M81" s="130" t="s">
        <v>87</v>
      </c>
      <c r="N81" s="130"/>
      <c r="O81" s="12"/>
      <c r="P81" s="95"/>
      <c r="Q81" s="95"/>
      <c r="R81" s="12"/>
      <c r="S81" s="49"/>
      <c r="T81" s="49"/>
      <c r="U81" s="12"/>
    </row>
    <row r="82" spans="1:21" x14ac:dyDescent="0.25">
      <c r="A82" s="16"/>
      <c r="B82" s="114"/>
      <c r="C82" s="12"/>
      <c r="D82" s="131" t="s">
        <v>505</v>
      </c>
      <c r="E82" s="131"/>
      <c r="F82" s="12"/>
      <c r="G82" s="131" t="s">
        <v>1805</v>
      </c>
      <c r="H82" s="131"/>
      <c r="I82" s="12"/>
      <c r="J82" s="131" t="s">
        <v>1805</v>
      </c>
      <c r="K82" s="131"/>
      <c r="L82" s="12"/>
      <c r="M82" s="131" t="s">
        <v>1805</v>
      </c>
      <c r="N82" s="131"/>
      <c r="O82" s="12"/>
      <c r="P82" s="131" t="s">
        <v>1806</v>
      </c>
      <c r="Q82" s="131"/>
      <c r="R82" s="12"/>
      <c r="S82" s="49"/>
      <c r="T82" s="49"/>
      <c r="U82" s="12"/>
    </row>
    <row r="83" spans="1:21" ht="15.75" thickBot="1" x14ac:dyDescent="0.3">
      <c r="A83" s="16"/>
      <c r="B83" s="114"/>
      <c r="C83" s="12"/>
      <c r="D83" s="128" t="s">
        <v>100</v>
      </c>
      <c r="E83" s="128"/>
      <c r="F83" s="12"/>
      <c r="G83" s="128" t="s">
        <v>1807</v>
      </c>
      <c r="H83" s="128"/>
      <c r="I83" s="12"/>
      <c r="J83" s="128" t="s">
        <v>1807</v>
      </c>
      <c r="K83" s="128"/>
      <c r="L83" s="12"/>
      <c r="M83" s="128" t="s">
        <v>1406</v>
      </c>
      <c r="N83" s="128"/>
      <c r="O83" s="12"/>
      <c r="P83" s="128" t="s">
        <v>1825</v>
      </c>
      <c r="Q83" s="128"/>
      <c r="R83" s="12"/>
      <c r="S83" s="128" t="s">
        <v>1809</v>
      </c>
      <c r="T83" s="128"/>
      <c r="U83" s="12"/>
    </row>
    <row r="84" spans="1:21" x14ac:dyDescent="0.25">
      <c r="A84" s="16"/>
      <c r="B84" s="114"/>
      <c r="C84" s="12"/>
      <c r="D84" s="131" t="s">
        <v>242</v>
      </c>
      <c r="E84" s="131"/>
      <c r="F84" s="131"/>
      <c r="G84" s="131"/>
      <c r="H84" s="131"/>
      <c r="I84" s="131"/>
      <c r="J84" s="131"/>
      <c r="K84" s="131"/>
      <c r="L84" s="131"/>
      <c r="M84" s="131"/>
      <c r="N84" s="131"/>
      <c r="O84" s="131"/>
      <c r="P84" s="131"/>
      <c r="Q84" s="131"/>
      <c r="R84" s="131"/>
      <c r="S84" s="131"/>
      <c r="T84" s="131"/>
      <c r="U84" s="12"/>
    </row>
    <row r="85" spans="1:21" x14ac:dyDescent="0.25">
      <c r="A85" s="16"/>
      <c r="B85" s="118" t="s">
        <v>1826</v>
      </c>
      <c r="C85" s="23"/>
      <c r="D85" s="61"/>
      <c r="E85" s="61"/>
      <c r="F85" s="23"/>
      <c r="G85" s="61"/>
      <c r="H85" s="61"/>
      <c r="I85" s="23"/>
      <c r="J85" s="61"/>
      <c r="K85" s="61"/>
      <c r="L85" s="23"/>
      <c r="M85" s="61"/>
      <c r="N85" s="61"/>
      <c r="O85" s="23"/>
      <c r="P85" s="61"/>
      <c r="Q85" s="61"/>
      <c r="R85" s="23"/>
      <c r="S85" s="61"/>
      <c r="T85" s="61"/>
      <c r="U85" s="23"/>
    </row>
    <row r="86" spans="1:21" x14ac:dyDescent="0.25">
      <c r="A86" s="16"/>
      <c r="B86" s="147" t="s">
        <v>1811</v>
      </c>
      <c r="C86" s="13"/>
      <c r="D86" s="41"/>
      <c r="E86" s="41"/>
      <c r="F86" s="13"/>
      <c r="G86" s="41"/>
      <c r="H86" s="41"/>
      <c r="I86" s="13"/>
      <c r="J86" s="41"/>
      <c r="K86" s="41"/>
      <c r="L86" s="13"/>
      <c r="M86" s="41"/>
      <c r="N86" s="41"/>
      <c r="O86" s="13"/>
      <c r="P86" s="41"/>
      <c r="Q86" s="41"/>
      <c r="R86" s="13"/>
      <c r="S86" s="41"/>
      <c r="T86" s="41"/>
      <c r="U86" s="13"/>
    </row>
    <row r="87" spans="1:21" ht="15.75" thickBot="1" x14ac:dyDescent="0.3">
      <c r="A87" s="16"/>
      <c r="B87" s="244" t="s">
        <v>1812</v>
      </c>
      <c r="C87" s="23"/>
      <c r="D87" s="253" t="s">
        <v>244</v>
      </c>
      <c r="E87" s="60" t="s">
        <v>1842</v>
      </c>
      <c r="F87" s="23"/>
      <c r="G87" s="253" t="s">
        <v>244</v>
      </c>
      <c r="H87" s="124" t="s">
        <v>249</v>
      </c>
      <c r="I87" s="23"/>
      <c r="J87" s="253" t="s">
        <v>244</v>
      </c>
      <c r="K87" s="60" t="s">
        <v>1842</v>
      </c>
      <c r="L87" s="23"/>
      <c r="M87" s="253" t="s">
        <v>244</v>
      </c>
      <c r="N87" s="60" t="s">
        <v>1837</v>
      </c>
      <c r="O87" s="23"/>
      <c r="P87" s="253" t="s">
        <v>244</v>
      </c>
      <c r="Q87" s="60" t="s">
        <v>1843</v>
      </c>
      <c r="R87" s="23"/>
      <c r="S87" s="253" t="s">
        <v>244</v>
      </c>
      <c r="T87" s="60" t="s">
        <v>1844</v>
      </c>
      <c r="U87" s="23"/>
    </row>
    <row r="88" spans="1:21" ht="39.75" thickBot="1" x14ac:dyDescent="0.3">
      <c r="A88" s="16"/>
      <c r="B88" s="119" t="s">
        <v>1817</v>
      </c>
      <c r="C88" s="13"/>
      <c r="D88" s="64" t="s">
        <v>1842</v>
      </c>
      <c r="E88" s="64"/>
      <c r="F88" s="13"/>
      <c r="G88" s="255" t="s">
        <v>249</v>
      </c>
      <c r="H88" s="255"/>
      <c r="I88" s="13"/>
      <c r="J88" s="64" t="s">
        <v>1842</v>
      </c>
      <c r="K88" s="64"/>
      <c r="L88" s="13"/>
      <c r="M88" s="64" t="s">
        <v>1837</v>
      </c>
      <c r="N88" s="64"/>
      <c r="O88" s="13"/>
      <c r="P88" s="64" t="s">
        <v>1843</v>
      </c>
      <c r="Q88" s="64"/>
      <c r="R88" s="13"/>
      <c r="S88" s="64" t="s">
        <v>1844</v>
      </c>
      <c r="T88" s="64"/>
      <c r="U88" s="13"/>
    </row>
    <row r="89" spans="1:21" ht="39" x14ac:dyDescent="0.25">
      <c r="A89" s="16"/>
      <c r="B89" s="121" t="s">
        <v>1818</v>
      </c>
      <c r="C89" s="23"/>
      <c r="D89" s="67"/>
      <c r="E89" s="67"/>
      <c r="F89" s="23"/>
      <c r="G89" s="67"/>
      <c r="H89" s="67"/>
      <c r="I89" s="23"/>
      <c r="J89" s="67"/>
      <c r="K89" s="67"/>
      <c r="L89" s="23"/>
      <c r="M89" s="67"/>
      <c r="N89" s="67"/>
      <c r="O89" s="23"/>
      <c r="P89" s="67"/>
      <c r="Q89" s="67"/>
      <c r="R89" s="23"/>
      <c r="S89" s="67"/>
      <c r="T89" s="67"/>
      <c r="U89" s="23"/>
    </row>
    <row r="90" spans="1:21" ht="26.25" x14ac:dyDescent="0.25">
      <c r="A90" s="16"/>
      <c r="B90" s="243" t="s">
        <v>1666</v>
      </c>
      <c r="C90" s="13"/>
      <c r="D90" s="40" t="s">
        <v>1763</v>
      </c>
      <c r="E90" s="40"/>
      <c r="F90" s="13"/>
      <c r="G90" s="133" t="s">
        <v>249</v>
      </c>
      <c r="H90" s="133"/>
      <c r="I90" s="13"/>
      <c r="J90" s="40" t="s">
        <v>1763</v>
      </c>
      <c r="K90" s="40"/>
      <c r="L90" s="13"/>
      <c r="M90" s="133" t="s">
        <v>249</v>
      </c>
      <c r="N90" s="133"/>
      <c r="O90" s="13"/>
      <c r="P90" s="133" t="s">
        <v>249</v>
      </c>
      <c r="Q90" s="133"/>
      <c r="R90" s="13"/>
      <c r="S90" s="40" t="s">
        <v>1763</v>
      </c>
      <c r="T90" s="40"/>
      <c r="U90" s="13"/>
    </row>
    <row r="91" spans="1:21" x14ac:dyDescent="0.25">
      <c r="A91" s="16"/>
      <c r="B91" s="244" t="s">
        <v>1764</v>
      </c>
      <c r="C91" s="23"/>
      <c r="D91" s="42" t="s">
        <v>1768</v>
      </c>
      <c r="E91" s="42"/>
      <c r="F91" s="23"/>
      <c r="G91" s="132" t="s">
        <v>249</v>
      </c>
      <c r="H91" s="132"/>
      <c r="I91" s="23"/>
      <c r="J91" s="42" t="s">
        <v>1768</v>
      </c>
      <c r="K91" s="42"/>
      <c r="L91" s="23"/>
      <c r="M91" s="132" t="s">
        <v>249</v>
      </c>
      <c r="N91" s="132"/>
      <c r="O91" s="23"/>
      <c r="P91" s="132" t="s">
        <v>249</v>
      </c>
      <c r="Q91" s="132"/>
      <c r="R91" s="23"/>
      <c r="S91" s="42" t="s">
        <v>1768</v>
      </c>
      <c r="T91" s="42"/>
      <c r="U91" s="23"/>
    </row>
    <row r="92" spans="1:21" x14ac:dyDescent="0.25">
      <c r="A92" s="16"/>
      <c r="B92" s="243" t="s">
        <v>1348</v>
      </c>
      <c r="C92" s="13"/>
      <c r="D92" s="40" t="s">
        <v>1382</v>
      </c>
      <c r="E92" s="40"/>
      <c r="F92" s="13"/>
      <c r="G92" s="133" t="s">
        <v>249</v>
      </c>
      <c r="H92" s="133"/>
      <c r="I92" s="13"/>
      <c r="J92" s="40" t="s">
        <v>1382</v>
      </c>
      <c r="K92" s="40"/>
      <c r="L92" s="13"/>
      <c r="M92" s="133" t="s">
        <v>249</v>
      </c>
      <c r="N92" s="133"/>
      <c r="O92" s="13"/>
      <c r="P92" s="133" t="s">
        <v>249</v>
      </c>
      <c r="Q92" s="133"/>
      <c r="R92" s="13"/>
      <c r="S92" s="40" t="s">
        <v>1382</v>
      </c>
      <c r="T92" s="40"/>
      <c r="U92" s="13"/>
    </row>
    <row r="93" spans="1:21" ht="15.75" thickBot="1" x14ac:dyDescent="0.3">
      <c r="A93" s="16"/>
      <c r="B93" s="244" t="s">
        <v>1353</v>
      </c>
      <c r="C93" s="23"/>
      <c r="D93" s="63" t="s">
        <v>1385</v>
      </c>
      <c r="E93" s="63"/>
      <c r="F93" s="23"/>
      <c r="G93" s="134" t="s">
        <v>249</v>
      </c>
      <c r="H93" s="134"/>
      <c r="I93" s="23"/>
      <c r="J93" s="63" t="s">
        <v>1385</v>
      </c>
      <c r="K93" s="63"/>
      <c r="L93" s="23"/>
      <c r="M93" s="134" t="s">
        <v>249</v>
      </c>
      <c r="N93" s="134"/>
      <c r="O93" s="23"/>
      <c r="P93" s="134" t="s">
        <v>249</v>
      </c>
      <c r="Q93" s="134"/>
      <c r="R93" s="23"/>
      <c r="S93" s="63" t="s">
        <v>1385</v>
      </c>
      <c r="T93" s="63"/>
      <c r="U93" s="23"/>
    </row>
    <row r="94" spans="1:21" ht="39.75" thickBot="1" x14ac:dyDescent="0.3">
      <c r="A94" s="16"/>
      <c r="B94" s="119" t="s">
        <v>1820</v>
      </c>
      <c r="C94" s="13"/>
      <c r="D94" s="64" t="s">
        <v>1268</v>
      </c>
      <c r="E94" s="64"/>
      <c r="F94" s="13"/>
      <c r="G94" s="255" t="s">
        <v>249</v>
      </c>
      <c r="H94" s="255"/>
      <c r="I94" s="13"/>
      <c r="J94" s="64" t="s">
        <v>1268</v>
      </c>
      <c r="K94" s="64"/>
      <c r="L94" s="13"/>
      <c r="M94" s="255" t="s">
        <v>249</v>
      </c>
      <c r="N94" s="255"/>
      <c r="O94" s="13"/>
      <c r="P94" s="255" t="s">
        <v>249</v>
      </c>
      <c r="Q94" s="255"/>
      <c r="R94" s="13"/>
      <c r="S94" s="64" t="s">
        <v>1268</v>
      </c>
      <c r="T94" s="64"/>
      <c r="U94" s="13"/>
    </row>
    <row r="95" spans="1:21" ht="15.75" thickBot="1" x14ac:dyDescent="0.3">
      <c r="A95" s="16"/>
      <c r="B95" s="121" t="s">
        <v>1822</v>
      </c>
      <c r="C95" s="23"/>
      <c r="D95" s="70" t="s">
        <v>1269</v>
      </c>
      <c r="E95" s="70"/>
      <c r="F95" s="23"/>
      <c r="G95" s="256" t="s">
        <v>249</v>
      </c>
      <c r="H95" s="256"/>
      <c r="I95" s="23"/>
      <c r="J95" s="70" t="s">
        <v>1269</v>
      </c>
      <c r="K95" s="70"/>
      <c r="L95" s="23"/>
      <c r="M95" s="70" t="s">
        <v>1837</v>
      </c>
      <c r="N95" s="70"/>
      <c r="O95" s="23"/>
      <c r="P95" s="70" t="s">
        <v>1843</v>
      </c>
      <c r="Q95" s="70"/>
      <c r="R95" s="23"/>
      <c r="S95" s="70" t="s">
        <v>1845</v>
      </c>
      <c r="T95" s="70"/>
      <c r="U95" s="23"/>
    </row>
    <row r="96" spans="1:21" ht="15.75" thickBot="1" x14ac:dyDescent="0.3">
      <c r="A96" s="16"/>
      <c r="B96" s="119" t="s">
        <v>1846</v>
      </c>
      <c r="C96" s="13"/>
      <c r="D96" s="64" t="s">
        <v>341</v>
      </c>
      <c r="E96" s="64"/>
      <c r="F96" s="13"/>
      <c r="G96" s="255" t="s">
        <v>249</v>
      </c>
      <c r="H96" s="255"/>
      <c r="I96" s="13"/>
      <c r="J96" s="64" t="s">
        <v>341</v>
      </c>
      <c r="K96" s="64"/>
      <c r="L96" s="13"/>
      <c r="M96" s="255" t="s">
        <v>249</v>
      </c>
      <c r="N96" s="255"/>
      <c r="O96" s="13"/>
      <c r="P96" s="255" t="s">
        <v>249</v>
      </c>
      <c r="Q96" s="255"/>
      <c r="R96" s="13"/>
      <c r="S96" s="64" t="s">
        <v>341</v>
      </c>
      <c r="T96" s="64"/>
      <c r="U96" s="13"/>
    </row>
    <row r="97" spans="1:21" ht="15.75" thickBot="1" x14ac:dyDescent="0.3">
      <c r="A97" s="16"/>
      <c r="B97" s="118" t="s">
        <v>1831</v>
      </c>
      <c r="C97" s="23"/>
      <c r="D97" s="152" t="s">
        <v>244</v>
      </c>
      <c r="E97" s="36" t="s">
        <v>1847</v>
      </c>
      <c r="F97" s="23"/>
      <c r="G97" s="152" t="s">
        <v>244</v>
      </c>
      <c r="H97" s="254" t="s">
        <v>249</v>
      </c>
      <c r="I97" s="23"/>
      <c r="J97" s="152" t="s">
        <v>244</v>
      </c>
      <c r="K97" s="36" t="s">
        <v>1847</v>
      </c>
      <c r="L97" s="23"/>
      <c r="M97" s="152" t="s">
        <v>244</v>
      </c>
      <c r="N97" s="36" t="s">
        <v>1837</v>
      </c>
      <c r="O97" s="23"/>
      <c r="P97" s="152" t="s">
        <v>244</v>
      </c>
      <c r="Q97" s="36" t="s">
        <v>1843</v>
      </c>
      <c r="R97" s="23"/>
      <c r="S97" s="152" t="s">
        <v>244</v>
      </c>
      <c r="T97" s="36" t="s">
        <v>1848</v>
      </c>
      <c r="U97" s="23"/>
    </row>
    <row r="98" spans="1:21" ht="15.75" thickTop="1" x14ac:dyDescent="0.25">
      <c r="A98" s="16"/>
      <c r="B98" s="139"/>
      <c r="C98" s="139"/>
      <c r="D98" s="139"/>
      <c r="E98" s="139"/>
      <c r="F98" s="139"/>
      <c r="G98" s="139"/>
      <c r="H98" s="139"/>
      <c r="I98" s="139"/>
      <c r="J98" s="139"/>
      <c r="K98" s="139"/>
      <c r="L98" s="139"/>
      <c r="M98" s="139"/>
      <c r="N98" s="139"/>
      <c r="O98" s="139"/>
      <c r="P98" s="139"/>
      <c r="Q98" s="139"/>
      <c r="R98" s="139"/>
      <c r="S98" s="139"/>
      <c r="T98" s="139"/>
      <c r="U98" s="139"/>
    </row>
    <row r="99" spans="1:21" x14ac:dyDescent="0.25">
      <c r="A99" s="16"/>
      <c r="B99" s="139" t="s">
        <v>1834</v>
      </c>
      <c r="C99" s="139"/>
      <c r="D99" s="139"/>
      <c r="E99" s="139"/>
      <c r="F99" s="139"/>
      <c r="G99" s="139"/>
      <c r="H99" s="139"/>
      <c r="I99" s="139"/>
      <c r="J99" s="139"/>
      <c r="K99" s="139"/>
      <c r="L99" s="139"/>
      <c r="M99" s="139"/>
      <c r="N99" s="139"/>
      <c r="O99" s="139"/>
      <c r="P99" s="139"/>
      <c r="Q99" s="139"/>
      <c r="R99" s="139"/>
      <c r="S99" s="139"/>
      <c r="T99" s="139"/>
      <c r="U99" s="139"/>
    </row>
    <row r="100" spans="1:21" x14ac:dyDescent="0.25">
      <c r="A100" s="16"/>
      <c r="B100" s="51"/>
      <c r="C100" s="51"/>
      <c r="D100" s="51"/>
      <c r="E100" s="51"/>
      <c r="F100" s="51"/>
      <c r="G100" s="51"/>
      <c r="H100" s="51"/>
      <c r="I100" s="51"/>
      <c r="J100" s="51"/>
      <c r="K100" s="51"/>
      <c r="L100" s="51"/>
      <c r="M100" s="51"/>
      <c r="N100" s="51"/>
      <c r="O100" s="51"/>
      <c r="P100" s="51"/>
      <c r="Q100" s="51"/>
      <c r="R100" s="51"/>
      <c r="S100" s="51"/>
      <c r="T100" s="51"/>
      <c r="U100" s="51"/>
    </row>
  </sheetData>
  <mergeCells count="421">
    <mergeCell ref="B56:U56"/>
    <mergeCell ref="B76:U76"/>
    <mergeCell ref="B98:U98"/>
    <mergeCell ref="B99:U99"/>
    <mergeCell ref="B100:U100"/>
    <mergeCell ref="B9:U9"/>
    <mergeCell ref="B10:U10"/>
    <mergeCell ref="B30:U30"/>
    <mergeCell ref="B52:U52"/>
    <mergeCell ref="B54:U54"/>
    <mergeCell ref="B55:U55"/>
    <mergeCell ref="A1:A2"/>
    <mergeCell ref="B1:U1"/>
    <mergeCell ref="B2:U2"/>
    <mergeCell ref="B3:U3"/>
    <mergeCell ref="A4:A100"/>
    <mergeCell ref="B4:U4"/>
    <mergeCell ref="B5:U5"/>
    <mergeCell ref="B6:U6"/>
    <mergeCell ref="B7:U7"/>
    <mergeCell ref="B8:U8"/>
    <mergeCell ref="D96:E96"/>
    <mergeCell ref="G96:H96"/>
    <mergeCell ref="J96:K96"/>
    <mergeCell ref="M96:N96"/>
    <mergeCell ref="P96:Q96"/>
    <mergeCell ref="S96:T96"/>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92:E92"/>
    <mergeCell ref="G92:H92"/>
    <mergeCell ref="J92:K92"/>
    <mergeCell ref="M92:N92"/>
    <mergeCell ref="P92:Q92"/>
    <mergeCell ref="S92:T92"/>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D86:E86"/>
    <mergeCell ref="G86:H86"/>
    <mergeCell ref="J86:K86"/>
    <mergeCell ref="M86:N86"/>
    <mergeCell ref="P86:Q86"/>
    <mergeCell ref="S86:T86"/>
    <mergeCell ref="D84:T84"/>
    <mergeCell ref="D85:E85"/>
    <mergeCell ref="G85:H85"/>
    <mergeCell ref="J85:K85"/>
    <mergeCell ref="M85:N85"/>
    <mergeCell ref="P85:Q85"/>
    <mergeCell ref="S85:T85"/>
    <mergeCell ref="D83:E83"/>
    <mergeCell ref="G83:H83"/>
    <mergeCell ref="J83:K83"/>
    <mergeCell ref="M83:N83"/>
    <mergeCell ref="P83:Q83"/>
    <mergeCell ref="S83:T83"/>
    <mergeCell ref="S81:T81"/>
    <mergeCell ref="D82:E82"/>
    <mergeCell ref="G82:H82"/>
    <mergeCell ref="J82:K82"/>
    <mergeCell ref="M82:N82"/>
    <mergeCell ref="P82:Q82"/>
    <mergeCell ref="S82:T82"/>
    <mergeCell ref="D80:E80"/>
    <mergeCell ref="G80:H80"/>
    <mergeCell ref="J80:K80"/>
    <mergeCell ref="M80:Q80"/>
    <mergeCell ref="S80:T80"/>
    <mergeCell ref="D81:E81"/>
    <mergeCell ref="G81:H81"/>
    <mergeCell ref="J81:K81"/>
    <mergeCell ref="M81:N81"/>
    <mergeCell ref="P81:Q81"/>
    <mergeCell ref="D78:E78"/>
    <mergeCell ref="G78:H78"/>
    <mergeCell ref="J78:K78"/>
    <mergeCell ref="M78:Q78"/>
    <mergeCell ref="S78:T78"/>
    <mergeCell ref="D79:E79"/>
    <mergeCell ref="G79:H79"/>
    <mergeCell ref="J79:K79"/>
    <mergeCell ref="M79:Q79"/>
    <mergeCell ref="S79:T79"/>
    <mergeCell ref="D77:E77"/>
    <mergeCell ref="G77:H77"/>
    <mergeCell ref="J77:K77"/>
    <mergeCell ref="M77:N77"/>
    <mergeCell ref="P77:Q77"/>
    <mergeCell ref="S77:T77"/>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6:E66"/>
    <mergeCell ref="G66:H66"/>
    <mergeCell ref="J66:K66"/>
    <mergeCell ref="M66:N66"/>
    <mergeCell ref="P66:Q66"/>
    <mergeCell ref="S66:T66"/>
    <mergeCell ref="D64:T64"/>
    <mergeCell ref="D65:E65"/>
    <mergeCell ref="G65:H65"/>
    <mergeCell ref="J65:K65"/>
    <mergeCell ref="M65:N65"/>
    <mergeCell ref="P65:Q65"/>
    <mergeCell ref="S65:T65"/>
    <mergeCell ref="D63:E63"/>
    <mergeCell ref="G63:H63"/>
    <mergeCell ref="J63:K63"/>
    <mergeCell ref="M63:N63"/>
    <mergeCell ref="P63:Q63"/>
    <mergeCell ref="S63:T63"/>
    <mergeCell ref="S61:T61"/>
    <mergeCell ref="D62:E62"/>
    <mergeCell ref="G62:H62"/>
    <mergeCell ref="J62:K62"/>
    <mergeCell ref="M62:N62"/>
    <mergeCell ref="P62:Q62"/>
    <mergeCell ref="S62:T62"/>
    <mergeCell ref="D60:E60"/>
    <mergeCell ref="G60:H60"/>
    <mergeCell ref="J60:K60"/>
    <mergeCell ref="M60:Q60"/>
    <mergeCell ref="S60:T60"/>
    <mergeCell ref="D61:E61"/>
    <mergeCell ref="G61:H61"/>
    <mergeCell ref="J61:K61"/>
    <mergeCell ref="M61:N61"/>
    <mergeCell ref="P61:Q61"/>
    <mergeCell ref="D58:E58"/>
    <mergeCell ref="G58:H58"/>
    <mergeCell ref="J58:K58"/>
    <mergeCell ref="M58:Q58"/>
    <mergeCell ref="S58:T58"/>
    <mergeCell ref="D59:E59"/>
    <mergeCell ref="G59:H59"/>
    <mergeCell ref="J59:K59"/>
    <mergeCell ref="M59:Q59"/>
    <mergeCell ref="S59:T59"/>
    <mergeCell ref="D57:E57"/>
    <mergeCell ref="G57:H57"/>
    <mergeCell ref="J57:K57"/>
    <mergeCell ref="M57:N57"/>
    <mergeCell ref="P57:Q57"/>
    <mergeCell ref="S57:T57"/>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0:E40"/>
    <mergeCell ref="G40:H40"/>
    <mergeCell ref="J40:K40"/>
    <mergeCell ref="M40:N40"/>
    <mergeCell ref="P40:Q40"/>
    <mergeCell ref="S40:T40"/>
    <mergeCell ref="D38:T38"/>
    <mergeCell ref="D39:E39"/>
    <mergeCell ref="G39:H39"/>
    <mergeCell ref="J39:K39"/>
    <mergeCell ref="M39:N39"/>
    <mergeCell ref="P39:Q39"/>
    <mergeCell ref="S39:T39"/>
    <mergeCell ref="D37:E37"/>
    <mergeCell ref="G37:H37"/>
    <mergeCell ref="J37:K37"/>
    <mergeCell ref="M37:N37"/>
    <mergeCell ref="P37:Q37"/>
    <mergeCell ref="S37:T37"/>
    <mergeCell ref="S35:T35"/>
    <mergeCell ref="D36:E36"/>
    <mergeCell ref="G36:H36"/>
    <mergeCell ref="J36:K36"/>
    <mergeCell ref="M36:N36"/>
    <mergeCell ref="P36:Q36"/>
    <mergeCell ref="S36:T36"/>
    <mergeCell ref="D34:E34"/>
    <mergeCell ref="G34:H34"/>
    <mergeCell ref="J34:K34"/>
    <mergeCell ref="M34:Q34"/>
    <mergeCell ref="S34:T34"/>
    <mergeCell ref="D35:E35"/>
    <mergeCell ref="G35:H35"/>
    <mergeCell ref="J35:K35"/>
    <mergeCell ref="M35:N35"/>
    <mergeCell ref="P35:Q35"/>
    <mergeCell ref="D32:E32"/>
    <mergeCell ref="G32:H32"/>
    <mergeCell ref="J32:K32"/>
    <mergeCell ref="M32:Q32"/>
    <mergeCell ref="S32:T32"/>
    <mergeCell ref="D33:E33"/>
    <mergeCell ref="G33:H33"/>
    <mergeCell ref="J33:K33"/>
    <mergeCell ref="M33:Q33"/>
    <mergeCell ref="S33:T33"/>
    <mergeCell ref="D31:E31"/>
    <mergeCell ref="G31:H31"/>
    <mergeCell ref="J31:K31"/>
    <mergeCell ref="M31:N31"/>
    <mergeCell ref="P31:Q31"/>
    <mergeCell ref="S31:T31"/>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0:E20"/>
    <mergeCell ref="G20:H20"/>
    <mergeCell ref="J20:K20"/>
    <mergeCell ref="M20:N20"/>
    <mergeCell ref="P20:Q20"/>
    <mergeCell ref="S20:T20"/>
    <mergeCell ref="D18:T18"/>
    <mergeCell ref="D19:E19"/>
    <mergeCell ref="G19:H19"/>
    <mergeCell ref="J19:K19"/>
    <mergeCell ref="M19:N19"/>
    <mergeCell ref="P19:Q19"/>
    <mergeCell ref="S19:T19"/>
    <mergeCell ref="D17:E17"/>
    <mergeCell ref="G17:H17"/>
    <mergeCell ref="J17:K17"/>
    <mergeCell ref="M17:N17"/>
    <mergeCell ref="P17:Q17"/>
    <mergeCell ref="S17:T17"/>
    <mergeCell ref="S15:T15"/>
    <mergeCell ref="D16:E16"/>
    <mergeCell ref="G16:H16"/>
    <mergeCell ref="J16:K16"/>
    <mergeCell ref="M16:N16"/>
    <mergeCell ref="P16:Q16"/>
    <mergeCell ref="S16:T16"/>
    <mergeCell ref="D14:E14"/>
    <mergeCell ref="G14:H14"/>
    <mergeCell ref="J14:K14"/>
    <mergeCell ref="M14:Q14"/>
    <mergeCell ref="S14:T14"/>
    <mergeCell ref="D15:E15"/>
    <mergeCell ref="G15:H15"/>
    <mergeCell ref="J15:K15"/>
    <mergeCell ref="M15:N15"/>
    <mergeCell ref="P15:Q15"/>
    <mergeCell ref="D12:E12"/>
    <mergeCell ref="G12:H12"/>
    <mergeCell ref="J12:K12"/>
    <mergeCell ref="M12:Q12"/>
    <mergeCell ref="S12:T12"/>
    <mergeCell ref="D13:E13"/>
    <mergeCell ref="G13:H13"/>
    <mergeCell ref="J13:K13"/>
    <mergeCell ref="M13:Q13"/>
    <mergeCell ref="S13:T13"/>
    <mergeCell ref="D11:E11"/>
    <mergeCell ref="G11:H11"/>
    <mergeCell ref="J11:K11"/>
    <mergeCell ref="M11:N11"/>
    <mergeCell ref="P11:Q11"/>
    <mergeCell ref="S11:T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x14ac:dyDescent="0.25"/>
  <cols>
    <col min="1" max="1" width="22" bestFit="1" customWidth="1"/>
    <col min="2" max="2" width="36.5703125" bestFit="1" customWidth="1"/>
    <col min="3" max="3" width="7" customWidth="1"/>
    <col min="4" max="4" width="5.28515625" customWidth="1"/>
    <col min="5" max="5" width="36.5703125" bestFit="1" customWidth="1"/>
    <col min="6" max="6" width="4.5703125" customWidth="1"/>
    <col min="7" max="7" width="5.28515625" customWidth="1"/>
    <col min="8" max="8" width="27.140625" customWidth="1"/>
    <col min="9" max="9" width="21.28515625" customWidth="1"/>
    <col min="10" max="10" width="5.28515625" customWidth="1"/>
    <col min="11" max="11" width="27.140625" customWidth="1"/>
    <col min="12" max="12" width="23.28515625" customWidth="1"/>
    <col min="13" max="13" width="5.28515625" customWidth="1"/>
    <col min="14" max="15" width="27.140625" customWidth="1"/>
  </cols>
  <sheetData>
    <row r="1" spans="1:15" ht="15" customHeight="1" x14ac:dyDescent="0.25">
      <c r="A1" s="7" t="s">
        <v>1849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1849</v>
      </c>
      <c r="B3" s="45"/>
      <c r="C3" s="45"/>
      <c r="D3" s="45"/>
      <c r="E3" s="45"/>
      <c r="F3" s="45"/>
      <c r="G3" s="45"/>
      <c r="H3" s="45"/>
      <c r="I3" s="45"/>
      <c r="J3" s="45"/>
      <c r="K3" s="45"/>
      <c r="L3" s="45"/>
      <c r="M3" s="45"/>
      <c r="N3" s="45"/>
      <c r="O3" s="45"/>
    </row>
    <row r="4" spans="1:15" x14ac:dyDescent="0.25">
      <c r="A4" s="16" t="s">
        <v>1849</v>
      </c>
      <c r="B4" s="48"/>
      <c r="C4" s="48"/>
      <c r="D4" s="48"/>
      <c r="E4" s="48"/>
      <c r="F4" s="48"/>
      <c r="G4" s="48"/>
      <c r="H4" s="48"/>
      <c r="I4" s="48"/>
      <c r="J4" s="48"/>
      <c r="K4" s="48"/>
      <c r="L4" s="48"/>
      <c r="M4" s="48"/>
      <c r="N4" s="48"/>
      <c r="O4" s="48"/>
    </row>
    <row r="5" spans="1:15" x14ac:dyDescent="0.25">
      <c r="A5" s="16"/>
      <c r="B5" s="50" t="s">
        <v>1850</v>
      </c>
      <c r="C5" s="50"/>
      <c r="D5" s="50"/>
      <c r="E5" s="50"/>
      <c r="F5" s="50"/>
      <c r="G5" s="50"/>
      <c r="H5" s="50"/>
      <c r="I5" s="50"/>
      <c r="J5" s="50"/>
      <c r="K5" s="50"/>
      <c r="L5" s="50"/>
      <c r="M5" s="50"/>
      <c r="N5" s="50"/>
      <c r="O5" s="50"/>
    </row>
    <row r="6" spans="1:15" x14ac:dyDescent="0.25">
      <c r="A6" s="16"/>
      <c r="B6" s="48"/>
      <c r="C6" s="48"/>
      <c r="D6" s="48"/>
      <c r="E6" s="48"/>
      <c r="F6" s="48"/>
      <c r="G6" s="48"/>
      <c r="H6" s="48"/>
      <c r="I6" s="48"/>
      <c r="J6" s="48"/>
      <c r="K6" s="48"/>
      <c r="L6" s="48"/>
      <c r="M6" s="48"/>
      <c r="N6" s="48"/>
      <c r="O6" s="48"/>
    </row>
    <row r="7" spans="1:15" ht="25.5" customHeight="1" x14ac:dyDescent="0.25">
      <c r="A7" s="16"/>
      <c r="B7" s="48" t="s">
        <v>1851</v>
      </c>
      <c r="C7" s="48"/>
      <c r="D7" s="48"/>
      <c r="E7" s="48"/>
      <c r="F7" s="48"/>
      <c r="G7" s="48"/>
      <c r="H7" s="48"/>
      <c r="I7" s="48"/>
      <c r="J7" s="48"/>
      <c r="K7" s="48"/>
      <c r="L7" s="48"/>
      <c r="M7" s="48"/>
      <c r="N7" s="48"/>
      <c r="O7" s="48"/>
    </row>
    <row r="8" spans="1:15" x14ac:dyDescent="0.25">
      <c r="A8" s="16"/>
      <c r="B8" s="48"/>
      <c r="C8" s="48"/>
      <c r="D8" s="48"/>
      <c r="E8" s="48"/>
      <c r="F8" s="48"/>
      <c r="G8" s="48"/>
      <c r="H8" s="48"/>
      <c r="I8" s="48"/>
      <c r="J8" s="48"/>
      <c r="K8" s="48"/>
      <c r="L8" s="48"/>
      <c r="M8" s="48"/>
      <c r="N8" s="48"/>
      <c r="O8" s="48"/>
    </row>
    <row r="9" spans="1:15" ht="114.75" x14ac:dyDescent="0.25">
      <c r="A9" s="16"/>
      <c r="B9" s="4"/>
      <c r="C9" s="111" t="s">
        <v>1094</v>
      </c>
      <c r="D9" s="4"/>
      <c r="E9" s="112" t="s">
        <v>1852</v>
      </c>
    </row>
    <row r="10" spans="1:15" x14ac:dyDescent="0.25">
      <c r="A10" s="16"/>
      <c r="B10" s="240"/>
      <c r="C10" s="240"/>
      <c r="D10" s="240"/>
      <c r="E10" s="240"/>
      <c r="F10" s="240"/>
      <c r="G10" s="240"/>
      <c r="H10" s="240"/>
      <c r="I10" s="240"/>
      <c r="J10" s="240"/>
      <c r="K10" s="240"/>
      <c r="L10" s="240"/>
      <c r="M10" s="240"/>
      <c r="N10" s="240"/>
      <c r="O10" s="240"/>
    </row>
    <row r="11" spans="1:15" ht="204" x14ac:dyDescent="0.25">
      <c r="A11" s="16"/>
      <c r="B11" s="4"/>
      <c r="C11" s="111" t="s">
        <v>1094</v>
      </c>
      <c r="D11" s="4"/>
      <c r="E11" s="112" t="s">
        <v>1853</v>
      </c>
    </row>
    <row r="12" spans="1:15" x14ac:dyDescent="0.25">
      <c r="A12" s="16"/>
      <c r="B12" s="240"/>
      <c r="C12" s="240"/>
      <c r="D12" s="240"/>
      <c r="E12" s="240"/>
      <c r="F12" s="240"/>
      <c r="G12" s="240"/>
      <c r="H12" s="240"/>
      <c r="I12" s="240"/>
      <c r="J12" s="240"/>
      <c r="K12" s="240"/>
      <c r="L12" s="240"/>
      <c r="M12" s="240"/>
      <c r="N12" s="240"/>
      <c r="O12" s="240"/>
    </row>
    <row r="13" spans="1:15" ht="51" x14ac:dyDescent="0.25">
      <c r="A13" s="16"/>
      <c r="B13" s="4"/>
      <c r="C13" s="111" t="s">
        <v>1094</v>
      </c>
      <c r="D13" s="4"/>
      <c r="E13" s="112" t="s">
        <v>1854</v>
      </c>
    </row>
    <row r="14" spans="1:15" x14ac:dyDescent="0.25">
      <c r="A14" s="16"/>
      <c r="B14" s="240"/>
      <c r="C14" s="240"/>
      <c r="D14" s="240"/>
      <c r="E14" s="240"/>
      <c r="F14" s="240"/>
      <c r="G14" s="240"/>
      <c r="H14" s="240"/>
      <c r="I14" s="240"/>
      <c r="J14" s="240"/>
      <c r="K14" s="240"/>
      <c r="L14" s="240"/>
      <c r="M14" s="240"/>
      <c r="N14" s="240"/>
      <c r="O14" s="240"/>
    </row>
    <row r="15" spans="1:15" ht="204" x14ac:dyDescent="0.25">
      <c r="A15" s="16"/>
      <c r="B15" s="4"/>
      <c r="C15" s="111" t="s">
        <v>1094</v>
      </c>
      <c r="D15" s="4"/>
      <c r="E15" s="112" t="s">
        <v>1855</v>
      </c>
    </row>
    <row r="16" spans="1:15" x14ac:dyDescent="0.25">
      <c r="A16" s="16"/>
      <c r="B16" s="240"/>
      <c r="C16" s="240"/>
      <c r="D16" s="240"/>
      <c r="E16" s="240"/>
      <c r="F16" s="240"/>
      <c r="G16" s="240"/>
      <c r="H16" s="240"/>
      <c r="I16" s="240"/>
      <c r="J16" s="240"/>
      <c r="K16" s="240"/>
      <c r="L16" s="240"/>
      <c r="M16" s="240"/>
      <c r="N16" s="240"/>
      <c r="O16" s="240"/>
    </row>
    <row r="17" spans="1:15" ht="127.5" x14ac:dyDescent="0.25">
      <c r="A17" s="16"/>
      <c r="B17" s="4"/>
      <c r="C17" s="111" t="s">
        <v>1094</v>
      </c>
      <c r="D17" s="4"/>
      <c r="E17" s="112" t="s">
        <v>1856</v>
      </c>
    </row>
    <row r="18" spans="1:15" x14ac:dyDescent="0.25">
      <c r="A18" s="16"/>
      <c r="B18" s="240"/>
      <c r="C18" s="240"/>
      <c r="D18" s="240"/>
      <c r="E18" s="240"/>
      <c r="F18" s="240"/>
      <c r="G18" s="240"/>
      <c r="H18" s="240"/>
      <c r="I18" s="240"/>
      <c r="J18" s="240"/>
      <c r="K18" s="240"/>
      <c r="L18" s="240"/>
      <c r="M18" s="240"/>
      <c r="N18" s="240"/>
      <c r="O18" s="240"/>
    </row>
    <row r="19" spans="1:15" ht="153" x14ac:dyDescent="0.25">
      <c r="A19" s="16"/>
      <c r="B19" s="4"/>
      <c r="C19" s="111" t="s">
        <v>1094</v>
      </c>
      <c r="D19" s="4"/>
      <c r="E19" s="112" t="s">
        <v>1857</v>
      </c>
    </row>
    <row r="20" spans="1:15" x14ac:dyDescent="0.25">
      <c r="A20" s="16"/>
      <c r="B20" s="237"/>
      <c r="C20" s="237"/>
      <c r="D20" s="237"/>
      <c r="E20" s="237"/>
      <c r="F20" s="237"/>
      <c r="G20" s="237"/>
      <c r="H20" s="237"/>
      <c r="I20" s="237"/>
      <c r="J20" s="237"/>
      <c r="K20" s="237"/>
      <c r="L20" s="237"/>
      <c r="M20" s="237"/>
      <c r="N20" s="237"/>
      <c r="O20" s="237"/>
    </row>
    <row r="21" spans="1:15" ht="38.25" customHeight="1" x14ac:dyDescent="0.25">
      <c r="A21" s="16"/>
      <c r="B21" s="139" t="s">
        <v>1858</v>
      </c>
      <c r="C21" s="139"/>
      <c r="D21" s="139"/>
      <c r="E21" s="139"/>
      <c r="F21" s="139"/>
      <c r="G21" s="139"/>
      <c r="H21" s="139"/>
      <c r="I21" s="139"/>
      <c r="J21" s="139"/>
      <c r="K21" s="139"/>
      <c r="L21" s="139"/>
      <c r="M21" s="139"/>
      <c r="N21" s="139"/>
      <c r="O21" s="139"/>
    </row>
    <row r="22" spans="1:15" x14ac:dyDescent="0.25">
      <c r="A22" s="16"/>
      <c r="B22" s="139"/>
      <c r="C22" s="139"/>
      <c r="D22" s="139"/>
      <c r="E22" s="139"/>
      <c r="F22" s="139"/>
      <c r="G22" s="139"/>
      <c r="H22" s="139"/>
      <c r="I22" s="139"/>
      <c r="J22" s="139"/>
      <c r="K22" s="139"/>
      <c r="L22" s="139"/>
      <c r="M22" s="139"/>
      <c r="N22" s="139"/>
      <c r="O22" s="139"/>
    </row>
    <row r="23" spans="1:15" ht="51" customHeight="1" x14ac:dyDescent="0.25">
      <c r="A23" s="16"/>
      <c r="B23" s="139" t="s">
        <v>1859</v>
      </c>
      <c r="C23" s="139"/>
      <c r="D23" s="139"/>
      <c r="E23" s="139"/>
      <c r="F23" s="139"/>
      <c r="G23" s="139"/>
      <c r="H23" s="139"/>
      <c r="I23" s="139"/>
      <c r="J23" s="139"/>
      <c r="K23" s="139"/>
      <c r="L23" s="139"/>
      <c r="M23" s="139"/>
      <c r="N23" s="139"/>
      <c r="O23" s="139"/>
    </row>
    <row r="24" spans="1:15" x14ac:dyDescent="0.25">
      <c r="A24" s="16"/>
      <c r="B24" s="139"/>
      <c r="C24" s="139"/>
      <c r="D24" s="139"/>
      <c r="E24" s="139"/>
      <c r="F24" s="139"/>
      <c r="G24" s="139"/>
      <c r="H24" s="139"/>
      <c r="I24" s="139"/>
      <c r="J24" s="139"/>
      <c r="K24" s="139"/>
      <c r="L24" s="139"/>
      <c r="M24" s="139"/>
      <c r="N24" s="139"/>
      <c r="O24" s="139"/>
    </row>
    <row r="25" spans="1:15" x14ac:dyDescent="0.25">
      <c r="A25" s="16"/>
      <c r="B25" s="139" t="s">
        <v>1860</v>
      </c>
      <c r="C25" s="139"/>
      <c r="D25" s="139"/>
      <c r="E25" s="139"/>
      <c r="F25" s="139"/>
      <c r="G25" s="139"/>
      <c r="H25" s="139"/>
      <c r="I25" s="139"/>
      <c r="J25" s="139"/>
      <c r="K25" s="139"/>
      <c r="L25" s="139"/>
      <c r="M25" s="139"/>
      <c r="N25" s="139"/>
      <c r="O25" s="139"/>
    </row>
    <row r="26" spans="1:15" x14ac:dyDescent="0.25">
      <c r="A26" s="16"/>
      <c r="B26" s="139"/>
      <c r="C26" s="139"/>
      <c r="D26" s="139"/>
      <c r="E26" s="139"/>
      <c r="F26" s="139"/>
      <c r="G26" s="139"/>
      <c r="H26" s="139"/>
      <c r="I26" s="139"/>
      <c r="J26" s="139"/>
      <c r="K26" s="139"/>
      <c r="L26" s="139"/>
      <c r="M26" s="139"/>
      <c r="N26" s="139"/>
      <c r="O26" s="139"/>
    </row>
    <row r="27" spans="1:15" x14ac:dyDescent="0.25">
      <c r="A27" s="16"/>
      <c r="B27" s="139" t="s">
        <v>1861</v>
      </c>
      <c r="C27" s="139"/>
      <c r="D27" s="139"/>
      <c r="E27" s="139"/>
      <c r="F27" s="139"/>
      <c r="G27" s="139"/>
      <c r="H27" s="139"/>
      <c r="I27" s="139"/>
      <c r="J27" s="139"/>
      <c r="K27" s="139"/>
      <c r="L27" s="139"/>
      <c r="M27" s="139"/>
      <c r="N27" s="139"/>
      <c r="O27" s="139"/>
    </row>
    <row r="28" spans="1:15" x14ac:dyDescent="0.25">
      <c r="A28" s="16"/>
      <c r="B28" s="138"/>
      <c r="C28" s="138"/>
      <c r="D28" s="138"/>
      <c r="E28" s="138"/>
      <c r="F28" s="138"/>
      <c r="G28" s="138"/>
      <c r="H28" s="138"/>
      <c r="I28" s="138"/>
      <c r="J28" s="138"/>
      <c r="K28" s="138"/>
      <c r="L28" s="138"/>
      <c r="M28" s="138"/>
      <c r="N28" s="138"/>
      <c r="O28" s="138"/>
    </row>
    <row r="29" spans="1:15" x14ac:dyDescent="0.25">
      <c r="A29" s="16"/>
      <c r="B29" s="114"/>
      <c r="C29" s="12"/>
      <c r="D29" s="131" t="s">
        <v>237</v>
      </c>
      <c r="E29" s="131"/>
      <c r="F29" s="12"/>
      <c r="G29" s="12"/>
      <c r="H29" s="131" t="s">
        <v>44</v>
      </c>
      <c r="I29" s="131"/>
      <c r="J29" s="131"/>
      <c r="K29" s="131"/>
      <c r="L29" s="131"/>
      <c r="M29" s="12"/>
    </row>
    <row r="30" spans="1:15" ht="15.75" thickBot="1" x14ac:dyDescent="0.3">
      <c r="A30" s="16"/>
      <c r="B30" s="114"/>
      <c r="C30" s="12"/>
      <c r="D30" s="128" t="s">
        <v>238</v>
      </c>
      <c r="E30" s="128"/>
      <c r="F30" s="12"/>
      <c r="G30" s="12"/>
      <c r="H30" s="128" t="s">
        <v>238</v>
      </c>
      <c r="I30" s="128"/>
      <c r="J30" s="128"/>
      <c r="K30" s="128"/>
      <c r="L30" s="128"/>
      <c r="M30" s="12"/>
    </row>
    <row r="31" spans="1:15" x14ac:dyDescent="0.25">
      <c r="A31" s="16"/>
      <c r="B31" s="114"/>
      <c r="C31" s="12"/>
      <c r="D31" s="130" t="s">
        <v>300</v>
      </c>
      <c r="E31" s="130"/>
      <c r="F31" s="20"/>
      <c r="G31" s="21"/>
      <c r="H31" s="130" t="s">
        <v>429</v>
      </c>
      <c r="I31" s="130"/>
      <c r="J31" s="12"/>
      <c r="K31" s="130" t="s">
        <v>430</v>
      </c>
      <c r="L31" s="130"/>
      <c r="M31" s="12"/>
    </row>
    <row r="32" spans="1:15" x14ac:dyDescent="0.25">
      <c r="A32" s="16"/>
      <c r="B32" s="114"/>
      <c r="C32" s="12"/>
      <c r="D32" s="131" t="s">
        <v>431</v>
      </c>
      <c r="E32" s="131"/>
      <c r="F32" s="20"/>
      <c r="G32" s="21"/>
      <c r="H32" s="131" t="s">
        <v>431</v>
      </c>
      <c r="I32" s="131"/>
      <c r="J32" s="12"/>
      <c r="K32" s="131" t="s">
        <v>432</v>
      </c>
      <c r="L32" s="131"/>
      <c r="M32" s="12"/>
    </row>
    <row r="33" spans="1:13" ht="15.75" thickBot="1" x14ac:dyDescent="0.3">
      <c r="A33" s="16"/>
      <c r="B33" s="114"/>
      <c r="C33" s="12"/>
      <c r="D33" s="128" t="s">
        <v>240</v>
      </c>
      <c r="E33" s="128"/>
      <c r="F33" s="20"/>
      <c r="G33" s="21"/>
      <c r="H33" s="128" t="s">
        <v>433</v>
      </c>
      <c r="I33" s="128"/>
      <c r="J33" s="12"/>
      <c r="K33" s="128" t="s">
        <v>434</v>
      </c>
      <c r="L33" s="128"/>
      <c r="M33" s="12"/>
    </row>
    <row r="34" spans="1:13" x14ac:dyDescent="0.25">
      <c r="A34" s="16"/>
      <c r="B34" s="114"/>
      <c r="C34" s="12"/>
      <c r="D34" s="130" t="s">
        <v>242</v>
      </c>
      <c r="E34" s="130"/>
      <c r="F34" s="20"/>
      <c r="G34" s="21"/>
      <c r="H34" s="130" t="s">
        <v>242</v>
      </c>
      <c r="I34" s="130"/>
      <c r="J34" s="130"/>
      <c r="K34" s="130"/>
      <c r="L34" s="130"/>
      <c r="M34" s="12"/>
    </row>
    <row r="35" spans="1:13" x14ac:dyDescent="0.25">
      <c r="A35" s="16"/>
      <c r="B35" s="118" t="s">
        <v>26</v>
      </c>
      <c r="C35" s="23"/>
      <c r="D35" s="61"/>
      <c r="E35" s="61"/>
      <c r="F35" s="25"/>
      <c r="G35" s="26"/>
      <c r="H35" s="61"/>
      <c r="I35" s="61"/>
      <c r="J35" s="23"/>
      <c r="K35" s="61"/>
      <c r="L35" s="61"/>
      <c r="M35" s="23"/>
    </row>
    <row r="36" spans="1:13" x14ac:dyDescent="0.25">
      <c r="A36" s="16"/>
      <c r="B36" s="119" t="s">
        <v>1862</v>
      </c>
      <c r="C36" s="13"/>
      <c r="D36" s="114" t="s">
        <v>244</v>
      </c>
      <c r="E36" s="78">
        <v>272176</v>
      </c>
      <c r="F36" s="29"/>
      <c r="G36" s="30"/>
      <c r="H36" s="114" t="s">
        <v>244</v>
      </c>
      <c r="I36" s="78">
        <v>145595</v>
      </c>
      <c r="J36" s="13"/>
      <c r="K36" s="114" t="s">
        <v>244</v>
      </c>
      <c r="L36" s="78">
        <v>384766</v>
      </c>
      <c r="M36" s="13"/>
    </row>
    <row r="37" spans="1:13" x14ac:dyDescent="0.25">
      <c r="A37" s="16"/>
      <c r="B37" s="121" t="s">
        <v>1863</v>
      </c>
      <c r="C37" s="23"/>
      <c r="D37" s="76">
        <v>258789</v>
      </c>
      <c r="E37" s="76"/>
      <c r="F37" s="25"/>
      <c r="G37" s="26"/>
      <c r="H37" s="76">
        <v>139761</v>
      </c>
      <c r="I37" s="76"/>
      <c r="J37" s="23"/>
      <c r="K37" s="76">
        <v>426948</v>
      </c>
      <c r="L37" s="76"/>
      <c r="M37" s="23"/>
    </row>
    <row r="38" spans="1:13" x14ac:dyDescent="0.25">
      <c r="A38" s="16"/>
      <c r="B38" s="119" t="s">
        <v>1864</v>
      </c>
      <c r="C38" s="13"/>
      <c r="D38" s="96">
        <v>103369</v>
      </c>
      <c r="E38" s="96"/>
      <c r="F38" s="29"/>
      <c r="G38" s="30"/>
      <c r="H38" s="96">
        <v>7884</v>
      </c>
      <c r="I38" s="96"/>
      <c r="J38" s="13"/>
      <c r="K38" s="96">
        <v>144657</v>
      </c>
      <c r="L38" s="96"/>
      <c r="M38" s="13"/>
    </row>
    <row r="39" spans="1:13" x14ac:dyDescent="0.25">
      <c r="A39" s="16"/>
      <c r="B39" s="121" t="s">
        <v>1865</v>
      </c>
      <c r="C39" s="23"/>
      <c r="D39" s="76">
        <v>10342</v>
      </c>
      <c r="E39" s="76"/>
      <c r="F39" s="25"/>
      <c r="G39" s="26"/>
      <c r="H39" s="76">
        <v>8181</v>
      </c>
      <c r="I39" s="76"/>
      <c r="J39" s="23"/>
      <c r="K39" s="76">
        <v>27819</v>
      </c>
      <c r="L39" s="76"/>
      <c r="M39" s="23"/>
    </row>
    <row r="40" spans="1:13" x14ac:dyDescent="0.25">
      <c r="A40" s="16"/>
      <c r="B40" s="119" t="s">
        <v>1866</v>
      </c>
      <c r="C40" s="13"/>
      <c r="D40" s="96">
        <v>44027</v>
      </c>
      <c r="E40" s="96"/>
      <c r="F40" s="29"/>
      <c r="G40" s="30"/>
      <c r="H40" s="96">
        <v>21953</v>
      </c>
      <c r="I40" s="96"/>
      <c r="J40" s="13"/>
      <c r="K40" s="96">
        <v>66383</v>
      </c>
      <c r="L40" s="96"/>
      <c r="M40" s="13"/>
    </row>
    <row r="41" spans="1:13" ht="15.75" thickBot="1" x14ac:dyDescent="0.3">
      <c r="A41" s="16"/>
      <c r="B41" s="121" t="s">
        <v>1867</v>
      </c>
      <c r="C41" s="23"/>
      <c r="D41" s="77">
        <v>33624</v>
      </c>
      <c r="E41" s="77"/>
      <c r="F41" s="25"/>
      <c r="G41" s="26"/>
      <c r="H41" s="77">
        <v>17535</v>
      </c>
      <c r="I41" s="77"/>
      <c r="J41" s="23"/>
      <c r="K41" s="77">
        <v>39985</v>
      </c>
      <c r="L41" s="77"/>
      <c r="M41" s="23"/>
    </row>
    <row r="42" spans="1:13" ht="15.75" thickBot="1" x14ac:dyDescent="0.3">
      <c r="A42" s="16"/>
      <c r="B42" s="243" t="s">
        <v>35</v>
      </c>
      <c r="C42" s="13"/>
      <c r="D42" s="126" t="s">
        <v>244</v>
      </c>
      <c r="E42" s="75">
        <v>722327</v>
      </c>
      <c r="F42" s="29"/>
      <c r="G42" s="30"/>
      <c r="H42" s="126" t="s">
        <v>244</v>
      </c>
      <c r="I42" s="75">
        <v>340909</v>
      </c>
      <c r="J42" s="13"/>
      <c r="K42" s="126" t="s">
        <v>244</v>
      </c>
      <c r="L42" s="75">
        <v>1090558</v>
      </c>
      <c r="M42" s="13"/>
    </row>
    <row r="43" spans="1:13" ht="15.75" thickTop="1" x14ac:dyDescent="0.25">
      <c r="A43" s="16"/>
      <c r="B43" s="118" t="s">
        <v>1868</v>
      </c>
      <c r="C43" s="23"/>
      <c r="D43" s="110"/>
      <c r="E43" s="110"/>
      <c r="F43" s="25"/>
      <c r="G43" s="26"/>
      <c r="H43" s="110"/>
      <c r="I43" s="110"/>
      <c r="J43" s="23"/>
      <c r="K43" s="110"/>
      <c r="L43" s="110"/>
      <c r="M43" s="23"/>
    </row>
    <row r="44" spans="1:13" x14ac:dyDescent="0.25">
      <c r="A44" s="16"/>
      <c r="B44" s="119" t="s">
        <v>1862</v>
      </c>
      <c r="C44" s="13"/>
      <c r="D44" s="114" t="s">
        <v>244</v>
      </c>
      <c r="E44" s="78">
        <v>3425</v>
      </c>
      <c r="F44" s="29"/>
      <c r="G44" s="30"/>
      <c r="H44" s="114" t="s">
        <v>244</v>
      </c>
      <c r="I44" s="28" t="s">
        <v>1869</v>
      </c>
      <c r="J44" s="114" t="s">
        <v>438</v>
      </c>
      <c r="K44" s="114" t="s">
        <v>244</v>
      </c>
      <c r="L44" s="78">
        <v>23485</v>
      </c>
      <c r="M44" s="13"/>
    </row>
    <row r="45" spans="1:13" x14ac:dyDescent="0.25">
      <c r="A45" s="16"/>
      <c r="B45" s="121" t="s">
        <v>1863</v>
      </c>
      <c r="C45" s="23"/>
      <c r="D45" s="76">
        <v>36070</v>
      </c>
      <c r="E45" s="76"/>
      <c r="F45" s="25"/>
      <c r="G45" s="26"/>
      <c r="H45" s="76">
        <v>20134</v>
      </c>
      <c r="I45" s="76"/>
      <c r="J45" s="23"/>
      <c r="K45" s="76">
        <v>60996</v>
      </c>
      <c r="L45" s="76"/>
      <c r="M45" s="23"/>
    </row>
    <row r="46" spans="1:13" x14ac:dyDescent="0.25">
      <c r="A46" s="16"/>
      <c r="B46" s="119" t="s">
        <v>1864</v>
      </c>
      <c r="C46" s="13"/>
      <c r="D46" s="96">
        <v>38185</v>
      </c>
      <c r="E46" s="96"/>
      <c r="F46" s="29"/>
      <c r="G46" s="30"/>
      <c r="H46" s="96">
        <v>13164</v>
      </c>
      <c r="I46" s="96"/>
      <c r="J46" s="13"/>
      <c r="K46" s="96">
        <v>51643</v>
      </c>
      <c r="L46" s="96"/>
      <c r="M46" s="13"/>
    </row>
    <row r="47" spans="1:13" x14ac:dyDescent="0.25">
      <c r="A47" s="16"/>
      <c r="B47" s="121" t="s">
        <v>1865</v>
      </c>
      <c r="C47" s="23"/>
      <c r="D47" s="76">
        <v>6115</v>
      </c>
      <c r="E47" s="76"/>
      <c r="F47" s="25"/>
      <c r="G47" s="26"/>
      <c r="H47" s="76">
        <v>4529</v>
      </c>
      <c r="I47" s="76"/>
      <c r="J47" s="23"/>
      <c r="K47" s="76">
        <v>17397</v>
      </c>
      <c r="L47" s="76"/>
      <c r="M47" s="23"/>
    </row>
    <row r="48" spans="1:13" x14ac:dyDescent="0.25">
      <c r="A48" s="16"/>
      <c r="B48" s="119" t="s">
        <v>1866</v>
      </c>
      <c r="C48" s="13"/>
      <c r="D48" s="96">
        <v>4047</v>
      </c>
      <c r="E48" s="96"/>
      <c r="F48" s="29"/>
      <c r="G48" s="30"/>
      <c r="H48" s="96">
        <v>2420</v>
      </c>
      <c r="I48" s="96"/>
      <c r="J48" s="13"/>
      <c r="K48" s="96">
        <v>6369</v>
      </c>
      <c r="L48" s="96"/>
      <c r="M48" s="13"/>
    </row>
    <row r="49" spans="1:15" ht="15.75" thickBot="1" x14ac:dyDescent="0.3">
      <c r="A49" s="16"/>
      <c r="B49" s="121" t="s">
        <v>1867</v>
      </c>
      <c r="C49" s="23"/>
      <c r="D49" s="77">
        <v>1885</v>
      </c>
      <c r="E49" s="77"/>
      <c r="F49" s="25"/>
      <c r="G49" s="26"/>
      <c r="H49" s="63" t="s">
        <v>1870</v>
      </c>
      <c r="I49" s="63"/>
      <c r="J49" s="146" t="s">
        <v>438</v>
      </c>
      <c r="K49" s="63" t="s">
        <v>1871</v>
      </c>
      <c r="L49" s="63"/>
      <c r="M49" s="146" t="s">
        <v>438</v>
      </c>
    </row>
    <row r="50" spans="1:15" x14ac:dyDescent="0.25">
      <c r="A50" s="16"/>
      <c r="B50" s="243" t="s">
        <v>1872</v>
      </c>
      <c r="C50" s="13"/>
      <c r="D50" s="98">
        <v>89727</v>
      </c>
      <c r="E50" s="98"/>
      <c r="F50" s="29"/>
      <c r="G50" s="30"/>
      <c r="H50" s="98">
        <v>28485</v>
      </c>
      <c r="I50" s="98"/>
      <c r="J50" s="13"/>
      <c r="K50" s="98">
        <v>145035</v>
      </c>
      <c r="L50" s="98"/>
      <c r="M50" s="13"/>
    </row>
    <row r="51" spans="1:15" ht="26.25" x14ac:dyDescent="0.25">
      <c r="A51" s="16"/>
      <c r="B51" s="121" t="s">
        <v>1873</v>
      </c>
      <c r="C51" s="23"/>
      <c r="D51" s="42" t="s">
        <v>1874</v>
      </c>
      <c r="E51" s="42"/>
      <c r="F51" s="242" t="s">
        <v>438</v>
      </c>
      <c r="G51" s="26"/>
      <c r="H51" s="76">
        <v>89815</v>
      </c>
      <c r="I51" s="76"/>
      <c r="J51" s="23"/>
      <c r="K51" s="76">
        <v>68533</v>
      </c>
      <c r="L51" s="76"/>
      <c r="M51" s="23"/>
    </row>
    <row r="52" spans="1:15" ht="26.25" x14ac:dyDescent="0.25">
      <c r="A52" s="16"/>
      <c r="B52" s="119" t="s">
        <v>1875</v>
      </c>
      <c r="C52" s="13"/>
      <c r="D52" s="96">
        <v>46033</v>
      </c>
      <c r="E52" s="96"/>
      <c r="F52" s="29"/>
      <c r="G52" s="30"/>
      <c r="H52" s="40" t="s">
        <v>1876</v>
      </c>
      <c r="I52" s="40"/>
      <c r="J52" s="114" t="s">
        <v>438</v>
      </c>
      <c r="K52" s="40" t="s">
        <v>1877</v>
      </c>
      <c r="L52" s="40"/>
      <c r="M52" s="114" t="s">
        <v>438</v>
      </c>
    </row>
    <row r="53" spans="1:15" ht="15.75" thickBot="1" x14ac:dyDescent="0.3">
      <c r="A53" s="16"/>
      <c r="B53" s="121" t="s">
        <v>1878</v>
      </c>
      <c r="C53" s="23"/>
      <c r="D53" s="63" t="s">
        <v>1879</v>
      </c>
      <c r="E53" s="63"/>
      <c r="F53" s="242" t="s">
        <v>438</v>
      </c>
      <c r="G53" s="26"/>
      <c r="H53" s="63">
        <v>327</v>
      </c>
      <c r="I53" s="63"/>
      <c r="J53" s="23"/>
      <c r="K53" s="63" t="s">
        <v>1880</v>
      </c>
      <c r="L53" s="63"/>
      <c r="M53" s="146" t="s">
        <v>438</v>
      </c>
    </row>
    <row r="54" spans="1:15" ht="15.75" thickBot="1" x14ac:dyDescent="0.3">
      <c r="A54" s="16"/>
      <c r="B54" s="119" t="s">
        <v>58</v>
      </c>
      <c r="C54" s="13"/>
      <c r="D54" s="126" t="s">
        <v>244</v>
      </c>
      <c r="E54" s="75">
        <v>62861</v>
      </c>
      <c r="F54" s="29"/>
      <c r="G54" s="30"/>
      <c r="H54" s="126" t="s">
        <v>244</v>
      </c>
      <c r="I54" s="75">
        <v>1509</v>
      </c>
      <c r="J54" s="13"/>
      <c r="K54" s="126" t="s">
        <v>244</v>
      </c>
      <c r="L54" s="75">
        <v>83639</v>
      </c>
      <c r="M54" s="13"/>
    </row>
    <row r="55" spans="1:15" ht="15.75" thickTop="1" x14ac:dyDescent="0.25">
      <c r="A55" s="16"/>
      <c r="B55" s="123"/>
      <c r="C55" s="23"/>
      <c r="D55" s="110"/>
      <c r="E55" s="110"/>
      <c r="F55" s="25"/>
      <c r="G55" s="26"/>
      <c r="H55" s="110"/>
      <c r="I55" s="110"/>
      <c r="J55" s="23"/>
      <c r="K55" s="110"/>
      <c r="L55" s="110"/>
      <c r="M55" s="23"/>
    </row>
    <row r="56" spans="1:15" x14ac:dyDescent="0.25">
      <c r="A56" s="16"/>
      <c r="B56" s="257" t="s">
        <v>1881</v>
      </c>
      <c r="C56" s="13"/>
      <c r="D56" s="114" t="s">
        <v>244</v>
      </c>
      <c r="E56" s="28" t="s">
        <v>491</v>
      </c>
      <c r="F56" s="241" t="s">
        <v>438</v>
      </c>
      <c r="G56" s="30"/>
      <c r="H56" s="114" t="s">
        <v>244</v>
      </c>
      <c r="I56" s="78">
        <v>80672</v>
      </c>
      <c r="J56" s="13"/>
      <c r="K56" s="114" t="s">
        <v>244</v>
      </c>
      <c r="L56" s="78">
        <v>70523</v>
      </c>
      <c r="M56" s="13"/>
    </row>
    <row r="57" spans="1:15" ht="39.75" thickBot="1" x14ac:dyDescent="0.3">
      <c r="A57" s="16"/>
      <c r="B57" s="244" t="s">
        <v>1882</v>
      </c>
      <c r="C57" s="23"/>
      <c r="D57" s="77">
        <v>7877</v>
      </c>
      <c r="E57" s="77"/>
      <c r="F57" s="25"/>
      <c r="G57" s="26"/>
      <c r="H57" s="63" t="s">
        <v>1883</v>
      </c>
      <c r="I57" s="63"/>
      <c r="J57" s="146" t="s">
        <v>438</v>
      </c>
      <c r="K57" s="77">
        <v>1990</v>
      </c>
      <c r="L57" s="77"/>
      <c r="M57" s="23"/>
    </row>
    <row r="58" spans="1:15" ht="27" thickBot="1" x14ac:dyDescent="0.3">
      <c r="A58" s="16"/>
      <c r="B58" s="243" t="s">
        <v>1884</v>
      </c>
      <c r="C58" s="13"/>
      <c r="D58" s="126" t="s">
        <v>244</v>
      </c>
      <c r="E58" s="94" t="s">
        <v>1874</v>
      </c>
      <c r="F58" s="241" t="s">
        <v>438</v>
      </c>
      <c r="G58" s="30"/>
      <c r="H58" s="126" t="s">
        <v>244</v>
      </c>
      <c r="I58" s="75">
        <v>89815</v>
      </c>
      <c r="J58" s="13"/>
      <c r="K58" s="126" t="s">
        <v>244</v>
      </c>
      <c r="L58" s="75">
        <v>68533</v>
      </c>
      <c r="M58" s="13"/>
    </row>
    <row r="59" spans="1:15" ht="15.75" thickTop="1" x14ac:dyDescent="0.25">
      <c r="A59" s="16"/>
      <c r="B59" s="244"/>
      <c r="C59" s="23"/>
      <c r="D59" s="110"/>
      <c r="E59" s="110"/>
      <c r="F59" s="25"/>
      <c r="G59" s="26"/>
      <c r="H59" s="110"/>
      <c r="I59" s="110"/>
      <c r="J59" s="23"/>
      <c r="K59" s="110"/>
      <c r="L59" s="110"/>
      <c r="M59" s="23"/>
    </row>
    <row r="60" spans="1:15" x14ac:dyDescent="0.25">
      <c r="A60" s="16"/>
      <c r="B60" s="257" t="s">
        <v>1885</v>
      </c>
      <c r="C60" s="13"/>
      <c r="D60" s="114" t="s">
        <v>244</v>
      </c>
      <c r="E60" s="78">
        <v>33641</v>
      </c>
      <c r="F60" s="29"/>
      <c r="G60" s="30"/>
      <c r="H60" s="114" t="s">
        <v>244</v>
      </c>
      <c r="I60" s="28" t="s">
        <v>1672</v>
      </c>
      <c r="J60" s="114" t="s">
        <v>438</v>
      </c>
      <c r="K60" s="114" t="s">
        <v>244</v>
      </c>
      <c r="L60" s="28" t="s">
        <v>1673</v>
      </c>
      <c r="M60" s="114" t="s">
        <v>438</v>
      </c>
    </row>
    <row r="61" spans="1:15" ht="15.75" thickBot="1" x14ac:dyDescent="0.3">
      <c r="A61" s="16"/>
      <c r="B61" s="244" t="s">
        <v>1886</v>
      </c>
      <c r="C61" s="23"/>
      <c r="D61" s="63" t="s">
        <v>1887</v>
      </c>
      <c r="E61" s="63"/>
      <c r="F61" s="242" t="s">
        <v>438</v>
      </c>
      <c r="G61" s="26"/>
      <c r="H61" s="63" t="s">
        <v>1888</v>
      </c>
      <c r="I61" s="63"/>
      <c r="J61" s="146" t="s">
        <v>438</v>
      </c>
      <c r="K61" s="63" t="s">
        <v>1889</v>
      </c>
      <c r="L61" s="63"/>
      <c r="M61" s="146" t="s">
        <v>438</v>
      </c>
    </row>
    <row r="62" spans="1:15" ht="27" thickBot="1" x14ac:dyDescent="0.3">
      <c r="A62" s="16"/>
      <c r="B62" s="243" t="s">
        <v>1890</v>
      </c>
      <c r="C62" s="13"/>
      <c r="D62" s="126" t="s">
        <v>244</v>
      </c>
      <c r="E62" s="75">
        <v>46033</v>
      </c>
      <c r="F62" s="29"/>
      <c r="G62" s="30"/>
      <c r="H62" s="126" t="s">
        <v>244</v>
      </c>
      <c r="I62" s="94" t="s">
        <v>1876</v>
      </c>
      <c r="J62" s="114" t="s">
        <v>438</v>
      </c>
      <c r="K62" s="126" t="s">
        <v>244</v>
      </c>
      <c r="L62" s="94" t="s">
        <v>1877</v>
      </c>
      <c r="M62" s="114" t="s">
        <v>438</v>
      </c>
    </row>
    <row r="63" spans="1:15" ht="15.75" thickTop="1" x14ac:dyDescent="0.25">
      <c r="A63" s="16"/>
      <c r="B63" s="139"/>
      <c r="C63" s="139"/>
      <c r="D63" s="139"/>
      <c r="E63" s="139"/>
      <c r="F63" s="139"/>
      <c r="G63" s="139"/>
      <c r="H63" s="139"/>
      <c r="I63" s="139"/>
      <c r="J63" s="139"/>
      <c r="K63" s="139"/>
      <c r="L63" s="139"/>
      <c r="M63" s="139"/>
      <c r="N63" s="139"/>
      <c r="O63" s="139"/>
    </row>
    <row r="64" spans="1:15" ht="127.5" x14ac:dyDescent="0.25">
      <c r="A64" s="16"/>
      <c r="B64" s="4"/>
      <c r="C64" s="111">
        <v>-1</v>
      </c>
      <c r="D64" s="4"/>
      <c r="E64" s="112" t="s">
        <v>1891</v>
      </c>
    </row>
    <row r="65" spans="1:15" ht="25.5" x14ac:dyDescent="0.25">
      <c r="A65" s="16"/>
      <c r="B65" s="4"/>
      <c r="C65" s="111">
        <v>-2</v>
      </c>
      <c r="D65" s="4"/>
      <c r="E65" s="112" t="s">
        <v>1892</v>
      </c>
    </row>
    <row r="66" spans="1:15" ht="38.25" x14ac:dyDescent="0.25">
      <c r="A66" s="16"/>
      <c r="B66" s="4"/>
      <c r="C66" s="111">
        <v>-3</v>
      </c>
      <c r="D66" s="4"/>
      <c r="E66" s="112" t="s">
        <v>1893</v>
      </c>
    </row>
    <row r="67" spans="1:15" x14ac:dyDescent="0.25">
      <c r="A67" s="16"/>
      <c r="B67" s="138"/>
      <c r="C67" s="138"/>
      <c r="D67" s="138"/>
      <c r="E67" s="138"/>
      <c r="F67" s="138"/>
      <c r="G67" s="138"/>
      <c r="H67" s="138"/>
      <c r="I67" s="138"/>
      <c r="J67" s="138"/>
      <c r="K67" s="138"/>
      <c r="L67" s="138"/>
      <c r="M67" s="138"/>
      <c r="N67" s="138"/>
      <c r="O67" s="138"/>
    </row>
    <row r="68" spans="1:15" x14ac:dyDescent="0.25">
      <c r="A68" s="16"/>
      <c r="B68" s="114"/>
      <c r="C68" s="12"/>
      <c r="D68" s="131" t="s">
        <v>1894</v>
      </c>
      <c r="E68" s="131"/>
      <c r="F68" s="131"/>
      <c r="G68" s="131"/>
      <c r="H68" s="131"/>
      <c r="I68" s="131"/>
      <c r="J68" s="131"/>
      <c r="K68" s="131"/>
      <c r="L68" s="131"/>
      <c r="M68" s="131"/>
      <c r="N68" s="131"/>
      <c r="O68" s="12"/>
    </row>
    <row r="69" spans="1:15" ht="15.75" thickBot="1" x14ac:dyDescent="0.3">
      <c r="A69" s="16"/>
      <c r="B69" s="114"/>
      <c r="C69" s="12"/>
      <c r="D69" s="128" t="s">
        <v>813</v>
      </c>
      <c r="E69" s="128"/>
      <c r="F69" s="128"/>
      <c r="G69" s="128"/>
      <c r="H69" s="128"/>
      <c r="I69" s="128"/>
      <c r="J69" s="128"/>
      <c r="K69" s="128"/>
      <c r="L69" s="128"/>
      <c r="M69" s="128"/>
      <c r="N69" s="128"/>
      <c r="O69" s="12"/>
    </row>
    <row r="70" spans="1:15" x14ac:dyDescent="0.25">
      <c r="A70" s="16"/>
      <c r="B70" s="114"/>
      <c r="C70" s="12"/>
      <c r="D70" s="130" t="s">
        <v>242</v>
      </c>
      <c r="E70" s="130"/>
      <c r="F70" s="130"/>
      <c r="G70" s="130"/>
      <c r="H70" s="130"/>
      <c r="I70" s="130"/>
      <c r="J70" s="130"/>
      <c r="K70" s="130"/>
      <c r="L70" s="130"/>
      <c r="M70" s="130"/>
      <c r="N70" s="130"/>
      <c r="O70" s="12"/>
    </row>
    <row r="71" spans="1:15" x14ac:dyDescent="0.25">
      <c r="A71" s="16"/>
      <c r="B71" s="114"/>
      <c r="C71" s="12"/>
      <c r="D71" s="131" t="s">
        <v>1895</v>
      </c>
      <c r="E71" s="131"/>
      <c r="F71" s="12"/>
      <c r="G71" s="49"/>
      <c r="H71" s="49"/>
      <c r="I71" s="12"/>
      <c r="J71" s="49"/>
      <c r="K71" s="49"/>
      <c r="L71" s="12"/>
      <c r="M71" s="131" t="s">
        <v>1896</v>
      </c>
      <c r="N71" s="131"/>
      <c r="O71" s="12"/>
    </row>
    <row r="72" spans="1:15" ht="15.75" thickBot="1" x14ac:dyDescent="0.3">
      <c r="A72" s="16"/>
      <c r="B72" s="114"/>
      <c r="C72" s="12"/>
      <c r="D72" s="128" t="s">
        <v>1897</v>
      </c>
      <c r="E72" s="128"/>
      <c r="F72" s="12"/>
      <c r="G72" s="128" t="s">
        <v>1863</v>
      </c>
      <c r="H72" s="128"/>
      <c r="I72" s="12"/>
      <c r="J72" s="128" t="s">
        <v>1864</v>
      </c>
      <c r="K72" s="128"/>
      <c r="L72" s="12"/>
      <c r="M72" s="128" t="s">
        <v>1898</v>
      </c>
      <c r="N72" s="128"/>
      <c r="O72" s="12"/>
    </row>
    <row r="73" spans="1:15" x14ac:dyDescent="0.25">
      <c r="A73" s="16"/>
      <c r="B73" s="123" t="s">
        <v>1899</v>
      </c>
      <c r="C73" s="23"/>
      <c r="D73" s="162" t="s">
        <v>244</v>
      </c>
      <c r="E73" s="93">
        <v>13568112</v>
      </c>
      <c r="F73" s="23"/>
      <c r="G73" s="162" t="s">
        <v>244</v>
      </c>
      <c r="H73" s="93">
        <v>20526268</v>
      </c>
      <c r="I73" s="23"/>
      <c r="J73" s="162" t="s">
        <v>244</v>
      </c>
      <c r="K73" s="93">
        <v>20469723</v>
      </c>
      <c r="L73" s="23"/>
      <c r="M73" s="162" t="s">
        <v>244</v>
      </c>
      <c r="N73" s="93">
        <v>1799982</v>
      </c>
      <c r="O73" s="23"/>
    </row>
    <row r="74" spans="1:15" ht="26.25" x14ac:dyDescent="0.25">
      <c r="A74" s="16"/>
      <c r="B74" s="147" t="s">
        <v>91</v>
      </c>
      <c r="C74" s="13"/>
      <c r="D74" s="96">
        <v>991539</v>
      </c>
      <c r="E74" s="96"/>
      <c r="F74" s="13"/>
      <c r="G74" s="40" t="s">
        <v>1900</v>
      </c>
      <c r="H74" s="40"/>
      <c r="I74" s="114" t="s">
        <v>438</v>
      </c>
      <c r="J74" s="96">
        <v>462339</v>
      </c>
      <c r="K74" s="96"/>
      <c r="L74" s="13"/>
      <c r="M74" s="133" t="s">
        <v>249</v>
      </c>
      <c r="N74" s="133"/>
      <c r="O74" s="13"/>
    </row>
    <row r="75" spans="1:15" x14ac:dyDescent="0.25">
      <c r="A75" s="16"/>
      <c r="B75" s="123" t="s">
        <v>320</v>
      </c>
      <c r="C75" s="23"/>
      <c r="D75" s="76">
        <v>333841</v>
      </c>
      <c r="E75" s="76"/>
      <c r="F75" s="23"/>
      <c r="G75" s="76">
        <v>41574</v>
      </c>
      <c r="H75" s="76"/>
      <c r="I75" s="23"/>
      <c r="J75" s="76">
        <v>206778</v>
      </c>
      <c r="K75" s="76"/>
      <c r="L75" s="23"/>
      <c r="M75" s="76">
        <v>9889</v>
      </c>
      <c r="N75" s="76"/>
      <c r="O75" s="23"/>
    </row>
    <row r="76" spans="1:15" ht="15.75" thickBot="1" x14ac:dyDescent="0.3">
      <c r="A76" s="16"/>
      <c r="B76" s="147" t="s">
        <v>92</v>
      </c>
      <c r="C76" s="13"/>
      <c r="D76" s="81">
        <v>203543</v>
      </c>
      <c r="E76" s="81"/>
      <c r="F76" s="13"/>
      <c r="G76" s="81">
        <v>14524</v>
      </c>
      <c r="H76" s="81"/>
      <c r="I76" s="13"/>
      <c r="J76" s="81">
        <v>336677</v>
      </c>
      <c r="K76" s="81"/>
      <c r="L76" s="13"/>
      <c r="M76" s="81">
        <v>113813</v>
      </c>
      <c r="N76" s="81"/>
      <c r="O76" s="13"/>
    </row>
    <row r="77" spans="1:15" ht="15.75" thickBot="1" x14ac:dyDescent="0.3">
      <c r="A77" s="16"/>
      <c r="B77" s="121" t="s">
        <v>99</v>
      </c>
      <c r="C77" s="23"/>
      <c r="D77" s="152" t="s">
        <v>244</v>
      </c>
      <c r="E77" s="80">
        <v>15097035</v>
      </c>
      <c r="F77" s="23"/>
      <c r="G77" s="152" t="s">
        <v>244</v>
      </c>
      <c r="H77" s="80">
        <v>20398780</v>
      </c>
      <c r="I77" s="23"/>
      <c r="J77" s="152" t="s">
        <v>244</v>
      </c>
      <c r="K77" s="80">
        <v>21475517</v>
      </c>
      <c r="L77" s="23"/>
      <c r="M77" s="152" t="s">
        <v>244</v>
      </c>
      <c r="N77" s="80">
        <v>1923684</v>
      </c>
      <c r="O77" s="23"/>
    </row>
    <row r="78" spans="1:15" ht="15.75" thickTop="1" x14ac:dyDescent="0.25">
      <c r="A78" s="16"/>
      <c r="B78" s="139"/>
      <c r="C78" s="139"/>
      <c r="D78" s="139"/>
      <c r="E78" s="139"/>
      <c r="F78" s="139"/>
      <c r="G78" s="139"/>
      <c r="H78" s="139"/>
      <c r="I78" s="139"/>
      <c r="J78" s="139"/>
      <c r="K78" s="139"/>
      <c r="L78" s="139"/>
      <c r="M78" s="139"/>
      <c r="N78" s="139"/>
      <c r="O78" s="139"/>
    </row>
    <row r="79" spans="1:15" x14ac:dyDescent="0.25">
      <c r="A79" s="16"/>
      <c r="B79" s="114"/>
      <c r="C79" s="12"/>
      <c r="D79" s="131" t="s">
        <v>1901</v>
      </c>
      <c r="E79" s="131"/>
      <c r="F79" s="12"/>
      <c r="G79" s="131" t="s">
        <v>1902</v>
      </c>
      <c r="H79" s="131"/>
      <c r="I79" s="12"/>
      <c r="J79" s="49"/>
      <c r="K79" s="49"/>
      <c r="L79" s="12"/>
      <c r="M79" s="131" t="s">
        <v>156</v>
      </c>
      <c r="N79" s="131"/>
      <c r="O79" s="12"/>
    </row>
    <row r="80" spans="1:15" ht="15.75" thickBot="1" x14ac:dyDescent="0.3">
      <c r="A80" s="16"/>
      <c r="B80" s="114"/>
      <c r="C80" s="12"/>
      <c r="D80" s="128" t="s">
        <v>1903</v>
      </c>
      <c r="E80" s="128"/>
      <c r="F80" s="12"/>
      <c r="G80" s="128" t="s">
        <v>1904</v>
      </c>
      <c r="H80" s="128"/>
      <c r="I80" s="12"/>
      <c r="J80" s="128" t="s">
        <v>1905</v>
      </c>
      <c r="K80" s="128"/>
      <c r="L80" s="12"/>
      <c r="M80" s="128" t="s">
        <v>1906</v>
      </c>
      <c r="N80" s="128"/>
      <c r="O80" s="12"/>
    </row>
    <row r="81" spans="1:15" x14ac:dyDescent="0.25">
      <c r="A81" s="16"/>
      <c r="B81" s="123" t="s">
        <v>1899</v>
      </c>
      <c r="C81" s="23"/>
      <c r="D81" s="162" t="s">
        <v>244</v>
      </c>
      <c r="E81" s="33" t="s">
        <v>1907</v>
      </c>
      <c r="F81" s="23"/>
      <c r="G81" s="162" t="s">
        <v>244</v>
      </c>
      <c r="H81" s="33" t="s">
        <v>1908</v>
      </c>
      <c r="I81" s="23"/>
      <c r="J81" s="162" t="s">
        <v>244</v>
      </c>
      <c r="K81" s="33" t="s">
        <v>1909</v>
      </c>
      <c r="L81" s="23"/>
      <c r="M81" s="162" t="s">
        <v>244</v>
      </c>
      <c r="N81" s="33" t="s">
        <v>1910</v>
      </c>
      <c r="O81" s="23"/>
    </row>
    <row r="82" spans="1:15" ht="26.25" x14ac:dyDescent="0.25">
      <c r="A82" s="16"/>
      <c r="B82" s="147" t="s">
        <v>91</v>
      </c>
      <c r="C82" s="13"/>
      <c r="D82" s="40" t="s">
        <v>1911</v>
      </c>
      <c r="E82" s="40"/>
      <c r="F82" s="13"/>
      <c r="G82" s="133" t="s">
        <v>249</v>
      </c>
      <c r="H82" s="133"/>
      <c r="I82" s="13"/>
      <c r="J82" s="133" t="s">
        <v>249</v>
      </c>
      <c r="K82" s="133"/>
      <c r="L82" s="13"/>
      <c r="M82" s="40" t="s">
        <v>1912</v>
      </c>
      <c r="N82" s="40"/>
      <c r="O82" s="13"/>
    </row>
    <row r="83" spans="1:15" x14ac:dyDescent="0.25">
      <c r="A83" s="16"/>
      <c r="B83" s="123" t="s">
        <v>320</v>
      </c>
      <c r="C83" s="23"/>
      <c r="D83" s="42" t="s">
        <v>1913</v>
      </c>
      <c r="E83" s="42"/>
      <c r="F83" s="23"/>
      <c r="G83" s="132" t="s">
        <v>249</v>
      </c>
      <c r="H83" s="132"/>
      <c r="I83" s="23"/>
      <c r="J83" s="132" t="s">
        <v>249</v>
      </c>
      <c r="K83" s="132"/>
      <c r="L83" s="23"/>
      <c r="M83" s="42" t="s">
        <v>1914</v>
      </c>
      <c r="N83" s="42"/>
      <c r="O83" s="23"/>
    </row>
    <row r="84" spans="1:15" ht="15.75" thickBot="1" x14ac:dyDescent="0.3">
      <c r="A84" s="16"/>
      <c r="B84" s="147" t="s">
        <v>92</v>
      </c>
      <c r="C84" s="13"/>
      <c r="D84" s="43" t="s">
        <v>1915</v>
      </c>
      <c r="E84" s="43"/>
      <c r="F84" s="13"/>
      <c r="G84" s="163" t="s">
        <v>249</v>
      </c>
      <c r="H84" s="163"/>
      <c r="I84" s="13"/>
      <c r="J84" s="163" t="s">
        <v>249</v>
      </c>
      <c r="K84" s="163"/>
      <c r="L84" s="13"/>
      <c r="M84" s="43" t="s">
        <v>319</v>
      </c>
      <c r="N84" s="43"/>
      <c r="O84" s="13"/>
    </row>
    <row r="85" spans="1:15" ht="15.75" thickBot="1" x14ac:dyDescent="0.3">
      <c r="A85" s="16"/>
      <c r="B85" s="121" t="s">
        <v>99</v>
      </c>
      <c r="C85" s="23"/>
      <c r="D85" s="152" t="s">
        <v>244</v>
      </c>
      <c r="E85" s="36" t="s">
        <v>1916</v>
      </c>
      <c r="F85" s="23"/>
      <c r="G85" s="152" t="s">
        <v>244</v>
      </c>
      <c r="H85" s="36" t="s">
        <v>1908</v>
      </c>
      <c r="I85" s="23"/>
      <c r="J85" s="152" t="s">
        <v>244</v>
      </c>
      <c r="K85" s="36" t="s">
        <v>1909</v>
      </c>
      <c r="L85" s="23"/>
      <c r="M85" s="152" t="s">
        <v>244</v>
      </c>
      <c r="N85" s="36" t="s">
        <v>1917</v>
      </c>
      <c r="O85" s="23"/>
    </row>
    <row r="86" spans="1:15" ht="15.75" thickTop="1" x14ac:dyDescent="0.25">
      <c r="A86" s="16"/>
      <c r="B86" s="138"/>
      <c r="C86" s="138"/>
      <c r="D86" s="138"/>
      <c r="E86" s="138"/>
      <c r="F86" s="138"/>
      <c r="G86" s="138"/>
      <c r="H86" s="138"/>
      <c r="I86" s="138"/>
      <c r="J86" s="138"/>
      <c r="K86" s="138"/>
      <c r="L86" s="138"/>
      <c r="M86" s="138"/>
      <c r="N86" s="138"/>
      <c r="O86" s="138"/>
    </row>
    <row r="87" spans="1:15" x14ac:dyDescent="0.25">
      <c r="A87" s="16"/>
      <c r="B87" s="138"/>
      <c r="C87" s="138"/>
      <c r="D87" s="138"/>
      <c r="E87" s="138"/>
      <c r="F87" s="138"/>
      <c r="G87" s="138"/>
      <c r="H87" s="138"/>
      <c r="I87" s="138"/>
      <c r="J87" s="138"/>
      <c r="K87" s="138"/>
      <c r="L87" s="138"/>
      <c r="M87" s="138"/>
      <c r="N87" s="138"/>
      <c r="O87" s="138"/>
    </row>
    <row r="88" spans="1:15" x14ac:dyDescent="0.25">
      <c r="A88" s="16"/>
      <c r="B88" s="114"/>
      <c r="C88" s="12"/>
      <c r="D88" s="131" t="s">
        <v>1894</v>
      </c>
      <c r="E88" s="131"/>
      <c r="F88" s="131"/>
      <c r="G88" s="131"/>
      <c r="H88" s="131"/>
      <c r="I88" s="131"/>
      <c r="J88" s="131"/>
      <c r="K88" s="131"/>
      <c r="L88" s="131"/>
      <c r="M88" s="131"/>
      <c r="N88" s="131"/>
      <c r="O88" s="12"/>
    </row>
    <row r="89" spans="1:15" ht="15.75" thickBot="1" x14ac:dyDescent="0.3">
      <c r="A89" s="16"/>
      <c r="B89" s="114"/>
      <c r="C89" s="12"/>
      <c r="D89" s="128" t="s">
        <v>1918</v>
      </c>
      <c r="E89" s="128"/>
      <c r="F89" s="128"/>
      <c r="G89" s="128"/>
      <c r="H89" s="128"/>
      <c r="I89" s="128"/>
      <c r="J89" s="128"/>
      <c r="K89" s="128"/>
      <c r="L89" s="128"/>
      <c r="M89" s="128"/>
      <c r="N89" s="128"/>
      <c r="O89" s="12"/>
    </row>
    <row r="90" spans="1:15" x14ac:dyDescent="0.25">
      <c r="A90" s="16"/>
      <c r="B90" s="114"/>
      <c r="C90" s="12"/>
      <c r="D90" s="130" t="s">
        <v>242</v>
      </c>
      <c r="E90" s="130"/>
      <c r="F90" s="130"/>
      <c r="G90" s="130"/>
      <c r="H90" s="130"/>
      <c r="I90" s="130"/>
      <c r="J90" s="130"/>
      <c r="K90" s="130"/>
      <c r="L90" s="130"/>
      <c r="M90" s="130"/>
      <c r="N90" s="130"/>
      <c r="O90" s="12"/>
    </row>
    <row r="91" spans="1:15" x14ac:dyDescent="0.25">
      <c r="A91" s="16"/>
      <c r="B91" s="114"/>
      <c r="C91" s="12"/>
      <c r="D91" s="131" t="s">
        <v>1895</v>
      </c>
      <c r="E91" s="131"/>
      <c r="F91" s="12"/>
      <c r="G91" s="49"/>
      <c r="H91" s="49"/>
      <c r="I91" s="12"/>
      <c r="J91" s="49"/>
      <c r="K91" s="49"/>
      <c r="L91" s="12"/>
      <c r="M91" s="131" t="s">
        <v>1896</v>
      </c>
      <c r="N91" s="131"/>
      <c r="O91" s="12"/>
    </row>
    <row r="92" spans="1:15" ht="15.75" thickBot="1" x14ac:dyDescent="0.3">
      <c r="A92" s="16"/>
      <c r="B92" s="114"/>
      <c r="C92" s="12"/>
      <c r="D92" s="128" t="s">
        <v>1897</v>
      </c>
      <c r="E92" s="128"/>
      <c r="F92" s="12"/>
      <c r="G92" s="128" t="s">
        <v>1863</v>
      </c>
      <c r="H92" s="128"/>
      <c r="I92" s="12"/>
      <c r="J92" s="128" t="s">
        <v>1864</v>
      </c>
      <c r="K92" s="128"/>
      <c r="L92" s="12"/>
      <c r="M92" s="128" t="s">
        <v>1898</v>
      </c>
      <c r="N92" s="128"/>
      <c r="O92" s="12"/>
    </row>
    <row r="93" spans="1:15" x14ac:dyDescent="0.25">
      <c r="A93" s="16"/>
      <c r="B93" s="123" t="s">
        <v>1899</v>
      </c>
      <c r="C93" s="23"/>
      <c r="D93" s="162" t="s">
        <v>244</v>
      </c>
      <c r="E93" s="33" t="s">
        <v>1919</v>
      </c>
      <c r="F93" s="23"/>
      <c r="G93" s="162" t="s">
        <v>244</v>
      </c>
      <c r="H93" s="33" t="s">
        <v>1920</v>
      </c>
      <c r="I93" s="23"/>
      <c r="J93" s="162" t="s">
        <v>244</v>
      </c>
      <c r="K93" s="33" t="s">
        <v>1921</v>
      </c>
      <c r="L93" s="23"/>
      <c r="M93" s="162" t="s">
        <v>244</v>
      </c>
      <c r="N93" s="33" t="s">
        <v>1922</v>
      </c>
      <c r="O93" s="23"/>
    </row>
    <row r="94" spans="1:15" ht="26.25" x14ac:dyDescent="0.25">
      <c r="A94" s="16"/>
      <c r="B94" s="147" t="s">
        <v>91</v>
      </c>
      <c r="C94" s="13"/>
      <c r="D94" s="40" t="s">
        <v>1923</v>
      </c>
      <c r="E94" s="40"/>
      <c r="F94" s="13"/>
      <c r="G94" s="40" t="s">
        <v>1924</v>
      </c>
      <c r="H94" s="40"/>
      <c r="I94" s="13"/>
      <c r="J94" s="40" t="s">
        <v>1925</v>
      </c>
      <c r="K94" s="40"/>
      <c r="L94" s="13"/>
      <c r="M94" s="40" t="s">
        <v>1926</v>
      </c>
      <c r="N94" s="40"/>
      <c r="O94" s="13"/>
    </row>
    <row r="95" spans="1:15" ht="15.75" thickBot="1" x14ac:dyDescent="0.3">
      <c r="A95" s="16"/>
      <c r="B95" s="123" t="s">
        <v>92</v>
      </c>
      <c r="C95" s="23"/>
      <c r="D95" s="63" t="s">
        <v>1927</v>
      </c>
      <c r="E95" s="63"/>
      <c r="F95" s="23"/>
      <c r="G95" s="63" t="s">
        <v>1928</v>
      </c>
      <c r="H95" s="63"/>
      <c r="I95" s="23"/>
      <c r="J95" s="134" t="s">
        <v>249</v>
      </c>
      <c r="K95" s="134"/>
      <c r="L95" s="23"/>
      <c r="M95" s="134" t="s">
        <v>249</v>
      </c>
      <c r="N95" s="134"/>
      <c r="O95" s="23"/>
    </row>
    <row r="96" spans="1:15" ht="15.75" thickBot="1" x14ac:dyDescent="0.3">
      <c r="A96" s="16"/>
      <c r="B96" s="119" t="s">
        <v>99</v>
      </c>
      <c r="C96" s="13"/>
      <c r="D96" s="126" t="s">
        <v>244</v>
      </c>
      <c r="E96" s="94" t="s">
        <v>1929</v>
      </c>
      <c r="F96" s="13"/>
      <c r="G96" s="126" t="s">
        <v>244</v>
      </c>
      <c r="H96" s="94" t="s">
        <v>1930</v>
      </c>
      <c r="I96" s="13"/>
      <c r="J96" s="126" t="s">
        <v>244</v>
      </c>
      <c r="K96" s="94" t="s">
        <v>1931</v>
      </c>
      <c r="L96" s="13"/>
      <c r="M96" s="126" t="s">
        <v>244</v>
      </c>
      <c r="N96" s="94" t="s">
        <v>1548</v>
      </c>
      <c r="O96" s="13"/>
    </row>
    <row r="97" spans="1:15" ht="15.75" thickTop="1" x14ac:dyDescent="0.25">
      <c r="A97" s="16"/>
      <c r="B97" s="138"/>
      <c r="C97" s="138"/>
      <c r="D97" s="138"/>
      <c r="E97" s="138"/>
      <c r="F97" s="138"/>
      <c r="G97" s="138"/>
      <c r="H97" s="138"/>
      <c r="I97" s="138"/>
      <c r="J97" s="138"/>
      <c r="K97" s="138"/>
      <c r="L97" s="138"/>
      <c r="M97" s="138"/>
      <c r="N97" s="138"/>
      <c r="O97" s="138"/>
    </row>
    <row r="98" spans="1:15" x14ac:dyDescent="0.25">
      <c r="A98" s="16"/>
      <c r="B98" s="114"/>
      <c r="C98" s="12"/>
      <c r="D98" s="131" t="s">
        <v>1901</v>
      </c>
      <c r="E98" s="131"/>
      <c r="F98" s="12"/>
      <c r="G98" s="131" t="s">
        <v>1902</v>
      </c>
      <c r="H98" s="131"/>
      <c r="I98" s="12"/>
      <c r="J98" s="49"/>
      <c r="K98" s="49"/>
      <c r="L98" s="12"/>
      <c r="M98" s="131" t="s">
        <v>156</v>
      </c>
      <c r="N98" s="131"/>
      <c r="O98" s="12"/>
    </row>
    <row r="99" spans="1:15" ht="15.75" thickBot="1" x14ac:dyDescent="0.3">
      <c r="A99" s="16"/>
      <c r="B99" s="114"/>
      <c r="C99" s="12"/>
      <c r="D99" s="128" t="s">
        <v>1903</v>
      </c>
      <c r="E99" s="128"/>
      <c r="F99" s="12"/>
      <c r="G99" s="128" t="s">
        <v>1904</v>
      </c>
      <c r="H99" s="128"/>
      <c r="I99" s="12"/>
      <c r="J99" s="128" t="s">
        <v>1905</v>
      </c>
      <c r="K99" s="128"/>
      <c r="L99" s="12"/>
      <c r="M99" s="128" t="s">
        <v>1906</v>
      </c>
      <c r="N99" s="128"/>
      <c r="O99" s="12"/>
    </row>
    <row r="100" spans="1:15" x14ac:dyDescent="0.25">
      <c r="A100" s="16"/>
      <c r="B100" s="123" t="s">
        <v>1899</v>
      </c>
      <c r="C100" s="23"/>
      <c r="D100" s="162" t="s">
        <v>244</v>
      </c>
      <c r="E100" s="33" t="s">
        <v>1932</v>
      </c>
      <c r="F100" s="23"/>
      <c r="G100" s="162" t="s">
        <v>244</v>
      </c>
      <c r="H100" s="33" t="s">
        <v>1933</v>
      </c>
      <c r="I100" s="23"/>
      <c r="J100" s="162" t="s">
        <v>244</v>
      </c>
      <c r="K100" s="33" t="s">
        <v>1934</v>
      </c>
      <c r="L100" s="23"/>
      <c r="M100" s="162" t="s">
        <v>244</v>
      </c>
      <c r="N100" s="33" t="s">
        <v>1935</v>
      </c>
      <c r="O100" s="23"/>
    </row>
    <row r="101" spans="1:15" ht="26.25" x14ac:dyDescent="0.25">
      <c r="A101" s="16"/>
      <c r="B101" s="147" t="s">
        <v>91</v>
      </c>
      <c r="C101" s="13"/>
      <c r="D101" s="40" t="s">
        <v>1936</v>
      </c>
      <c r="E101" s="40"/>
      <c r="F101" s="13"/>
      <c r="G101" s="40" t="s">
        <v>1937</v>
      </c>
      <c r="H101" s="40"/>
      <c r="I101" s="13"/>
      <c r="J101" s="133" t="s">
        <v>249</v>
      </c>
      <c r="K101" s="133"/>
      <c r="L101" s="13"/>
      <c r="M101" s="40" t="s">
        <v>1938</v>
      </c>
      <c r="N101" s="40"/>
      <c r="O101" s="13"/>
    </row>
    <row r="102" spans="1:15" ht="15.75" thickBot="1" x14ac:dyDescent="0.3">
      <c r="A102" s="16"/>
      <c r="B102" s="123" t="s">
        <v>92</v>
      </c>
      <c r="C102" s="23"/>
      <c r="D102" s="63" t="s">
        <v>1939</v>
      </c>
      <c r="E102" s="63"/>
      <c r="F102" s="23"/>
      <c r="G102" s="63" t="s">
        <v>1940</v>
      </c>
      <c r="H102" s="63"/>
      <c r="I102" s="23"/>
      <c r="J102" s="134" t="s">
        <v>249</v>
      </c>
      <c r="K102" s="134"/>
      <c r="L102" s="23"/>
      <c r="M102" s="63" t="s">
        <v>1941</v>
      </c>
      <c r="N102" s="63"/>
      <c r="O102" s="23"/>
    </row>
    <row r="103" spans="1:15" ht="15.75" thickBot="1" x14ac:dyDescent="0.3">
      <c r="A103" s="16"/>
      <c r="B103" s="119" t="s">
        <v>99</v>
      </c>
      <c r="C103" s="13"/>
      <c r="D103" s="126" t="s">
        <v>244</v>
      </c>
      <c r="E103" s="94" t="s">
        <v>1942</v>
      </c>
      <c r="F103" s="13"/>
      <c r="G103" s="126" t="s">
        <v>244</v>
      </c>
      <c r="H103" s="94" t="s">
        <v>1943</v>
      </c>
      <c r="I103" s="13"/>
      <c r="J103" s="126" t="s">
        <v>244</v>
      </c>
      <c r="K103" s="94" t="s">
        <v>1934</v>
      </c>
      <c r="L103" s="13"/>
      <c r="M103" s="126" t="s">
        <v>244</v>
      </c>
      <c r="N103" s="94" t="s">
        <v>1944</v>
      </c>
      <c r="O103" s="13"/>
    </row>
    <row r="104" spans="1:15" ht="15.75" thickTop="1" x14ac:dyDescent="0.25">
      <c r="A104" s="16"/>
      <c r="B104" s="139"/>
      <c r="C104" s="139"/>
      <c r="D104" s="139"/>
      <c r="E104" s="139"/>
      <c r="F104" s="139"/>
      <c r="G104" s="139"/>
      <c r="H104" s="139"/>
      <c r="I104" s="139"/>
      <c r="J104" s="139"/>
      <c r="K104" s="139"/>
      <c r="L104" s="139"/>
      <c r="M104" s="139"/>
      <c r="N104" s="139"/>
      <c r="O104" s="139"/>
    </row>
    <row r="105" spans="1:15" x14ac:dyDescent="0.25">
      <c r="A105" s="16"/>
      <c r="B105" s="51"/>
      <c r="C105" s="51"/>
      <c r="D105" s="51"/>
      <c r="E105" s="51"/>
      <c r="F105" s="51"/>
      <c r="G105" s="51"/>
      <c r="H105" s="51"/>
      <c r="I105" s="51"/>
      <c r="J105" s="51"/>
      <c r="K105" s="51"/>
      <c r="L105" s="51"/>
      <c r="M105" s="51"/>
      <c r="N105" s="51"/>
      <c r="O105" s="51"/>
    </row>
  </sheetData>
  <mergeCells count="185">
    <mergeCell ref="B97:O97"/>
    <mergeCell ref="B104:O104"/>
    <mergeCell ref="B105:O105"/>
    <mergeCell ref="B27:O27"/>
    <mergeCell ref="B28:O28"/>
    <mergeCell ref="B63:O63"/>
    <mergeCell ref="B67:O67"/>
    <mergeCell ref="B78:O78"/>
    <mergeCell ref="B86:O86"/>
    <mergeCell ref="B21:O21"/>
    <mergeCell ref="B22:O22"/>
    <mergeCell ref="B23:O23"/>
    <mergeCell ref="B24:O24"/>
    <mergeCell ref="B25:O25"/>
    <mergeCell ref="B26:O26"/>
    <mergeCell ref="B10:O10"/>
    <mergeCell ref="B12:O12"/>
    <mergeCell ref="B14:O14"/>
    <mergeCell ref="B16:O16"/>
    <mergeCell ref="B18:O18"/>
    <mergeCell ref="B20:O20"/>
    <mergeCell ref="A1:A2"/>
    <mergeCell ref="B1:O1"/>
    <mergeCell ref="B2:O2"/>
    <mergeCell ref="B3:O3"/>
    <mergeCell ref="A4:A105"/>
    <mergeCell ref="B4:O4"/>
    <mergeCell ref="B5:O5"/>
    <mergeCell ref="B6:O6"/>
    <mergeCell ref="B7:O7"/>
    <mergeCell ref="B8:O8"/>
    <mergeCell ref="D101:E101"/>
    <mergeCell ref="G101:H101"/>
    <mergeCell ref="J101:K101"/>
    <mergeCell ref="M101:N101"/>
    <mergeCell ref="D102:E102"/>
    <mergeCell ref="G102:H102"/>
    <mergeCell ref="J102:K102"/>
    <mergeCell ref="M102:N102"/>
    <mergeCell ref="D98:E98"/>
    <mergeCell ref="G98:H98"/>
    <mergeCell ref="J98:K98"/>
    <mergeCell ref="M98:N98"/>
    <mergeCell ref="D99:E99"/>
    <mergeCell ref="G99:H99"/>
    <mergeCell ref="J99:K99"/>
    <mergeCell ref="M99:N99"/>
    <mergeCell ref="D94:E94"/>
    <mergeCell ref="G94:H94"/>
    <mergeCell ref="J94:K94"/>
    <mergeCell ref="M94:N94"/>
    <mergeCell ref="D95:E95"/>
    <mergeCell ref="G95:H95"/>
    <mergeCell ref="J95:K95"/>
    <mergeCell ref="M95:N95"/>
    <mergeCell ref="D90:N90"/>
    <mergeCell ref="D91:E91"/>
    <mergeCell ref="G91:H91"/>
    <mergeCell ref="J91:K91"/>
    <mergeCell ref="M91:N91"/>
    <mergeCell ref="D92:E92"/>
    <mergeCell ref="G92:H92"/>
    <mergeCell ref="J92:K92"/>
    <mergeCell ref="M92:N92"/>
    <mergeCell ref="D84:E84"/>
    <mergeCell ref="G84:H84"/>
    <mergeCell ref="J84:K84"/>
    <mergeCell ref="M84:N84"/>
    <mergeCell ref="D88:N88"/>
    <mergeCell ref="D89:N89"/>
    <mergeCell ref="B87:O87"/>
    <mergeCell ref="D82:E82"/>
    <mergeCell ref="G82:H82"/>
    <mergeCell ref="J82:K82"/>
    <mergeCell ref="M82:N82"/>
    <mergeCell ref="D83:E83"/>
    <mergeCell ref="G83:H83"/>
    <mergeCell ref="J83:K83"/>
    <mergeCell ref="M83:N83"/>
    <mergeCell ref="D79:E79"/>
    <mergeCell ref="G79:H79"/>
    <mergeCell ref="J79:K79"/>
    <mergeCell ref="M79:N79"/>
    <mergeCell ref="D80:E80"/>
    <mergeCell ref="G80:H80"/>
    <mergeCell ref="J80:K80"/>
    <mergeCell ref="M80:N80"/>
    <mergeCell ref="D75:E75"/>
    <mergeCell ref="G75:H75"/>
    <mergeCell ref="J75:K75"/>
    <mergeCell ref="M75:N75"/>
    <mergeCell ref="D76:E76"/>
    <mergeCell ref="G76:H76"/>
    <mergeCell ref="J76:K76"/>
    <mergeCell ref="M76:N76"/>
    <mergeCell ref="D72:E72"/>
    <mergeCell ref="G72:H72"/>
    <mergeCell ref="J72:K72"/>
    <mergeCell ref="M72:N72"/>
    <mergeCell ref="D74:E74"/>
    <mergeCell ref="G74:H74"/>
    <mergeCell ref="J74:K74"/>
    <mergeCell ref="M74:N74"/>
    <mergeCell ref="D68:N68"/>
    <mergeCell ref="D69:N69"/>
    <mergeCell ref="D70:N70"/>
    <mergeCell ref="D71:E71"/>
    <mergeCell ref="G71:H71"/>
    <mergeCell ref="J71:K71"/>
    <mergeCell ref="M71:N71"/>
    <mergeCell ref="D59:E59"/>
    <mergeCell ref="H59:I59"/>
    <mergeCell ref="K59:L59"/>
    <mergeCell ref="D61:E61"/>
    <mergeCell ref="H61:I61"/>
    <mergeCell ref="K61:L61"/>
    <mergeCell ref="D55:E55"/>
    <mergeCell ref="H55:I55"/>
    <mergeCell ref="K55:L55"/>
    <mergeCell ref="D57:E57"/>
    <mergeCell ref="H57:I57"/>
    <mergeCell ref="K57:L57"/>
    <mergeCell ref="D52:E52"/>
    <mergeCell ref="H52:I52"/>
    <mergeCell ref="K52:L52"/>
    <mergeCell ref="D53:E53"/>
    <mergeCell ref="H53:I53"/>
    <mergeCell ref="K53:L53"/>
    <mergeCell ref="D50:E50"/>
    <mergeCell ref="H50:I50"/>
    <mergeCell ref="K50:L50"/>
    <mergeCell ref="D51:E51"/>
    <mergeCell ref="H51:I51"/>
    <mergeCell ref="K51:L51"/>
    <mergeCell ref="D48:E48"/>
    <mergeCell ref="H48:I48"/>
    <mergeCell ref="K48:L48"/>
    <mergeCell ref="D49:E49"/>
    <mergeCell ref="H49:I49"/>
    <mergeCell ref="K49:L49"/>
    <mergeCell ref="D46:E46"/>
    <mergeCell ref="H46:I46"/>
    <mergeCell ref="K46:L46"/>
    <mergeCell ref="D47:E47"/>
    <mergeCell ref="H47:I47"/>
    <mergeCell ref="K47:L47"/>
    <mergeCell ref="D43:E43"/>
    <mergeCell ref="H43:I43"/>
    <mergeCell ref="K43:L43"/>
    <mergeCell ref="D45:E45"/>
    <mergeCell ref="H45:I45"/>
    <mergeCell ref="K45:L45"/>
    <mergeCell ref="D40:E40"/>
    <mergeCell ref="H40:I40"/>
    <mergeCell ref="K40:L40"/>
    <mergeCell ref="D41:E41"/>
    <mergeCell ref="H41:I41"/>
    <mergeCell ref="K41:L41"/>
    <mergeCell ref="D38:E38"/>
    <mergeCell ref="H38:I38"/>
    <mergeCell ref="K38:L38"/>
    <mergeCell ref="D39:E39"/>
    <mergeCell ref="H39:I39"/>
    <mergeCell ref="K39:L39"/>
    <mergeCell ref="D34:E34"/>
    <mergeCell ref="H34:L34"/>
    <mergeCell ref="D35:E35"/>
    <mergeCell ref="H35:I35"/>
    <mergeCell ref="K35:L35"/>
    <mergeCell ref="D37:E37"/>
    <mergeCell ref="H37:I37"/>
    <mergeCell ref="K37:L37"/>
    <mergeCell ref="D32:E32"/>
    <mergeCell ref="H32:I32"/>
    <mergeCell ref="K32:L32"/>
    <mergeCell ref="D33:E33"/>
    <mergeCell ref="H33:I33"/>
    <mergeCell ref="K33:L33"/>
    <mergeCell ref="D29:E29"/>
    <mergeCell ref="H29:L29"/>
    <mergeCell ref="D30:E30"/>
    <mergeCell ref="H30:L30"/>
    <mergeCell ref="D31:E31"/>
    <mergeCell ref="H31:I31"/>
    <mergeCell ref="K31:L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1945</v>
      </c>
      <c r="B1" s="1" t="s">
        <v>1</v>
      </c>
    </row>
    <row r="2" spans="1:2" x14ac:dyDescent="0.25">
      <c r="A2" s="7"/>
      <c r="B2" s="1" t="s">
        <v>2</v>
      </c>
    </row>
    <row r="3" spans="1:2" x14ac:dyDescent="0.25">
      <c r="A3" s="3" t="s">
        <v>1945</v>
      </c>
      <c r="B3" s="4"/>
    </row>
    <row r="4" spans="1:2" x14ac:dyDescent="0.25">
      <c r="A4" s="16" t="s">
        <v>1945</v>
      </c>
      <c r="B4" s="13"/>
    </row>
    <row r="5" spans="1:2" x14ac:dyDescent="0.25">
      <c r="A5" s="16"/>
      <c r="B5" s="14" t="s">
        <v>1946</v>
      </c>
    </row>
    <row r="6" spans="1:2" x14ac:dyDescent="0.25">
      <c r="A6" s="16"/>
      <c r="B6" s="13"/>
    </row>
    <row r="7" spans="1:2" ht="128.25" x14ac:dyDescent="0.25">
      <c r="A7" s="16"/>
      <c r="B7" s="13" t="s">
        <v>1947</v>
      </c>
    </row>
    <row r="8" spans="1:2" x14ac:dyDescent="0.25">
      <c r="A8" s="16"/>
      <c r="B8" s="15"/>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sheetViews>
  <sheetFormatPr defaultRowHeight="15" x14ac:dyDescent="0.25"/>
  <cols>
    <col min="1" max="1" width="36.5703125" bestFit="1" customWidth="1"/>
    <col min="2" max="2" width="36.5703125" customWidth="1"/>
    <col min="3" max="3" width="23" customWidth="1"/>
    <col min="4" max="4" width="4.5703125" customWidth="1"/>
    <col min="5" max="5" width="17.5703125" customWidth="1"/>
    <col min="6" max="7" width="23" customWidth="1"/>
    <col min="8" max="8" width="4.5703125" customWidth="1"/>
    <col min="9" max="9" width="15.42578125" customWidth="1"/>
    <col min="10" max="10" width="23" customWidth="1"/>
  </cols>
  <sheetData>
    <row r="1" spans="1:10" ht="15" customHeight="1" x14ac:dyDescent="0.25">
      <c r="A1" s="7" t="s">
        <v>1948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225</v>
      </c>
      <c r="B3" s="45"/>
      <c r="C3" s="45"/>
      <c r="D3" s="45"/>
      <c r="E3" s="45"/>
      <c r="F3" s="45"/>
      <c r="G3" s="45"/>
      <c r="H3" s="45"/>
      <c r="I3" s="45"/>
      <c r="J3" s="45"/>
    </row>
    <row r="4" spans="1:10" x14ac:dyDescent="0.25">
      <c r="A4" s="16" t="s">
        <v>229</v>
      </c>
      <c r="B4" s="48"/>
      <c r="C4" s="48"/>
      <c r="D4" s="48"/>
      <c r="E4" s="48"/>
      <c r="F4" s="48"/>
      <c r="G4" s="48"/>
      <c r="H4" s="48"/>
      <c r="I4" s="48"/>
      <c r="J4" s="48"/>
    </row>
    <row r="5" spans="1:10" x14ac:dyDescent="0.25">
      <c r="A5" s="16"/>
      <c r="B5" s="50" t="s">
        <v>229</v>
      </c>
      <c r="C5" s="50"/>
      <c r="D5" s="50"/>
      <c r="E5" s="50"/>
      <c r="F5" s="50"/>
      <c r="G5" s="50"/>
      <c r="H5" s="50"/>
      <c r="I5" s="50"/>
      <c r="J5" s="50"/>
    </row>
    <row r="6" spans="1:10" x14ac:dyDescent="0.25">
      <c r="A6" s="16"/>
      <c r="B6" s="46"/>
      <c r="C6" s="46"/>
      <c r="D6" s="46"/>
      <c r="E6" s="46"/>
      <c r="F6" s="46"/>
      <c r="G6" s="46"/>
      <c r="H6" s="46"/>
      <c r="I6" s="46"/>
      <c r="J6" s="46"/>
    </row>
    <row r="7" spans="1:10" ht="25.5" customHeight="1" x14ac:dyDescent="0.25">
      <c r="A7" s="16"/>
      <c r="B7" s="48" t="s">
        <v>230</v>
      </c>
      <c r="C7" s="48"/>
      <c r="D7" s="48"/>
      <c r="E7" s="48"/>
      <c r="F7" s="48"/>
      <c r="G7" s="48"/>
      <c r="H7" s="48"/>
      <c r="I7" s="48"/>
      <c r="J7" s="48"/>
    </row>
    <row r="8" spans="1:10" x14ac:dyDescent="0.25">
      <c r="A8" s="16"/>
      <c r="B8" s="51"/>
      <c r="C8" s="51"/>
      <c r="D8" s="51"/>
      <c r="E8" s="51"/>
      <c r="F8" s="51"/>
      <c r="G8" s="51"/>
      <c r="H8" s="51"/>
      <c r="I8" s="51"/>
      <c r="J8" s="51"/>
    </row>
    <row r="9" spans="1:10" x14ac:dyDescent="0.25">
      <c r="A9" s="16" t="s">
        <v>1949</v>
      </c>
      <c r="B9" s="48"/>
      <c r="C9" s="48"/>
      <c r="D9" s="48"/>
      <c r="E9" s="48"/>
      <c r="F9" s="48"/>
      <c r="G9" s="48"/>
      <c r="H9" s="48"/>
      <c r="I9" s="48"/>
      <c r="J9" s="48"/>
    </row>
    <row r="10" spans="1:10" x14ac:dyDescent="0.25">
      <c r="A10" s="16"/>
      <c r="B10" s="50" t="s">
        <v>231</v>
      </c>
      <c r="C10" s="50"/>
      <c r="D10" s="50"/>
      <c r="E10" s="50"/>
      <c r="F10" s="50"/>
      <c r="G10" s="50"/>
      <c r="H10" s="50"/>
      <c r="I10" s="50"/>
      <c r="J10" s="50"/>
    </row>
    <row r="11" spans="1:10" x14ac:dyDescent="0.25">
      <c r="A11" s="16"/>
      <c r="B11" s="46"/>
      <c r="C11" s="46"/>
      <c r="D11" s="46"/>
      <c r="E11" s="46"/>
      <c r="F11" s="46"/>
      <c r="G11" s="46"/>
      <c r="H11" s="46"/>
      <c r="I11" s="46"/>
      <c r="J11" s="46"/>
    </row>
    <row r="12" spans="1:10" ht="63.75" customHeight="1" x14ac:dyDescent="0.25">
      <c r="A12" s="16"/>
      <c r="B12" s="48" t="s">
        <v>232</v>
      </c>
      <c r="C12" s="48"/>
      <c r="D12" s="48"/>
      <c r="E12" s="48"/>
      <c r="F12" s="48"/>
      <c r="G12" s="48"/>
      <c r="H12" s="48"/>
      <c r="I12" s="48"/>
      <c r="J12" s="48"/>
    </row>
    <row r="13" spans="1:10" x14ac:dyDescent="0.25">
      <c r="A13" s="16"/>
      <c r="B13" s="51"/>
      <c r="C13" s="51"/>
      <c r="D13" s="51"/>
      <c r="E13" s="51"/>
      <c r="F13" s="51"/>
      <c r="G13" s="51"/>
      <c r="H13" s="51"/>
      <c r="I13" s="51"/>
      <c r="J13" s="51"/>
    </row>
    <row r="14" spans="1:10" x14ac:dyDescent="0.25">
      <c r="A14" s="16" t="s">
        <v>92</v>
      </c>
      <c r="B14" s="48"/>
      <c r="C14" s="48"/>
      <c r="D14" s="48"/>
      <c r="E14" s="48"/>
      <c r="F14" s="48"/>
      <c r="G14" s="48"/>
      <c r="H14" s="48"/>
      <c r="I14" s="48"/>
      <c r="J14" s="48"/>
    </row>
    <row r="15" spans="1:10" x14ac:dyDescent="0.25">
      <c r="A15" s="16"/>
      <c r="B15" s="50" t="s">
        <v>92</v>
      </c>
      <c r="C15" s="50"/>
      <c r="D15" s="50"/>
      <c r="E15" s="50"/>
      <c r="F15" s="50"/>
      <c r="G15" s="50"/>
      <c r="H15" s="50"/>
      <c r="I15" s="50"/>
      <c r="J15" s="50"/>
    </row>
    <row r="16" spans="1:10" x14ac:dyDescent="0.25">
      <c r="A16" s="16"/>
      <c r="B16" s="46"/>
      <c r="C16" s="46"/>
      <c r="D16" s="46"/>
      <c r="E16" s="46"/>
      <c r="F16" s="46"/>
      <c r="G16" s="46"/>
      <c r="H16" s="46"/>
      <c r="I16" s="46"/>
      <c r="J16" s="46"/>
    </row>
    <row r="17" spans="1:10" ht="38.25" customHeight="1" x14ac:dyDescent="0.25">
      <c r="A17" s="16"/>
      <c r="B17" s="48" t="s">
        <v>233</v>
      </c>
      <c r="C17" s="48"/>
      <c r="D17" s="48"/>
      <c r="E17" s="48"/>
      <c r="F17" s="48"/>
      <c r="G17" s="48"/>
      <c r="H17" s="48"/>
      <c r="I17" s="48"/>
      <c r="J17" s="48"/>
    </row>
    <row r="18" spans="1:10" x14ac:dyDescent="0.25">
      <c r="A18" s="16"/>
      <c r="B18" s="51"/>
      <c r="C18" s="51"/>
      <c r="D18" s="51"/>
      <c r="E18" s="51"/>
      <c r="F18" s="51"/>
      <c r="G18" s="51"/>
      <c r="H18" s="51"/>
      <c r="I18" s="51"/>
      <c r="J18" s="51"/>
    </row>
    <row r="19" spans="1:10" x14ac:dyDescent="0.25">
      <c r="A19" s="16" t="s">
        <v>234</v>
      </c>
      <c r="B19" s="48"/>
      <c r="C19" s="48"/>
      <c r="D19" s="48"/>
      <c r="E19" s="48"/>
      <c r="F19" s="48"/>
      <c r="G19" s="48"/>
      <c r="H19" s="48"/>
      <c r="I19" s="48"/>
      <c r="J19" s="48"/>
    </row>
    <row r="20" spans="1:10" x14ac:dyDescent="0.25">
      <c r="A20" s="16"/>
      <c r="B20" s="47" t="s">
        <v>234</v>
      </c>
      <c r="C20" s="47"/>
      <c r="D20" s="47"/>
      <c r="E20" s="47"/>
      <c r="F20" s="47"/>
      <c r="G20" s="47"/>
      <c r="H20" s="47"/>
      <c r="I20" s="47"/>
      <c r="J20" s="47"/>
    </row>
    <row r="21" spans="1:10" x14ac:dyDescent="0.25">
      <c r="A21" s="16"/>
      <c r="B21" s="46"/>
      <c r="C21" s="46"/>
      <c r="D21" s="46"/>
      <c r="E21" s="46"/>
      <c r="F21" s="46"/>
      <c r="G21" s="46"/>
      <c r="H21" s="46"/>
      <c r="I21" s="46"/>
      <c r="J21" s="46"/>
    </row>
    <row r="22" spans="1:10" ht="25.5" customHeight="1" x14ac:dyDescent="0.25">
      <c r="A22" s="16"/>
      <c r="B22" s="48" t="s">
        <v>235</v>
      </c>
      <c r="C22" s="48"/>
      <c r="D22" s="48"/>
      <c r="E22" s="48"/>
      <c r="F22" s="48"/>
      <c r="G22" s="48"/>
      <c r="H22" s="48"/>
      <c r="I22" s="48"/>
      <c r="J22" s="48"/>
    </row>
    <row r="23" spans="1:10" x14ac:dyDescent="0.25">
      <c r="A23" s="16"/>
      <c r="B23" s="48"/>
      <c r="C23" s="48"/>
      <c r="D23" s="48"/>
      <c r="E23" s="48"/>
      <c r="F23" s="48"/>
      <c r="G23" s="48"/>
      <c r="H23" s="48"/>
      <c r="I23" s="48"/>
      <c r="J23" s="48"/>
    </row>
    <row r="24" spans="1:10" x14ac:dyDescent="0.25">
      <c r="A24" s="16"/>
      <c r="B24" s="48" t="s">
        <v>236</v>
      </c>
      <c r="C24" s="48"/>
      <c r="D24" s="48"/>
      <c r="E24" s="48"/>
      <c r="F24" s="48"/>
      <c r="G24" s="48"/>
      <c r="H24" s="48"/>
      <c r="I24" s="48"/>
      <c r="J24" s="48"/>
    </row>
    <row r="25" spans="1:10" x14ac:dyDescent="0.25">
      <c r="A25" s="16"/>
      <c r="B25" s="49"/>
      <c r="C25" s="49"/>
      <c r="D25" s="49"/>
      <c r="E25" s="49"/>
      <c r="F25" s="49"/>
      <c r="G25" s="49"/>
      <c r="H25" s="49"/>
      <c r="I25" s="49"/>
      <c r="J25" s="49"/>
    </row>
    <row r="26" spans="1:10" x14ac:dyDescent="0.25">
      <c r="A26" s="16"/>
      <c r="B26" s="13"/>
      <c r="C26" s="12"/>
      <c r="D26" s="37" t="s">
        <v>237</v>
      </c>
      <c r="E26" s="37"/>
      <c r="F26" s="12"/>
      <c r="G26" s="12"/>
      <c r="H26" s="37" t="s">
        <v>44</v>
      </c>
      <c r="I26" s="37"/>
      <c r="J26" s="12"/>
    </row>
    <row r="27" spans="1:10" ht="15.75" thickBot="1" x14ac:dyDescent="0.3">
      <c r="A27" s="16"/>
      <c r="B27" s="13"/>
      <c r="C27" s="12"/>
      <c r="D27" s="38" t="s">
        <v>238</v>
      </c>
      <c r="E27" s="38"/>
      <c r="F27" s="12"/>
      <c r="G27" s="12"/>
      <c r="H27" s="38" t="s">
        <v>238</v>
      </c>
      <c r="I27" s="38"/>
      <c r="J27" s="12"/>
    </row>
    <row r="28" spans="1:10" x14ac:dyDescent="0.25">
      <c r="A28" s="16"/>
      <c r="B28" s="13"/>
      <c r="C28" s="12"/>
      <c r="D28" s="39" t="s">
        <v>239</v>
      </c>
      <c r="E28" s="39"/>
      <c r="F28" s="20"/>
      <c r="G28" s="21"/>
      <c r="H28" s="39" t="s">
        <v>239</v>
      </c>
      <c r="I28" s="39"/>
      <c r="J28" s="12"/>
    </row>
    <row r="29" spans="1:10" ht="15.75" thickBot="1" x14ac:dyDescent="0.3">
      <c r="A29" s="16"/>
      <c r="B29" s="13"/>
      <c r="C29" s="12"/>
      <c r="D29" s="38" t="s">
        <v>240</v>
      </c>
      <c r="E29" s="38"/>
      <c r="F29" s="20"/>
      <c r="G29" s="21"/>
      <c r="H29" s="38" t="s">
        <v>241</v>
      </c>
      <c r="I29" s="38"/>
      <c r="J29" s="12"/>
    </row>
    <row r="30" spans="1:10" x14ac:dyDescent="0.25">
      <c r="A30" s="16"/>
      <c r="B30" s="13"/>
      <c r="C30" s="12"/>
      <c r="D30" s="39" t="s">
        <v>242</v>
      </c>
      <c r="E30" s="39"/>
      <c r="F30" s="20"/>
      <c r="G30" s="21"/>
      <c r="H30" s="39" t="s">
        <v>242</v>
      </c>
      <c r="I30" s="39"/>
      <c r="J30" s="12"/>
    </row>
    <row r="31" spans="1:10" x14ac:dyDescent="0.25">
      <c r="A31" s="16"/>
      <c r="B31" s="22" t="s">
        <v>243</v>
      </c>
      <c r="C31" s="23"/>
      <c r="D31" s="23" t="s">
        <v>244</v>
      </c>
      <c r="E31" s="24" t="s">
        <v>245</v>
      </c>
      <c r="F31" s="25"/>
      <c r="G31" s="26"/>
      <c r="H31" s="23" t="s">
        <v>244</v>
      </c>
      <c r="I31" s="24" t="s">
        <v>246</v>
      </c>
      <c r="J31" s="23"/>
    </row>
    <row r="32" spans="1:10" x14ac:dyDescent="0.25">
      <c r="A32" s="16"/>
      <c r="B32" s="27" t="s">
        <v>247</v>
      </c>
      <c r="C32" s="13"/>
      <c r="D32" s="40" t="s">
        <v>248</v>
      </c>
      <c r="E32" s="40"/>
      <c r="F32" s="29"/>
      <c r="G32" s="30"/>
      <c r="H32" s="41" t="s">
        <v>249</v>
      </c>
      <c r="I32" s="41"/>
      <c r="J32" s="13"/>
    </row>
    <row r="33" spans="1:10" x14ac:dyDescent="0.25">
      <c r="A33" s="16"/>
      <c r="B33" s="22" t="s">
        <v>250</v>
      </c>
      <c r="C33" s="23"/>
      <c r="D33" s="42" t="s">
        <v>251</v>
      </c>
      <c r="E33" s="42"/>
      <c r="F33" s="25"/>
      <c r="G33" s="26"/>
      <c r="H33" s="42" t="s">
        <v>252</v>
      </c>
      <c r="I33" s="42"/>
      <c r="J33" s="23"/>
    </row>
    <row r="34" spans="1:10" ht="15.75" thickBot="1" x14ac:dyDescent="0.3">
      <c r="A34" s="16"/>
      <c r="B34" s="27" t="s">
        <v>253</v>
      </c>
      <c r="C34" s="13"/>
      <c r="D34" s="43" t="s">
        <v>254</v>
      </c>
      <c r="E34" s="43"/>
      <c r="F34" s="29"/>
      <c r="G34" s="30"/>
      <c r="H34" s="43" t="s">
        <v>255</v>
      </c>
      <c r="I34" s="43"/>
      <c r="J34" s="13"/>
    </row>
    <row r="35" spans="1:10" x14ac:dyDescent="0.25">
      <c r="A35" s="16"/>
      <c r="B35" s="22"/>
      <c r="C35" s="23"/>
      <c r="D35" s="44" t="s">
        <v>256</v>
      </c>
      <c r="E35" s="44"/>
      <c r="F35" s="25"/>
      <c r="G35" s="26"/>
      <c r="H35" s="44" t="s">
        <v>257</v>
      </c>
      <c r="I35" s="44"/>
      <c r="J35" s="23"/>
    </row>
    <row r="36" spans="1:10" ht="15.75" thickBot="1" x14ac:dyDescent="0.3">
      <c r="A36" s="16"/>
      <c r="B36" s="27" t="s">
        <v>258</v>
      </c>
      <c r="C36" s="13"/>
      <c r="D36" s="43" t="s">
        <v>259</v>
      </c>
      <c r="E36" s="43"/>
      <c r="F36" s="29"/>
      <c r="G36" s="30"/>
      <c r="H36" s="43" t="s">
        <v>260</v>
      </c>
      <c r="I36" s="43"/>
      <c r="J36" s="13"/>
    </row>
    <row r="37" spans="1:10" ht="15.75" thickBot="1" x14ac:dyDescent="0.3">
      <c r="A37" s="16"/>
      <c r="B37" s="34" t="s">
        <v>261</v>
      </c>
      <c r="C37" s="23"/>
      <c r="D37" s="35" t="s">
        <v>244</v>
      </c>
      <c r="E37" s="36" t="s">
        <v>262</v>
      </c>
      <c r="F37" s="25"/>
      <c r="G37" s="26"/>
      <c r="H37" s="35" t="s">
        <v>244</v>
      </c>
      <c r="I37" s="36" t="s">
        <v>263</v>
      </c>
      <c r="J37" s="23"/>
    </row>
    <row r="38" spans="1:10" ht="15.75" thickTop="1" x14ac:dyDescent="0.25">
      <c r="A38" s="16"/>
      <c r="B38" s="48"/>
      <c r="C38" s="48"/>
      <c r="D38" s="48"/>
      <c r="E38" s="48"/>
      <c r="F38" s="48"/>
      <c r="G38" s="48"/>
      <c r="H38" s="48"/>
      <c r="I38" s="48"/>
      <c r="J38" s="48"/>
    </row>
    <row r="39" spans="1:10" x14ac:dyDescent="0.25">
      <c r="A39" s="16"/>
      <c r="B39" s="51"/>
      <c r="C39" s="51"/>
      <c r="D39" s="51"/>
      <c r="E39" s="51"/>
      <c r="F39" s="51"/>
      <c r="G39" s="51"/>
      <c r="H39" s="51"/>
      <c r="I39" s="51"/>
      <c r="J39" s="51"/>
    </row>
    <row r="40" spans="1:10" x14ac:dyDescent="0.25">
      <c r="A40" s="16" t="s">
        <v>264</v>
      </c>
      <c r="B40" s="50" t="s">
        <v>264</v>
      </c>
      <c r="C40" s="50"/>
      <c r="D40" s="50"/>
      <c r="E40" s="50"/>
      <c r="F40" s="50"/>
      <c r="G40" s="50"/>
      <c r="H40" s="50"/>
      <c r="I40" s="50"/>
      <c r="J40" s="50"/>
    </row>
    <row r="41" spans="1:10" x14ac:dyDescent="0.25">
      <c r="A41" s="16"/>
      <c r="B41" s="48"/>
      <c r="C41" s="48"/>
      <c r="D41" s="48"/>
      <c r="E41" s="48"/>
      <c r="F41" s="48"/>
      <c r="G41" s="48"/>
      <c r="H41" s="48"/>
      <c r="I41" s="48"/>
      <c r="J41" s="48"/>
    </row>
    <row r="42" spans="1:10" ht="102" customHeight="1" x14ac:dyDescent="0.25">
      <c r="A42" s="16"/>
      <c r="B42" s="48" t="s">
        <v>265</v>
      </c>
      <c r="C42" s="48"/>
      <c r="D42" s="48"/>
      <c r="E42" s="48"/>
      <c r="F42" s="48"/>
      <c r="G42" s="48"/>
      <c r="H42" s="48"/>
      <c r="I42" s="48"/>
      <c r="J42" s="48"/>
    </row>
    <row r="43" spans="1:10" x14ac:dyDescent="0.25">
      <c r="A43" s="16"/>
      <c r="B43" s="51"/>
      <c r="C43" s="51"/>
      <c r="D43" s="51"/>
      <c r="E43" s="51"/>
      <c r="F43" s="51"/>
      <c r="G43" s="51"/>
      <c r="H43" s="51"/>
      <c r="I43" s="51"/>
      <c r="J43" s="51"/>
    </row>
    <row r="44" spans="1:10" x14ac:dyDescent="0.25">
      <c r="A44" s="16" t="s">
        <v>266</v>
      </c>
      <c r="B44" s="48"/>
      <c r="C44" s="48"/>
      <c r="D44" s="48"/>
      <c r="E44" s="48"/>
      <c r="F44" s="48"/>
      <c r="G44" s="48"/>
      <c r="H44" s="48"/>
      <c r="I44" s="48"/>
      <c r="J44" s="48"/>
    </row>
    <row r="45" spans="1:10" x14ac:dyDescent="0.25">
      <c r="A45" s="16"/>
      <c r="B45" s="47" t="s">
        <v>266</v>
      </c>
      <c r="C45" s="47"/>
      <c r="D45" s="47"/>
      <c r="E45" s="47"/>
      <c r="F45" s="47"/>
      <c r="G45" s="47"/>
      <c r="H45" s="47"/>
      <c r="I45" s="47"/>
      <c r="J45" s="47"/>
    </row>
    <row r="46" spans="1:10" x14ac:dyDescent="0.25">
      <c r="A46" s="16"/>
      <c r="B46" s="46"/>
      <c r="C46" s="46"/>
      <c r="D46" s="46"/>
      <c r="E46" s="46"/>
      <c r="F46" s="46"/>
      <c r="G46" s="46"/>
      <c r="H46" s="46"/>
      <c r="I46" s="46"/>
      <c r="J46" s="46"/>
    </row>
    <row r="47" spans="1:10" x14ac:dyDescent="0.25">
      <c r="A47" s="16"/>
      <c r="B47" s="50" t="s">
        <v>267</v>
      </c>
      <c r="C47" s="50"/>
      <c r="D47" s="50"/>
      <c r="E47" s="50"/>
      <c r="F47" s="50"/>
      <c r="G47" s="50"/>
      <c r="H47" s="50"/>
      <c r="I47" s="50"/>
      <c r="J47" s="50"/>
    </row>
    <row r="48" spans="1:10" x14ac:dyDescent="0.25">
      <c r="A48" s="16"/>
      <c r="B48" s="48"/>
      <c r="C48" s="48"/>
      <c r="D48" s="48"/>
      <c r="E48" s="48"/>
      <c r="F48" s="48"/>
      <c r="G48" s="48"/>
      <c r="H48" s="48"/>
      <c r="I48" s="48"/>
      <c r="J48" s="48"/>
    </row>
    <row r="49" spans="1:10" ht="102" customHeight="1" x14ac:dyDescent="0.25">
      <c r="A49" s="16"/>
      <c r="B49" s="48" t="s">
        <v>268</v>
      </c>
      <c r="C49" s="48"/>
      <c r="D49" s="48"/>
      <c r="E49" s="48"/>
      <c r="F49" s="48"/>
      <c r="G49" s="48"/>
      <c r="H49" s="48"/>
      <c r="I49" s="48"/>
      <c r="J49" s="48"/>
    </row>
    <row r="50" spans="1:10" x14ac:dyDescent="0.25">
      <c r="A50" s="16"/>
      <c r="B50" s="49"/>
      <c r="C50" s="49"/>
      <c r="D50" s="49"/>
      <c r="E50" s="49"/>
      <c r="F50" s="49"/>
      <c r="G50" s="49"/>
      <c r="H50" s="49"/>
      <c r="I50" s="49"/>
      <c r="J50" s="49"/>
    </row>
    <row r="51" spans="1:10" x14ac:dyDescent="0.25">
      <c r="A51" s="16"/>
      <c r="B51" s="50" t="s">
        <v>269</v>
      </c>
      <c r="C51" s="50"/>
      <c r="D51" s="50"/>
      <c r="E51" s="50"/>
      <c r="F51" s="50"/>
      <c r="G51" s="50"/>
      <c r="H51" s="50"/>
      <c r="I51" s="50"/>
      <c r="J51" s="50"/>
    </row>
    <row r="52" spans="1:10" x14ac:dyDescent="0.25">
      <c r="A52" s="16"/>
      <c r="B52" s="48"/>
      <c r="C52" s="48"/>
      <c r="D52" s="48"/>
      <c r="E52" s="48"/>
      <c r="F52" s="48"/>
      <c r="G52" s="48"/>
      <c r="H52" s="48"/>
      <c r="I52" s="48"/>
      <c r="J52" s="48"/>
    </row>
    <row r="53" spans="1:10" ht="63.75" customHeight="1" x14ac:dyDescent="0.25">
      <c r="A53" s="16"/>
      <c r="B53" s="48" t="s">
        <v>270</v>
      </c>
      <c r="C53" s="48"/>
      <c r="D53" s="48"/>
      <c r="E53" s="48"/>
      <c r="F53" s="48"/>
      <c r="G53" s="48"/>
      <c r="H53" s="48"/>
      <c r="I53" s="48"/>
      <c r="J53" s="48"/>
    </row>
    <row r="54" spans="1:10" x14ac:dyDescent="0.25">
      <c r="A54" s="16"/>
      <c r="B54" s="48"/>
      <c r="C54" s="48"/>
      <c r="D54" s="48"/>
      <c r="E54" s="48"/>
      <c r="F54" s="48"/>
      <c r="G54" s="48"/>
      <c r="H54" s="48"/>
      <c r="I54" s="48"/>
      <c r="J54" s="48"/>
    </row>
    <row r="55" spans="1:10" x14ac:dyDescent="0.25">
      <c r="A55" s="16"/>
      <c r="B55" s="50" t="s">
        <v>271</v>
      </c>
      <c r="C55" s="50"/>
      <c r="D55" s="50"/>
      <c r="E55" s="50"/>
      <c r="F55" s="50"/>
      <c r="G55" s="50"/>
      <c r="H55" s="50"/>
      <c r="I55" s="50"/>
      <c r="J55" s="50"/>
    </row>
    <row r="56" spans="1:10" x14ac:dyDescent="0.25">
      <c r="A56" s="16"/>
      <c r="B56" s="48"/>
      <c r="C56" s="48"/>
      <c r="D56" s="48"/>
      <c r="E56" s="48"/>
      <c r="F56" s="48"/>
      <c r="G56" s="48"/>
      <c r="H56" s="48"/>
      <c r="I56" s="48"/>
      <c r="J56" s="48"/>
    </row>
    <row r="57" spans="1:10" ht="38.25" customHeight="1" x14ac:dyDescent="0.25">
      <c r="A57" s="16"/>
      <c r="B57" s="48" t="s">
        <v>272</v>
      </c>
      <c r="C57" s="48"/>
      <c r="D57" s="48"/>
      <c r="E57" s="48"/>
      <c r="F57" s="48"/>
      <c r="G57" s="48"/>
      <c r="H57" s="48"/>
      <c r="I57" s="48"/>
      <c r="J57" s="48"/>
    </row>
    <row r="58" spans="1:10" x14ac:dyDescent="0.25">
      <c r="A58" s="16"/>
      <c r="B58" s="48"/>
      <c r="C58" s="48"/>
      <c r="D58" s="48"/>
      <c r="E58" s="48"/>
      <c r="F58" s="48"/>
      <c r="G58" s="48"/>
      <c r="H58" s="48"/>
      <c r="I58" s="48"/>
      <c r="J58" s="48"/>
    </row>
    <row r="59" spans="1:10" ht="76.5" customHeight="1" x14ac:dyDescent="0.25">
      <c r="A59" s="16"/>
      <c r="B59" s="48" t="s">
        <v>273</v>
      </c>
      <c r="C59" s="48"/>
      <c r="D59" s="48"/>
      <c r="E59" s="48"/>
      <c r="F59" s="48"/>
      <c r="G59" s="48"/>
      <c r="H59" s="48"/>
      <c r="I59" s="48"/>
      <c r="J59" s="48"/>
    </row>
    <row r="60" spans="1:10" x14ac:dyDescent="0.25">
      <c r="A60" s="16"/>
      <c r="B60" s="48"/>
      <c r="C60" s="48"/>
      <c r="D60" s="48"/>
      <c r="E60" s="48"/>
      <c r="F60" s="48"/>
      <c r="G60" s="48"/>
      <c r="H60" s="48"/>
      <c r="I60" s="48"/>
      <c r="J60" s="48"/>
    </row>
    <row r="61" spans="1:10" ht="63.75" customHeight="1" x14ac:dyDescent="0.25">
      <c r="A61" s="16"/>
      <c r="B61" s="48" t="s">
        <v>274</v>
      </c>
      <c r="C61" s="48"/>
      <c r="D61" s="48"/>
      <c r="E61" s="48"/>
      <c r="F61" s="48"/>
      <c r="G61" s="48"/>
      <c r="H61" s="48"/>
      <c r="I61" s="48"/>
      <c r="J61" s="48"/>
    </row>
    <row r="62" spans="1:10" x14ac:dyDescent="0.25">
      <c r="A62" s="16"/>
      <c r="B62" s="48"/>
      <c r="C62" s="48"/>
      <c r="D62" s="48"/>
      <c r="E62" s="48"/>
      <c r="F62" s="48"/>
      <c r="G62" s="48"/>
      <c r="H62" s="48"/>
      <c r="I62" s="48"/>
      <c r="J62" s="48"/>
    </row>
    <row r="63" spans="1:10" ht="76.5" customHeight="1" x14ac:dyDescent="0.25">
      <c r="A63" s="16"/>
      <c r="B63" s="48" t="s">
        <v>275</v>
      </c>
      <c r="C63" s="48"/>
      <c r="D63" s="48"/>
      <c r="E63" s="48"/>
      <c r="F63" s="48"/>
      <c r="G63" s="48"/>
      <c r="H63" s="48"/>
      <c r="I63" s="48"/>
      <c r="J63" s="48"/>
    </row>
    <row r="64" spans="1:10" x14ac:dyDescent="0.25">
      <c r="A64" s="16"/>
      <c r="B64" s="49"/>
      <c r="C64" s="49"/>
      <c r="D64" s="49"/>
      <c r="E64" s="49"/>
      <c r="F64" s="49"/>
      <c r="G64" s="49"/>
      <c r="H64" s="49"/>
      <c r="I64" s="49"/>
      <c r="J64" s="49"/>
    </row>
    <row r="65" spans="1:10" ht="25.5" customHeight="1" x14ac:dyDescent="0.25">
      <c r="A65" s="16"/>
      <c r="B65" s="48" t="s">
        <v>276</v>
      </c>
      <c r="C65" s="48"/>
      <c r="D65" s="48"/>
      <c r="E65" s="48"/>
      <c r="F65" s="48"/>
      <c r="G65" s="48"/>
      <c r="H65" s="48"/>
      <c r="I65" s="48"/>
      <c r="J65" s="48"/>
    </row>
    <row r="66" spans="1:10" x14ac:dyDescent="0.25">
      <c r="A66" s="16"/>
      <c r="B66" s="48"/>
      <c r="C66" s="48"/>
      <c r="D66" s="48"/>
      <c r="E66" s="48"/>
      <c r="F66" s="48"/>
      <c r="G66" s="48"/>
      <c r="H66" s="48"/>
      <c r="I66" s="48"/>
      <c r="J66" s="48"/>
    </row>
    <row r="67" spans="1:10" ht="63.75" customHeight="1" x14ac:dyDescent="0.25">
      <c r="A67" s="16"/>
      <c r="B67" s="48" t="s">
        <v>277</v>
      </c>
      <c r="C67" s="48"/>
      <c r="D67" s="48"/>
      <c r="E67" s="48"/>
      <c r="F67" s="48"/>
      <c r="G67" s="48"/>
      <c r="H67" s="48"/>
      <c r="I67" s="48"/>
      <c r="J67" s="48"/>
    </row>
    <row r="68" spans="1:10" x14ac:dyDescent="0.25">
      <c r="A68" s="16"/>
      <c r="B68" s="48"/>
      <c r="C68" s="48"/>
      <c r="D68" s="48"/>
      <c r="E68" s="48"/>
      <c r="F68" s="48"/>
      <c r="G68" s="48"/>
      <c r="H68" s="48"/>
      <c r="I68" s="48"/>
      <c r="J68" s="48"/>
    </row>
    <row r="69" spans="1:10" x14ac:dyDescent="0.25">
      <c r="A69" s="16"/>
      <c r="B69" s="50" t="s">
        <v>278</v>
      </c>
      <c r="C69" s="50"/>
      <c r="D69" s="50"/>
      <c r="E69" s="50"/>
      <c r="F69" s="50"/>
      <c r="G69" s="50"/>
      <c r="H69" s="50"/>
      <c r="I69" s="50"/>
      <c r="J69" s="50"/>
    </row>
    <row r="70" spans="1:10" x14ac:dyDescent="0.25">
      <c r="A70" s="16"/>
      <c r="B70" s="48"/>
      <c r="C70" s="48"/>
      <c r="D70" s="48"/>
      <c r="E70" s="48"/>
      <c r="F70" s="48"/>
      <c r="G70" s="48"/>
      <c r="H70" s="48"/>
      <c r="I70" s="48"/>
      <c r="J70" s="48"/>
    </row>
    <row r="71" spans="1:10" ht="51" customHeight="1" x14ac:dyDescent="0.25">
      <c r="A71" s="16"/>
      <c r="B71" s="48" t="s">
        <v>279</v>
      </c>
      <c r="C71" s="48"/>
      <c r="D71" s="48"/>
      <c r="E71" s="48"/>
      <c r="F71" s="48"/>
      <c r="G71" s="48"/>
      <c r="H71" s="48"/>
      <c r="I71" s="48"/>
      <c r="J71" s="48"/>
    </row>
    <row r="72" spans="1:10" x14ac:dyDescent="0.25">
      <c r="A72" s="16"/>
      <c r="B72" s="51"/>
      <c r="C72" s="51"/>
      <c r="D72" s="51"/>
      <c r="E72" s="51"/>
      <c r="F72" s="51"/>
      <c r="G72" s="51"/>
      <c r="H72" s="51"/>
      <c r="I72" s="51"/>
      <c r="J72" s="51"/>
    </row>
    <row r="73" spans="1:10" x14ac:dyDescent="0.25">
      <c r="A73" s="16" t="s">
        <v>280</v>
      </c>
      <c r="B73" s="48"/>
      <c r="C73" s="48"/>
      <c r="D73" s="48"/>
      <c r="E73" s="48"/>
      <c r="F73" s="48"/>
      <c r="G73" s="48"/>
      <c r="H73" s="48"/>
      <c r="I73" s="48"/>
      <c r="J73" s="48"/>
    </row>
    <row r="74" spans="1:10" x14ac:dyDescent="0.25">
      <c r="A74" s="16"/>
      <c r="B74" s="50" t="s">
        <v>280</v>
      </c>
      <c r="C74" s="50"/>
      <c r="D74" s="50"/>
      <c r="E74" s="50"/>
      <c r="F74" s="50"/>
      <c r="G74" s="50"/>
      <c r="H74" s="50"/>
      <c r="I74" s="50"/>
      <c r="J74" s="50"/>
    </row>
    <row r="75" spans="1:10" x14ac:dyDescent="0.25">
      <c r="A75" s="16"/>
      <c r="B75" s="48"/>
      <c r="C75" s="48"/>
      <c r="D75" s="48"/>
      <c r="E75" s="48"/>
      <c r="F75" s="48"/>
      <c r="G75" s="48"/>
      <c r="H75" s="48"/>
      <c r="I75" s="48"/>
      <c r="J75" s="48"/>
    </row>
    <row r="76" spans="1:10" ht="25.5" customHeight="1" x14ac:dyDescent="0.25">
      <c r="A76" s="16"/>
      <c r="B76" s="48" t="s">
        <v>281</v>
      </c>
      <c r="C76" s="48"/>
      <c r="D76" s="48"/>
      <c r="E76" s="48"/>
      <c r="F76" s="48"/>
      <c r="G76" s="48"/>
      <c r="H76" s="48"/>
      <c r="I76" s="48"/>
      <c r="J76" s="48"/>
    </row>
    <row r="77" spans="1:10" x14ac:dyDescent="0.25">
      <c r="A77" s="16"/>
      <c r="B77" s="48"/>
      <c r="C77" s="48"/>
      <c r="D77" s="48"/>
      <c r="E77" s="48"/>
      <c r="F77" s="48"/>
      <c r="G77" s="48"/>
      <c r="H77" s="48"/>
      <c r="I77" s="48"/>
      <c r="J77" s="48"/>
    </row>
    <row r="78" spans="1:10" ht="89.25" customHeight="1" x14ac:dyDescent="0.25">
      <c r="A78" s="16"/>
      <c r="B78" s="50" t="s">
        <v>282</v>
      </c>
      <c r="C78" s="50"/>
      <c r="D78" s="50"/>
      <c r="E78" s="50"/>
      <c r="F78" s="50"/>
      <c r="G78" s="50"/>
      <c r="H78" s="50"/>
      <c r="I78" s="50"/>
      <c r="J78" s="50"/>
    </row>
    <row r="79" spans="1:10" x14ac:dyDescent="0.25">
      <c r="A79" s="16"/>
      <c r="B79" s="48"/>
      <c r="C79" s="48"/>
      <c r="D79" s="48"/>
      <c r="E79" s="48"/>
      <c r="F79" s="48"/>
      <c r="G79" s="48"/>
      <c r="H79" s="48"/>
      <c r="I79" s="48"/>
      <c r="J79" s="48"/>
    </row>
    <row r="80" spans="1:10" ht="25.5" customHeight="1" x14ac:dyDescent="0.25">
      <c r="A80" s="16"/>
      <c r="B80" s="48" t="s">
        <v>283</v>
      </c>
      <c r="C80" s="48"/>
      <c r="D80" s="48"/>
      <c r="E80" s="48"/>
      <c r="F80" s="48"/>
      <c r="G80" s="48"/>
      <c r="H80" s="48"/>
      <c r="I80" s="48"/>
      <c r="J80" s="48"/>
    </row>
    <row r="81" spans="1:10" x14ac:dyDescent="0.25">
      <c r="A81" s="16"/>
      <c r="B81" s="51"/>
      <c r="C81" s="51"/>
      <c r="D81" s="51"/>
      <c r="E81" s="51"/>
      <c r="F81" s="51"/>
      <c r="G81" s="51"/>
      <c r="H81" s="51"/>
      <c r="I81" s="51"/>
      <c r="J81" s="51"/>
    </row>
    <row r="82" spans="1:10" x14ac:dyDescent="0.25">
      <c r="A82" s="16" t="s">
        <v>284</v>
      </c>
      <c r="B82" s="48"/>
      <c r="C82" s="48"/>
      <c r="D82" s="48"/>
      <c r="E82" s="48"/>
      <c r="F82" s="48"/>
      <c r="G82" s="48"/>
      <c r="H82" s="48"/>
      <c r="I82" s="48"/>
      <c r="J82" s="48"/>
    </row>
    <row r="83" spans="1:10" x14ac:dyDescent="0.25">
      <c r="A83" s="16"/>
      <c r="B83" s="50" t="s">
        <v>284</v>
      </c>
      <c r="C83" s="50"/>
      <c r="D83" s="50"/>
      <c r="E83" s="50"/>
      <c r="F83" s="50"/>
      <c r="G83" s="50"/>
      <c r="H83" s="50"/>
      <c r="I83" s="50"/>
      <c r="J83" s="50"/>
    </row>
    <row r="84" spans="1:10" x14ac:dyDescent="0.25">
      <c r="A84" s="16"/>
      <c r="B84" s="48"/>
      <c r="C84" s="48"/>
      <c r="D84" s="48"/>
      <c r="E84" s="48"/>
      <c r="F84" s="48"/>
      <c r="G84" s="48"/>
      <c r="H84" s="48"/>
      <c r="I84" s="48"/>
      <c r="J84" s="48"/>
    </row>
    <row r="85" spans="1:10" ht="51" customHeight="1" x14ac:dyDescent="0.25">
      <c r="A85" s="16"/>
      <c r="B85" s="50" t="s">
        <v>285</v>
      </c>
      <c r="C85" s="50"/>
      <c r="D85" s="50"/>
      <c r="E85" s="50"/>
      <c r="F85" s="50"/>
      <c r="G85" s="50"/>
      <c r="H85" s="50"/>
      <c r="I85" s="50"/>
      <c r="J85" s="50"/>
    </row>
    <row r="86" spans="1:10" x14ac:dyDescent="0.25">
      <c r="A86" s="16"/>
      <c r="B86" s="49"/>
      <c r="C86" s="49"/>
      <c r="D86" s="49"/>
      <c r="E86" s="49"/>
      <c r="F86" s="49"/>
      <c r="G86" s="49"/>
      <c r="H86" s="49"/>
      <c r="I86" s="49"/>
      <c r="J86" s="49"/>
    </row>
    <row r="87" spans="1:10" ht="51" customHeight="1" x14ac:dyDescent="0.25">
      <c r="A87" s="16"/>
      <c r="B87" s="50" t="s">
        <v>286</v>
      </c>
      <c r="C87" s="50"/>
      <c r="D87" s="50"/>
      <c r="E87" s="50"/>
      <c r="F87" s="50"/>
      <c r="G87" s="50"/>
      <c r="H87" s="50"/>
      <c r="I87" s="50"/>
      <c r="J87" s="50"/>
    </row>
    <row r="88" spans="1:10" x14ac:dyDescent="0.25">
      <c r="A88" s="16"/>
      <c r="B88" s="48"/>
      <c r="C88" s="48"/>
      <c r="D88" s="48"/>
      <c r="E88" s="48"/>
      <c r="F88" s="48"/>
      <c r="G88" s="48"/>
      <c r="H88" s="48"/>
      <c r="I88" s="48"/>
      <c r="J88" s="48"/>
    </row>
    <row r="89" spans="1:10" ht="76.5" customHeight="1" x14ac:dyDescent="0.25">
      <c r="A89" s="16"/>
      <c r="B89" s="50" t="s">
        <v>287</v>
      </c>
      <c r="C89" s="50"/>
      <c r="D89" s="50"/>
      <c r="E89" s="50"/>
      <c r="F89" s="50"/>
      <c r="G89" s="50"/>
      <c r="H89" s="50"/>
      <c r="I89" s="50"/>
      <c r="J89" s="50"/>
    </row>
    <row r="90" spans="1:10" x14ac:dyDescent="0.25">
      <c r="A90" s="16"/>
      <c r="B90" s="51"/>
      <c r="C90" s="51"/>
      <c r="D90" s="51"/>
      <c r="E90" s="51"/>
      <c r="F90" s="51"/>
      <c r="G90" s="51"/>
      <c r="H90" s="51"/>
      <c r="I90" s="51"/>
      <c r="J90" s="51"/>
    </row>
    <row r="91" spans="1:10" x14ac:dyDescent="0.25">
      <c r="A91" s="16" t="s">
        <v>288</v>
      </c>
      <c r="B91" s="48"/>
      <c r="C91" s="48"/>
      <c r="D91" s="48"/>
      <c r="E91" s="48"/>
      <c r="F91" s="48"/>
      <c r="G91" s="48"/>
      <c r="H91" s="48"/>
      <c r="I91" s="48"/>
      <c r="J91" s="48"/>
    </row>
    <row r="92" spans="1:10" x14ac:dyDescent="0.25">
      <c r="A92" s="16"/>
      <c r="B92" s="50" t="s">
        <v>288</v>
      </c>
      <c r="C92" s="50"/>
      <c r="D92" s="50"/>
      <c r="E92" s="50"/>
      <c r="F92" s="50"/>
      <c r="G92" s="50"/>
      <c r="H92" s="50"/>
      <c r="I92" s="50"/>
      <c r="J92" s="50"/>
    </row>
    <row r="93" spans="1:10" x14ac:dyDescent="0.25">
      <c r="A93" s="16"/>
      <c r="B93" s="48"/>
      <c r="C93" s="48"/>
      <c r="D93" s="48"/>
      <c r="E93" s="48"/>
      <c r="F93" s="48"/>
      <c r="G93" s="48"/>
      <c r="H93" s="48"/>
      <c r="I93" s="48"/>
      <c r="J93" s="48"/>
    </row>
    <row r="94" spans="1:10" ht="51" customHeight="1" x14ac:dyDescent="0.25">
      <c r="A94" s="16"/>
      <c r="B94" s="50" t="s">
        <v>289</v>
      </c>
      <c r="C94" s="50"/>
      <c r="D94" s="50"/>
      <c r="E94" s="50"/>
      <c r="F94" s="50"/>
      <c r="G94" s="50"/>
      <c r="H94" s="50"/>
      <c r="I94" s="50"/>
      <c r="J94" s="50"/>
    </row>
    <row r="95" spans="1:10" x14ac:dyDescent="0.25">
      <c r="A95" s="16"/>
      <c r="B95" s="48"/>
      <c r="C95" s="48"/>
      <c r="D95" s="48"/>
      <c r="E95" s="48"/>
      <c r="F95" s="48"/>
      <c r="G95" s="48"/>
      <c r="H95" s="48"/>
      <c r="I95" s="48"/>
      <c r="J95" s="48"/>
    </row>
    <row r="96" spans="1:10" ht="63.75" customHeight="1" x14ac:dyDescent="0.25">
      <c r="A96" s="16"/>
      <c r="B96" s="50" t="s">
        <v>290</v>
      </c>
      <c r="C96" s="50"/>
      <c r="D96" s="50"/>
      <c r="E96" s="50"/>
      <c r="F96" s="50"/>
      <c r="G96" s="50"/>
      <c r="H96" s="50"/>
      <c r="I96" s="50"/>
      <c r="J96" s="50"/>
    </row>
    <row r="97" spans="1:10" x14ac:dyDescent="0.25">
      <c r="A97" s="16"/>
      <c r="B97" s="48"/>
      <c r="C97" s="48"/>
      <c r="D97" s="48"/>
      <c r="E97" s="48"/>
      <c r="F97" s="48"/>
      <c r="G97" s="48"/>
      <c r="H97" s="48"/>
      <c r="I97" s="48"/>
      <c r="J97" s="48"/>
    </row>
    <row r="98" spans="1:10" ht="51" customHeight="1" x14ac:dyDescent="0.25">
      <c r="A98" s="16"/>
      <c r="B98" s="50" t="s">
        <v>291</v>
      </c>
      <c r="C98" s="50"/>
      <c r="D98" s="50"/>
      <c r="E98" s="50"/>
      <c r="F98" s="50"/>
      <c r="G98" s="50"/>
      <c r="H98" s="50"/>
      <c r="I98" s="50"/>
      <c r="J98" s="50"/>
    </row>
    <row r="99" spans="1:10" x14ac:dyDescent="0.25">
      <c r="A99" s="16"/>
      <c r="B99" s="48"/>
      <c r="C99" s="48"/>
      <c r="D99" s="48"/>
      <c r="E99" s="48"/>
      <c r="F99" s="48"/>
      <c r="G99" s="48"/>
      <c r="H99" s="48"/>
      <c r="I99" s="48"/>
      <c r="J99" s="48"/>
    </row>
    <row r="100" spans="1:10" ht="51" customHeight="1" x14ac:dyDescent="0.25">
      <c r="A100" s="16"/>
      <c r="B100" s="50" t="s">
        <v>292</v>
      </c>
      <c r="C100" s="50"/>
      <c r="D100" s="50"/>
      <c r="E100" s="50"/>
      <c r="F100" s="50"/>
      <c r="G100" s="50"/>
      <c r="H100" s="50"/>
      <c r="I100" s="50"/>
      <c r="J100" s="50"/>
    </row>
    <row r="101" spans="1:10" x14ac:dyDescent="0.25">
      <c r="A101" s="16"/>
      <c r="B101" s="48"/>
      <c r="C101" s="48"/>
      <c r="D101" s="48"/>
      <c r="E101" s="48"/>
      <c r="F101" s="48"/>
      <c r="G101" s="48"/>
      <c r="H101" s="48"/>
      <c r="I101" s="48"/>
      <c r="J101" s="48"/>
    </row>
    <row r="102" spans="1:10" ht="51" customHeight="1" x14ac:dyDescent="0.25">
      <c r="A102" s="16"/>
      <c r="B102" s="50" t="s">
        <v>293</v>
      </c>
      <c r="C102" s="50"/>
      <c r="D102" s="50"/>
      <c r="E102" s="50"/>
      <c r="F102" s="50"/>
      <c r="G102" s="50"/>
      <c r="H102" s="50"/>
      <c r="I102" s="50"/>
      <c r="J102" s="50"/>
    </row>
    <row r="103" spans="1:10" x14ac:dyDescent="0.25">
      <c r="A103" s="16"/>
      <c r="B103" s="51"/>
      <c r="C103" s="51"/>
      <c r="D103" s="51"/>
      <c r="E103" s="51"/>
      <c r="F103" s="51"/>
      <c r="G103" s="51"/>
      <c r="H103" s="51"/>
      <c r="I103" s="51"/>
      <c r="J103" s="51"/>
    </row>
  </sheetData>
  <mergeCells count="121">
    <mergeCell ref="B99:J99"/>
    <mergeCell ref="B100:J100"/>
    <mergeCell ref="B101:J101"/>
    <mergeCell ref="B102:J102"/>
    <mergeCell ref="B103:J103"/>
    <mergeCell ref="B90:J90"/>
    <mergeCell ref="A91:A103"/>
    <mergeCell ref="B91:J91"/>
    <mergeCell ref="B92:J92"/>
    <mergeCell ref="B93:J93"/>
    <mergeCell ref="B94:J94"/>
    <mergeCell ref="B95:J95"/>
    <mergeCell ref="B96:J96"/>
    <mergeCell ref="B97:J97"/>
    <mergeCell ref="B98:J98"/>
    <mergeCell ref="B81:J81"/>
    <mergeCell ref="A82:A90"/>
    <mergeCell ref="B82:J82"/>
    <mergeCell ref="B83:J83"/>
    <mergeCell ref="B84:J84"/>
    <mergeCell ref="B85:J85"/>
    <mergeCell ref="B86:J86"/>
    <mergeCell ref="B87:J87"/>
    <mergeCell ref="B88:J88"/>
    <mergeCell ref="B89:J89"/>
    <mergeCell ref="B72:J72"/>
    <mergeCell ref="A73:A81"/>
    <mergeCell ref="B73:J73"/>
    <mergeCell ref="B74:J74"/>
    <mergeCell ref="B75:J75"/>
    <mergeCell ref="B76:J76"/>
    <mergeCell ref="B77:J77"/>
    <mergeCell ref="B78:J78"/>
    <mergeCell ref="B79:J79"/>
    <mergeCell ref="B80:J80"/>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A40:A43"/>
    <mergeCell ref="B40:J40"/>
    <mergeCell ref="B41:J41"/>
    <mergeCell ref="B42:J42"/>
    <mergeCell ref="B43:J43"/>
    <mergeCell ref="A44:A72"/>
    <mergeCell ref="B44:J44"/>
    <mergeCell ref="B45:J45"/>
    <mergeCell ref="B46:J46"/>
    <mergeCell ref="B47:J47"/>
    <mergeCell ref="A19:A39"/>
    <mergeCell ref="B19:J19"/>
    <mergeCell ref="B20:J20"/>
    <mergeCell ref="B21:J21"/>
    <mergeCell ref="B22:J22"/>
    <mergeCell ref="B23:J23"/>
    <mergeCell ref="B24:J24"/>
    <mergeCell ref="B25:J25"/>
    <mergeCell ref="B38:J38"/>
    <mergeCell ref="B39:J39"/>
    <mergeCell ref="A14:A18"/>
    <mergeCell ref="B14:J14"/>
    <mergeCell ref="B15:J15"/>
    <mergeCell ref="B16:J16"/>
    <mergeCell ref="B17:J17"/>
    <mergeCell ref="B18:J18"/>
    <mergeCell ref="B7:J7"/>
    <mergeCell ref="B8:J8"/>
    <mergeCell ref="A9:A13"/>
    <mergeCell ref="B9:J9"/>
    <mergeCell ref="B10:J10"/>
    <mergeCell ref="B11:J11"/>
    <mergeCell ref="B12:J12"/>
    <mergeCell ref="B13:J13"/>
    <mergeCell ref="D36:E36"/>
    <mergeCell ref="H36:I36"/>
    <mergeCell ref="A1:A2"/>
    <mergeCell ref="B1:J1"/>
    <mergeCell ref="B2:J2"/>
    <mergeCell ref="B3:J3"/>
    <mergeCell ref="A4:A8"/>
    <mergeCell ref="B4:J4"/>
    <mergeCell ref="B5:J5"/>
    <mergeCell ref="B6:J6"/>
    <mergeCell ref="D33:E33"/>
    <mergeCell ref="H33:I33"/>
    <mergeCell ref="D34:E34"/>
    <mergeCell ref="H34:I34"/>
    <mergeCell ref="D35:E35"/>
    <mergeCell ref="H35:I35"/>
    <mergeCell ref="D29:E29"/>
    <mergeCell ref="H29:I29"/>
    <mergeCell ref="D30:E30"/>
    <mergeCell ref="H30:I30"/>
    <mergeCell ref="D32:E32"/>
    <mergeCell ref="H32:I32"/>
    <mergeCell ref="D26:E26"/>
    <mergeCell ref="H26:I26"/>
    <mergeCell ref="D27:E27"/>
    <mergeCell ref="H27:I27"/>
    <mergeCell ref="D28:E28"/>
    <mergeCell ref="H28:I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53</v>
      </c>
      <c r="B1" s="1" t="s">
        <v>22</v>
      </c>
      <c r="C1" s="1" t="s">
        <v>23</v>
      </c>
      <c r="D1" s="1" t="s">
        <v>1</v>
      </c>
    </row>
    <row r="2" spans="1:4" ht="30" x14ac:dyDescent="0.25">
      <c r="A2" s="1" t="s">
        <v>54</v>
      </c>
      <c r="B2" s="1" t="s">
        <v>2</v>
      </c>
      <c r="C2" s="1" t="s">
        <v>24</v>
      </c>
      <c r="D2" s="1" t="s">
        <v>25</v>
      </c>
    </row>
    <row r="3" spans="1:4" ht="30" x14ac:dyDescent="0.25">
      <c r="A3" s="2" t="s">
        <v>55</v>
      </c>
      <c r="B3" s="8">
        <v>117208</v>
      </c>
      <c r="C3" s="4"/>
      <c r="D3" s="4"/>
    </row>
    <row r="4" spans="1:4" ht="30" x14ac:dyDescent="0.25">
      <c r="A4" s="2" t="s">
        <v>56</v>
      </c>
      <c r="B4" s="6">
        <v>35036</v>
      </c>
      <c r="C4" s="4"/>
      <c r="D4" s="4"/>
    </row>
    <row r="5" spans="1:4" x14ac:dyDescent="0.25">
      <c r="A5" s="2" t="s">
        <v>44</v>
      </c>
      <c r="B5" s="4"/>
      <c r="C5" s="4"/>
      <c r="D5" s="4"/>
    </row>
    <row r="6" spans="1:4" ht="30" x14ac:dyDescent="0.25">
      <c r="A6" s="2" t="s">
        <v>55</v>
      </c>
      <c r="B6" s="4"/>
      <c r="C6" s="6">
        <v>87674</v>
      </c>
      <c r="D6" s="6">
        <v>304832</v>
      </c>
    </row>
    <row r="7" spans="1:4" ht="30" x14ac:dyDescent="0.25">
      <c r="A7" s="2" t="s">
        <v>56</v>
      </c>
      <c r="B7" s="4"/>
      <c r="C7" s="8">
        <v>17056</v>
      </c>
      <c r="D7" s="8">
        <v>43766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5" bestFit="1" customWidth="1"/>
    <col min="4" max="4" width="3.5703125" customWidth="1"/>
    <col min="5" max="5" width="14.28515625" customWidth="1"/>
    <col min="8" max="8" width="4" customWidth="1"/>
    <col min="9" max="9" width="13.85546875" customWidth="1"/>
  </cols>
  <sheetData>
    <row r="1" spans="1:10" ht="15" customHeight="1" x14ac:dyDescent="0.25">
      <c r="A1" s="7" t="s">
        <v>1950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225</v>
      </c>
      <c r="B3" s="45"/>
      <c r="C3" s="45"/>
      <c r="D3" s="45"/>
      <c r="E3" s="45"/>
      <c r="F3" s="45"/>
      <c r="G3" s="45"/>
      <c r="H3" s="45"/>
      <c r="I3" s="45"/>
      <c r="J3" s="45"/>
    </row>
    <row r="4" spans="1:10" x14ac:dyDescent="0.25">
      <c r="A4" s="16" t="s">
        <v>1951</v>
      </c>
      <c r="B4" s="46"/>
      <c r="C4" s="46"/>
      <c r="D4" s="46"/>
      <c r="E4" s="46"/>
      <c r="F4" s="46"/>
      <c r="G4" s="46"/>
      <c r="H4" s="46"/>
      <c r="I4" s="46"/>
      <c r="J4" s="46"/>
    </row>
    <row r="5" spans="1:10" x14ac:dyDescent="0.25">
      <c r="A5" s="16"/>
      <c r="B5" s="13"/>
      <c r="C5" s="12"/>
      <c r="D5" s="37" t="s">
        <v>237</v>
      </c>
      <c r="E5" s="37"/>
      <c r="F5" s="12"/>
      <c r="G5" s="12"/>
      <c r="H5" s="37" t="s">
        <v>44</v>
      </c>
      <c r="I5" s="37"/>
      <c r="J5" s="12"/>
    </row>
    <row r="6" spans="1:10" ht="15.75" thickBot="1" x14ac:dyDescent="0.3">
      <c r="A6" s="16"/>
      <c r="B6" s="13"/>
      <c r="C6" s="12"/>
      <c r="D6" s="38" t="s">
        <v>238</v>
      </c>
      <c r="E6" s="38"/>
      <c r="F6" s="12"/>
      <c r="G6" s="12"/>
      <c r="H6" s="38" t="s">
        <v>238</v>
      </c>
      <c r="I6" s="38"/>
      <c r="J6" s="12"/>
    </row>
    <row r="7" spans="1:10" x14ac:dyDescent="0.25">
      <c r="A7" s="16"/>
      <c r="B7" s="13"/>
      <c r="C7" s="12"/>
      <c r="D7" s="39" t="s">
        <v>239</v>
      </c>
      <c r="E7" s="39"/>
      <c r="F7" s="20"/>
      <c r="G7" s="21"/>
      <c r="H7" s="39" t="s">
        <v>239</v>
      </c>
      <c r="I7" s="39"/>
      <c r="J7" s="12"/>
    </row>
    <row r="8" spans="1:10" ht="15.75" thickBot="1" x14ac:dyDescent="0.3">
      <c r="A8" s="16"/>
      <c r="B8" s="13"/>
      <c r="C8" s="12"/>
      <c r="D8" s="38" t="s">
        <v>240</v>
      </c>
      <c r="E8" s="38"/>
      <c r="F8" s="20"/>
      <c r="G8" s="21"/>
      <c r="H8" s="38" t="s">
        <v>241</v>
      </c>
      <c r="I8" s="38"/>
      <c r="J8" s="12"/>
    </row>
    <row r="9" spans="1:10" x14ac:dyDescent="0.25">
      <c r="A9" s="16"/>
      <c r="B9" s="13"/>
      <c r="C9" s="12"/>
      <c r="D9" s="39" t="s">
        <v>242</v>
      </c>
      <c r="E9" s="39"/>
      <c r="F9" s="20"/>
      <c r="G9" s="21"/>
      <c r="H9" s="39" t="s">
        <v>242</v>
      </c>
      <c r="I9" s="39"/>
      <c r="J9" s="12"/>
    </row>
    <row r="10" spans="1:10" x14ac:dyDescent="0.25">
      <c r="A10" s="16"/>
      <c r="B10" s="22" t="s">
        <v>243</v>
      </c>
      <c r="C10" s="23"/>
      <c r="D10" s="23" t="s">
        <v>244</v>
      </c>
      <c r="E10" s="24" t="s">
        <v>245</v>
      </c>
      <c r="F10" s="25"/>
      <c r="G10" s="26"/>
      <c r="H10" s="23" t="s">
        <v>244</v>
      </c>
      <c r="I10" s="24" t="s">
        <v>246</v>
      </c>
      <c r="J10" s="23"/>
    </row>
    <row r="11" spans="1:10" x14ac:dyDescent="0.25">
      <c r="A11" s="16"/>
      <c r="B11" s="27" t="s">
        <v>247</v>
      </c>
      <c r="C11" s="13"/>
      <c r="D11" s="40" t="s">
        <v>248</v>
      </c>
      <c r="E11" s="40"/>
      <c r="F11" s="29"/>
      <c r="G11" s="30"/>
      <c r="H11" s="41" t="s">
        <v>249</v>
      </c>
      <c r="I11" s="41"/>
      <c r="J11" s="13"/>
    </row>
    <row r="12" spans="1:10" x14ac:dyDescent="0.25">
      <c r="A12" s="16"/>
      <c r="B12" s="22" t="s">
        <v>250</v>
      </c>
      <c r="C12" s="23"/>
      <c r="D12" s="42" t="s">
        <v>251</v>
      </c>
      <c r="E12" s="42"/>
      <c r="F12" s="25"/>
      <c r="G12" s="26"/>
      <c r="H12" s="42" t="s">
        <v>252</v>
      </c>
      <c r="I12" s="42"/>
      <c r="J12" s="23"/>
    </row>
    <row r="13" spans="1:10" ht="15.75" thickBot="1" x14ac:dyDescent="0.3">
      <c r="A13" s="16"/>
      <c r="B13" s="27" t="s">
        <v>253</v>
      </c>
      <c r="C13" s="13"/>
      <c r="D13" s="43" t="s">
        <v>254</v>
      </c>
      <c r="E13" s="43"/>
      <c r="F13" s="29"/>
      <c r="G13" s="30"/>
      <c r="H13" s="43" t="s">
        <v>255</v>
      </c>
      <c r="I13" s="43"/>
      <c r="J13" s="13"/>
    </row>
    <row r="14" spans="1:10" x14ac:dyDescent="0.25">
      <c r="A14" s="16"/>
      <c r="B14" s="22"/>
      <c r="C14" s="23"/>
      <c r="D14" s="44" t="s">
        <v>256</v>
      </c>
      <c r="E14" s="44"/>
      <c r="F14" s="25"/>
      <c r="G14" s="26"/>
      <c r="H14" s="44" t="s">
        <v>257</v>
      </c>
      <c r="I14" s="44"/>
      <c r="J14" s="23"/>
    </row>
    <row r="15" spans="1:10" ht="15.75" thickBot="1" x14ac:dyDescent="0.3">
      <c r="A15" s="16"/>
      <c r="B15" s="27" t="s">
        <v>258</v>
      </c>
      <c r="C15" s="13"/>
      <c r="D15" s="43" t="s">
        <v>259</v>
      </c>
      <c r="E15" s="43"/>
      <c r="F15" s="29"/>
      <c r="G15" s="30"/>
      <c r="H15" s="43" t="s">
        <v>260</v>
      </c>
      <c r="I15" s="43"/>
      <c r="J15" s="13"/>
    </row>
    <row r="16" spans="1:10" ht="15.75" thickBot="1" x14ac:dyDescent="0.3">
      <c r="A16" s="16"/>
      <c r="B16" s="34" t="s">
        <v>261</v>
      </c>
      <c r="C16" s="23"/>
      <c r="D16" s="35" t="s">
        <v>244</v>
      </c>
      <c r="E16" s="36" t="s">
        <v>262</v>
      </c>
      <c r="F16" s="25"/>
      <c r="G16" s="26"/>
      <c r="H16" s="35" t="s">
        <v>244</v>
      </c>
      <c r="I16" s="36" t="s">
        <v>263</v>
      </c>
      <c r="J16" s="23"/>
    </row>
    <row r="17" spans="1:10" ht="15.75" thickTop="1" x14ac:dyDescent="0.25">
      <c r="A17" s="16"/>
      <c r="B17" s="48"/>
      <c r="C17" s="48"/>
      <c r="D17" s="48"/>
      <c r="E17" s="48"/>
      <c r="F17" s="48"/>
      <c r="G17" s="48"/>
      <c r="H17" s="48"/>
      <c r="I17" s="48"/>
      <c r="J17" s="48"/>
    </row>
    <row r="18" spans="1:10" x14ac:dyDescent="0.25">
      <c r="A18" s="16"/>
      <c r="B18" s="51"/>
      <c r="C18" s="51"/>
      <c r="D18" s="51"/>
      <c r="E18" s="51"/>
      <c r="F18" s="51"/>
      <c r="G18" s="51"/>
      <c r="H18" s="51"/>
      <c r="I18" s="51"/>
      <c r="J18" s="51"/>
    </row>
  </sheetData>
  <mergeCells count="28">
    <mergeCell ref="D15:E15"/>
    <mergeCell ref="H15:I15"/>
    <mergeCell ref="A1:A2"/>
    <mergeCell ref="B1:J1"/>
    <mergeCell ref="B2:J2"/>
    <mergeCell ref="B3:J3"/>
    <mergeCell ref="A4:A18"/>
    <mergeCell ref="B4:J4"/>
    <mergeCell ref="B17:J17"/>
    <mergeCell ref="B18:J18"/>
    <mergeCell ref="D12:E12"/>
    <mergeCell ref="H12:I12"/>
    <mergeCell ref="D13:E13"/>
    <mergeCell ref="H13:I13"/>
    <mergeCell ref="D14:E14"/>
    <mergeCell ref="H14:I14"/>
    <mergeCell ref="D8:E8"/>
    <mergeCell ref="H8:I8"/>
    <mergeCell ref="D9:E9"/>
    <mergeCell ref="H9:I9"/>
    <mergeCell ref="D11:E11"/>
    <mergeCell ref="H11:I11"/>
    <mergeCell ref="D5:E5"/>
    <mergeCell ref="H5:I5"/>
    <mergeCell ref="D6:E6"/>
    <mergeCell ref="H6:I6"/>
    <mergeCell ref="D7:E7"/>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x14ac:dyDescent="0.25"/>
  <cols>
    <col min="1" max="2" width="36.5703125" bestFit="1" customWidth="1"/>
    <col min="4" max="4" width="2.85546875" customWidth="1"/>
    <col min="5" max="5" width="15" customWidth="1"/>
    <col min="7" max="7" width="9.28515625" bestFit="1" customWidth="1"/>
  </cols>
  <sheetData>
    <row r="1" spans="1:8" ht="15" customHeight="1" x14ac:dyDescent="0.25">
      <c r="A1" s="7" t="s">
        <v>1952</v>
      </c>
      <c r="B1" s="7" t="s">
        <v>1</v>
      </c>
      <c r="C1" s="7"/>
      <c r="D1" s="7"/>
      <c r="E1" s="7"/>
      <c r="F1" s="7"/>
      <c r="G1" s="7"/>
      <c r="H1" s="7"/>
    </row>
    <row r="2" spans="1:8" ht="15" customHeight="1" x14ac:dyDescent="0.25">
      <c r="A2" s="7"/>
      <c r="B2" s="7" t="s">
        <v>2</v>
      </c>
      <c r="C2" s="7"/>
      <c r="D2" s="7"/>
      <c r="E2" s="7"/>
      <c r="F2" s="7"/>
      <c r="G2" s="7"/>
      <c r="H2" s="7"/>
    </row>
    <row r="3" spans="1:8" x14ac:dyDescent="0.25">
      <c r="A3" s="3" t="s">
        <v>294</v>
      </c>
      <c r="B3" s="45"/>
      <c r="C3" s="45"/>
      <c r="D3" s="45"/>
      <c r="E3" s="45"/>
      <c r="F3" s="45"/>
      <c r="G3" s="45"/>
      <c r="H3" s="45"/>
    </row>
    <row r="4" spans="1:8" x14ac:dyDescent="0.25">
      <c r="A4" s="16" t="s">
        <v>1953</v>
      </c>
      <c r="B4" s="46"/>
      <c r="C4" s="46"/>
      <c r="D4" s="46"/>
      <c r="E4" s="46"/>
      <c r="F4" s="46"/>
      <c r="G4" s="46"/>
      <c r="H4" s="46"/>
    </row>
    <row r="5" spans="1:8" x14ac:dyDescent="0.25">
      <c r="A5" s="16"/>
      <c r="B5" s="13"/>
      <c r="C5" s="12"/>
      <c r="D5" s="37" t="s">
        <v>299</v>
      </c>
      <c r="E5" s="37"/>
      <c r="F5" s="12"/>
    </row>
    <row r="6" spans="1:8" x14ac:dyDescent="0.25">
      <c r="A6" s="16"/>
      <c r="B6" s="13"/>
      <c r="C6" s="12"/>
      <c r="D6" s="37" t="s">
        <v>239</v>
      </c>
      <c r="E6" s="37"/>
      <c r="F6" s="12"/>
    </row>
    <row r="7" spans="1:8" ht="15.75" thickBot="1" x14ac:dyDescent="0.3">
      <c r="A7" s="16"/>
      <c r="B7" s="13"/>
      <c r="C7" s="12"/>
      <c r="D7" s="38" t="s">
        <v>300</v>
      </c>
      <c r="E7" s="38"/>
      <c r="F7" s="12"/>
    </row>
    <row r="8" spans="1:8" x14ac:dyDescent="0.25">
      <c r="A8" s="16"/>
      <c r="B8" s="13"/>
      <c r="C8" s="12"/>
      <c r="D8" s="39" t="s">
        <v>242</v>
      </c>
      <c r="E8" s="39"/>
      <c r="F8" s="12"/>
    </row>
    <row r="9" spans="1:8" x14ac:dyDescent="0.25">
      <c r="A9" s="16"/>
      <c r="B9" s="52" t="s">
        <v>77</v>
      </c>
      <c r="C9" s="23"/>
      <c r="D9" s="61"/>
      <c r="E9" s="61"/>
      <c r="F9" s="23"/>
    </row>
    <row r="10" spans="1:8" x14ac:dyDescent="0.25">
      <c r="A10" s="16"/>
      <c r="B10" s="54" t="s">
        <v>301</v>
      </c>
      <c r="C10" s="13"/>
      <c r="D10" s="13" t="s">
        <v>244</v>
      </c>
      <c r="E10" s="28" t="s">
        <v>302</v>
      </c>
      <c r="F10" s="13"/>
    </row>
    <row r="11" spans="1:8" x14ac:dyDescent="0.25">
      <c r="A11" s="16"/>
      <c r="B11" s="34" t="s">
        <v>303</v>
      </c>
      <c r="C11" s="23"/>
      <c r="D11" s="42" t="s">
        <v>304</v>
      </c>
      <c r="E11" s="42"/>
      <c r="F11" s="23"/>
    </row>
    <row r="12" spans="1:8" x14ac:dyDescent="0.25">
      <c r="A12" s="16"/>
      <c r="B12" s="54" t="s">
        <v>305</v>
      </c>
      <c r="C12" s="13"/>
      <c r="D12" s="40" t="s">
        <v>306</v>
      </c>
      <c r="E12" s="40"/>
      <c r="F12" s="13"/>
    </row>
    <row r="13" spans="1:8" x14ac:dyDescent="0.25">
      <c r="A13" s="16"/>
      <c r="B13" s="34" t="s">
        <v>307</v>
      </c>
      <c r="C13" s="23"/>
      <c r="D13" s="42" t="s">
        <v>308</v>
      </c>
      <c r="E13" s="42"/>
      <c r="F13" s="23"/>
    </row>
    <row r="14" spans="1:8" x14ac:dyDescent="0.25">
      <c r="A14" s="16"/>
      <c r="B14" s="54" t="s">
        <v>83</v>
      </c>
      <c r="C14" s="13"/>
      <c r="D14" s="40" t="s">
        <v>309</v>
      </c>
      <c r="E14" s="40"/>
      <c r="F14" s="13"/>
    </row>
    <row r="15" spans="1:8" x14ac:dyDescent="0.25">
      <c r="A15" s="16"/>
      <c r="B15" s="34" t="s">
        <v>84</v>
      </c>
      <c r="C15" s="23"/>
      <c r="D15" s="42" t="s">
        <v>310</v>
      </c>
      <c r="E15" s="42"/>
      <c r="F15" s="23"/>
    </row>
    <row r="16" spans="1:8" ht="15.75" thickBot="1" x14ac:dyDescent="0.3">
      <c r="A16" s="16"/>
      <c r="B16" s="54" t="s">
        <v>85</v>
      </c>
      <c r="C16" s="13"/>
      <c r="D16" s="43" t="s">
        <v>311</v>
      </c>
      <c r="E16" s="43"/>
      <c r="F16" s="13"/>
    </row>
    <row r="17" spans="1:6" x14ac:dyDescent="0.25">
      <c r="A17" s="16"/>
      <c r="B17" s="55" t="s">
        <v>86</v>
      </c>
      <c r="C17" s="23"/>
      <c r="D17" s="44" t="s">
        <v>312</v>
      </c>
      <c r="E17" s="44"/>
      <c r="F17" s="23"/>
    </row>
    <row r="18" spans="1:6" x14ac:dyDescent="0.25">
      <c r="A18" s="16"/>
      <c r="B18" s="54" t="s">
        <v>87</v>
      </c>
      <c r="C18" s="13"/>
      <c r="D18" s="40" t="s">
        <v>313</v>
      </c>
      <c r="E18" s="40"/>
      <c r="F18" s="13"/>
    </row>
    <row r="19" spans="1:6" x14ac:dyDescent="0.25">
      <c r="A19" s="16"/>
      <c r="B19" s="34" t="s">
        <v>88</v>
      </c>
      <c r="C19" s="23"/>
      <c r="D19" s="42" t="s">
        <v>314</v>
      </c>
      <c r="E19" s="42"/>
      <c r="F19" s="23"/>
    </row>
    <row r="20" spans="1:6" x14ac:dyDescent="0.25">
      <c r="A20" s="16"/>
      <c r="B20" s="54" t="s">
        <v>89</v>
      </c>
      <c r="C20" s="13"/>
      <c r="D20" s="40" t="s">
        <v>315</v>
      </c>
      <c r="E20" s="40"/>
      <c r="F20" s="13"/>
    </row>
    <row r="21" spans="1:6" x14ac:dyDescent="0.25">
      <c r="A21" s="16"/>
      <c r="B21" s="34" t="s">
        <v>90</v>
      </c>
      <c r="C21" s="23"/>
      <c r="D21" s="42" t="s">
        <v>316</v>
      </c>
      <c r="E21" s="42"/>
      <c r="F21" s="23"/>
    </row>
    <row r="22" spans="1:6" x14ac:dyDescent="0.25">
      <c r="A22" s="16"/>
      <c r="B22" s="54" t="s">
        <v>317</v>
      </c>
      <c r="C22" s="13"/>
      <c r="D22" s="40" t="s">
        <v>318</v>
      </c>
      <c r="E22" s="40"/>
      <c r="F22" s="13"/>
    </row>
    <row r="23" spans="1:6" x14ac:dyDescent="0.25">
      <c r="A23" s="16"/>
      <c r="B23" s="34" t="s">
        <v>92</v>
      </c>
      <c r="C23" s="23"/>
      <c r="D23" s="42" t="s">
        <v>319</v>
      </c>
      <c r="E23" s="42"/>
      <c r="F23" s="23"/>
    </row>
    <row r="24" spans="1:6" x14ac:dyDescent="0.25">
      <c r="A24" s="16"/>
      <c r="B24" s="54" t="s">
        <v>320</v>
      </c>
      <c r="C24" s="13"/>
      <c r="D24" s="40" t="s">
        <v>321</v>
      </c>
      <c r="E24" s="40"/>
      <c r="F24" s="13"/>
    </row>
    <row r="25" spans="1:6" x14ac:dyDescent="0.25">
      <c r="A25" s="16"/>
      <c r="B25" s="34" t="s">
        <v>322</v>
      </c>
      <c r="C25" s="23"/>
      <c r="D25" s="42" t="s">
        <v>323</v>
      </c>
      <c r="E25" s="42"/>
      <c r="F25" s="23"/>
    </row>
    <row r="26" spans="1:6" x14ac:dyDescent="0.25">
      <c r="A26" s="16"/>
      <c r="B26" s="54" t="s">
        <v>95</v>
      </c>
      <c r="C26" s="13"/>
      <c r="D26" s="40" t="s">
        <v>324</v>
      </c>
      <c r="E26" s="40"/>
      <c r="F26" s="13"/>
    </row>
    <row r="27" spans="1:6" x14ac:dyDescent="0.25">
      <c r="A27" s="16"/>
      <c r="B27" s="34" t="s">
        <v>325</v>
      </c>
      <c r="C27" s="23"/>
      <c r="D27" s="42" t="s">
        <v>326</v>
      </c>
      <c r="E27" s="42"/>
      <c r="F27" s="23"/>
    </row>
    <row r="28" spans="1:6" x14ac:dyDescent="0.25">
      <c r="A28" s="16"/>
      <c r="B28" s="54" t="s">
        <v>96</v>
      </c>
      <c r="C28" s="13"/>
      <c r="D28" s="41"/>
      <c r="E28" s="41"/>
      <c r="F28" s="13"/>
    </row>
    <row r="29" spans="1:6" x14ac:dyDescent="0.25">
      <c r="A29" s="16"/>
      <c r="B29" s="55" t="s">
        <v>97</v>
      </c>
      <c r="C29" s="23"/>
      <c r="D29" s="42" t="s">
        <v>327</v>
      </c>
      <c r="E29" s="42"/>
      <c r="F29" s="23"/>
    </row>
    <row r="30" spans="1:6" ht="15.75" thickBot="1" x14ac:dyDescent="0.3">
      <c r="A30" s="16"/>
      <c r="B30" s="56" t="s">
        <v>98</v>
      </c>
      <c r="C30" s="13"/>
      <c r="D30" s="43" t="s">
        <v>328</v>
      </c>
      <c r="E30" s="43"/>
      <c r="F30" s="13"/>
    </row>
    <row r="31" spans="1:6" ht="15.75" thickBot="1" x14ac:dyDescent="0.3">
      <c r="A31" s="16"/>
      <c r="B31" s="34" t="s">
        <v>99</v>
      </c>
      <c r="C31" s="23"/>
      <c r="D31" s="57" t="s">
        <v>244</v>
      </c>
      <c r="E31" s="58" t="s">
        <v>329</v>
      </c>
      <c r="F31" s="23"/>
    </row>
    <row r="32" spans="1:6" x14ac:dyDescent="0.25">
      <c r="A32" s="16"/>
      <c r="B32" s="59" t="s">
        <v>100</v>
      </c>
      <c r="C32" s="13"/>
      <c r="D32" s="62"/>
      <c r="E32" s="62"/>
      <c r="F32" s="13"/>
    </row>
    <row r="33" spans="1:6" x14ac:dyDescent="0.25">
      <c r="A33" s="16"/>
      <c r="B33" s="34" t="s">
        <v>330</v>
      </c>
      <c r="C33" s="23"/>
      <c r="D33" s="23" t="s">
        <v>244</v>
      </c>
      <c r="E33" s="24" t="s">
        <v>331</v>
      </c>
      <c r="F33" s="23"/>
    </row>
    <row r="34" spans="1:6" ht="15.75" thickBot="1" x14ac:dyDescent="0.3">
      <c r="A34" s="16"/>
      <c r="B34" s="54" t="s">
        <v>102</v>
      </c>
      <c r="C34" s="13"/>
      <c r="D34" s="43" t="s">
        <v>332</v>
      </c>
      <c r="E34" s="43"/>
      <c r="F34" s="13"/>
    </row>
    <row r="35" spans="1:6" x14ac:dyDescent="0.25">
      <c r="A35" s="16"/>
      <c r="B35" s="55" t="s">
        <v>103</v>
      </c>
      <c r="C35" s="23"/>
      <c r="D35" s="44" t="s">
        <v>333</v>
      </c>
      <c r="E35" s="44"/>
      <c r="F35" s="23"/>
    </row>
    <row r="36" spans="1:6" x14ac:dyDescent="0.25">
      <c r="A36" s="16"/>
      <c r="B36" s="54" t="s">
        <v>104</v>
      </c>
      <c r="C36" s="13"/>
      <c r="D36" s="40" t="s">
        <v>334</v>
      </c>
      <c r="E36" s="40"/>
      <c r="F36" s="13"/>
    </row>
    <row r="37" spans="1:6" x14ac:dyDescent="0.25">
      <c r="A37" s="16"/>
      <c r="B37" s="34" t="s">
        <v>105</v>
      </c>
      <c r="C37" s="23"/>
      <c r="D37" s="42" t="s">
        <v>335</v>
      </c>
      <c r="E37" s="42"/>
      <c r="F37" s="23"/>
    </row>
    <row r="38" spans="1:6" x14ac:dyDescent="0.25">
      <c r="A38" s="16"/>
      <c r="B38" s="54" t="s">
        <v>336</v>
      </c>
      <c r="C38" s="13"/>
      <c r="D38" s="40" t="s">
        <v>337</v>
      </c>
      <c r="E38" s="40"/>
      <c r="F38" s="13"/>
    </row>
    <row r="39" spans="1:6" x14ac:dyDescent="0.25">
      <c r="A39" s="16"/>
      <c r="B39" s="34" t="s">
        <v>107</v>
      </c>
      <c r="C39" s="23"/>
      <c r="D39" s="42" t="s">
        <v>338</v>
      </c>
      <c r="E39" s="42"/>
      <c r="F39" s="23"/>
    </row>
    <row r="40" spans="1:6" x14ac:dyDescent="0.25">
      <c r="A40" s="16"/>
      <c r="B40" s="54" t="s">
        <v>109</v>
      </c>
      <c r="C40" s="13"/>
      <c r="D40" s="40" t="s">
        <v>339</v>
      </c>
      <c r="E40" s="40"/>
      <c r="F40" s="13"/>
    </row>
    <row r="41" spans="1:6" x14ac:dyDescent="0.25">
      <c r="A41" s="16"/>
      <c r="B41" s="34" t="s">
        <v>110</v>
      </c>
      <c r="C41" s="23"/>
      <c r="D41" s="42" t="s">
        <v>340</v>
      </c>
      <c r="E41" s="42"/>
      <c r="F41" s="23"/>
    </row>
    <row r="42" spans="1:6" x14ac:dyDescent="0.25">
      <c r="A42" s="16"/>
      <c r="B42" s="54" t="s">
        <v>111</v>
      </c>
      <c r="C42" s="13"/>
      <c r="D42" s="40" t="s">
        <v>341</v>
      </c>
      <c r="E42" s="40"/>
      <c r="F42" s="13"/>
    </row>
    <row r="43" spans="1:6" x14ac:dyDescent="0.25">
      <c r="A43" s="16"/>
      <c r="B43" s="34" t="s">
        <v>112</v>
      </c>
      <c r="C43" s="23"/>
      <c r="D43" s="42" t="s">
        <v>342</v>
      </c>
      <c r="E43" s="42"/>
      <c r="F43" s="23"/>
    </row>
    <row r="44" spans="1:6" x14ac:dyDescent="0.25">
      <c r="A44" s="16"/>
      <c r="B44" s="54" t="s">
        <v>113</v>
      </c>
      <c r="C44" s="13"/>
      <c r="D44" s="40" t="s">
        <v>343</v>
      </c>
      <c r="E44" s="40"/>
      <c r="F44" s="13"/>
    </row>
    <row r="45" spans="1:6" x14ac:dyDescent="0.25">
      <c r="A45" s="16"/>
      <c r="B45" s="34" t="s">
        <v>114</v>
      </c>
      <c r="C45" s="23"/>
      <c r="D45" s="61"/>
      <c r="E45" s="61"/>
      <c r="F45" s="23"/>
    </row>
    <row r="46" spans="1:6" x14ac:dyDescent="0.25">
      <c r="A46" s="16"/>
      <c r="B46" s="56" t="s">
        <v>97</v>
      </c>
      <c r="C46" s="13"/>
      <c r="D46" s="40" t="s">
        <v>327</v>
      </c>
      <c r="E46" s="40"/>
      <c r="F46" s="13"/>
    </row>
    <row r="47" spans="1:6" ht="15.75" thickBot="1" x14ac:dyDescent="0.3">
      <c r="A47" s="16"/>
      <c r="B47" s="55" t="s">
        <v>98</v>
      </c>
      <c r="C47" s="23"/>
      <c r="D47" s="63" t="s">
        <v>328</v>
      </c>
      <c r="E47" s="63"/>
      <c r="F47" s="23"/>
    </row>
    <row r="48" spans="1:6" ht="15.75" thickBot="1" x14ac:dyDescent="0.3">
      <c r="A48" s="16"/>
      <c r="B48" s="54" t="s">
        <v>115</v>
      </c>
      <c r="C48" s="13"/>
      <c r="D48" s="64" t="s">
        <v>344</v>
      </c>
      <c r="E48" s="64"/>
      <c r="F48" s="13"/>
    </row>
    <row r="49" spans="1:8" ht="15.75" thickBot="1" x14ac:dyDescent="0.3">
      <c r="A49" s="16"/>
      <c r="B49" s="52" t="s">
        <v>345</v>
      </c>
      <c r="C49" s="23"/>
      <c r="D49" s="35" t="s">
        <v>244</v>
      </c>
      <c r="E49" s="36" t="s">
        <v>346</v>
      </c>
      <c r="F49" s="23"/>
    </row>
    <row r="50" spans="1:8" ht="15.75" thickTop="1" x14ac:dyDescent="0.25">
      <c r="A50" s="16"/>
      <c r="B50" s="48"/>
      <c r="C50" s="48"/>
      <c r="D50" s="48"/>
      <c r="E50" s="48"/>
      <c r="F50" s="48"/>
      <c r="G50" s="48"/>
      <c r="H50" s="48"/>
    </row>
    <row r="51" spans="1:8" x14ac:dyDescent="0.25">
      <c r="A51" s="16"/>
      <c r="B51" s="51"/>
      <c r="C51" s="51"/>
      <c r="D51" s="51"/>
      <c r="E51" s="51"/>
      <c r="F51" s="51"/>
      <c r="G51" s="51"/>
      <c r="H51" s="51"/>
    </row>
    <row r="52" spans="1:8" x14ac:dyDescent="0.25">
      <c r="A52" s="16" t="s">
        <v>1954</v>
      </c>
      <c r="B52" s="46"/>
      <c r="C52" s="46"/>
      <c r="D52" s="46"/>
      <c r="E52" s="46"/>
      <c r="F52" s="46"/>
      <c r="G52" s="46"/>
      <c r="H52" s="46"/>
    </row>
    <row r="53" spans="1:8" x14ac:dyDescent="0.25">
      <c r="A53" s="16"/>
      <c r="B53" s="13"/>
      <c r="C53" s="12"/>
      <c r="D53" s="37" t="s">
        <v>349</v>
      </c>
      <c r="E53" s="37"/>
      <c r="F53" s="12"/>
      <c r="G53" s="12"/>
      <c r="H53" s="12"/>
    </row>
    <row r="54" spans="1:8" x14ac:dyDescent="0.25">
      <c r="A54" s="16"/>
      <c r="B54" s="13"/>
      <c r="C54" s="12"/>
      <c r="D54" s="37" t="s">
        <v>350</v>
      </c>
      <c r="E54" s="37"/>
      <c r="F54" s="12"/>
      <c r="G54" s="17" t="s">
        <v>349</v>
      </c>
      <c r="H54" s="12"/>
    </row>
    <row r="55" spans="1:8" ht="15.75" thickBot="1" x14ac:dyDescent="0.3">
      <c r="A55" s="16"/>
      <c r="B55" s="13"/>
      <c r="C55" s="12"/>
      <c r="D55" s="38" t="s">
        <v>351</v>
      </c>
      <c r="E55" s="38"/>
      <c r="F55" s="12"/>
      <c r="G55" s="18" t="s">
        <v>352</v>
      </c>
      <c r="H55" s="12"/>
    </row>
    <row r="56" spans="1:8" x14ac:dyDescent="0.25">
      <c r="A56" s="16"/>
      <c r="B56" s="13"/>
      <c r="C56" s="12"/>
      <c r="D56" s="39" t="s">
        <v>242</v>
      </c>
      <c r="E56" s="39"/>
      <c r="F56" s="12"/>
      <c r="G56" s="19" t="s">
        <v>353</v>
      </c>
      <c r="H56" s="12"/>
    </row>
    <row r="57" spans="1:8" x14ac:dyDescent="0.25">
      <c r="A57" s="16"/>
      <c r="B57" s="22" t="s">
        <v>354</v>
      </c>
      <c r="C57" s="23"/>
      <c r="D57" s="23" t="s">
        <v>244</v>
      </c>
      <c r="E57" s="24" t="s">
        <v>355</v>
      </c>
      <c r="F57" s="23"/>
      <c r="G57" s="65" t="s">
        <v>356</v>
      </c>
      <c r="H57" s="65"/>
    </row>
    <row r="58" spans="1:8" x14ac:dyDescent="0.25">
      <c r="A58" s="16"/>
      <c r="B58" s="27" t="s">
        <v>357</v>
      </c>
      <c r="C58" s="13"/>
      <c r="D58" s="40" t="s">
        <v>358</v>
      </c>
      <c r="E58" s="40"/>
      <c r="F58" s="13"/>
      <c r="G58" s="12" t="s">
        <v>359</v>
      </c>
      <c r="H58" s="12"/>
    </row>
    <row r="59" spans="1:8" ht="15.75" thickBot="1" x14ac:dyDescent="0.3">
      <c r="A59" s="16"/>
      <c r="B59" s="22" t="s">
        <v>360</v>
      </c>
      <c r="C59" s="23"/>
      <c r="D59" s="63" t="s">
        <v>361</v>
      </c>
      <c r="E59" s="63"/>
      <c r="F59" s="23"/>
      <c r="G59" s="66">
        <v>42199</v>
      </c>
      <c r="H59" s="65"/>
    </row>
    <row r="60" spans="1:8" ht="27" thickBot="1" x14ac:dyDescent="0.3">
      <c r="A60" s="16"/>
      <c r="B60" s="54" t="s">
        <v>362</v>
      </c>
      <c r="C60" s="13"/>
      <c r="D60" s="64" t="s">
        <v>363</v>
      </c>
      <c r="E60" s="64"/>
      <c r="F60" s="13"/>
      <c r="G60" s="12"/>
      <c r="H60" s="12"/>
    </row>
    <row r="61" spans="1:8" x14ac:dyDescent="0.25">
      <c r="A61" s="16"/>
      <c r="B61" s="22"/>
      <c r="C61" s="23"/>
      <c r="D61" s="67"/>
      <c r="E61" s="67"/>
      <c r="F61" s="23"/>
      <c r="G61" s="65"/>
      <c r="H61" s="65"/>
    </row>
    <row r="62" spans="1:8" ht="15.75" thickBot="1" x14ac:dyDescent="0.3">
      <c r="A62" s="16"/>
      <c r="B62" s="27" t="s">
        <v>364</v>
      </c>
      <c r="C62" s="13"/>
      <c r="D62" s="43" t="s">
        <v>365</v>
      </c>
      <c r="E62" s="43"/>
      <c r="F62" s="13"/>
      <c r="G62" s="12" t="s">
        <v>366</v>
      </c>
      <c r="H62" s="12"/>
    </row>
    <row r="63" spans="1:8" ht="15.75" thickBot="1" x14ac:dyDescent="0.3">
      <c r="A63" s="16"/>
      <c r="B63" s="34" t="s">
        <v>367</v>
      </c>
      <c r="C63" s="23"/>
      <c r="D63" s="35" t="s">
        <v>244</v>
      </c>
      <c r="E63" s="36" t="s">
        <v>321</v>
      </c>
      <c r="F63" s="23"/>
      <c r="G63" s="65"/>
      <c r="H63" s="65"/>
    </row>
    <row r="64" spans="1:8" ht="15.75" thickTop="1" x14ac:dyDescent="0.25">
      <c r="A64" s="16"/>
      <c r="B64" s="48"/>
      <c r="C64" s="48"/>
      <c r="D64" s="48"/>
      <c r="E64" s="48"/>
      <c r="F64" s="48"/>
      <c r="G64" s="48"/>
      <c r="H64" s="48"/>
    </row>
    <row r="65" spans="1:8" x14ac:dyDescent="0.25">
      <c r="A65" s="16"/>
      <c r="B65" s="51"/>
      <c r="C65" s="51"/>
      <c r="D65" s="51"/>
      <c r="E65" s="51"/>
      <c r="F65" s="51"/>
      <c r="G65" s="51"/>
      <c r="H65" s="51"/>
    </row>
    <row r="66" spans="1:8" ht="15.75" thickBot="1" x14ac:dyDescent="0.3">
      <c r="A66" s="16" t="s">
        <v>1955</v>
      </c>
      <c r="B66" s="68" t="s">
        <v>370</v>
      </c>
      <c r="C66" s="12"/>
      <c r="D66" s="38" t="s">
        <v>371</v>
      </c>
      <c r="E66" s="38"/>
      <c r="F66" s="12"/>
    </row>
    <row r="67" spans="1:8" x14ac:dyDescent="0.25">
      <c r="A67" s="16"/>
      <c r="B67" s="69"/>
      <c r="C67" s="12"/>
      <c r="D67" s="39" t="s">
        <v>242</v>
      </c>
      <c r="E67" s="39"/>
      <c r="F67" s="12"/>
    </row>
    <row r="68" spans="1:8" x14ac:dyDescent="0.25">
      <c r="A68" s="16"/>
      <c r="B68" s="22">
        <v>2015</v>
      </c>
      <c r="C68" s="23"/>
      <c r="D68" s="23" t="s">
        <v>244</v>
      </c>
      <c r="E68" s="24" t="s">
        <v>372</v>
      </c>
      <c r="F68" s="23"/>
    </row>
    <row r="69" spans="1:8" x14ac:dyDescent="0.25">
      <c r="A69" s="16"/>
      <c r="B69" s="27">
        <v>2016</v>
      </c>
      <c r="C69" s="13"/>
      <c r="D69" s="40" t="s">
        <v>373</v>
      </c>
      <c r="E69" s="40"/>
      <c r="F69" s="13"/>
    </row>
    <row r="70" spans="1:8" x14ac:dyDescent="0.25">
      <c r="A70" s="16"/>
      <c r="B70" s="22">
        <v>2017</v>
      </c>
      <c r="C70" s="23"/>
      <c r="D70" s="42" t="s">
        <v>373</v>
      </c>
      <c r="E70" s="42"/>
      <c r="F70" s="23"/>
    </row>
    <row r="71" spans="1:8" x14ac:dyDescent="0.25">
      <c r="A71" s="16"/>
      <c r="B71" s="27">
        <v>2018</v>
      </c>
      <c r="C71" s="13"/>
      <c r="D71" s="40" t="s">
        <v>373</v>
      </c>
      <c r="E71" s="40"/>
      <c r="F71" s="13"/>
    </row>
    <row r="72" spans="1:8" x14ac:dyDescent="0.25">
      <c r="A72" s="16"/>
      <c r="B72" s="22">
        <v>2019</v>
      </c>
      <c r="C72" s="23"/>
      <c r="D72" s="42" t="s">
        <v>373</v>
      </c>
      <c r="E72" s="42"/>
      <c r="F72" s="23"/>
    </row>
    <row r="73" spans="1:8" x14ac:dyDescent="0.25">
      <c r="A73" s="16"/>
      <c r="B73" s="48"/>
      <c r="C73" s="48"/>
      <c r="D73" s="48"/>
      <c r="E73" s="48"/>
      <c r="F73" s="48"/>
      <c r="G73" s="48"/>
      <c r="H73" s="48"/>
    </row>
    <row r="74" spans="1:8" x14ac:dyDescent="0.25">
      <c r="A74" s="16"/>
      <c r="B74" s="51"/>
      <c r="C74" s="51"/>
      <c r="D74" s="51"/>
      <c r="E74" s="51"/>
      <c r="F74" s="51"/>
      <c r="G74" s="51"/>
      <c r="H74" s="51"/>
    </row>
  </sheetData>
  <mergeCells count="71">
    <mergeCell ref="A52:A65"/>
    <mergeCell ref="B52:H52"/>
    <mergeCell ref="B64:H64"/>
    <mergeCell ref="B65:H65"/>
    <mergeCell ref="A66:A74"/>
    <mergeCell ref="B73:H73"/>
    <mergeCell ref="B74:H74"/>
    <mergeCell ref="D71:E71"/>
    <mergeCell ref="D72:E72"/>
    <mergeCell ref="A1:A2"/>
    <mergeCell ref="B1:H1"/>
    <mergeCell ref="B2:H2"/>
    <mergeCell ref="B3:H3"/>
    <mergeCell ref="A4:A51"/>
    <mergeCell ref="B4:H4"/>
    <mergeCell ref="B50:H50"/>
    <mergeCell ref="B51:H51"/>
    <mergeCell ref="D61:E61"/>
    <mergeCell ref="D62:E62"/>
    <mergeCell ref="D66:E66"/>
    <mergeCell ref="D67:E67"/>
    <mergeCell ref="D69:E69"/>
    <mergeCell ref="D70:E70"/>
    <mergeCell ref="D54:E54"/>
    <mergeCell ref="D55:E55"/>
    <mergeCell ref="D56:E56"/>
    <mergeCell ref="D58:E58"/>
    <mergeCell ref="D59:E59"/>
    <mergeCell ref="D60:E60"/>
    <mergeCell ref="D44:E44"/>
    <mergeCell ref="D45:E45"/>
    <mergeCell ref="D46:E46"/>
    <mergeCell ref="D47:E47"/>
    <mergeCell ref="D48:E48"/>
    <mergeCell ref="D53:E53"/>
    <mergeCell ref="D38:E38"/>
    <mergeCell ref="D39:E39"/>
    <mergeCell ref="D40:E40"/>
    <mergeCell ref="D41:E41"/>
    <mergeCell ref="D42:E42"/>
    <mergeCell ref="D43:E43"/>
    <mergeCell ref="D30:E30"/>
    <mergeCell ref="D32:E32"/>
    <mergeCell ref="D34:E34"/>
    <mergeCell ref="D35:E35"/>
    <mergeCell ref="D36:E36"/>
    <mergeCell ref="D37:E37"/>
    <mergeCell ref="D24:E24"/>
    <mergeCell ref="D25:E25"/>
    <mergeCell ref="D26:E26"/>
    <mergeCell ref="D27:E27"/>
    <mergeCell ref="D28:E28"/>
    <mergeCell ref="D29:E29"/>
    <mergeCell ref="D18:E18"/>
    <mergeCell ref="D19:E19"/>
    <mergeCell ref="D20:E20"/>
    <mergeCell ref="D21:E21"/>
    <mergeCell ref="D22:E22"/>
    <mergeCell ref="D23:E23"/>
    <mergeCell ref="D12:E12"/>
    <mergeCell ref="D13:E13"/>
    <mergeCell ref="D14:E14"/>
    <mergeCell ref="D15:E15"/>
    <mergeCell ref="D16:E16"/>
    <mergeCell ref="D17:E17"/>
    <mergeCell ref="D5:E5"/>
    <mergeCell ref="D6:E6"/>
    <mergeCell ref="D7:E7"/>
    <mergeCell ref="D8:E8"/>
    <mergeCell ref="D9:E9"/>
    <mergeCell ref="D11: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2" width="36.5703125" bestFit="1" customWidth="1"/>
    <col min="4" max="4" width="3.140625" customWidth="1"/>
    <col min="5" max="5" width="14.7109375" customWidth="1"/>
    <col min="6" max="6" width="1.5703125" bestFit="1" customWidth="1"/>
    <col min="8" max="8" width="3.28515625" customWidth="1"/>
    <col min="9" max="9" width="14.5703125" customWidth="1"/>
    <col min="10" max="10" width="1.5703125" bestFit="1" customWidth="1"/>
    <col min="11" max="11" width="2.5703125" customWidth="1"/>
    <col min="12" max="12" width="9.28515625" customWidth="1"/>
    <col min="13" max="13" width="1.5703125" bestFit="1" customWidth="1"/>
  </cols>
  <sheetData>
    <row r="1" spans="1:13" ht="15" customHeight="1" x14ac:dyDescent="0.25">
      <c r="A1" s="7" t="s">
        <v>1956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383</v>
      </c>
      <c r="B3" s="45"/>
      <c r="C3" s="45"/>
      <c r="D3" s="45"/>
      <c r="E3" s="45"/>
      <c r="F3" s="45"/>
      <c r="G3" s="45"/>
      <c r="H3" s="45"/>
      <c r="I3" s="45"/>
      <c r="J3" s="45"/>
      <c r="K3" s="45"/>
      <c r="L3" s="45"/>
      <c r="M3" s="45"/>
    </row>
    <row r="4" spans="1:13" x14ac:dyDescent="0.25">
      <c r="A4" s="16" t="s">
        <v>1957</v>
      </c>
      <c r="B4" s="13"/>
      <c r="C4" s="12"/>
      <c r="D4" s="37" t="s">
        <v>237</v>
      </c>
      <c r="E4" s="37"/>
      <c r="F4" s="12"/>
      <c r="G4" s="12"/>
      <c r="H4" s="37" t="s">
        <v>44</v>
      </c>
      <c r="I4" s="37"/>
      <c r="J4" s="12"/>
    </row>
    <row r="5" spans="1:13" ht="15.75" thickBot="1" x14ac:dyDescent="0.3">
      <c r="A5" s="16"/>
      <c r="B5" s="13"/>
      <c r="C5" s="12"/>
      <c r="D5" s="38" t="s">
        <v>238</v>
      </c>
      <c r="E5" s="38"/>
      <c r="F5" s="12"/>
      <c r="G5" s="12"/>
      <c r="H5" s="38" t="s">
        <v>238</v>
      </c>
      <c r="I5" s="38"/>
      <c r="J5" s="12"/>
    </row>
    <row r="6" spans="1:13" x14ac:dyDescent="0.25">
      <c r="A6" s="16"/>
      <c r="B6" s="13"/>
      <c r="C6" s="12"/>
      <c r="D6" s="39" t="s">
        <v>239</v>
      </c>
      <c r="E6" s="39"/>
      <c r="F6" s="20"/>
      <c r="G6" s="21"/>
      <c r="H6" s="39" t="s">
        <v>239</v>
      </c>
      <c r="I6" s="39"/>
      <c r="J6" s="12"/>
    </row>
    <row r="7" spans="1:13" ht="15.75" thickBot="1" x14ac:dyDescent="0.3">
      <c r="A7" s="16"/>
      <c r="B7" s="13"/>
      <c r="C7" s="12"/>
      <c r="D7" s="38" t="s">
        <v>240</v>
      </c>
      <c r="E7" s="38"/>
      <c r="F7" s="20"/>
      <c r="G7" s="21"/>
      <c r="H7" s="38" t="s">
        <v>241</v>
      </c>
      <c r="I7" s="38"/>
      <c r="J7" s="12"/>
    </row>
    <row r="8" spans="1:13" x14ac:dyDescent="0.25">
      <c r="A8" s="16"/>
      <c r="B8" s="27"/>
      <c r="C8" s="13"/>
      <c r="D8" s="39" t="s">
        <v>242</v>
      </c>
      <c r="E8" s="39"/>
      <c r="F8" s="29"/>
      <c r="G8" s="30"/>
      <c r="H8" s="39" t="s">
        <v>242</v>
      </c>
      <c r="I8" s="39"/>
      <c r="J8" s="13"/>
    </row>
    <row r="9" spans="1:13" x14ac:dyDescent="0.25">
      <c r="A9" s="16"/>
      <c r="B9" s="52" t="s">
        <v>391</v>
      </c>
      <c r="C9" s="23"/>
      <c r="D9" s="61"/>
      <c r="E9" s="61"/>
      <c r="F9" s="25"/>
      <c r="G9" s="26"/>
      <c r="H9" s="61"/>
      <c r="I9" s="61"/>
      <c r="J9" s="23"/>
    </row>
    <row r="10" spans="1:13" ht="39" x14ac:dyDescent="0.25">
      <c r="A10" s="16"/>
      <c r="B10" s="54" t="s">
        <v>392</v>
      </c>
      <c r="C10" s="13"/>
      <c r="D10" s="13" t="s">
        <v>244</v>
      </c>
      <c r="E10" s="28" t="s">
        <v>393</v>
      </c>
      <c r="F10" s="29"/>
      <c r="G10" s="30"/>
      <c r="H10" s="13" t="s">
        <v>244</v>
      </c>
      <c r="I10" s="28" t="s">
        <v>394</v>
      </c>
      <c r="J10" s="13"/>
    </row>
    <row r="11" spans="1:13" x14ac:dyDescent="0.25">
      <c r="A11" s="16"/>
      <c r="B11" s="34" t="s">
        <v>395</v>
      </c>
      <c r="C11" s="23"/>
      <c r="D11" s="42" t="s">
        <v>396</v>
      </c>
      <c r="E11" s="42"/>
      <c r="F11" s="25"/>
      <c r="G11" s="26"/>
      <c r="H11" s="42" t="s">
        <v>397</v>
      </c>
      <c r="I11" s="42"/>
      <c r="J11" s="23"/>
    </row>
    <row r="12" spans="1:13" ht="15.75" thickBot="1" x14ac:dyDescent="0.3">
      <c r="A12" s="16"/>
      <c r="B12" s="54" t="s">
        <v>107</v>
      </c>
      <c r="C12" s="13"/>
      <c r="D12" s="43" t="s">
        <v>398</v>
      </c>
      <c r="E12" s="43"/>
      <c r="F12" s="29"/>
      <c r="G12" s="30"/>
      <c r="H12" s="43" t="s">
        <v>399</v>
      </c>
      <c r="I12" s="43"/>
      <c r="J12" s="13"/>
    </row>
    <row r="13" spans="1:13" ht="15.75" thickBot="1" x14ac:dyDescent="0.3">
      <c r="A13" s="16"/>
      <c r="B13" s="55" t="s">
        <v>400</v>
      </c>
      <c r="C13" s="23"/>
      <c r="D13" s="70" t="s">
        <v>401</v>
      </c>
      <c r="E13" s="70"/>
      <c r="F13" s="25"/>
      <c r="G13" s="26"/>
      <c r="H13" s="70" t="s">
        <v>402</v>
      </c>
      <c r="I13" s="70"/>
      <c r="J13" s="23"/>
    </row>
    <row r="14" spans="1:13" x14ac:dyDescent="0.25">
      <c r="A14" s="16"/>
      <c r="B14" s="59" t="s">
        <v>403</v>
      </c>
      <c r="C14" s="13"/>
      <c r="D14" s="62"/>
      <c r="E14" s="62"/>
      <c r="F14" s="29"/>
      <c r="G14" s="30"/>
      <c r="H14" s="62"/>
      <c r="I14" s="62"/>
      <c r="J14" s="13"/>
    </row>
    <row r="15" spans="1:13" ht="26.25" x14ac:dyDescent="0.25">
      <c r="A15" s="16"/>
      <c r="B15" s="34" t="s">
        <v>404</v>
      </c>
      <c r="C15" s="23"/>
      <c r="D15" s="23" t="s">
        <v>244</v>
      </c>
      <c r="E15" s="24" t="s">
        <v>405</v>
      </c>
      <c r="F15" s="25"/>
      <c r="G15" s="26"/>
      <c r="H15" s="23" t="s">
        <v>244</v>
      </c>
      <c r="I15" s="24" t="s">
        <v>406</v>
      </c>
      <c r="J15" s="23"/>
    </row>
    <row r="16" spans="1:13" ht="26.25" x14ac:dyDescent="0.25">
      <c r="A16" s="16"/>
      <c r="B16" s="54" t="s">
        <v>407</v>
      </c>
      <c r="C16" s="13"/>
      <c r="D16" s="41" t="s">
        <v>249</v>
      </c>
      <c r="E16" s="41"/>
      <c r="F16" s="29"/>
      <c r="G16" s="30"/>
      <c r="H16" s="40" t="s">
        <v>408</v>
      </c>
      <c r="I16" s="40"/>
      <c r="J16" s="13"/>
    </row>
    <row r="17" spans="1:13" x14ac:dyDescent="0.25">
      <c r="A17" s="16"/>
      <c r="B17" s="34" t="s">
        <v>409</v>
      </c>
      <c r="C17" s="23"/>
      <c r="D17" s="42" t="s">
        <v>410</v>
      </c>
      <c r="E17" s="42"/>
      <c r="F17" s="25"/>
      <c r="G17" s="26"/>
      <c r="H17" s="42" t="s">
        <v>411</v>
      </c>
      <c r="I17" s="42"/>
      <c r="J17" s="23"/>
    </row>
    <row r="18" spans="1:13" x14ac:dyDescent="0.25">
      <c r="A18" s="16"/>
      <c r="B18" s="54" t="s">
        <v>83</v>
      </c>
      <c r="C18" s="13"/>
      <c r="D18" s="40" t="s">
        <v>412</v>
      </c>
      <c r="E18" s="40"/>
      <c r="F18" s="29"/>
      <c r="G18" s="30"/>
      <c r="H18" s="40" t="s">
        <v>413</v>
      </c>
      <c r="I18" s="40"/>
      <c r="J18" s="13"/>
    </row>
    <row r="19" spans="1:13" x14ac:dyDescent="0.25">
      <c r="A19" s="16"/>
      <c r="B19" s="34" t="s">
        <v>414</v>
      </c>
      <c r="C19" s="23"/>
      <c r="D19" s="42" t="s">
        <v>415</v>
      </c>
      <c r="E19" s="42"/>
      <c r="F19" s="25"/>
      <c r="G19" s="26"/>
      <c r="H19" s="42" t="s">
        <v>416</v>
      </c>
      <c r="I19" s="42"/>
      <c r="J19" s="23"/>
    </row>
    <row r="20" spans="1:13" ht="15.75" thickBot="1" x14ac:dyDescent="0.3">
      <c r="A20" s="16"/>
      <c r="B20" s="54" t="s">
        <v>95</v>
      </c>
      <c r="C20" s="13"/>
      <c r="D20" s="43" t="s">
        <v>417</v>
      </c>
      <c r="E20" s="43"/>
      <c r="F20" s="29"/>
      <c r="G20" s="30"/>
      <c r="H20" s="43" t="s">
        <v>418</v>
      </c>
      <c r="I20" s="43"/>
      <c r="J20" s="13"/>
    </row>
    <row r="21" spans="1:13" ht="15.75" thickBot="1" x14ac:dyDescent="0.3">
      <c r="A21" s="16"/>
      <c r="B21" s="55" t="s">
        <v>419</v>
      </c>
      <c r="C21" s="23"/>
      <c r="D21" s="70" t="s">
        <v>420</v>
      </c>
      <c r="E21" s="70"/>
      <c r="F21" s="25"/>
      <c r="G21" s="26"/>
      <c r="H21" s="70" t="s">
        <v>421</v>
      </c>
      <c r="I21" s="70"/>
      <c r="J21" s="23"/>
    </row>
    <row r="22" spans="1:13" ht="26.25" x14ac:dyDescent="0.25">
      <c r="A22" s="16"/>
      <c r="B22" s="27" t="s">
        <v>422</v>
      </c>
      <c r="C22" s="13"/>
      <c r="D22" s="71" t="s">
        <v>423</v>
      </c>
      <c r="E22" s="71"/>
      <c r="F22" s="29"/>
      <c r="G22" s="30"/>
      <c r="H22" s="71" t="s">
        <v>424</v>
      </c>
      <c r="I22" s="71"/>
      <c r="J22" s="13"/>
    </row>
    <row r="23" spans="1:13" ht="26.25" x14ac:dyDescent="0.25">
      <c r="A23" s="16"/>
      <c r="B23" s="22" t="s">
        <v>425</v>
      </c>
      <c r="C23" s="23"/>
      <c r="D23" s="61"/>
      <c r="E23" s="61"/>
      <c r="F23" s="25"/>
      <c r="G23" s="26"/>
      <c r="H23" s="61"/>
      <c r="I23" s="61"/>
      <c r="J23" s="23"/>
    </row>
    <row r="24" spans="1:13" ht="103.5" thickBot="1" x14ac:dyDescent="0.3">
      <c r="A24" s="16"/>
      <c r="B24" s="54" t="s">
        <v>426</v>
      </c>
      <c r="C24" s="13"/>
      <c r="D24" s="72" t="s">
        <v>249</v>
      </c>
      <c r="E24" s="72"/>
      <c r="F24" s="29"/>
      <c r="G24" s="30"/>
      <c r="H24" s="72" t="s">
        <v>249</v>
      </c>
      <c r="I24" s="72"/>
      <c r="J24" s="13"/>
    </row>
    <row r="25" spans="1:13" ht="39.75" thickBot="1" x14ac:dyDescent="0.3">
      <c r="A25" s="16"/>
      <c r="B25" s="22" t="s">
        <v>427</v>
      </c>
      <c r="C25" s="23"/>
      <c r="D25" s="35" t="s">
        <v>244</v>
      </c>
      <c r="E25" s="36" t="s">
        <v>423</v>
      </c>
      <c r="F25" s="25"/>
      <c r="G25" s="26"/>
      <c r="H25" s="35" t="s">
        <v>244</v>
      </c>
      <c r="I25" s="36" t="s">
        <v>424</v>
      </c>
      <c r="J25" s="23"/>
    </row>
    <row r="26" spans="1:13" ht="15.75" thickTop="1" x14ac:dyDescent="0.25">
      <c r="A26" s="16"/>
      <c r="B26" s="48"/>
      <c r="C26" s="48"/>
      <c r="D26" s="48"/>
      <c r="E26" s="48"/>
      <c r="F26" s="48"/>
      <c r="G26" s="48"/>
      <c r="H26" s="48"/>
      <c r="I26" s="48"/>
      <c r="J26" s="48"/>
      <c r="K26" s="48"/>
      <c r="L26" s="48"/>
      <c r="M26" s="48"/>
    </row>
    <row r="27" spans="1:13" x14ac:dyDescent="0.25">
      <c r="A27" s="16"/>
      <c r="B27" s="51"/>
      <c r="C27" s="51"/>
      <c r="D27" s="51"/>
      <c r="E27" s="51"/>
      <c r="F27" s="51"/>
      <c r="G27" s="51"/>
      <c r="H27" s="51"/>
      <c r="I27" s="51"/>
      <c r="J27" s="51"/>
      <c r="K27" s="51"/>
      <c r="L27" s="51"/>
      <c r="M27" s="51"/>
    </row>
    <row r="28" spans="1:13" x14ac:dyDescent="0.25">
      <c r="A28" s="16" t="s">
        <v>1958</v>
      </c>
      <c r="B28" s="13"/>
      <c r="C28" s="12"/>
      <c r="D28" s="37" t="s">
        <v>237</v>
      </c>
      <c r="E28" s="37"/>
      <c r="F28" s="12"/>
      <c r="G28" s="12"/>
      <c r="H28" s="37" t="s">
        <v>44</v>
      </c>
      <c r="I28" s="37"/>
      <c r="J28" s="37"/>
      <c r="K28" s="37"/>
      <c r="L28" s="37"/>
      <c r="M28" s="12"/>
    </row>
    <row r="29" spans="1:13" ht="15.75" thickBot="1" x14ac:dyDescent="0.3">
      <c r="A29" s="16"/>
      <c r="B29" s="13"/>
      <c r="C29" s="12"/>
      <c r="D29" s="38" t="s">
        <v>238</v>
      </c>
      <c r="E29" s="38"/>
      <c r="F29" s="12"/>
      <c r="G29" s="12"/>
      <c r="H29" s="38" t="s">
        <v>238</v>
      </c>
      <c r="I29" s="38"/>
      <c r="J29" s="38"/>
      <c r="K29" s="38"/>
      <c r="L29" s="38"/>
      <c r="M29" s="12"/>
    </row>
    <row r="30" spans="1:13" x14ac:dyDescent="0.25">
      <c r="A30" s="16"/>
      <c r="B30" s="13"/>
      <c r="C30" s="12"/>
      <c r="D30" s="39" t="s">
        <v>300</v>
      </c>
      <c r="E30" s="39"/>
      <c r="F30" s="20"/>
      <c r="G30" s="21"/>
      <c r="H30" s="39" t="s">
        <v>429</v>
      </c>
      <c r="I30" s="39"/>
      <c r="J30" s="12"/>
      <c r="K30" s="39" t="s">
        <v>430</v>
      </c>
      <c r="L30" s="39"/>
      <c r="M30" s="12"/>
    </row>
    <row r="31" spans="1:13" x14ac:dyDescent="0.25">
      <c r="A31" s="16"/>
      <c r="B31" s="13"/>
      <c r="C31" s="12"/>
      <c r="D31" s="37" t="s">
        <v>431</v>
      </c>
      <c r="E31" s="37"/>
      <c r="F31" s="20"/>
      <c r="G31" s="21"/>
      <c r="H31" s="37" t="s">
        <v>431</v>
      </c>
      <c r="I31" s="37"/>
      <c r="J31" s="12"/>
      <c r="K31" s="37" t="s">
        <v>432</v>
      </c>
      <c r="L31" s="37"/>
      <c r="M31" s="12"/>
    </row>
    <row r="32" spans="1:13" ht="15.75" thickBot="1" x14ac:dyDescent="0.3">
      <c r="A32" s="16"/>
      <c r="B32" s="13"/>
      <c r="C32" s="12"/>
      <c r="D32" s="38" t="s">
        <v>240</v>
      </c>
      <c r="E32" s="38"/>
      <c r="F32" s="20"/>
      <c r="G32" s="21"/>
      <c r="H32" s="38" t="s">
        <v>433</v>
      </c>
      <c r="I32" s="38"/>
      <c r="J32" s="12"/>
      <c r="K32" s="38" t="s">
        <v>434</v>
      </c>
      <c r="L32" s="38"/>
      <c r="M32" s="12"/>
    </row>
    <row r="33" spans="1:13" x14ac:dyDescent="0.25">
      <c r="A33" s="16"/>
      <c r="B33" s="13"/>
      <c r="C33" s="12"/>
      <c r="D33" s="39" t="s">
        <v>242</v>
      </c>
      <c r="E33" s="39"/>
      <c r="F33" s="20"/>
      <c r="G33" s="21"/>
      <c r="H33" s="37" t="s">
        <v>242</v>
      </c>
      <c r="I33" s="37"/>
      <c r="J33" s="37"/>
      <c r="K33" s="37"/>
      <c r="L33" s="37"/>
      <c r="M33" s="12"/>
    </row>
    <row r="34" spans="1:13" ht="26.25" x14ac:dyDescent="0.25">
      <c r="A34" s="16"/>
      <c r="B34" s="22" t="s">
        <v>435</v>
      </c>
      <c r="C34" s="23"/>
      <c r="D34" s="23" t="s">
        <v>244</v>
      </c>
      <c r="E34" s="73">
        <v>323432</v>
      </c>
      <c r="F34" s="25"/>
      <c r="G34" s="26"/>
      <c r="H34" s="23" t="s">
        <v>244</v>
      </c>
      <c r="I34" s="73">
        <v>366745</v>
      </c>
      <c r="J34" s="23"/>
      <c r="K34" s="23" t="s">
        <v>244</v>
      </c>
      <c r="L34" s="73">
        <v>190494</v>
      </c>
      <c r="M34" s="23"/>
    </row>
    <row r="35" spans="1:13" x14ac:dyDescent="0.25">
      <c r="A35" s="16"/>
      <c r="B35" s="54" t="s">
        <v>436</v>
      </c>
      <c r="C35" s="13"/>
      <c r="D35" s="40" t="s">
        <v>437</v>
      </c>
      <c r="E35" s="40"/>
      <c r="F35" s="29" t="s">
        <v>438</v>
      </c>
      <c r="G35" s="30"/>
      <c r="H35" s="40" t="s">
        <v>439</v>
      </c>
      <c r="I35" s="40"/>
      <c r="J35" s="13" t="s">
        <v>438</v>
      </c>
      <c r="K35" s="40" t="s">
        <v>440</v>
      </c>
      <c r="L35" s="40"/>
      <c r="M35" s="13" t="s">
        <v>438</v>
      </c>
    </row>
    <row r="36" spans="1:13" ht="39.75" thickBot="1" x14ac:dyDescent="0.3">
      <c r="A36" s="16"/>
      <c r="B36" s="34" t="s">
        <v>441</v>
      </c>
      <c r="C36" s="23"/>
      <c r="D36" s="63" t="s">
        <v>442</v>
      </c>
      <c r="E36" s="63"/>
      <c r="F36" s="25" t="s">
        <v>438</v>
      </c>
      <c r="G36" s="26"/>
      <c r="H36" s="77">
        <v>135077</v>
      </c>
      <c r="I36" s="77"/>
      <c r="J36" s="23"/>
      <c r="K36" s="77">
        <v>70267</v>
      </c>
      <c r="L36" s="77"/>
      <c r="M36" s="23"/>
    </row>
    <row r="37" spans="1:13" ht="27" thickBot="1" x14ac:dyDescent="0.3">
      <c r="A37" s="16"/>
      <c r="B37" s="27" t="s">
        <v>443</v>
      </c>
      <c r="C37" s="13"/>
      <c r="D37" s="74" t="s">
        <v>244</v>
      </c>
      <c r="E37" s="75">
        <v>251458</v>
      </c>
      <c r="F37" s="29"/>
      <c r="G37" s="30"/>
      <c r="H37" s="74" t="s">
        <v>244</v>
      </c>
      <c r="I37" s="75">
        <v>500453</v>
      </c>
      <c r="J37" s="13"/>
      <c r="K37" s="74" t="s">
        <v>244</v>
      </c>
      <c r="L37" s="75">
        <v>254081</v>
      </c>
      <c r="M37" s="13"/>
    </row>
    <row r="38" spans="1:13" ht="15.75" thickTop="1" x14ac:dyDescent="0.25">
      <c r="A38" s="16"/>
      <c r="B38" s="48"/>
      <c r="C38" s="48"/>
      <c r="D38" s="48"/>
      <c r="E38" s="48"/>
      <c r="F38" s="48"/>
      <c r="G38" s="48"/>
      <c r="H38" s="48"/>
      <c r="I38" s="48"/>
      <c r="J38" s="48"/>
      <c r="K38" s="48"/>
      <c r="L38" s="48"/>
      <c r="M38" s="48"/>
    </row>
    <row r="39" spans="1:13" x14ac:dyDescent="0.25">
      <c r="A39" s="16"/>
      <c r="B39" s="51"/>
      <c r="C39" s="51"/>
      <c r="D39" s="51"/>
      <c r="E39" s="51"/>
      <c r="F39" s="51"/>
      <c r="G39" s="51"/>
      <c r="H39" s="51"/>
      <c r="I39" s="51"/>
      <c r="J39" s="51"/>
      <c r="K39" s="51"/>
      <c r="L39" s="51"/>
      <c r="M39" s="51"/>
    </row>
    <row r="40" spans="1:13" x14ac:dyDescent="0.25">
      <c r="A40" s="16" t="s">
        <v>1959</v>
      </c>
      <c r="B40" s="13"/>
      <c r="C40" s="12"/>
      <c r="D40" s="37" t="s">
        <v>237</v>
      </c>
      <c r="E40" s="37"/>
      <c r="F40" s="12"/>
      <c r="G40" s="12"/>
      <c r="H40" s="37" t="s">
        <v>44</v>
      </c>
      <c r="I40" s="37"/>
      <c r="J40" s="37"/>
      <c r="K40" s="37"/>
      <c r="L40" s="37"/>
      <c r="M40" s="12"/>
    </row>
    <row r="41" spans="1:13" ht="15.75" thickBot="1" x14ac:dyDescent="0.3">
      <c r="A41" s="16"/>
      <c r="B41" s="13"/>
      <c r="C41" s="12"/>
      <c r="D41" s="38" t="s">
        <v>238</v>
      </c>
      <c r="E41" s="38"/>
      <c r="F41" s="12"/>
      <c r="G41" s="12"/>
      <c r="H41" s="38" t="s">
        <v>238</v>
      </c>
      <c r="I41" s="38"/>
      <c r="J41" s="38"/>
      <c r="K41" s="38"/>
      <c r="L41" s="38"/>
      <c r="M41" s="12"/>
    </row>
    <row r="42" spans="1:13" x14ac:dyDescent="0.25">
      <c r="A42" s="16"/>
      <c r="B42" s="13"/>
      <c r="C42" s="12"/>
      <c r="D42" s="39" t="s">
        <v>300</v>
      </c>
      <c r="E42" s="39"/>
      <c r="F42" s="20"/>
      <c r="G42" s="21"/>
      <c r="H42" s="39" t="s">
        <v>429</v>
      </c>
      <c r="I42" s="39"/>
      <c r="J42" s="12"/>
      <c r="K42" s="39" t="s">
        <v>430</v>
      </c>
      <c r="L42" s="39"/>
      <c r="M42" s="12"/>
    </row>
    <row r="43" spans="1:13" x14ac:dyDescent="0.25">
      <c r="A43" s="16"/>
      <c r="B43" s="13"/>
      <c r="C43" s="12"/>
      <c r="D43" s="37" t="s">
        <v>431</v>
      </c>
      <c r="E43" s="37"/>
      <c r="F43" s="20"/>
      <c r="G43" s="21"/>
      <c r="H43" s="37" t="s">
        <v>431</v>
      </c>
      <c r="I43" s="37"/>
      <c r="J43" s="12"/>
      <c r="K43" s="37" t="s">
        <v>432</v>
      </c>
      <c r="L43" s="37"/>
      <c r="M43" s="12"/>
    </row>
    <row r="44" spans="1:13" ht="15.75" thickBot="1" x14ac:dyDescent="0.3">
      <c r="A44" s="16"/>
      <c r="B44" s="13"/>
      <c r="C44" s="12"/>
      <c r="D44" s="38" t="s">
        <v>240</v>
      </c>
      <c r="E44" s="38"/>
      <c r="F44" s="20"/>
      <c r="G44" s="21"/>
      <c r="H44" s="38" t="s">
        <v>433</v>
      </c>
      <c r="I44" s="38"/>
      <c r="J44" s="12"/>
      <c r="K44" s="38" t="s">
        <v>434</v>
      </c>
      <c r="L44" s="38"/>
      <c r="M44" s="12"/>
    </row>
    <row r="45" spans="1:13" x14ac:dyDescent="0.25">
      <c r="A45" s="16"/>
      <c r="B45" s="13"/>
      <c r="C45" s="12"/>
      <c r="D45" s="39" t="s">
        <v>242</v>
      </c>
      <c r="E45" s="39"/>
      <c r="F45" s="20"/>
      <c r="G45" s="21"/>
      <c r="H45" s="37" t="s">
        <v>242</v>
      </c>
      <c r="I45" s="37"/>
      <c r="J45" s="37"/>
      <c r="K45" s="37"/>
      <c r="L45" s="37"/>
      <c r="M45" s="12"/>
    </row>
    <row r="46" spans="1:13" x14ac:dyDescent="0.25">
      <c r="A46" s="16"/>
      <c r="B46" s="52" t="s">
        <v>26</v>
      </c>
      <c r="C46" s="23"/>
      <c r="D46" s="61"/>
      <c r="E46" s="61"/>
      <c r="F46" s="25"/>
      <c r="G46" s="26"/>
      <c r="H46" s="61"/>
      <c r="I46" s="61"/>
      <c r="J46" s="23"/>
      <c r="K46" s="61"/>
      <c r="L46" s="61"/>
      <c r="M46" s="23"/>
    </row>
    <row r="47" spans="1:13" x14ac:dyDescent="0.25">
      <c r="A47" s="16"/>
      <c r="B47" s="54" t="s">
        <v>445</v>
      </c>
      <c r="C47" s="13"/>
      <c r="D47" s="13" t="s">
        <v>244</v>
      </c>
      <c r="E47" s="28" t="s">
        <v>446</v>
      </c>
      <c r="F47" s="29"/>
      <c r="G47" s="30"/>
      <c r="H47" s="13" t="s">
        <v>244</v>
      </c>
      <c r="I47" s="28" t="s">
        <v>447</v>
      </c>
      <c r="J47" s="13"/>
      <c r="K47" s="13" t="s">
        <v>244</v>
      </c>
      <c r="L47" s="28" t="s">
        <v>448</v>
      </c>
      <c r="M47" s="13"/>
    </row>
    <row r="48" spans="1:13" x14ac:dyDescent="0.25">
      <c r="A48" s="16"/>
      <c r="B48" s="34" t="s">
        <v>449</v>
      </c>
      <c r="C48" s="23"/>
      <c r="D48" s="42" t="s">
        <v>450</v>
      </c>
      <c r="E48" s="42"/>
      <c r="F48" s="25"/>
      <c r="G48" s="26"/>
      <c r="H48" s="42" t="s">
        <v>451</v>
      </c>
      <c r="I48" s="42"/>
      <c r="J48" s="23"/>
      <c r="K48" s="42" t="s">
        <v>452</v>
      </c>
      <c r="L48" s="42"/>
      <c r="M48" s="23"/>
    </row>
    <row r="49" spans="1:13" ht="15.75" thickBot="1" x14ac:dyDescent="0.3">
      <c r="A49" s="16"/>
      <c r="B49" s="54" t="s">
        <v>453</v>
      </c>
      <c r="C49" s="13"/>
      <c r="D49" s="43" t="s">
        <v>454</v>
      </c>
      <c r="E49" s="43"/>
      <c r="F49" s="29"/>
      <c r="G49" s="30"/>
      <c r="H49" s="43" t="s">
        <v>455</v>
      </c>
      <c r="I49" s="43"/>
      <c r="J49" s="13"/>
      <c r="K49" s="43" t="s">
        <v>456</v>
      </c>
      <c r="L49" s="43"/>
      <c r="M49" s="13"/>
    </row>
    <row r="50" spans="1:13" ht="15.75" thickBot="1" x14ac:dyDescent="0.3">
      <c r="A50" s="16"/>
      <c r="B50" s="55" t="s">
        <v>35</v>
      </c>
      <c r="C50" s="23"/>
      <c r="D50" s="70" t="s">
        <v>457</v>
      </c>
      <c r="E50" s="70"/>
      <c r="F50" s="25"/>
      <c r="G50" s="26"/>
      <c r="H50" s="70" t="s">
        <v>458</v>
      </c>
      <c r="I50" s="70"/>
      <c r="J50" s="23"/>
      <c r="K50" s="70" t="s">
        <v>459</v>
      </c>
      <c r="L50" s="70"/>
      <c r="M50" s="23"/>
    </row>
    <row r="51" spans="1:13" x14ac:dyDescent="0.25">
      <c r="A51" s="16"/>
      <c r="B51" s="59" t="s">
        <v>460</v>
      </c>
      <c r="C51" s="13"/>
      <c r="D51" s="62"/>
      <c r="E51" s="62"/>
      <c r="F51" s="29"/>
      <c r="G51" s="30"/>
      <c r="H51" s="62"/>
      <c r="I51" s="62"/>
      <c r="J51" s="13"/>
      <c r="K51" s="62"/>
      <c r="L51" s="62"/>
      <c r="M51" s="13"/>
    </row>
    <row r="52" spans="1:13" ht="15.75" thickBot="1" x14ac:dyDescent="0.3">
      <c r="A52" s="16"/>
      <c r="B52" s="34" t="s">
        <v>461</v>
      </c>
      <c r="C52" s="23"/>
      <c r="D52" s="63" t="s">
        <v>462</v>
      </c>
      <c r="E52" s="63"/>
      <c r="F52" s="25"/>
      <c r="G52" s="26"/>
      <c r="H52" s="63" t="s">
        <v>463</v>
      </c>
      <c r="I52" s="63"/>
      <c r="J52" s="23"/>
      <c r="K52" s="63" t="s">
        <v>464</v>
      </c>
      <c r="L52" s="63"/>
      <c r="M52" s="23"/>
    </row>
    <row r="53" spans="1:13" ht="15.75" thickBot="1" x14ac:dyDescent="0.3">
      <c r="A53" s="16"/>
      <c r="B53" s="56" t="s">
        <v>465</v>
      </c>
      <c r="C53" s="13"/>
      <c r="D53" s="64" t="s">
        <v>462</v>
      </c>
      <c r="E53" s="64"/>
      <c r="F53" s="29"/>
      <c r="G53" s="30"/>
      <c r="H53" s="64" t="s">
        <v>463</v>
      </c>
      <c r="I53" s="64"/>
      <c r="J53" s="13"/>
      <c r="K53" s="64" t="s">
        <v>464</v>
      </c>
      <c r="L53" s="64"/>
      <c r="M53" s="13"/>
    </row>
    <row r="54" spans="1:13" x14ac:dyDescent="0.25">
      <c r="A54" s="16"/>
      <c r="B54" s="52" t="s">
        <v>466</v>
      </c>
      <c r="C54" s="23"/>
      <c r="D54" s="44" t="s">
        <v>467</v>
      </c>
      <c r="E54" s="44"/>
      <c r="F54" s="25"/>
      <c r="G54" s="26"/>
      <c r="H54" s="44" t="s">
        <v>468</v>
      </c>
      <c r="I54" s="44"/>
      <c r="J54" s="23"/>
      <c r="K54" s="44" t="s">
        <v>469</v>
      </c>
      <c r="L54" s="44"/>
      <c r="M54" s="23"/>
    </row>
    <row r="55" spans="1:13" ht="15.75" thickBot="1" x14ac:dyDescent="0.3">
      <c r="A55" s="16"/>
      <c r="B55" s="27" t="s">
        <v>470</v>
      </c>
      <c r="C55" s="13"/>
      <c r="D55" s="43" t="s">
        <v>471</v>
      </c>
      <c r="E55" s="43"/>
      <c r="F55" s="29"/>
      <c r="G55" s="30"/>
      <c r="H55" s="43" t="s">
        <v>472</v>
      </c>
      <c r="I55" s="43"/>
      <c r="J55" s="13"/>
      <c r="K55" s="43" t="s">
        <v>473</v>
      </c>
      <c r="L55" s="43"/>
      <c r="M55" s="13"/>
    </row>
    <row r="56" spans="1:13" ht="15.75" thickBot="1" x14ac:dyDescent="0.3">
      <c r="A56" s="16"/>
      <c r="B56" s="52" t="s">
        <v>474</v>
      </c>
      <c r="C56" s="23"/>
      <c r="D56" s="35" t="s">
        <v>244</v>
      </c>
      <c r="E56" s="36" t="s">
        <v>475</v>
      </c>
      <c r="F56" s="25"/>
      <c r="G56" s="26"/>
      <c r="H56" s="35" t="s">
        <v>244</v>
      </c>
      <c r="I56" s="36" t="s">
        <v>476</v>
      </c>
      <c r="J56" s="23"/>
      <c r="K56" s="35" t="s">
        <v>244</v>
      </c>
      <c r="L56" s="36" t="s">
        <v>477</v>
      </c>
      <c r="M56" s="23"/>
    </row>
    <row r="57" spans="1:13" ht="15.75" thickTop="1" x14ac:dyDescent="0.25">
      <c r="A57" s="16"/>
      <c r="B57" s="48"/>
      <c r="C57" s="48"/>
      <c r="D57" s="48"/>
      <c r="E57" s="48"/>
      <c r="F57" s="48"/>
      <c r="G57" s="48"/>
      <c r="H57" s="48"/>
      <c r="I57" s="48"/>
      <c r="J57" s="48"/>
      <c r="K57" s="48"/>
      <c r="L57" s="48"/>
      <c r="M57" s="48"/>
    </row>
    <row r="58" spans="1:13" x14ac:dyDescent="0.25">
      <c r="A58" s="16"/>
      <c r="B58" s="51"/>
      <c r="C58" s="51"/>
      <c r="D58" s="51"/>
      <c r="E58" s="51"/>
      <c r="F58" s="51"/>
      <c r="G58" s="51"/>
      <c r="H58" s="51"/>
      <c r="I58" s="51"/>
      <c r="J58" s="51"/>
      <c r="K58" s="51"/>
      <c r="L58" s="51"/>
      <c r="M58" s="51"/>
    </row>
  </sheetData>
  <mergeCells count="114">
    <mergeCell ref="A28:A39"/>
    <mergeCell ref="B38:M38"/>
    <mergeCell ref="B39:M39"/>
    <mergeCell ref="A40:A58"/>
    <mergeCell ref="B57:M57"/>
    <mergeCell ref="B58:M58"/>
    <mergeCell ref="A1:A2"/>
    <mergeCell ref="B1:M1"/>
    <mergeCell ref="B2:M2"/>
    <mergeCell ref="B3:M3"/>
    <mergeCell ref="A4:A27"/>
    <mergeCell ref="B26:M26"/>
    <mergeCell ref="B27:M27"/>
    <mergeCell ref="D54:E54"/>
    <mergeCell ref="H54:I54"/>
    <mergeCell ref="K54:L54"/>
    <mergeCell ref="D55:E55"/>
    <mergeCell ref="H55:I55"/>
    <mergeCell ref="K55:L55"/>
    <mergeCell ref="D52:E52"/>
    <mergeCell ref="H52:I52"/>
    <mergeCell ref="K52:L52"/>
    <mergeCell ref="D53:E53"/>
    <mergeCell ref="H53:I53"/>
    <mergeCell ref="K53:L53"/>
    <mergeCell ref="D50:E50"/>
    <mergeCell ref="H50:I50"/>
    <mergeCell ref="K50:L50"/>
    <mergeCell ref="D51:E51"/>
    <mergeCell ref="H51:I51"/>
    <mergeCell ref="K51:L51"/>
    <mergeCell ref="D48:E48"/>
    <mergeCell ref="H48:I48"/>
    <mergeCell ref="K48:L48"/>
    <mergeCell ref="D49:E49"/>
    <mergeCell ref="H49:I49"/>
    <mergeCell ref="K49:L49"/>
    <mergeCell ref="D44:E44"/>
    <mergeCell ref="H44:I44"/>
    <mergeCell ref="K44:L44"/>
    <mergeCell ref="D45:E45"/>
    <mergeCell ref="H45:L45"/>
    <mergeCell ref="D46:E46"/>
    <mergeCell ref="H46:I46"/>
    <mergeCell ref="K46:L46"/>
    <mergeCell ref="D42:E42"/>
    <mergeCell ref="H42:I42"/>
    <mergeCell ref="K42:L42"/>
    <mergeCell ref="D43:E43"/>
    <mergeCell ref="H43:I43"/>
    <mergeCell ref="K43:L43"/>
    <mergeCell ref="D36:E36"/>
    <mergeCell ref="H36:I36"/>
    <mergeCell ref="K36:L36"/>
    <mergeCell ref="D40:E40"/>
    <mergeCell ref="H40:L40"/>
    <mergeCell ref="D41:E41"/>
    <mergeCell ref="H41:L41"/>
    <mergeCell ref="D32:E32"/>
    <mergeCell ref="H32:I32"/>
    <mergeCell ref="K32:L32"/>
    <mergeCell ref="D33:E33"/>
    <mergeCell ref="H33:L33"/>
    <mergeCell ref="D35:E35"/>
    <mergeCell ref="H35:I35"/>
    <mergeCell ref="K35:L35"/>
    <mergeCell ref="D30:E30"/>
    <mergeCell ref="H30:I30"/>
    <mergeCell ref="K30:L30"/>
    <mergeCell ref="D31:E31"/>
    <mergeCell ref="H31:I31"/>
    <mergeCell ref="K31:L31"/>
    <mergeCell ref="D24:E24"/>
    <mergeCell ref="H24:I24"/>
    <mergeCell ref="D28:E28"/>
    <mergeCell ref="H28:L28"/>
    <mergeCell ref="D29:E29"/>
    <mergeCell ref="H29:L29"/>
    <mergeCell ref="D21:E21"/>
    <mergeCell ref="H21:I21"/>
    <mergeCell ref="D22:E22"/>
    <mergeCell ref="H22:I22"/>
    <mergeCell ref="D23:E23"/>
    <mergeCell ref="H23:I23"/>
    <mergeCell ref="D18:E18"/>
    <mergeCell ref="H18:I18"/>
    <mergeCell ref="D19:E19"/>
    <mergeCell ref="H19:I19"/>
    <mergeCell ref="D20:E20"/>
    <mergeCell ref="H20:I20"/>
    <mergeCell ref="D14:E14"/>
    <mergeCell ref="H14:I14"/>
    <mergeCell ref="D16:E16"/>
    <mergeCell ref="H16:I16"/>
    <mergeCell ref="D17:E17"/>
    <mergeCell ref="H17:I17"/>
    <mergeCell ref="D11:E11"/>
    <mergeCell ref="H11:I11"/>
    <mergeCell ref="D12:E12"/>
    <mergeCell ref="H12:I12"/>
    <mergeCell ref="D13:E13"/>
    <mergeCell ref="H13:I13"/>
    <mergeCell ref="D7:E7"/>
    <mergeCell ref="H7:I7"/>
    <mergeCell ref="D8:E8"/>
    <mergeCell ref="H8:I8"/>
    <mergeCell ref="D9:E9"/>
    <mergeCell ref="H9:I9"/>
    <mergeCell ref="D4:E4"/>
    <mergeCell ref="H4:I4"/>
    <mergeCell ref="D5:E5"/>
    <mergeCell ref="H5:I5"/>
    <mergeCell ref="D6:E6"/>
    <mergeCell ref="H6: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heetViews>
  <sheetFormatPr defaultRowHeight="15" x14ac:dyDescent="0.25"/>
  <cols>
    <col min="1" max="2" width="36.5703125" bestFit="1" customWidth="1"/>
    <col min="3" max="3" width="22.7109375" customWidth="1"/>
    <col min="4" max="4" width="4.5703125" customWidth="1"/>
    <col min="5" max="5" width="22.7109375" customWidth="1"/>
    <col min="6" max="6" width="3.7109375" customWidth="1"/>
    <col min="7" max="7" width="4.5703125" customWidth="1"/>
    <col min="8" max="8" width="22.7109375" customWidth="1"/>
    <col min="9" max="9" width="16.140625" customWidth="1"/>
    <col min="10" max="10" width="4.5703125" customWidth="1"/>
    <col min="11" max="11" width="19.42578125" customWidth="1"/>
    <col min="12" max="12" width="16.140625" customWidth="1"/>
    <col min="13" max="13" width="4.5703125" customWidth="1"/>
    <col min="14" max="14" width="21.7109375" customWidth="1"/>
    <col min="15" max="15" width="3.7109375" customWidth="1"/>
    <col min="16" max="16" width="4.5703125" customWidth="1"/>
    <col min="17" max="17" width="21.7109375" customWidth="1"/>
    <col min="18" max="18" width="3.7109375" customWidth="1"/>
    <col min="19" max="19" width="4.5703125" customWidth="1"/>
    <col min="20" max="20" width="17.7109375" customWidth="1"/>
    <col min="21" max="21" width="3.7109375" customWidth="1"/>
  </cols>
  <sheetData>
    <row r="1" spans="1:21" ht="15" customHeight="1" x14ac:dyDescent="0.25">
      <c r="A1" s="7" t="s">
        <v>1960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478</v>
      </c>
      <c r="B3" s="45"/>
      <c r="C3" s="45"/>
      <c r="D3" s="45"/>
      <c r="E3" s="45"/>
      <c r="F3" s="45"/>
      <c r="G3" s="45"/>
      <c r="H3" s="45"/>
      <c r="I3" s="45"/>
      <c r="J3" s="45"/>
      <c r="K3" s="45"/>
      <c r="L3" s="45"/>
      <c r="M3" s="45"/>
      <c r="N3" s="45"/>
      <c r="O3" s="45"/>
      <c r="P3" s="45"/>
      <c r="Q3" s="45"/>
      <c r="R3" s="45"/>
      <c r="S3" s="45"/>
      <c r="T3" s="45"/>
      <c r="U3" s="45"/>
    </row>
    <row r="4" spans="1:21" x14ac:dyDescent="0.25">
      <c r="A4" s="16" t="s">
        <v>1961</v>
      </c>
      <c r="B4" s="13"/>
      <c r="C4" s="12"/>
      <c r="D4" s="37" t="s">
        <v>237</v>
      </c>
      <c r="E4" s="37"/>
      <c r="F4" s="12"/>
      <c r="G4" s="12"/>
      <c r="H4" s="37" t="s">
        <v>44</v>
      </c>
      <c r="I4" s="37"/>
      <c r="J4" s="37"/>
      <c r="K4" s="37"/>
      <c r="L4" s="37"/>
      <c r="M4" s="12"/>
    </row>
    <row r="5" spans="1:21" ht="15.75" thickBot="1" x14ac:dyDescent="0.3">
      <c r="A5" s="16"/>
      <c r="B5" s="13"/>
      <c r="C5" s="12"/>
      <c r="D5" s="38" t="s">
        <v>238</v>
      </c>
      <c r="E5" s="38"/>
      <c r="F5" s="12"/>
      <c r="G5" s="12"/>
      <c r="H5" s="38" t="s">
        <v>238</v>
      </c>
      <c r="I5" s="38"/>
      <c r="J5" s="38"/>
      <c r="K5" s="38"/>
      <c r="L5" s="38"/>
      <c r="M5" s="12"/>
    </row>
    <row r="6" spans="1:21" x14ac:dyDescent="0.25">
      <c r="A6" s="16"/>
      <c r="B6" s="13"/>
      <c r="C6" s="12"/>
      <c r="D6" s="39" t="s">
        <v>300</v>
      </c>
      <c r="E6" s="39"/>
      <c r="F6" s="20"/>
      <c r="G6" s="21"/>
      <c r="H6" s="39" t="s">
        <v>429</v>
      </c>
      <c r="I6" s="39"/>
      <c r="J6" s="12"/>
      <c r="K6" s="39" t="s">
        <v>430</v>
      </c>
      <c r="L6" s="39"/>
      <c r="M6" s="12"/>
    </row>
    <row r="7" spans="1:21" x14ac:dyDescent="0.25">
      <c r="A7" s="16"/>
      <c r="B7" s="13"/>
      <c r="C7" s="12"/>
      <c r="D7" s="37" t="s">
        <v>431</v>
      </c>
      <c r="E7" s="37"/>
      <c r="F7" s="20"/>
      <c r="G7" s="21"/>
      <c r="H7" s="37" t="s">
        <v>431</v>
      </c>
      <c r="I7" s="37"/>
      <c r="J7" s="12"/>
      <c r="K7" s="37" t="s">
        <v>432</v>
      </c>
      <c r="L7" s="37"/>
      <c r="M7" s="12"/>
    </row>
    <row r="8" spans="1:21" ht="15.75" thickBot="1" x14ac:dyDescent="0.3">
      <c r="A8" s="16"/>
      <c r="B8" s="13"/>
      <c r="C8" s="12"/>
      <c r="D8" s="38" t="s">
        <v>240</v>
      </c>
      <c r="E8" s="38"/>
      <c r="F8" s="20"/>
      <c r="G8" s="21"/>
      <c r="H8" s="38" t="s">
        <v>433</v>
      </c>
      <c r="I8" s="38"/>
      <c r="J8" s="12"/>
      <c r="K8" s="38" t="s">
        <v>434</v>
      </c>
      <c r="L8" s="38"/>
      <c r="M8" s="12"/>
    </row>
    <row r="9" spans="1:21" x14ac:dyDescent="0.25">
      <c r="A9" s="16"/>
      <c r="B9" s="13"/>
      <c r="C9" s="12"/>
      <c r="D9" s="39" t="s">
        <v>242</v>
      </c>
      <c r="E9" s="39"/>
      <c r="F9" s="20"/>
      <c r="G9" s="21"/>
      <c r="H9" s="37" t="s">
        <v>242</v>
      </c>
      <c r="I9" s="37"/>
      <c r="J9" s="37"/>
      <c r="K9" s="37"/>
      <c r="L9" s="37"/>
      <c r="M9" s="12"/>
    </row>
    <row r="10" spans="1:21" x14ac:dyDescent="0.25">
      <c r="A10" s="16"/>
      <c r="B10" s="22" t="s">
        <v>301</v>
      </c>
      <c r="C10" s="23"/>
      <c r="D10" s="23" t="s">
        <v>244</v>
      </c>
      <c r="E10" s="24">
        <v>373</v>
      </c>
      <c r="F10" s="25"/>
      <c r="G10" s="26"/>
      <c r="H10" s="23" t="s">
        <v>244</v>
      </c>
      <c r="I10" s="73">
        <v>6891</v>
      </c>
      <c r="J10" s="23"/>
      <c r="K10" s="23" t="s">
        <v>244</v>
      </c>
      <c r="L10" s="73">
        <v>7370</v>
      </c>
      <c r="M10" s="23"/>
    </row>
    <row r="11" spans="1:21" x14ac:dyDescent="0.25">
      <c r="A11" s="16"/>
      <c r="B11" s="27" t="s">
        <v>303</v>
      </c>
      <c r="C11" s="13"/>
      <c r="D11" s="41" t="s">
        <v>249</v>
      </c>
      <c r="E11" s="41"/>
      <c r="F11" s="29"/>
      <c r="G11" s="30"/>
      <c r="H11" s="41" t="s">
        <v>249</v>
      </c>
      <c r="I11" s="41"/>
      <c r="J11" s="13"/>
      <c r="K11" s="41" t="s">
        <v>249</v>
      </c>
      <c r="L11" s="41"/>
      <c r="M11" s="13"/>
    </row>
    <row r="12" spans="1:21" x14ac:dyDescent="0.25">
      <c r="A12" s="16"/>
      <c r="B12" s="22" t="s">
        <v>481</v>
      </c>
      <c r="C12" s="23"/>
      <c r="D12" s="61" t="s">
        <v>249</v>
      </c>
      <c r="E12" s="61"/>
      <c r="F12" s="25"/>
      <c r="G12" s="26"/>
      <c r="H12" s="42" t="s">
        <v>482</v>
      </c>
      <c r="I12" s="42"/>
      <c r="J12" s="23" t="s">
        <v>438</v>
      </c>
      <c r="K12" s="42" t="s">
        <v>483</v>
      </c>
      <c r="L12" s="42"/>
      <c r="M12" s="23" t="s">
        <v>438</v>
      </c>
    </row>
    <row r="13" spans="1:21" x14ac:dyDescent="0.25">
      <c r="A13" s="16"/>
      <c r="B13" s="27" t="s">
        <v>484</v>
      </c>
      <c r="C13" s="13"/>
      <c r="D13" s="41" t="s">
        <v>249</v>
      </c>
      <c r="E13" s="41"/>
      <c r="F13" s="29"/>
      <c r="G13" s="30"/>
      <c r="H13" s="41" t="s">
        <v>249</v>
      </c>
      <c r="I13" s="41"/>
      <c r="J13" s="13"/>
      <c r="K13" s="41" t="s">
        <v>249</v>
      </c>
      <c r="L13" s="41"/>
      <c r="M13" s="13"/>
    </row>
    <row r="14" spans="1:21" x14ac:dyDescent="0.25">
      <c r="A14" s="16"/>
      <c r="B14" s="22" t="s">
        <v>485</v>
      </c>
      <c r="C14" s="23"/>
      <c r="D14" s="42" t="s">
        <v>486</v>
      </c>
      <c r="E14" s="42"/>
      <c r="F14" s="25" t="s">
        <v>438</v>
      </c>
      <c r="G14" s="26"/>
      <c r="H14" s="76">
        <v>73062</v>
      </c>
      <c r="I14" s="76"/>
      <c r="J14" s="23"/>
      <c r="K14" s="76">
        <v>66303</v>
      </c>
      <c r="L14" s="76"/>
      <c r="M14" s="23"/>
    </row>
    <row r="15" spans="1:21" ht="15.75" thickBot="1" x14ac:dyDescent="0.3">
      <c r="A15" s="16"/>
      <c r="B15" s="27" t="s">
        <v>487</v>
      </c>
      <c r="C15" s="13"/>
      <c r="D15" s="43" t="s">
        <v>488</v>
      </c>
      <c r="E15" s="43"/>
      <c r="F15" s="29" t="s">
        <v>438</v>
      </c>
      <c r="G15" s="30"/>
      <c r="H15" s="81">
        <v>1200</v>
      </c>
      <c r="I15" s="81"/>
      <c r="J15" s="13"/>
      <c r="K15" s="43" t="s">
        <v>489</v>
      </c>
      <c r="L15" s="43"/>
      <c r="M15" s="13" t="s">
        <v>438</v>
      </c>
    </row>
    <row r="16" spans="1:21" ht="27" thickBot="1" x14ac:dyDescent="0.3">
      <c r="A16" s="16"/>
      <c r="B16" s="34" t="s">
        <v>490</v>
      </c>
      <c r="C16" s="23"/>
      <c r="D16" s="35" t="s">
        <v>244</v>
      </c>
      <c r="E16" s="36" t="s">
        <v>491</v>
      </c>
      <c r="F16" s="25" t="s">
        <v>438</v>
      </c>
      <c r="G16" s="26"/>
      <c r="H16" s="35" t="s">
        <v>244</v>
      </c>
      <c r="I16" s="80">
        <v>80672</v>
      </c>
      <c r="J16" s="23"/>
      <c r="K16" s="35" t="s">
        <v>244</v>
      </c>
      <c r="L16" s="80">
        <v>70523</v>
      </c>
      <c r="M16" s="23"/>
    </row>
    <row r="17" spans="1:21" ht="15.75" thickTop="1" x14ac:dyDescent="0.25">
      <c r="A17" s="16"/>
      <c r="B17" s="48"/>
      <c r="C17" s="48"/>
      <c r="D17" s="48"/>
      <c r="E17" s="48"/>
      <c r="F17" s="48"/>
      <c r="G17" s="48"/>
      <c r="H17" s="48"/>
      <c r="I17" s="48"/>
      <c r="J17" s="48"/>
      <c r="K17" s="48"/>
      <c r="L17" s="48"/>
      <c r="M17" s="48"/>
      <c r="N17" s="48"/>
      <c r="O17" s="48"/>
      <c r="P17" s="48"/>
      <c r="Q17" s="48"/>
      <c r="R17" s="48"/>
      <c r="S17" s="48"/>
      <c r="T17" s="48"/>
      <c r="U17" s="48"/>
    </row>
    <row r="18" spans="1:21" x14ac:dyDescent="0.25">
      <c r="A18" s="16"/>
      <c r="B18" s="51"/>
      <c r="C18" s="51"/>
      <c r="D18" s="51"/>
      <c r="E18" s="51"/>
      <c r="F18" s="51"/>
      <c r="G18" s="51"/>
      <c r="H18" s="51"/>
      <c r="I18" s="51"/>
      <c r="J18" s="51"/>
      <c r="K18" s="51"/>
      <c r="L18" s="51"/>
      <c r="M18" s="51"/>
      <c r="N18" s="51"/>
      <c r="O18" s="51"/>
      <c r="P18" s="51"/>
      <c r="Q18" s="51"/>
      <c r="R18" s="51"/>
      <c r="S18" s="51"/>
      <c r="T18" s="51"/>
      <c r="U18" s="51"/>
    </row>
    <row r="19" spans="1:21" x14ac:dyDescent="0.25">
      <c r="A19" s="16" t="s">
        <v>1962</v>
      </c>
      <c r="B19" s="13"/>
      <c r="C19" s="12"/>
      <c r="D19" s="49"/>
      <c r="E19" s="49"/>
      <c r="F19" s="12"/>
      <c r="G19" s="37" t="s">
        <v>499</v>
      </c>
      <c r="H19" s="37"/>
      <c r="I19" s="12"/>
      <c r="J19" s="37" t="s">
        <v>499</v>
      </c>
      <c r="K19" s="37"/>
      <c r="L19" s="12"/>
      <c r="M19" s="49"/>
      <c r="N19" s="49"/>
      <c r="O19" s="12"/>
      <c r="P19" s="37" t="s">
        <v>500</v>
      </c>
      <c r="Q19" s="37"/>
      <c r="R19" s="12"/>
    </row>
    <row r="20" spans="1:21" x14ac:dyDescent="0.25">
      <c r="A20" s="16"/>
      <c r="B20" s="82" t="s">
        <v>501</v>
      </c>
      <c r="C20" s="12"/>
      <c r="D20" s="37" t="s">
        <v>502</v>
      </c>
      <c r="E20" s="37"/>
      <c r="F20" s="12"/>
      <c r="G20" s="37" t="s">
        <v>503</v>
      </c>
      <c r="H20" s="37"/>
      <c r="I20" s="12"/>
      <c r="J20" s="37" t="s">
        <v>503</v>
      </c>
      <c r="K20" s="37"/>
      <c r="L20" s="12"/>
      <c r="M20" s="37" t="s">
        <v>504</v>
      </c>
      <c r="N20" s="37"/>
      <c r="O20" s="12"/>
      <c r="P20" s="37" t="s">
        <v>505</v>
      </c>
      <c r="Q20" s="37"/>
      <c r="R20" s="12"/>
    </row>
    <row r="21" spans="1:21" ht="15.75" thickBot="1" x14ac:dyDescent="0.3">
      <c r="A21" s="16"/>
      <c r="B21" s="68" t="s">
        <v>506</v>
      </c>
      <c r="C21" s="12"/>
      <c r="D21" s="38" t="s">
        <v>507</v>
      </c>
      <c r="E21" s="38"/>
      <c r="F21" s="12"/>
      <c r="G21" s="38" t="s">
        <v>508</v>
      </c>
      <c r="H21" s="38"/>
      <c r="I21" s="12"/>
      <c r="J21" s="38" t="s">
        <v>509</v>
      </c>
      <c r="K21" s="38"/>
      <c r="L21" s="12"/>
      <c r="M21" s="38" t="s">
        <v>510</v>
      </c>
      <c r="N21" s="38"/>
      <c r="O21" s="12"/>
      <c r="P21" s="38" t="s">
        <v>511</v>
      </c>
      <c r="Q21" s="38"/>
      <c r="R21" s="12"/>
    </row>
    <row r="22" spans="1:21" x14ac:dyDescent="0.25">
      <c r="A22" s="16"/>
      <c r="B22" s="69"/>
      <c r="C22" s="12"/>
      <c r="D22" s="95"/>
      <c r="E22" s="95"/>
      <c r="F22" s="12"/>
      <c r="G22" s="39" t="s">
        <v>242</v>
      </c>
      <c r="H22" s="39"/>
      <c r="I22" s="39"/>
      <c r="J22" s="39"/>
      <c r="K22" s="39"/>
      <c r="L22" s="12"/>
      <c r="M22" s="95"/>
      <c r="N22" s="95"/>
      <c r="O22" s="12"/>
      <c r="P22" s="95"/>
      <c r="Q22" s="95"/>
      <c r="R22" s="12"/>
    </row>
    <row r="23" spans="1:21" x14ac:dyDescent="0.25">
      <c r="A23" s="16"/>
      <c r="B23" s="22" t="s">
        <v>512</v>
      </c>
      <c r="C23" s="23"/>
      <c r="D23" s="61"/>
      <c r="E23" s="61"/>
      <c r="F23" s="23"/>
      <c r="G23" s="61"/>
      <c r="H23" s="61"/>
      <c r="I23" s="23"/>
      <c r="J23" s="61"/>
      <c r="K23" s="61"/>
      <c r="L23" s="23"/>
      <c r="M23" s="61"/>
      <c r="N23" s="61"/>
      <c r="O23" s="23"/>
      <c r="P23" s="61"/>
      <c r="Q23" s="61"/>
      <c r="R23" s="23"/>
    </row>
    <row r="24" spans="1:21" x14ac:dyDescent="0.25">
      <c r="A24" s="16"/>
      <c r="B24" s="54" t="s">
        <v>513</v>
      </c>
      <c r="C24" s="13"/>
      <c r="D24" s="13" t="s">
        <v>244</v>
      </c>
      <c r="E24" s="78">
        <v>1561365</v>
      </c>
      <c r="F24" s="13"/>
      <c r="G24" s="13" t="s">
        <v>244</v>
      </c>
      <c r="H24" s="78">
        <v>5648</v>
      </c>
      <c r="I24" s="13"/>
      <c r="J24" s="13" t="s">
        <v>244</v>
      </c>
      <c r="K24" s="28" t="s">
        <v>514</v>
      </c>
      <c r="L24" s="13" t="s">
        <v>438</v>
      </c>
      <c r="M24" s="13" t="s">
        <v>244</v>
      </c>
      <c r="N24" s="78">
        <v>1561267</v>
      </c>
      <c r="O24" s="13"/>
      <c r="P24" s="13" t="s">
        <v>244</v>
      </c>
      <c r="Q24" s="31" t="s">
        <v>249</v>
      </c>
      <c r="R24" s="13"/>
    </row>
    <row r="25" spans="1:21" x14ac:dyDescent="0.25">
      <c r="A25" s="16"/>
      <c r="B25" s="34" t="s">
        <v>515</v>
      </c>
      <c r="C25" s="23"/>
      <c r="D25" s="76">
        <v>1199039</v>
      </c>
      <c r="E25" s="76"/>
      <c r="F25" s="23"/>
      <c r="G25" s="76">
        <v>1232</v>
      </c>
      <c r="H25" s="76"/>
      <c r="I25" s="23"/>
      <c r="J25" s="42" t="s">
        <v>516</v>
      </c>
      <c r="K25" s="42"/>
      <c r="L25" s="23" t="s">
        <v>438</v>
      </c>
      <c r="M25" s="76">
        <v>1194840</v>
      </c>
      <c r="N25" s="76"/>
      <c r="O25" s="23"/>
      <c r="P25" s="61" t="s">
        <v>249</v>
      </c>
      <c r="Q25" s="61"/>
      <c r="R25" s="23"/>
    </row>
    <row r="26" spans="1:21" x14ac:dyDescent="0.25">
      <c r="A26" s="16"/>
      <c r="B26" s="54" t="s">
        <v>517</v>
      </c>
      <c r="C26" s="13"/>
      <c r="D26" s="96">
        <v>824614</v>
      </c>
      <c r="E26" s="96"/>
      <c r="F26" s="13"/>
      <c r="G26" s="96">
        <v>1832</v>
      </c>
      <c r="H26" s="96"/>
      <c r="I26" s="13"/>
      <c r="J26" s="40" t="s">
        <v>518</v>
      </c>
      <c r="K26" s="40"/>
      <c r="L26" s="13" t="s">
        <v>438</v>
      </c>
      <c r="M26" s="96">
        <v>816164</v>
      </c>
      <c r="N26" s="96"/>
      <c r="O26" s="13"/>
      <c r="P26" s="41" t="s">
        <v>249</v>
      </c>
      <c r="Q26" s="41"/>
      <c r="R26" s="13"/>
    </row>
    <row r="27" spans="1:21" x14ac:dyDescent="0.25">
      <c r="A27" s="16"/>
      <c r="B27" s="34" t="s">
        <v>519</v>
      </c>
      <c r="C27" s="23"/>
      <c r="D27" s="76">
        <v>1649513</v>
      </c>
      <c r="E27" s="76"/>
      <c r="F27" s="23"/>
      <c r="G27" s="76">
        <v>1499</v>
      </c>
      <c r="H27" s="76"/>
      <c r="I27" s="23"/>
      <c r="J27" s="42" t="s">
        <v>520</v>
      </c>
      <c r="K27" s="42"/>
      <c r="L27" s="23" t="s">
        <v>438</v>
      </c>
      <c r="M27" s="76">
        <v>1637036</v>
      </c>
      <c r="N27" s="76"/>
      <c r="O27" s="23"/>
      <c r="P27" s="61" t="s">
        <v>249</v>
      </c>
      <c r="Q27" s="61"/>
      <c r="R27" s="23"/>
    </row>
    <row r="28" spans="1:21" x14ac:dyDescent="0.25">
      <c r="A28" s="16"/>
      <c r="B28" s="54" t="s">
        <v>521</v>
      </c>
      <c r="C28" s="13"/>
      <c r="D28" s="96">
        <v>19516</v>
      </c>
      <c r="E28" s="96"/>
      <c r="F28" s="13"/>
      <c r="G28" s="41" t="s">
        <v>249</v>
      </c>
      <c r="H28" s="41"/>
      <c r="I28" s="13"/>
      <c r="J28" s="40" t="s">
        <v>522</v>
      </c>
      <c r="K28" s="40"/>
      <c r="L28" s="13" t="s">
        <v>438</v>
      </c>
      <c r="M28" s="96">
        <v>19204</v>
      </c>
      <c r="N28" s="96"/>
      <c r="O28" s="13"/>
      <c r="P28" s="41" t="s">
        <v>249</v>
      </c>
      <c r="Q28" s="41"/>
      <c r="R28" s="13"/>
    </row>
    <row r="29" spans="1:21" ht="26.25" x14ac:dyDescent="0.25">
      <c r="A29" s="16"/>
      <c r="B29" s="34" t="s">
        <v>523</v>
      </c>
      <c r="C29" s="23"/>
      <c r="D29" s="76">
        <v>1722255</v>
      </c>
      <c r="E29" s="76"/>
      <c r="F29" s="23"/>
      <c r="G29" s="42">
        <v>584</v>
      </c>
      <c r="H29" s="42"/>
      <c r="I29" s="23"/>
      <c r="J29" s="42" t="s">
        <v>524</v>
      </c>
      <c r="K29" s="42"/>
      <c r="L29" s="23" t="s">
        <v>438</v>
      </c>
      <c r="M29" s="76">
        <v>1678089</v>
      </c>
      <c r="N29" s="76"/>
      <c r="O29" s="23"/>
      <c r="P29" s="61" t="s">
        <v>249</v>
      </c>
      <c r="Q29" s="61"/>
      <c r="R29" s="23"/>
    </row>
    <row r="30" spans="1:21" x14ac:dyDescent="0.25">
      <c r="A30" s="16"/>
      <c r="B30" s="54" t="s">
        <v>525</v>
      </c>
      <c r="C30" s="13"/>
      <c r="D30" s="96">
        <v>28266854</v>
      </c>
      <c r="E30" s="96"/>
      <c r="F30" s="13"/>
      <c r="G30" s="96">
        <v>104424</v>
      </c>
      <c r="H30" s="96"/>
      <c r="I30" s="13"/>
      <c r="J30" s="40" t="s">
        <v>526</v>
      </c>
      <c r="K30" s="40"/>
      <c r="L30" s="13" t="s">
        <v>438</v>
      </c>
      <c r="M30" s="96">
        <v>27809176</v>
      </c>
      <c r="N30" s="96"/>
      <c r="O30" s="13"/>
      <c r="P30" s="41" t="s">
        <v>249</v>
      </c>
      <c r="Q30" s="41"/>
      <c r="R30" s="13"/>
    </row>
    <row r="31" spans="1:21" ht="15.75" thickBot="1" x14ac:dyDescent="0.3">
      <c r="A31" s="16"/>
      <c r="B31" s="34" t="s">
        <v>527</v>
      </c>
      <c r="C31" s="23"/>
      <c r="D31" s="77">
        <v>64362</v>
      </c>
      <c r="E31" s="77"/>
      <c r="F31" s="23"/>
      <c r="G31" s="63">
        <v>72</v>
      </c>
      <c r="H31" s="63"/>
      <c r="I31" s="23"/>
      <c r="J31" s="63" t="s">
        <v>528</v>
      </c>
      <c r="K31" s="63"/>
      <c r="L31" s="23" t="s">
        <v>438</v>
      </c>
      <c r="M31" s="77">
        <v>63744</v>
      </c>
      <c r="N31" s="77"/>
      <c r="O31" s="23"/>
      <c r="P31" s="97" t="s">
        <v>249</v>
      </c>
      <c r="Q31" s="97"/>
      <c r="R31" s="23"/>
    </row>
    <row r="32" spans="1:21" x14ac:dyDescent="0.25">
      <c r="A32" s="16"/>
      <c r="B32" s="27"/>
      <c r="C32" s="13"/>
      <c r="D32" s="98">
        <v>35307518</v>
      </c>
      <c r="E32" s="98"/>
      <c r="F32" s="13"/>
      <c r="G32" s="98">
        <v>115291</v>
      </c>
      <c r="H32" s="98"/>
      <c r="I32" s="13"/>
      <c r="J32" s="71" t="s">
        <v>529</v>
      </c>
      <c r="K32" s="71"/>
      <c r="L32" s="13" t="s">
        <v>438</v>
      </c>
      <c r="M32" s="98">
        <v>34779520</v>
      </c>
      <c r="N32" s="98"/>
      <c r="O32" s="13"/>
      <c r="P32" s="62" t="s">
        <v>249</v>
      </c>
      <c r="Q32" s="62"/>
      <c r="R32" s="13"/>
    </row>
    <row r="33" spans="1:18" x14ac:dyDescent="0.25">
      <c r="A33" s="16"/>
      <c r="B33" s="22" t="s">
        <v>303</v>
      </c>
      <c r="C33" s="23"/>
      <c r="D33" s="76">
        <v>735175</v>
      </c>
      <c r="E33" s="76"/>
      <c r="F33" s="23"/>
      <c r="G33" s="76">
        <v>4483</v>
      </c>
      <c r="H33" s="76"/>
      <c r="I33" s="23"/>
      <c r="J33" s="42" t="s">
        <v>530</v>
      </c>
      <c r="K33" s="42"/>
      <c r="L33" s="23" t="s">
        <v>438</v>
      </c>
      <c r="M33" s="76">
        <v>737500</v>
      </c>
      <c r="N33" s="76"/>
      <c r="O33" s="23"/>
      <c r="P33" s="61" t="s">
        <v>249</v>
      </c>
      <c r="Q33" s="61"/>
      <c r="R33" s="23"/>
    </row>
    <row r="34" spans="1:18" ht="15.75" thickBot="1" x14ac:dyDescent="0.3">
      <c r="A34" s="16"/>
      <c r="B34" s="27" t="s">
        <v>85</v>
      </c>
      <c r="C34" s="13"/>
      <c r="D34" s="81">
        <v>184753</v>
      </c>
      <c r="E34" s="81"/>
      <c r="F34" s="13"/>
      <c r="G34" s="72" t="s">
        <v>249</v>
      </c>
      <c r="H34" s="72"/>
      <c r="I34" s="13"/>
      <c r="J34" s="72" t="s">
        <v>249</v>
      </c>
      <c r="K34" s="72"/>
      <c r="L34" s="13"/>
      <c r="M34" s="81">
        <v>184753</v>
      </c>
      <c r="N34" s="81"/>
      <c r="O34" s="13"/>
      <c r="P34" s="72" t="s">
        <v>249</v>
      </c>
      <c r="Q34" s="72"/>
      <c r="R34" s="13"/>
    </row>
    <row r="35" spans="1:18" ht="15.75" thickBot="1" x14ac:dyDescent="0.3">
      <c r="A35" s="16"/>
      <c r="B35" s="22"/>
      <c r="C35" s="23"/>
      <c r="D35" s="35" t="s">
        <v>244</v>
      </c>
      <c r="E35" s="80">
        <v>36227446</v>
      </c>
      <c r="F35" s="23"/>
      <c r="G35" s="35" t="s">
        <v>244</v>
      </c>
      <c r="H35" s="80">
        <v>119774</v>
      </c>
      <c r="I35" s="23"/>
      <c r="J35" s="35" t="s">
        <v>244</v>
      </c>
      <c r="K35" s="36" t="s">
        <v>531</v>
      </c>
      <c r="L35" s="23" t="s">
        <v>438</v>
      </c>
      <c r="M35" s="35" t="s">
        <v>244</v>
      </c>
      <c r="N35" s="80">
        <v>35701773</v>
      </c>
      <c r="O35" s="23"/>
      <c r="P35" s="35" t="s">
        <v>244</v>
      </c>
      <c r="Q35" s="87" t="s">
        <v>249</v>
      </c>
      <c r="R35" s="23"/>
    </row>
    <row r="36" spans="1:18" ht="16.5" thickTop="1" thickBot="1" x14ac:dyDescent="0.3">
      <c r="A36" s="16"/>
      <c r="B36" s="88"/>
      <c r="C36" s="89"/>
      <c r="D36" s="100"/>
      <c r="E36" s="100"/>
      <c r="F36" s="89"/>
      <c r="G36" s="100"/>
      <c r="H36" s="100"/>
      <c r="I36" s="89"/>
      <c r="J36" s="100"/>
      <c r="K36" s="100"/>
      <c r="L36" s="89"/>
      <c r="M36" s="100"/>
      <c r="N36" s="100"/>
      <c r="O36" s="89"/>
      <c r="P36" s="100"/>
      <c r="Q36" s="100"/>
      <c r="R36" s="89"/>
    </row>
    <row r="37" spans="1:18" ht="15.75" thickTop="1" x14ac:dyDescent="0.25">
      <c r="A37" s="16"/>
      <c r="B37" s="90"/>
      <c r="C37" s="91"/>
      <c r="D37" s="101"/>
      <c r="E37" s="101"/>
      <c r="F37" s="91"/>
      <c r="G37" s="101"/>
      <c r="H37" s="101"/>
      <c r="I37" s="91"/>
      <c r="J37" s="101"/>
      <c r="K37" s="101"/>
      <c r="L37" s="91"/>
      <c r="M37" s="101"/>
      <c r="N37" s="101"/>
      <c r="O37" s="91"/>
      <c r="P37" s="101"/>
      <c r="Q37" s="101"/>
      <c r="R37" s="91"/>
    </row>
    <row r="38" spans="1:18" x14ac:dyDescent="0.25">
      <c r="A38" s="16"/>
      <c r="B38" s="82" t="s">
        <v>532</v>
      </c>
      <c r="C38" s="49"/>
      <c r="D38" s="49"/>
      <c r="E38" s="49"/>
      <c r="F38" s="49"/>
      <c r="G38" s="49"/>
      <c r="H38" s="49"/>
      <c r="I38" s="49"/>
      <c r="J38" s="49"/>
      <c r="K38" s="49"/>
      <c r="L38" s="49"/>
      <c r="M38" s="49"/>
      <c r="N38" s="49"/>
      <c r="O38" s="49"/>
      <c r="P38" s="49"/>
      <c r="Q38" s="49"/>
      <c r="R38" s="49"/>
    </row>
    <row r="39" spans="1:18" ht="15.75" thickBot="1" x14ac:dyDescent="0.3">
      <c r="A39" s="16"/>
      <c r="B39" s="68" t="s">
        <v>533</v>
      </c>
      <c r="C39" s="49"/>
      <c r="D39" s="49"/>
      <c r="E39" s="49"/>
      <c r="F39" s="49"/>
      <c r="G39" s="49"/>
      <c r="H39" s="49"/>
      <c r="I39" s="49"/>
      <c r="J39" s="49"/>
      <c r="K39" s="49"/>
      <c r="L39" s="49"/>
      <c r="M39" s="49"/>
      <c r="N39" s="49"/>
      <c r="O39" s="49"/>
      <c r="P39" s="49"/>
      <c r="Q39" s="49"/>
      <c r="R39" s="49"/>
    </row>
    <row r="40" spans="1:18" x14ac:dyDescent="0.25">
      <c r="A40" s="16"/>
      <c r="B40" s="92" t="s">
        <v>512</v>
      </c>
      <c r="C40" s="23"/>
      <c r="D40" s="61"/>
      <c r="E40" s="61"/>
      <c r="F40" s="23"/>
      <c r="G40" s="61"/>
      <c r="H40" s="61"/>
      <c r="I40" s="23"/>
      <c r="J40" s="61"/>
      <c r="K40" s="61"/>
      <c r="L40" s="23"/>
      <c r="M40" s="61"/>
      <c r="N40" s="61"/>
      <c r="O40" s="23"/>
      <c r="P40" s="61"/>
      <c r="Q40" s="61"/>
      <c r="R40" s="23"/>
    </row>
    <row r="41" spans="1:18" x14ac:dyDescent="0.25">
      <c r="A41" s="16"/>
      <c r="B41" s="54" t="s">
        <v>513</v>
      </c>
      <c r="C41" s="13"/>
      <c r="D41" s="13" t="s">
        <v>244</v>
      </c>
      <c r="E41" s="78">
        <v>1374206</v>
      </c>
      <c r="F41" s="13"/>
      <c r="G41" s="13" t="s">
        <v>244</v>
      </c>
      <c r="H41" s="78">
        <v>56330</v>
      </c>
      <c r="I41" s="13"/>
      <c r="J41" s="13" t="s">
        <v>244</v>
      </c>
      <c r="K41" s="28" t="s">
        <v>534</v>
      </c>
      <c r="L41" s="13" t="s">
        <v>438</v>
      </c>
      <c r="M41" s="13" t="s">
        <v>244</v>
      </c>
      <c r="N41" s="78">
        <v>1418258</v>
      </c>
      <c r="O41" s="13"/>
      <c r="P41" s="13" t="s">
        <v>244</v>
      </c>
      <c r="Q41" s="78">
        <v>6404</v>
      </c>
      <c r="R41" s="13"/>
    </row>
    <row r="42" spans="1:18" x14ac:dyDescent="0.25">
      <c r="A42" s="16"/>
      <c r="B42" s="34" t="s">
        <v>515</v>
      </c>
      <c r="C42" s="23"/>
      <c r="D42" s="76">
        <v>1119979</v>
      </c>
      <c r="E42" s="76"/>
      <c r="F42" s="23"/>
      <c r="G42" s="76">
        <v>59637</v>
      </c>
      <c r="H42" s="76"/>
      <c r="I42" s="23"/>
      <c r="J42" s="42" t="s">
        <v>535</v>
      </c>
      <c r="K42" s="42"/>
      <c r="L42" s="23" t="s">
        <v>438</v>
      </c>
      <c r="M42" s="76">
        <v>1177252</v>
      </c>
      <c r="N42" s="76"/>
      <c r="O42" s="23"/>
      <c r="P42" s="61" t="s">
        <v>249</v>
      </c>
      <c r="Q42" s="61"/>
      <c r="R42" s="23"/>
    </row>
    <row r="43" spans="1:18" x14ac:dyDescent="0.25">
      <c r="A43" s="16"/>
      <c r="B43" s="54" t="s">
        <v>517</v>
      </c>
      <c r="C43" s="13"/>
      <c r="D43" s="96">
        <v>857441</v>
      </c>
      <c r="E43" s="96"/>
      <c r="F43" s="13"/>
      <c r="G43" s="96">
        <v>17885</v>
      </c>
      <c r="H43" s="96"/>
      <c r="I43" s="13"/>
      <c r="J43" s="40" t="s">
        <v>536</v>
      </c>
      <c r="K43" s="40"/>
      <c r="L43" s="13" t="s">
        <v>438</v>
      </c>
      <c r="M43" s="96">
        <v>839376</v>
      </c>
      <c r="N43" s="96"/>
      <c r="O43" s="13"/>
      <c r="P43" s="40" t="s">
        <v>537</v>
      </c>
      <c r="Q43" s="40"/>
      <c r="R43" s="13" t="s">
        <v>438</v>
      </c>
    </row>
    <row r="44" spans="1:18" x14ac:dyDescent="0.25">
      <c r="A44" s="16"/>
      <c r="B44" s="34" t="s">
        <v>519</v>
      </c>
      <c r="C44" s="23"/>
      <c r="D44" s="76">
        <v>1394028</v>
      </c>
      <c r="E44" s="76"/>
      <c r="F44" s="23"/>
      <c r="G44" s="76">
        <v>44149</v>
      </c>
      <c r="H44" s="76"/>
      <c r="I44" s="23"/>
      <c r="J44" s="42" t="s">
        <v>538</v>
      </c>
      <c r="K44" s="42"/>
      <c r="L44" s="23" t="s">
        <v>438</v>
      </c>
      <c r="M44" s="76">
        <v>1428895</v>
      </c>
      <c r="N44" s="76"/>
      <c r="O44" s="23"/>
      <c r="P44" s="61" t="s">
        <v>249</v>
      </c>
      <c r="Q44" s="61"/>
      <c r="R44" s="23"/>
    </row>
    <row r="45" spans="1:18" x14ac:dyDescent="0.25">
      <c r="A45" s="16"/>
      <c r="B45" s="54" t="s">
        <v>521</v>
      </c>
      <c r="C45" s="13"/>
      <c r="D45" s="96">
        <v>16939</v>
      </c>
      <c r="E45" s="96"/>
      <c r="F45" s="13"/>
      <c r="G45" s="96">
        <v>3233</v>
      </c>
      <c r="H45" s="96"/>
      <c r="I45" s="13"/>
      <c r="J45" s="41" t="s">
        <v>249</v>
      </c>
      <c r="K45" s="41"/>
      <c r="L45" s="13"/>
      <c r="M45" s="96">
        <v>20172</v>
      </c>
      <c r="N45" s="96"/>
      <c r="O45" s="13"/>
      <c r="P45" s="41" t="s">
        <v>249</v>
      </c>
      <c r="Q45" s="41"/>
      <c r="R45" s="13"/>
    </row>
    <row r="46" spans="1:18" ht="26.25" x14ac:dyDescent="0.25">
      <c r="A46" s="16"/>
      <c r="B46" s="34" t="s">
        <v>523</v>
      </c>
      <c r="C46" s="23"/>
      <c r="D46" s="76">
        <v>1391526</v>
      </c>
      <c r="E46" s="76"/>
      <c r="F46" s="23"/>
      <c r="G46" s="76">
        <v>296594</v>
      </c>
      <c r="H46" s="76"/>
      <c r="I46" s="23"/>
      <c r="J46" s="42" t="s">
        <v>539</v>
      </c>
      <c r="K46" s="42"/>
      <c r="L46" s="23" t="s">
        <v>438</v>
      </c>
      <c r="M46" s="76">
        <v>1687689</v>
      </c>
      <c r="N46" s="76"/>
      <c r="O46" s="23"/>
      <c r="P46" s="61" t="s">
        <v>249</v>
      </c>
      <c r="Q46" s="61"/>
      <c r="R46" s="23"/>
    </row>
    <row r="47" spans="1:18" ht="15.75" thickBot="1" x14ac:dyDescent="0.3">
      <c r="A47" s="16"/>
      <c r="B47" s="54" t="s">
        <v>525</v>
      </c>
      <c r="C47" s="13"/>
      <c r="D47" s="81">
        <v>24765303</v>
      </c>
      <c r="E47" s="81"/>
      <c r="F47" s="13"/>
      <c r="G47" s="81">
        <v>2759255</v>
      </c>
      <c r="H47" s="81"/>
      <c r="I47" s="13"/>
      <c r="J47" s="43" t="s">
        <v>540</v>
      </c>
      <c r="K47" s="43"/>
      <c r="L47" s="13" t="s">
        <v>438</v>
      </c>
      <c r="M47" s="81">
        <v>27385527</v>
      </c>
      <c r="N47" s="81"/>
      <c r="O47" s="13"/>
      <c r="P47" s="72" t="s">
        <v>249</v>
      </c>
      <c r="Q47" s="72"/>
      <c r="R47" s="13"/>
    </row>
    <row r="48" spans="1:18" x14ac:dyDescent="0.25">
      <c r="A48" s="16"/>
      <c r="B48" s="22"/>
      <c r="C48" s="23"/>
      <c r="D48" s="102">
        <v>30919422</v>
      </c>
      <c r="E48" s="102"/>
      <c r="F48" s="23"/>
      <c r="G48" s="102">
        <v>3237083</v>
      </c>
      <c r="H48" s="102"/>
      <c r="I48" s="23"/>
      <c r="J48" s="44" t="s">
        <v>541</v>
      </c>
      <c r="K48" s="44"/>
      <c r="L48" s="23" t="s">
        <v>438</v>
      </c>
      <c r="M48" s="102">
        <v>33957169</v>
      </c>
      <c r="N48" s="102"/>
      <c r="O48" s="23"/>
      <c r="P48" s="102">
        <v>6309</v>
      </c>
      <c r="Q48" s="102"/>
      <c r="R48" s="23"/>
    </row>
    <row r="49" spans="1:21" x14ac:dyDescent="0.25">
      <c r="A49" s="16"/>
      <c r="B49" s="27" t="s">
        <v>303</v>
      </c>
      <c r="C49" s="13"/>
      <c r="D49" s="96">
        <v>757259</v>
      </c>
      <c r="E49" s="96"/>
      <c r="F49" s="13"/>
      <c r="G49" s="96">
        <v>38669</v>
      </c>
      <c r="H49" s="96"/>
      <c r="I49" s="13"/>
      <c r="J49" s="40" t="s">
        <v>542</v>
      </c>
      <c r="K49" s="40"/>
      <c r="L49" s="13" t="s">
        <v>438</v>
      </c>
      <c r="M49" s="96">
        <v>781746</v>
      </c>
      <c r="N49" s="96"/>
      <c r="O49" s="13"/>
      <c r="P49" s="41" t="s">
        <v>249</v>
      </c>
      <c r="Q49" s="41"/>
      <c r="R49" s="13"/>
    </row>
    <row r="50" spans="1:21" ht="15.75" thickBot="1" x14ac:dyDescent="0.3">
      <c r="A50" s="16"/>
      <c r="B50" s="22" t="s">
        <v>85</v>
      </c>
      <c r="C50" s="23"/>
      <c r="D50" s="77">
        <v>155500</v>
      </c>
      <c r="E50" s="77"/>
      <c r="F50" s="23"/>
      <c r="G50" s="97" t="s">
        <v>249</v>
      </c>
      <c r="H50" s="97"/>
      <c r="I50" s="23"/>
      <c r="J50" s="97" t="s">
        <v>249</v>
      </c>
      <c r="K50" s="97"/>
      <c r="L50" s="23"/>
      <c r="M50" s="77">
        <v>155500</v>
      </c>
      <c r="N50" s="77"/>
      <c r="O50" s="23"/>
      <c r="P50" s="97" t="s">
        <v>249</v>
      </c>
      <c r="Q50" s="97"/>
      <c r="R50" s="23"/>
    </row>
    <row r="51" spans="1:21" ht="15.75" thickBot="1" x14ac:dyDescent="0.3">
      <c r="A51" s="16"/>
      <c r="B51" s="27"/>
      <c r="C51" s="13"/>
      <c r="D51" s="74" t="s">
        <v>244</v>
      </c>
      <c r="E51" s="75">
        <v>31832181</v>
      </c>
      <c r="F51" s="13"/>
      <c r="G51" s="74" t="s">
        <v>244</v>
      </c>
      <c r="H51" s="75">
        <v>3275752</v>
      </c>
      <c r="I51" s="13"/>
      <c r="J51" s="74" t="s">
        <v>244</v>
      </c>
      <c r="K51" s="94" t="s">
        <v>543</v>
      </c>
      <c r="L51" s="13" t="s">
        <v>438</v>
      </c>
      <c r="M51" s="74" t="s">
        <v>244</v>
      </c>
      <c r="N51" s="75">
        <v>34894415</v>
      </c>
      <c r="O51" s="13"/>
      <c r="P51" s="74" t="s">
        <v>244</v>
      </c>
      <c r="Q51" s="75">
        <v>6309</v>
      </c>
      <c r="R51" s="13"/>
    </row>
    <row r="52" spans="1:21" ht="15.75" thickTop="1" x14ac:dyDescent="0.25">
      <c r="A52" s="16"/>
      <c r="B52" s="48"/>
      <c r="C52" s="48"/>
      <c r="D52" s="48"/>
      <c r="E52" s="48"/>
      <c r="F52" s="48"/>
      <c r="G52" s="48"/>
      <c r="H52" s="48"/>
      <c r="I52" s="48"/>
      <c r="J52" s="48"/>
      <c r="K52" s="48"/>
      <c r="L52" s="48"/>
      <c r="M52" s="48"/>
      <c r="N52" s="48"/>
      <c r="O52" s="48"/>
      <c r="P52" s="48"/>
      <c r="Q52" s="48"/>
      <c r="R52" s="48"/>
      <c r="S52" s="48"/>
      <c r="T52" s="48"/>
      <c r="U52" s="48"/>
    </row>
    <row r="53" spans="1:21" x14ac:dyDescent="0.25">
      <c r="A53" s="16"/>
      <c r="B53" s="106" t="s">
        <v>544</v>
      </c>
      <c r="C53" s="106"/>
      <c r="D53" s="106"/>
      <c r="E53" s="106"/>
      <c r="F53" s="106"/>
      <c r="G53" s="106"/>
      <c r="H53" s="106"/>
      <c r="I53" s="106"/>
      <c r="J53" s="106"/>
      <c r="K53" s="106"/>
      <c r="L53" s="106"/>
      <c r="M53" s="106"/>
      <c r="N53" s="106"/>
      <c r="O53" s="106"/>
      <c r="P53" s="106"/>
      <c r="Q53" s="106"/>
      <c r="R53" s="106"/>
      <c r="S53" s="106"/>
      <c r="T53" s="106"/>
      <c r="U53" s="106"/>
    </row>
    <row r="54" spans="1:21" x14ac:dyDescent="0.25">
      <c r="A54" s="16"/>
      <c r="B54" s="51"/>
      <c r="C54" s="51"/>
      <c r="D54" s="51"/>
      <c r="E54" s="51"/>
      <c r="F54" s="51"/>
      <c r="G54" s="51"/>
      <c r="H54" s="51"/>
      <c r="I54" s="51"/>
      <c r="J54" s="51"/>
      <c r="K54" s="51"/>
      <c r="L54" s="51"/>
      <c r="M54" s="51"/>
      <c r="N54" s="51"/>
      <c r="O54" s="51"/>
      <c r="P54" s="51"/>
      <c r="Q54" s="51"/>
      <c r="R54" s="51"/>
      <c r="S54" s="51"/>
      <c r="T54" s="51"/>
      <c r="U54" s="51"/>
    </row>
    <row r="55" spans="1:21" x14ac:dyDescent="0.25">
      <c r="A55" s="16" t="s">
        <v>1963</v>
      </c>
      <c r="B55" s="13"/>
      <c r="C55" s="12"/>
      <c r="D55" s="49"/>
      <c r="E55" s="49"/>
      <c r="F55" s="12"/>
      <c r="G55" s="37" t="s">
        <v>499</v>
      </c>
      <c r="H55" s="37"/>
      <c r="I55" s="12"/>
      <c r="J55" s="37" t="s">
        <v>499</v>
      </c>
      <c r="K55" s="37"/>
      <c r="L55" s="12"/>
      <c r="M55" s="49"/>
      <c r="N55" s="49"/>
      <c r="O55" s="12"/>
      <c r="P55" s="37" t="s">
        <v>500</v>
      </c>
      <c r="Q55" s="37"/>
      <c r="R55" s="12"/>
    </row>
    <row r="56" spans="1:21" x14ac:dyDescent="0.25">
      <c r="A56" s="16"/>
      <c r="B56" s="82" t="s">
        <v>501</v>
      </c>
      <c r="C56" s="12"/>
      <c r="D56" s="37" t="s">
        <v>502</v>
      </c>
      <c r="E56" s="37"/>
      <c r="F56" s="12"/>
      <c r="G56" s="37" t="s">
        <v>503</v>
      </c>
      <c r="H56" s="37"/>
      <c r="I56" s="12"/>
      <c r="J56" s="37" t="s">
        <v>503</v>
      </c>
      <c r="K56" s="37"/>
      <c r="L56" s="12"/>
      <c r="M56" s="37" t="s">
        <v>504</v>
      </c>
      <c r="N56" s="37"/>
      <c r="O56" s="12"/>
      <c r="P56" s="37" t="s">
        <v>505</v>
      </c>
      <c r="Q56" s="37"/>
      <c r="R56" s="12"/>
    </row>
    <row r="57" spans="1:21" ht="15.75" thickBot="1" x14ac:dyDescent="0.3">
      <c r="A57" s="16"/>
      <c r="B57" s="68" t="s">
        <v>547</v>
      </c>
      <c r="C57" s="12"/>
      <c r="D57" s="38" t="s">
        <v>507</v>
      </c>
      <c r="E57" s="38"/>
      <c r="F57" s="12"/>
      <c r="G57" s="38" t="s">
        <v>508</v>
      </c>
      <c r="H57" s="38"/>
      <c r="I57" s="12"/>
      <c r="J57" s="38" t="s">
        <v>509</v>
      </c>
      <c r="K57" s="38"/>
      <c r="L57" s="12"/>
      <c r="M57" s="38" t="s">
        <v>510</v>
      </c>
      <c r="N57" s="38"/>
      <c r="O57" s="12"/>
      <c r="P57" s="38" t="s">
        <v>548</v>
      </c>
      <c r="Q57" s="38"/>
      <c r="R57" s="12"/>
    </row>
    <row r="58" spans="1:21" x14ac:dyDescent="0.25">
      <c r="A58" s="16"/>
      <c r="B58" s="69"/>
      <c r="C58" s="12"/>
      <c r="D58" s="95"/>
      <c r="E58" s="95"/>
      <c r="F58" s="12"/>
      <c r="G58" s="37" t="s">
        <v>242</v>
      </c>
      <c r="H58" s="37"/>
      <c r="I58" s="37"/>
      <c r="J58" s="37"/>
      <c r="K58" s="37"/>
      <c r="L58" s="12"/>
      <c r="M58" s="95"/>
      <c r="N58" s="95"/>
      <c r="O58" s="12"/>
      <c r="P58" s="95"/>
      <c r="Q58" s="95"/>
      <c r="R58" s="12"/>
    </row>
    <row r="59" spans="1:21" x14ac:dyDescent="0.25">
      <c r="A59" s="16"/>
      <c r="B59" s="22" t="s">
        <v>512</v>
      </c>
      <c r="C59" s="23"/>
      <c r="D59" s="61"/>
      <c r="E59" s="61"/>
      <c r="F59" s="23"/>
      <c r="G59" s="61"/>
      <c r="H59" s="61"/>
      <c r="I59" s="23"/>
      <c r="J59" s="61"/>
      <c r="K59" s="61"/>
      <c r="L59" s="23"/>
      <c r="M59" s="61"/>
      <c r="N59" s="61"/>
      <c r="O59" s="23"/>
      <c r="P59" s="61"/>
      <c r="Q59" s="61"/>
      <c r="R59" s="23"/>
    </row>
    <row r="60" spans="1:21" ht="15.75" thickBot="1" x14ac:dyDescent="0.3">
      <c r="A60" s="16"/>
      <c r="B60" s="54" t="s">
        <v>549</v>
      </c>
      <c r="C60" s="13"/>
      <c r="D60" s="103" t="s">
        <v>244</v>
      </c>
      <c r="E60" s="79">
        <v>551320</v>
      </c>
      <c r="F60" s="13"/>
      <c r="G60" s="103" t="s">
        <v>244</v>
      </c>
      <c r="H60" s="86" t="s">
        <v>249</v>
      </c>
      <c r="I60" s="13"/>
      <c r="J60" s="103" t="s">
        <v>244</v>
      </c>
      <c r="K60" s="32" t="s">
        <v>550</v>
      </c>
      <c r="L60" s="13" t="s">
        <v>438</v>
      </c>
      <c r="M60" s="103" t="s">
        <v>244</v>
      </c>
      <c r="N60" s="79">
        <v>528828</v>
      </c>
      <c r="O60" s="13"/>
      <c r="P60" s="103" t="s">
        <v>244</v>
      </c>
      <c r="Q60" s="86" t="s">
        <v>249</v>
      </c>
      <c r="R60" s="13"/>
    </row>
    <row r="61" spans="1:21" ht="15.75" thickBot="1" x14ac:dyDescent="0.3">
      <c r="A61" s="16"/>
      <c r="B61" s="22"/>
      <c r="C61" s="23"/>
      <c r="D61" s="35" t="s">
        <v>244</v>
      </c>
      <c r="E61" s="80">
        <v>551320</v>
      </c>
      <c r="F61" s="23"/>
      <c r="G61" s="35" t="s">
        <v>244</v>
      </c>
      <c r="H61" s="87" t="s">
        <v>249</v>
      </c>
      <c r="I61" s="23"/>
      <c r="J61" s="35" t="s">
        <v>244</v>
      </c>
      <c r="K61" s="36" t="s">
        <v>550</v>
      </c>
      <c r="L61" s="23" t="s">
        <v>438</v>
      </c>
      <c r="M61" s="35" t="s">
        <v>244</v>
      </c>
      <c r="N61" s="80">
        <v>528828</v>
      </c>
      <c r="O61" s="23"/>
      <c r="P61" s="35" t="s">
        <v>244</v>
      </c>
      <c r="Q61" s="87" t="s">
        <v>249</v>
      </c>
      <c r="R61" s="23"/>
    </row>
    <row r="62" spans="1:21" ht="16.5" thickTop="1" thickBot="1" x14ac:dyDescent="0.3">
      <c r="A62" s="16"/>
      <c r="B62" s="88"/>
      <c r="C62" s="89"/>
      <c r="D62" s="100"/>
      <c r="E62" s="100"/>
      <c r="F62" s="89"/>
      <c r="G62" s="100"/>
      <c r="H62" s="100"/>
      <c r="I62" s="89"/>
      <c r="J62" s="100"/>
      <c r="K62" s="100"/>
      <c r="L62" s="89"/>
      <c r="M62" s="100"/>
      <c r="N62" s="100"/>
      <c r="O62" s="89"/>
      <c r="P62" s="100"/>
      <c r="Q62" s="100"/>
      <c r="R62" s="89"/>
    </row>
    <row r="63" spans="1:21" ht="15.75" thickTop="1" x14ac:dyDescent="0.25">
      <c r="A63" s="16"/>
      <c r="B63" s="90"/>
      <c r="C63" s="91"/>
      <c r="D63" s="101"/>
      <c r="E63" s="101"/>
      <c r="F63" s="91"/>
      <c r="G63" s="101"/>
      <c r="H63" s="101"/>
      <c r="I63" s="91"/>
      <c r="J63" s="101"/>
      <c r="K63" s="101"/>
      <c r="L63" s="91"/>
      <c r="M63" s="101"/>
      <c r="N63" s="101"/>
      <c r="O63" s="91"/>
      <c r="P63" s="101"/>
      <c r="Q63" s="101"/>
      <c r="R63" s="91"/>
    </row>
    <row r="64" spans="1:21" x14ac:dyDescent="0.25">
      <c r="A64" s="16"/>
      <c r="B64" s="82" t="s">
        <v>532</v>
      </c>
      <c r="C64" s="49"/>
      <c r="D64" s="49"/>
      <c r="E64" s="49"/>
      <c r="F64" s="49"/>
      <c r="G64" s="49"/>
      <c r="H64" s="49"/>
      <c r="I64" s="49"/>
      <c r="J64" s="49"/>
      <c r="K64" s="49"/>
      <c r="L64" s="49"/>
      <c r="M64" s="49"/>
      <c r="N64" s="49"/>
      <c r="O64" s="49"/>
      <c r="P64" s="49"/>
      <c r="Q64" s="49"/>
      <c r="R64" s="49"/>
    </row>
    <row r="65" spans="1:21" ht="15.75" thickBot="1" x14ac:dyDescent="0.3">
      <c r="A65" s="16"/>
      <c r="B65" s="68" t="s">
        <v>551</v>
      </c>
      <c r="C65" s="49"/>
      <c r="D65" s="49"/>
      <c r="E65" s="49"/>
      <c r="F65" s="49"/>
      <c r="G65" s="49"/>
      <c r="H65" s="49"/>
      <c r="I65" s="49"/>
      <c r="J65" s="49"/>
      <c r="K65" s="49"/>
      <c r="L65" s="49"/>
      <c r="M65" s="49"/>
      <c r="N65" s="49"/>
      <c r="O65" s="49"/>
      <c r="P65" s="49"/>
      <c r="Q65" s="49"/>
      <c r="R65" s="49"/>
    </row>
    <row r="66" spans="1:21" x14ac:dyDescent="0.25">
      <c r="A66" s="16"/>
      <c r="B66" s="92" t="s">
        <v>512</v>
      </c>
      <c r="C66" s="23"/>
      <c r="D66" s="61"/>
      <c r="E66" s="61"/>
      <c r="F66" s="23"/>
      <c r="G66" s="61"/>
      <c r="H66" s="61"/>
      <c r="I66" s="23"/>
      <c r="J66" s="61"/>
      <c r="K66" s="61"/>
      <c r="L66" s="23"/>
      <c r="M66" s="61"/>
      <c r="N66" s="61"/>
      <c r="O66" s="23"/>
      <c r="P66" s="61"/>
      <c r="Q66" s="61"/>
      <c r="R66" s="23"/>
    </row>
    <row r="67" spans="1:21" ht="15.75" thickBot="1" x14ac:dyDescent="0.3">
      <c r="A67" s="16"/>
      <c r="B67" s="54" t="s">
        <v>549</v>
      </c>
      <c r="C67" s="13"/>
      <c r="D67" s="103" t="s">
        <v>244</v>
      </c>
      <c r="E67" s="79">
        <v>435000</v>
      </c>
      <c r="F67" s="13"/>
      <c r="G67" s="103" t="s">
        <v>244</v>
      </c>
      <c r="H67" s="79">
        <v>50422</v>
      </c>
      <c r="I67" s="13"/>
      <c r="J67" s="103" t="s">
        <v>244</v>
      </c>
      <c r="K67" s="86" t="s">
        <v>249</v>
      </c>
      <c r="L67" s="13"/>
      <c r="M67" s="103" t="s">
        <v>244</v>
      </c>
      <c r="N67" s="79">
        <v>485422</v>
      </c>
      <c r="O67" s="13"/>
      <c r="P67" s="103" t="s">
        <v>244</v>
      </c>
      <c r="Q67" s="86" t="s">
        <v>249</v>
      </c>
      <c r="R67" s="13"/>
    </row>
    <row r="68" spans="1:21" ht="15.75" thickBot="1" x14ac:dyDescent="0.3">
      <c r="A68" s="16"/>
      <c r="B68" s="22"/>
      <c r="C68" s="23"/>
      <c r="D68" s="35" t="s">
        <v>244</v>
      </c>
      <c r="E68" s="80">
        <v>435000</v>
      </c>
      <c r="F68" s="23"/>
      <c r="G68" s="35" t="s">
        <v>244</v>
      </c>
      <c r="H68" s="80">
        <v>50422</v>
      </c>
      <c r="I68" s="23"/>
      <c r="J68" s="35" t="s">
        <v>244</v>
      </c>
      <c r="K68" s="87" t="s">
        <v>249</v>
      </c>
      <c r="L68" s="23"/>
      <c r="M68" s="35" t="s">
        <v>244</v>
      </c>
      <c r="N68" s="80">
        <v>485422</v>
      </c>
      <c r="O68" s="23"/>
      <c r="P68" s="35" t="s">
        <v>244</v>
      </c>
      <c r="Q68" s="87" t="s">
        <v>249</v>
      </c>
      <c r="R68" s="23"/>
    </row>
    <row r="69" spans="1:21" ht="15.75" thickTop="1" x14ac:dyDescent="0.25">
      <c r="A69" s="16"/>
      <c r="B69" s="48"/>
      <c r="C69" s="48"/>
      <c r="D69" s="48"/>
      <c r="E69" s="48"/>
      <c r="F69" s="48"/>
      <c r="G69" s="48"/>
      <c r="H69" s="48"/>
      <c r="I69" s="48"/>
      <c r="J69" s="48"/>
      <c r="K69" s="48"/>
      <c r="L69" s="48"/>
      <c r="M69" s="48"/>
      <c r="N69" s="48"/>
      <c r="O69" s="48"/>
      <c r="P69" s="48"/>
      <c r="Q69" s="48"/>
      <c r="R69" s="48"/>
      <c r="S69" s="48"/>
      <c r="T69" s="48"/>
      <c r="U69" s="48"/>
    </row>
    <row r="70" spans="1:21" x14ac:dyDescent="0.25">
      <c r="A70" s="16"/>
      <c r="B70" s="51"/>
      <c r="C70" s="51"/>
      <c r="D70" s="51"/>
      <c r="E70" s="51"/>
      <c r="F70" s="51"/>
      <c r="G70" s="51"/>
      <c r="H70" s="51"/>
      <c r="I70" s="51"/>
      <c r="J70" s="51"/>
      <c r="K70" s="51"/>
      <c r="L70" s="51"/>
      <c r="M70" s="51"/>
      <c r="N70" s="51"/>
      <c r="O70" s="51"/>
      <c r="P70" s="51"/>
      <c r="Q70" s="51"/>
      <c r="R70" s="51"/>
      <c r="S70" s="51"/>
      <c r="T70" s="51"/>
      <c r="U70" s="51"/>
    </row>
    <row r="71" spans="1:21" x14ac:dyDescent="0.25">
      <c r="A71" s="16" t="s">
        <v>1964</v>
      </c>
      <c r="B71" s="49"/>
      <c r="C71" s="49"/>
      <c r="D71" s="49"/>
      <c r="E71" s="49"/>
      <c r="F71" s="49"/>
      <c r="G71" s="49"/>
      <c r="H71" s="49"/>
      <c r="I71" s="49"/>
      <c r="J71" s="49"/>
      <c r="K71" s="49"/>
      <c r="L71" s="49"/>
      <c r="M71" s="49"/>
      <c r="N71" s="49"/>
      <c r="O71" s="49"/>
      <c r="P71" s="49"/>
      <c r="Q71" s="49"/>
      <c r="R71" s="49"/>
      <c r="S71" s="49"/>
      <c r="T71" s="49"/>
      <c r="U71" s="49"/>
    </row>
    <row r="72" spans="1:21" ht="15.75" thickBot="1" x14ac:dyDescent="0.3">
      <c r="A72" s="16"/>
      <c r="B72" s="13"/>
      <c r="C72" s="12"/>
      <c r="D72" s="38" t="s">
        <v>556</v>
      </c>
      <c r="E72" s="38"/>
      <c r="F72" s="38"/>
      <c r="G72" s="38"/>
      <c r="H72" s="38"/>
      <c r="I72" s="38"/>
      <c r="J72" s="38"/>
      <c r="K72" s="38"/>
      <c r="L72" s="38"/>
      <c r="M72" s="38"/>
      <c r="N72" s="38"/>
      <c r="O72" s="12"/>
    </row>
    <row r="73" spans="1:21" ht="15.75" thickBot="1" x14ac:dyDescent="0.3">
      <c r="A73" s="16"/>
      <c r="B73" s="13"/>
      <c r="C73" s="12"/>
      <c r="D73" s="104" t="s">
        <v>557</v>
      </c>
      <c r="E73" s="104"/>
      <c r="F73" s="104"/>
      <c r="G73" s="104"/>
      <c r="H73" s="104"/>
      <c r="I73" s="12"/>
      <c r="J73" s="104" t="s">
        <v>558</v>
      </c>
      <c r="K73" s="104"/>
      <c r="L73" s="104"/>
      <c r="M73" s="104"/>
      <c r="N73" s="104"/>
      <c r="O73" s="12"/>
    </row>
    <row r="74" spans="1:21" x14ac:dyDescent="0.25">
      <c r="A74" s="16"/>
      <c r="B74" s="13"/>
      <c r="C74" s="12"/>
      <c r="D74" s="39" t="s">
        <v>502</v>
      </c>
      <c r="E74" s="39"/>
      <c r="F74" s="12"/>
      <c r="G74" s="39" t="s">
        <v>504</v>
      </c>
      <c r="H74" s="39"/>
      <c r="I74" s="12"/>
      <c r="J74" s="39" t="s">
        <v>502</v>
      </c>
      <c r="K74" s="39"/>
      <c r="L74" s="12"/>
      <c r="M74" s="39" t="s">
        <v>504</v>
      </c>
      <c r="N74" s="39"/>
      <c r="O74" s="12"/>
    </row>
    <row r="75" spans="1:21" ht="15.75" thickBot="1" x14ac:dyDescent="0.3">
      <c r="A75" s="16"/>
      <c r="B75" s="13"/>
      <c r="C75" s="12"/>
      <c r="D75" s="38" t="s">
        <v>507</v>
      </c>
      <c r="E75" s="38"/>
      <c r="F75" s="12"/>
      <c r="G75" s="38" t="s">
        <v>510</v>
      </c>
      <c r="H75" s="38"/>
      <c r="I75" s="12"/>
      <c r="J75" s="38" t="s">
        <v>507</v>
      </c>
      <c r="K75" s="38"/>
      <c r="L75" s="12"/>
      <c r="M75" s="38" t="s">
        <v>510</v>
      </c>
      <c r="N75" s="38"/>
      <c r="O75" s="12"/>
    </row>
    <row r="76" spans="1:21" x14ac:dyDescent="0.25">
      <c r="A76" s="16"/>
      <c r="B76" s="13"/>
      <c r="C76" s="12"/>
      <c r="D76" s="37" t="s">
        <v>242</v>
      </c>
      <c r="E76" s="37"/>
      <c r="F76" s="37"/>
      <c r="G76" s="37"/>
      <c r="H76" s="37"/>
      <c r="I76" s="12"/>
      <c r="J76" s="37" t="s">
        <v>242</v>
      </c>
      <c r="K76" s="37"/>
      <c r="L76" s="37"/>
      <c r="M76" s="37"/>
      <c r="N76" s="37"/>
      <c r="O76" s="12"/>
    </row>
    <row r="77" spans="1:21" x14ac:dyDescent="0.25">
      <c r="A77" s="16"/>
      <c r="B77" s="22" t="s">
        <v>559</v>
      </c>
      <c r="C77" s="23"/>
      <c r="D77" s="23" t="s">
        <v>244</v>
      </c>
      <c r="E77" s="24" t="s">
        <v>560</v>
      </c>
      <c r="F77" s="23"/>
      <c r="G77" s="23" t="s">
        <v>244</v>
      </c>
      <c r="H77" s="24" t="s">
        <v>561</v>
      </c>
      <c r="I77" s="23"/>
      <c r="J77" s="23" t="s">
        <v>244</v>
      </c>
      <c r="K77" s="53" t="s">
        <v>249</v>
      </c>
      <c r="L77" s="23"/>
      <c r="M77" s="23" t="s">
        <v>244</v>
      </c>
      <c r="N77" s="53" t="s">
        <v>249</v>
      </c>
      <c r="O77" s="23"/>
    </row>
    <row r="78" spans="1:21" x14ac:dyDescent="0.25">
      <c r="A78" s="16"/>
      <c r="B78" s="27" t="s">
        <v>562</v>
      </c>
      <c r="C78" s="13"/>
      <c r="D78" s="40" t="s">
        <v>563</v>
      </c>
      <c r="E78" s="40"/>
      <c r="F78" s="13"/>
      <c r="G78" s="40" t="s">
        <v>564</v>
      </c>
      <c r="H78" s="40"/>
      <c r="I78" s="13"/>
      <c r="J78" s="41" t="s">
        <v>249</v>
      </c>
      <c r="K78" s="41"/>
      <c r="L78" s="13"/>
      <c r="M78" s="41" t="s">
        <v>249</v>
      </c>
      <c r="N78" s="41"/>
      <c r="O78" s="13"/>
    </row>
    <row r="79" spans="1:21" x14ac:dyDescent="0.25">
      <c r="A79" s="16"/>
      <c r="B79" s="22" t="s">
        <v>565</v>
      </c>
      <c r="C79" s="23"/>
      <c r="D79" s="42" t="s">
        <v>566</v>
      </c>
      <c r="E79" s="42"/>
      <c r="F79" s="23"/>
      <c r="G79" s="42" t="s">
        <v>567</v>
      </c>
      <c r="H79" s="42"/>
      <c r="I79" s="23"/>
      <c r="J79" s="61" t="s">
        <v>249</v>
      </c>
      <c r="K79" s="61"/>
      <c r="L79" s="23"/>
      <c r="M79" s="61" t="s">
        <v>249</v>
      </c>
      <c r="N79" s="61"/>
      <c r="O79" s="23"/>
    </row>
    <row r="80" spans="1:21" ht="15.75" thickBot="1" x14ac:dyDescent="0.3">
      <c r="A80" s="16"/>
      <c r="B80" s="27" t="s">
        <v>568</v>
      </c>
      <c r="C80" s="13"/>
      <c r="D80" s="43" t="s">
        <v>569</v>
      </c>
      <c r="E80" s="43"/>
      <c r="F80" s="13"/>
      <c r="G80" s="43" t="s">
        <v>570</v>
      </c>
      <c r="H80" s="43"/>
      <c r="I80" s="13"/>
      <c r="J80" s="43" t="s">
        <v>571</v>
      </c>
      <c r="K80" s="43"/>
      <c r="L80" s="13"/>
      <c r="M80" s="43" t="s">
        <v>572</v>
      </c>
      <c r="N80" s="43"/>
      <c r="O80" s="13"/>
    </row>
    <row r="81" spans="1:21" ht="15.75" thickBot="1" x14ac:dyDescent="0.3">
      <c r="A81" s="16"/>
      <c r="B81" s="22"/>
      <c r="C81" s="23"/>
      <c r="D81" s="35" t="s">
        <v>244</v>
      </c>
      <c r="E81" s="36" t="s">
        <v>573</v>
      </c>
      <c r="F81" s="23"/>
      <c r="G81" s="35" t="s">
        <v>244</v>
      </c>
      <c r="H81" s="36" t="s">
        <v>574</v>
      </c>
      <c r="I81" s="23"/>
      <c r="J81" s="35" t="s">
        <v>244</v>
      </c>
      <c r="K81" s="36" t="s">
        <v>571</v>
      </c>
      <c r="L81" s="23"/>
      <c r="M81" s="35" t="s">
        <v>244</v>
      </c>
      <c r="N81" s="36" t="s">
        <v>572</v>
      </c>
      <c r="O81" s="23"/>
    </row>
    <row r="82" spans="1:21" ht="15.75" thickTop="1" x14ac:dyDescent="0.25">
      <c r="A82" s="16"/>
      <c r="B82" s="48"/>
      <c r="C82" s="48"/>
      <c r="D82" s="48"/>
      <c r="E82" s="48"/>
      <c r="F82" s="48"/>
      <c r="G82" s="48"/>
      <c r="H82" s="48"/>
      <c r="I82" s="48"/>
      <c r="J82" s="48"/>
      <c r="K82" s="48"/>
      <c r="L82" s="48"/>
      <c r="M82" s="48"/>
      <c r="N82" s="48"/>
      <c r="O82" s="48"/>
      <c r="P82" s="48"/>
      <c r="Q82" s="48"/>
      <c r="R82" s="48"/>
      <c r="S82" s="48"/>
      <c r="T82" s="48"/>
      <c r="U82" s="48"/>
    </row>
    <row r="83" spans="1:21" x14ac:dyDescent="0.25">
      <c r="A83" s="16"/>
      <c r="B83" s="51"/>
      <c r="C83" s="51"/>
      <c r="D83" s="51"/>
      <c r="E83" s="51"/>
      <c r="F83" s="51"/>
      <c r="G83" s="51"/>
      <c r="H83" s="51"/>
      <c r="I83" s="51"/>
      <c r="J83" s="51"/>
      <c r="K83" s="51"/>
      <c r="L83" s="51"/>
      <c r="M83" s="51"/>
      <c r="N83" s="51"/>
      <c r="O83" s="51"/>
      <c r="P83" s="51"/>
      <c r="Q83" s="51"/>
      <c r="R83" s="51"/>
      <c r="S83" s="51"/>
      <c r="T83" s="51"/>
      <c r="U83" s="51"/>
    </row>
    <row r="84" spans="1:21" x14ac:dyDescent="0.25">
      <c r="A84" s="16" t="s">
        <v>1965</v>
      </c>
      <c r="B84" s="13"/>
      <c r="C84" s="12"/>
      <c r="D84" s="37" t="s">
        <v>237</v>
      </c>
      <c r="E84" s="37"/>
      <c r="F84" s="12"/>
      <c r="G84" s="12"/>
      <c r="H84" s="37" t="s">
        <v>44</v>
      </c>
      <c r="I84" s="37"/>
      <c r="J84" s="37"/>
      <c r="K84" s="37"/>
      <c r="L84" s="37"/>
      <c r="M84" s="12"/>
    </row>
    <row r="85" spans="1:21" ht="15.75" thickBot="1" x14ac:dyDescent="0.3">
      <c r="A85" s="16"/>
      <c r="B85" s="13"/>
      <c r="C85" s="12"/>
      <c r="D85" s="38" t="s">
        <v>238</v>
      </c>
      <c r="E85" s="38"/>
      <c r="F85" s="12"/>
      <c r="G85" s="12"/>
      <c r="H85" s="38" t="s">
        <v>238</v>
      </c>
      <c r="I85" s="38"/>
      <c r="J85" s="38"/>
      <c r="K85" s="38"/>
      <c r="L85" s="38"/>
      <c r="M85" s="12"/>
    </row>
    <row r="86" spans="1:21" x14ac:dyDescent="0.25">
      <c r="A86" s="16"/>
      <c r="B86" s="13"/>
      <c r="C86" s="12"/>
      <c r="D86" s="39" t="s">
        <v>300</v>
      </c>
      <c r="E86" s="39"/>
      <c r="F86" s="20"/>
      <c r="G86" s="21"/>
      <c r="H86" s="39" t="s">
        <v>429</v>
      </c>
      <c r="I86" s="39"/>
      <c r="J86" s="12"/>
      <c r="K86" s="39" t="s">
        <v>430</v>
      </c>
      <c r="L86" s="39"/>
      <c r="M86" s="12"/>
    </row>
    <row r="87" spans="1:21" x14ac:dyDescent="0.25">
      <c r="A87" s="16"/>
      <c r="B87" s="13"/>
      <c r="C87" s="12"/>
      <c r="D87" s="37" t="s">
        <v>431</v>
      </c>
      <c r="E87" s="37"/>
      <c r="F87" s="20"/>
      <c r="G87" s="21"/>
      <c r="H87" s="37" t="s">
        <v>431</v>
      </c>
      <c r="I87" s="37"/>
      <c r="J87" s="12"/>
      <c r="K87" s="37" t="s">
        <v>432</v>
      </c>
      <c r="L87" s="37"/>
      <c r="M87" s="12"/>
    </row>
    <row r="88" spans="1:21" ht="15.75" thickBot="1" x14ac:dyDescent="0.3">
      <c r="A88" s="16"/>
      <c r="B88" s="13"/>
      <c r="C88" s="12"/>
      <c r="D88" s="38" t="s">
        <v>240</v>
      </c>
      <c r="E88" s="38"/>
      <c r="F88" s="20"/>
      <c r="G88" s="21"/>
      <c r="H88" s="38" t="s">
        <v>433</v>
      </c>
      <c r="I88" s="38"/>
      <c r="J88" s="12"/>
      <c r="K88" s="38" t="s">
        <v>434</v>
      </c>
      <c r="L88" s="38"/>
      <c r="M88" s="12"/>
    </row>
    <row r="89" spans="1:21" x14ac:dyDescent="0.25">
      <c r="A89" s="16"/>
      <c r="B89" s="13"/>
      <c r="C89" s="12"/>
      <c r="D89" s="39" t="s">
        <v>242</v>
      </c>
      <c r="E89" s="39"/>
      <c r="F89" s="20"/>
      <c r="G89" s="21"/>
      <c r="H89" s="39" t="s">
        <v>242</v>
      </c>
      <c r="I89" s="39"/>
      <c r="J89" s="39"/>
      <c r="K89" s="39"/>
      <c r="L89" s="39"/>
      <c r="M89" s="12"/>
    </row>
    <row r="90" spans="1:21" x14ac:dyDescent="0.25">
      <c r="A90" s="16"/>
      <c r="B90" s="22" t="s">
        <v>579</v>
      </c>
      <c r="C90" s="23"/>
      <c r="D90" s="23" t="s">
        <v>244</v>
      </c>
      <c r="E90" s="53" t="s">
        <v>249</v>
      </c>
      <c r="F90" s="25"/>
      <c r="G90" s="26"/>
      <c r="H90" s="23" t="s">
        <v>244</v>
      </c>
      <c r="I90" s="73">
        <v>15478</v>
      </c>
      <c r="J90" s="23"/>
      <c r="K90" s="23" t="s">
        <v>244</v>
      </c>
      <c r="L90" s="73">
        <v>41692</v>
      </c>
      <c r="M90" s="23"/>
    </row>
    <row r="91" spans="1:21" x14ac:dyDescent="0.25">
      <c r="A91" s="16"/>
      <c r="B91" s="27" t="s">
        <v>580</v>
      </c>
      <c r="C91" s="13"/>
      <c r="D91" s="41" t="s">
        <v>249</v>
      </c>
      <c r="E91" s="41"/>
      <c r="F91" s="29"/>
      <c r="G91" s="30"/>
      <c r="H91" s="41" t="s">
        <v>249</v>
      </c>
      <c r="I91" s="41"/>
      <c r="J91" s="13"/>
      <c r="K91" s="41" t="s">
        <v>249</v>
      </c>
      <c r="L91" s="41"/>
      <c r="M91" s="13"/>
    </row>
    <row r="92" spans="1:21" x14ac:dyDescent="0.25">
      <c r="A92" s="16"/>
      <c r="B92" s="22" t="s">
        <v>581</v>
      </c>
      <c r="C92" s="23"/>
      <c r="D92" s="61" t="s">
        <v>249</v>
      </c>
      <c r="E92" s="61"/>
      <c r="F92" s="25"/>
      <c r="G92" s="26"/>
      <c r="H92" s="42">
        <v>221</v>
      </c>
      <c r="I92" s="42"/>
      <c r="J92" s="23"/>
      <c r="K92" s="42">
        <v>474</v>
      </c>
      <c r="L92" s="42"/>
      <c r="M92" s="23"/>
    </row>
    <row r="93" spans="1:21" ht="39" x14ac:dyDescent="0.25">
      <c r="A93" s="16"/>
      <c r="B93" s="27" t="s">
        <v>582</v>
      </c>
      <c r="C93" s="13"/>
      <c r="D93" s="41" t="s">
        <v>249</v>
      </c>
      <c r="E93" s="41"/>
      <c r="F93" s="29"/>
      <c r="G93" s="30"/>
      <c r="H93" s="41" t="s">
        <v>249</v>
      </c>
      <c r="I93" s="41"/>
      <c r="J93" s="13"/>
      <c r="K93" s="40" t="s">
        <v>583</v>
      </c>
      <c r="L93" s="40"/>
      <c r="M93" s="13" t="s">
        <v>438</v>
      </c>
    </row>
    <row r="94" spans="1:21" ht="39.75" thickBot="1" x14ac:dyDescent="0.3">
      <c r="A94" s="16"/>
      <c r="B94" s="22" t="s">
        <v>584</v>
      </c>
      <c r="C94" s="23"/>
      <c r="D94" s="97" t="s">
        <v>249</v>
      </c>
      <c r="E94" s="97"/>
      <c r="F94" s="25"/>
      <c r="G94" s="26"/>
      <c r="H94" s="97" t="s">
        <v>249</v>
      </c>
      <c r="I94" s="97"/>
      <c r="J94" s="23"/>
      <c r="K94" s="97" t="s">
        <v>249</v>
      </c>
      <c r="L94" s="97"/>
      <c r="M94" s="23"/>
    </row>
    <row r="95" spans="1:21" ht="15.75" thickBot="1" x14ac:dyDescent="0.3">
      <c r="A95" s="16"/>
      <c r="B95" s="27" t="s">
        <v>585</v>
      </c>
      <c r="C95" s="13"/>
      <c r="D95" s="74" t="s">
        <v>244</v>
      </c>
      <c r="E95" s="105" t="s">
        <v>249</v>
      </c>
      <c r="F95" s="29"/>
      <c r="G95" s="30"/>
      <c r="H95" s="74" t="s">
        <v>244</v>
      </c>
      <c r="I95" s="75">
        <v>15699</v>
      </c>
      <c r="J95" s="13"/>
      <c r="K95" s="74" t="s">
        <v>244</v>
      </c>
      <c r="L95" s="75">
        <v>20839</v>
      </c>
      <c r="M95" s="13"/>
    </row>
    <row r="96" spans="1:21" ht="15.75" thickTop="1" x14ac:dyDescent="0.25">
      <c r="A96" s="16"/>
      <c r="B96" s="48"/>
      <c r="C96" s="48"/>
      <c r="D96" s="48"/>
      <c r="E96" s="48"/>
      <c r="F96" s="48"/>
      <c r="G96" s="48"/>
      <c r="H96" s="48"/>
      <c r="I96" s="48"/>
      <c r="J96" s="48"/>
      <c r="K96" s="48"/>
      <c r="L96" s="48"/>
      <c r="M96" s="48"/>
      <c r="N96" s="48"/>
      <c r="O96" s="48"/>
      <c r="P96" s="48"/>
      <c r="Q96" s="48"/>
      <c r="R96" s="48"/>
      <c r="S96" s="48"/>
      <c r="T96" s="48"/>
      <c r="U96" s="48"/>
    </row>
    <row r="97" spans="1:21" x14ac:dyDescent="0.25">
      <c r="A97" s="16"/>
      <c r="B97" s="51"/>
      <c r="C97" s="51"/>
      <c r="D97" s="51"/>
      <c r="E97" s="51"/>
      <c r="F97" s="51"/>
      <c r="G97" s="51"/>
      <c r="H97" s="51"/>
      <c r="I97" s="51"/>
      <c r="J97" s="51"/>
      <c r="K97" s="51"/>
      <c r="L97" s="51"/>
      <c r="M97" s="51"/>
      <c r="N97" s="51"/>
      <c r="O97" s="51"/>
      <c r="P97" s="51"/>
      <c r="Q97" s="51"/>
      <c r="R97" s="51"/>
      <c r="S97" s="51"/>
      <c r="T97" s="51"/>
      <c r="U97" s="51"/>
    </row>
    <row r="98" spans="1:21" x14ac:dyDescent="0.25">
      <c r="A98" s="16" t="s">
        <v>1966</v>
      </c>
      <c r="B98" s="48" t="s">
        <v>586</v>
      </c>
      <c r="C98" s="48"/>
      <c r="D98" s="48"/>
      <c r="E98" s="48"/>
      <c r="F98" s="48"/>
      <c r="G98" s="48"/>
      <c r="H98" s="48"/>
      <c r="I98" s="48"/>
      <c r="J98" s="48"/>
      <c r="K98" s="48"/>
      <c r="L98" s="48"/>
      <c r="M98" s="48"/>
      <c r="N98" s="48"/>
      <c r="O98" s="48"/>
      <c r="P98" s="48"/>
      <c r="Q98" s="48"/>
      <c r="R98" s="48"/>
      <c r="S98" s="48"/>
      <c r="T98" s="48"/>
      <c r="U98" s="48"/>
    </row>
    <row r="99" spans="1:21" ht="15.75" thickBot="1" x14ac:dyDescent="0.3">
      <c r="A99" s="16"/>
      <c r="B99" s="13"/>
      <c r="C99" s="12"/>
      <c r="D99" s="38" t="s">
        <v>587</v>
      </c>
      <c r="E99" s="38"/>
      <c r="F99" s="38"/>
      <c r="G99" s="38"/>
      <c r="H99" s="38"/>
      <c r="I99" s="12"/>
      <c r="J99" s="38" t="s">
        <v>588</v>
      </c>
      <c r="K99" s="38"/>
      <c r="L99" s="38"/>
      <c r="M99" s="38"/>
      <c r="N99" s="38"/>
      <c r="O99" s="12"/>
      <c r="P99" s="38" t="s">
        <v>156</v>
      </c>
      <c r="Q99" s="38"/>
      <c r="R99" s="38"/>
      <c r="S99" s="38"/>
      <c r="T99" s="38"/>
      <c r="U99" s="12"/>
    </row>
    <row r="100" spans="1:21" x14ac:dyDescent="0.25">
      <c r="A100" s="16"/>
      <c r="B100" s="13"/>
      <c r="C100" s="12"/>
      <c r="D100" s="39" t="s">
        <v>504</v>
      </c>
      <c r="E100" s="39"/>
      <c r="F100" s="12"/>
      <c r="G100" s="39" t="s">
        <v>503</v>
      </c>
      <c r="H100" s="39"/>
      <c r="I100" s="12"/>
      <c r="J100" s="39" t="s">
        <v>504</v>
      </c>
      <c r="K100" s="39"/>
      <c r="L100" s="12"/>
      <c r="M100" s="39" t="s">
        <v>503</v>
      </c>
      <c r="N100" s="39"/>
      <c r="O100" s="12"/>
      <c r="P100" s="39" t="s">
        <v>504</v>
      </c>
      <c r="Q100" s="39"/>
      <c r="R100" s="12"/>
      <c r="S100" s="39" t="s">
        <v>503</v>
      </c>
      <c r="T100" s="39"/>
      <c r="U100" s="12"/>
    </row>
    <row r="101" spans="1:21" ht="15.75" thickBot="1" x14ac:dyDescent="0.3">
      <c r="A101" s="16"/>
      <c r="B101" s="13"/>
      <c r="C101" s="12"/>
      <c r="D101" s="38" t="s">
        <v>510</v>
      </c>
      <c r="E101" s="38"/>
      <c r="F101" s="12"/>
      <c r="G101" s="38" t="s">
        <v>589</v>
      </c>
      <c r="H101" s="38"/>
      <c r="I101" s="12"/>
      <c r="J101" s="38" t="s">
        <v>510</v>
      </c>
      <c r="K101" s="38"/>
      <c r="L101" s="12"/>
      <c r="M101" s="38" t="s">
        <v>589</v>
      </c>
      <c r="N101" s="38"/>
      <c r="O101" s="12"/>
      <c r="P101" s="38" t="s">
        <v>510</v>
      </c>
      <c r="Q101" s="38"/>
      <c r="R101" s="12"/>
      <c r="S101" s="38" t="s">
        <v>589</v>
      </c>
      <c r="T101" s="38"/>
      <c r="U101" s="12"/>
    </row>
    <row r="102" spans="1:21" x14ac:dyDescent="0.25">
      <c r="A102" s="16"/>
      <c r="B102" s="13"/>
      <c r="C102" s="12"/>
      <c r="D102" s="95"/>
      <c r="E102" s="95"/>
      <c r="F102" s="12"/>
      <c r="G102" s="95"/>
      <c r="H102" s="95"/>
      <c r="I102" s="12"/>
      <c r="J102" s="39" t="s">
        <v>242</v>
      </c>
      <c r="K102" s="39"/>
      <c r="L102" s="39"/>
      <c r="M102" s="39"/>
      <c r="N102" s="39"/>
      <c r="O102" s="12"/>
      <c r="P102" s="95"/>
      <c r="Q102" s="95"/>
      <c r="R102" s="12"/>
      <c r="S102" s="95"/>
      <c r="T102" s="95"/>
      <c r="U102" s="12"/>
    </row>
    <row r="103" spans="1:21" x14ac:dyDescent="0.25">
      <c r="A103" s="16"/>
      <c r="B103" s="22" t="s">
        <v>513</v>
      </c>
      <c r="C103" s="23"/>
      <c r="D103" s="23" t="s">
        <v>244</v>
      </c>
      <c r="E103" s="73">
        <v>834640</v>
      </c>
      <c r="F103" s="23"/>
      <c r="G103" s="23" t="s">
        <v>244</v>
      </c>
      <c r="H103" s="24" t="s">
        <v>514</v>
      </c>
      <c r="I103" s="23" t="s">
        <v>438</v>
      </c>
      <c r="J103" s="23" t="s">
        <v>244</v>
      </c>
      <c r="K103" s="53" t="s">
        <v>249</v>
      </c>
      <c r="L103" s="23"/>
      <c r="M103" s="23" t="s">
        <v>244</v>
      </c>
      <c r="N103" s="53" t="s">
        <v>249</v>
      </c>
      <c r="O103" s="23"/>
      <c r="P103" s="23" t="s">
        <v>244</v>
      </c>
      <c r="Q103" s="73">
        <v>834640</v>
      </c>
      <c r="R103" s="23"/>
      <c r="S103" s="23" t="s">
        <v>244</v>
      </c>
      <c r="T103" s="24" t="s">
        <v>514</v>
      </c>
      <c r="U103" s="23" t="s">
        <v>438</v>
      </c>
    </row>
    <row r="104" spans="1:21" x14ac:dyDescent="0.25">
      <c r="A104" s="16"/>
      <c r="B104" s="27" t="s">
        <v>515</v>
      </c>
      <c r="C104" s="13"/>
      <c r="D104" s="96">
        <v>941676</v>
      </c>
      <c r="E104" s="96"/>
      <c r="F104" s="13"/>
      <c r="G104" s="40" t="s">
        <v>516</v>
      </c>
      <c r="H104" s="40"/>
      <c r="I104" s="13" t="s">
        <v>438</v>
      </c>
      <c r="J104" s="41" t="s">
        <v>249</v>
      </c>
      <c r="K104" s="41"/>
      <c r="L104" s="13"/>
      <c r="M104" s="41" t="s">
        <v>249</v>
      </c>
      <c r="N104" s="41"/>
      <c r="O104" s="13"/>
      <c r="P104" s="96">
        <v>941676</v>
      </c>
      <c r="Q104" s="96"/>
      <c r="R104" s="13"/>
      <c r="S104" s="40" t="s">
        <v>516</v>
      </c>
      <c r="T104" s="40"/>
      <c r="U104" s="13" t="s">
        <v>438</v>
      </c>
    </row>
    <row r="105" spans="1:21" x14ac:dyDescent="0.25">
      <c r="A105" s="16"/>
      <c r="B105" s="22" t="s">
        <v>517</v>
      </c>
      <c r="C105" s="23"/>
      <c r="D105" s="76">
        <v>724228</v>
      </c>
      <c r="E105" s="76"/>
      <c r="F105" s="23"/>
      <c r="G105" s="42" t="s">
        <v>518</v>
      </c>
      <c r="H105" s="42"/>
      <c r="I105" s="23" t="s">
        <v>438</v>
      </c>
      <c r="J105" s="61" t="s">
        <v>249</v>
      </c>
      <c r="K105" s="61"/>
      <c r="L105" s="23"/>
      <c r="M105" s="61" t="s">
        <v>249</v>
      </c>
      <c r="N105" s="61"/>
      <c r="O105" s="23"/>
      <c r="P105" s="76">
        <v>724228</v>
      </c>
      <c r="Q105" s="76"/>
      <c r="R105" s="23"/>
      <c r="S105" s="42" t="s">
        <v>518</v>
      </c>
      <c r="T105" s="42"/>
      <c r="U105" s="23" t="s">
        <v>438</v>
      </c>
    </row>
    <row r="106" spans="1:21" x14ac:dyDescent="0.25">
      <c r="A106" s="16"/>
      <c r="B106" s="27" t="s">
        <v>519</v>
      </c>
      <c r="C106" s="13"/>
      <c r="D106" s="96">
        <v>1303006</v>
      </c>
      <c r="E106" s="96"/>
      <c r="F106" s="13"/>
      <c r="G106" s="40" t="s">
        <v>520</v>
      </c>
      <c r="H106" s="40"/>
      <c r="I106" s="13" t="s">
        <v>438</v>
      </c>
      <c r="J106" s="41" t="s">
        <v>249</v>
      </c>
      <c r="K106" s="41"/>
      <c r="L106" s="13"/>
      <c r="M106" s="41" t="s">
        <v>249</v>
      </c>
      <c r="N106" s="41"/>
      <c r="O106" s="13"/>
      <c r="P106" s="96">
        <v>1303006</v>
      </c>
      <c r="Q106" s="96"/>
      <c r="R106" s="13"/>
      <c r="S106" s="40" t="s">
        <v>520</v>
      </c>
      <c r="T106" s="40"/>
      <c r="U106" s="13" t="s">
        <v>438</v>
      </c>
    </row>
    <row r="107" spans="1:21" x14ac:dyDescent="0.25">
      <c r="A107" s="16"/>
      <c r="B107" s="22" t="s">
        <v>521</v>
      </c>
      <c r="C107" s="23"/>
      <c r="D107" s="76">
        <v>19204</v>
      </c>
      <c r="E107" s="76"/>
      <c r="F107" s="23"/>
      <c r="G107" s="42" t="s">
        <v>522</v>
      </c>
      <c r="H107" s="42"/>
      <c r="I107" s="23" t="s">
        <v>438</v>
      </c>
      <c r="J107" s="61" t="s">
        <v>249</v>
      </c>
      <c r="K107" s="61"/>
      <c r="L107" s="23"/>
      <c r="M107" s="61" t="s">
        <v>249</v>
      </c>
      <c r="N107" s="61"/>
      <c r="O107" s="23"/>
      <c r="P107" s="76">
        <v>19204</v>
      </c>
      <c r="Q107" s="76"/>
      <c r="R107" s="23"/>
      <c r="S107" s="42" t="s">
        <v>522</v>
      </c>
      <c r="T107" s="42"/>
      <c r="U107" s="23" t="s">
        <v>438</v>
      </c>
    </row>
    <row r="108" spans="1:21" ht="26.25" x14ac:dyDescent="0.25">
      <c r="A108" s="16"/>
      <c r="B108" s="27" t="s">
        <v>590</v>
      </c>
      <c r="C108" s="13"/>
      <c r="D108" s="96">
        <v>1650969</v>
      </c>
      <c r="E108" s="96"/>
      <c r="F108" s="13"/>
      <c r="G108" s="40" t="s">
        <v>524</v>
      </c>
      <c r="H108" s="40"/>
      <c r="I108" s="13" t="s">
        <v>438</v>
      </c>
      <c r="J108" s="41" t="s">
        <v>249</v>
      </c>
      <c r="K108" s="41"/>
      <c r="L108" s="13"/>
      <c r="M108" s="41" t="s">
        <v>249</v>
      </c>
      <c r="N108" s="41"/>
      <c r="O108" s="13"/>
      <c r="P108" s="96">
        <v>1650969</v>
      </c>
      <c r="Q108" s="96"/>
      <c r="R108" s="13"/>
      <c r="S108" s="40" t="s">
        <v>524</v>
      </c>
      <c r="T108" s="40"/>
      <c r="U108" s="13" t="s">
        <v>438</v>
      </c>
    </row>
    <row r="109" spans="1:21" x14ac:dyDescent="0.25">
      <c r="A109" s="16"/>
      <c r="B109" s="22" t="s">
        <v>525</v>
      </c>
      <c r="C109" s="23"/>
      <c r="D109" s="76">
        <v>21229892</v>
      </c>
      <c r="E109" s="76"/>
      <c r="F109" s="23"/>
      <c r="G109" s="42" t="s">
        <v>526</v>
      </c>
      <c r="H109" s="42"/>
      <c r="I109" s="23" t="s">
        <v>438</v>
      </c>
      <c r="J109" s="61" t="s">
        <v>249</v>
      </c>
      <c r="K109" s="61"/>
      <c r="L109" s="23"/>
      <c r="M109" s="61" t="s">
        <v>249</v>
      </c>
      <c r="N109" s="61"/>
      <c r="O109" s="23"/>
      <c r="P109" s="76">
        <v>21229892</v>
      </c>
      <c r="Q109" s="76"/>
      <c r="R109" s="23"/>
      <c r="S109" s="42" t="s">
        <v>526</v>
      </c>
      <c r="T109" s="42"/>
      <c r="U109" s="23" t="s">
        <v>438</v>
      </c>
    </row>
    <row r="110" spans="1:21" x14ac:dyDescent="0.25">
      <c r="A110" s="16"/>
      <c r="B110" s="27" t="s">
        <v>527</v>
      </c>
      <c r="C110" s="13"/>
      <c r="D110" s="96">
        <v>30180</v>
      </c>
      <c r="E110" s="96"/>
      <c r="F110" s="13"/>
      <c r="G110" s="40" t="s">
        <v>528</v>
      </c>
      <c r="H110" s="40"/>
      <c r="I110" s="13" t="s">
        <v>438</v>
      </c>
      <c r="J110" s="41" t="s">
        <v>249</v>
      </c>
      <c r="K110" s="41"/>
      <c r="L110" s="13"/>
      <c r="M110" s="41" t="s">
        <v>249</v>
      </c>
      <c r="N110" s="41"/>
      <c r="O110" s="13"/>
      <c r="P110" s="96">
        <v>30180</v>
      </c>
      <c r="Q110" s="96"/>
      <c r="R110" s="13"/>
      <c r="S110" s="40" t="s">
        <v>528</v>
      </c>
      <c r="T110" s="40"/>
      <c r="U110" s="13" t="s">
        <v>438</v>
      </c>
    </row>
    <row r="111" spans="1:21" ht="15.75" thickBot="1" x14ac:dyDescent="0.3">
      <c r="A111" s="16"/>
      <c r="B111" s="22" t="s">
        <v>591</v>
      </c>
      <c r="C111" s="23"/>
      <c r="D111" s="77">
        <v>283487</v>
      </c>
      <c r="E111" s="77"/>
      <c r="F111" s="23"/>
      <c r="G111" s="63" t="s">
        <v>530</v>
      </c>
      <c r="H111" s="63"/>
      <c r="I111" s="23" t="s">
        <v>438</v>
      </c>
      <c r="J111" s="97" t="s">
        <v>249</v>
      </c>
      <c r="K111" s="97"/>
      <c r="L111" s="23"/>
      <c r="M111" s="97" t="s">
        <v>249</v>
      </c>
      <c r="N111" s="97"/>
      <c r="O111" s="23"/>
      <c r="P111" s="77">
        <v>283487</v>
      </c>
      <c r="Q111" s="77"/>
      <c r="R111" s="23"/>
      <c r="S111" s="63" t="s">
        <v>530</v>
      </c>
      <c r="T111" s="63"/>
      <c r="U111" s="23" t="s">
        <v>438</v>
      </c>
    </row>
    <row r="112" spans="1:21" ht="15.75" thickBot="1" x14ac:dyDescent="0.3">
      <c r="A112" s="16"/>
      <c r="B112" s="27"/>
      <c r="C112" s="13"/>
      <c r="D112" s="74" t="s">
        <v>244</v>
      </c>
      <c r="E112" s="75">
        <v>27017282</v>
      </c>
      <c r="F112" s="13"/>
      <c r="G112" s="74" t="s">
        <v>244</v>
      </c>
      <c r="H112" s="94" t="s">
        <v>531</v>
      </c>
      <c r="I112" s="13" t="s">
        <v>438</v>
      </c>
      <c r="J112" s="74" t="s">
        <v>244</v>
      </c>
      <c r="K112" s="105" t="s">
        <v>249</v>
      </c>
      <c r="L112" s="13"/>
      <c r="M112" s="74" t="s">
        <v>244</v>
      </c>
      <c r="N112" s="105" t="s">
        <v>249</v>
      </c>
      <c r="O112" s="13"/>
      <c r="P112" s="74" t="s">
        <v>244</v>
      </c>
      <c r="Q112" s="75">
        <v>27017282</v>
      </c>
      <c r="R112" s="13"/>
      <c r="S112" s="74" t="s">
        <v>244</v>
      </c>
      <c r="T112" s="94" t="s">
        <v>531</v>
      </c>
      <c r="U112" s="13" t="s">
        <v>438</v>
      </c>
    </row>
    <row r="113" spans="1:21" ht="15.75" thickTop="1" x14ac:dyDescent="0.25">
      <c r="A113" s="16"/>
      <c r="B113" s="48"/>
      <c r="C113" s="48"/>
      <c r="D113" s="48"/>
      <c r="E113" s="48"/>
      <c r="F113" s="48"/>
      <c r="G113" s="48"/>
      <c r="H113" s="48"/>
      <c r="I113" s="48"/>
      <c r="J113" s="48"/>
      <c r="K113" s="48"/>
      <c r="L113" s="48"/>
      <c r="M113" s="48"/>
      <c r="N113" s="48"/>
      <c r="O113" s="48"/>
      <c r="P113" s="48"/>
      <c r="Q113" s="48"/>
      <c r="R113" s="48"/>
      <c r="S113" s="48"/>
      <c r="T113" s="48"/>
      <c r="U113" s="48"/>
    </row>
    <row r="114" spans="1:21" x14ac:dyDescent="0.25">
      <c r="A114" s="16"/>
      <c r="B114" s="48" t="s">
        <v>595</v>
      </c>
      <c r="C114" s="48"/>
      <c r="D114" s="48"/>
      <c r="E114" s="48"/>
      <c r="F114" s="48"/>
      <c r="G114" s="48"/>
      <c r="H114" s="48"/>
      <c r="I114" s="48"/>
      <c r="J114" s="48"/>
      <c r="K114" s="48"/>
      <c r="L114" s="48"/>
      <c r="M114" s="48"/>
      <c r="N114" s="48"/>
      <c r="O114" s="48"/>
      <c r="P114" s="48"/>
      <c r="Q114" s="48"/>
      <c r="R114" s="48"/>
      <c r="S114" s="48"/>
      <c r="T114" s="48"/>
      <c r="U114" s="48"/>
    </row>
    <row r="115" spans="1:21" x14ac:dyDescent="0.25">
      <c r="A115" s="16"/>
      <c r="B115" s="49"/>
      <c r="C115" s="49"/>
      <c r="D115" s="49"/>
      <c r="E115" s="49"/>
      <c r="F115" s="49"/>
      <c r="G115" s="49"/>
      <c r="H115" s="49"/>
      <c r="I115" s="49"/>
      <c r="J115" s="49"/>
      <c r="K115" s="49"/>
      <c r="L115" s="49"/>
      <c r="M115" s="49"/>
      <c r="N115" s="49"/>
      <c r="O115" s="49"/>
      <c r="P115" s="49"/>
      <c r="Q115" s="49"/>
      <c r="R115" s="49"/>
      <c r="S115" s="49"/>
      <c r="T115" s="49"/>
      <c r="U115" s="49"/>
    </row>
    <row r="116" spans="1:21" ht="15.75" thickBot="1" x14ac:dyDescent="0.3">
      <c r="A116" s="16"/>
      <c r="B116" s="13"/>
      <c r="C116" s="12"/>
      <c r="D116" s="38" t="s">
        <v>587</v>
      </c>
      <c r="E116" s="38"/>
      <c r="F116" s="38"/>
      <c r="G116" s="38"/>
      <c r="H116" s="38"/>
      <c r="I116" s="12"/>
      <c r="J116" s="38" t="s">
        <v>588</v>
      </c>
      <c r="K116" s="38"/>
      <c r="L116" s="38"/>
      <c r="M116" s="38"/>
      <c r="N116" s="38"/>
      <c r="O116" s="12"/>
      <c r="P116" s="38" t="s">
        <v>156</v>
      </c>
      <c r="Q116" s="38"/>
      <c r="R116" s="38"/>
      <c r="S116" s="38"/>
      <c r="T116" s="38"/>
      <c r="U116" s="12"/>
    </row>
    <row r="117" spans="1:21" x14ac:dyDescent="0.25">
      <c r="A117" s="16"/>
      <c r="B117" s="13"/>
      <c r="C117" s="12"/>
      <c r="D117" s="39" t="s">
        <v>504</v>
      </c>
      <c r="E117" s="39"/>
      <c r="F117" s="12"/>
      <c r="G117" s="39" t="s">
        <v>503</v>
      </c>
      <c r="H117" s="39"/>
      <c r="I117" s="12"/>
      <c r="J117" s="39" t="s">
        <v>504</v>
      </c>
      <c r="K117" s="39"/>
      <c r="L117" s="12"/>
      <c r="M117" s="39" t="s">
        <v>503</v>
      </c>
      <c r="N117" s="39"/>
      <c r="O117" s="12"/>
      <c r="P117" s="39" t="s">
        <v>504</v>
      </c>
      <c r="Q117" s="39"/>
      <c r="R117" s="12"/>
      <c r="S117" s="39" t="s">
        <v>503</v>
      </c>
      <c r="T117" s="39"/>
      <c r="U117" s="12"/>
    </row>
    <row r="118" spans="1:21" ht="15.75" thickBot="1" x14ac:dyDescent="0.3">
      <c r="A118" s="16"/>
      <c r="B118" s="13"/>
      <c r="C118" s="12"/>
      <c r="D118" s="38" t="s">
        <v>510</v>
      </c>
      <c r="E118" s="38"/>
      <c r="F118" s="12"/>
      <c r="G118" s="38" t="s">
        <v>589</v>
      </c>
      <c r="H118" s="38"/>
      <c r="I118" s="12"/>
      <c r="J118" s="38" t="s">
        <v>510</v>
      </c>
      <c r="K118" s="38"/>
      <c r="L118" s="12"/>
      <c r="M118" s="38" t="s">
        <v>589</v>
      </c>
      <c r="N118" s="38"/>
      <c r="O118" s="12"/>
      <c r="P118" s="38" t="s">
        <v>510</v>
      </c>
      <c r="Q118" s="38"/>
      <c r="R118" s="12"/>
      <c r="S118" s="38" t="s">
        <v>589</v>
      </c>
      <c r="T118" s="38"/>
      <c r="U118" s="12"/>
    </row>
    <row r="119" spans="1:21" x14ac:dyDescent="0.25">
      <c r="A119" s="16"/>
      <c r="B119" s="13"/>
      <c r="C119" s="12"/>
      <c r="D119" s="95"/>
      <c r="E119" s="95"/>
      <c r="F119" s="12"/>
      <c r="G119" s="95"/>
      <c r="H119" s="95"/>
      <c r="I119" s="12"/>
      <c r="J119" s="39" t="s">
        <v>242</v>
      </c>
      <c r="K119" s="39"/>
      <c r="L119" s="39"/>
      <c r="M119" s="39"/>
      <c r="N119" s="39"/>
      <c r="O119" s="12"/>
      <c r="P119" s="95"/>
      <c r="Q119" s="95"/>
      <c r="R119" s="12"/>
      <c r="S119" s="95"/>
      <c r="T119" s="95"/>
      <c r="U119" s="12"/>
    </row>
    <row r="120" spans="1:21" x14ac:dyDescent="0.25">
      <c r="A120" s="16"/>
      <c r="B120" s="22" t="s">
        <v>513</v>
      </c>
      <c r="C120" s="23"/>
      <c r="D120" s="23" t="s">
        <v>244</v>
      </c>
      <c r="E120" s="73">
        <v>166271</v>
      </c>
      <c r="F120" s="23"/>
      <c r="G120" s="23" t="s">
        <v>244</v>
      </c>
      <c r="H120" s="24" t="s">
        <v>596</v>
      </c>
      <c r="I120" s="23" t="s">
        <v>438</v>
      </c>
      <c r="J120" s="23" t="s">
        <v>244</v>
      </c>
      <c r="K120" s="73">
        <v>67280</v>
      </c>
      <c r="L120" s="23"/>
      <c r="M120" s="23" t="s">
        <v>244</v>
      </c>
      <c r="N120" s="24" t="s">
        <v>597</v>
      </c>
      <c r="O120" s="23" t="s">
        <v>438</v>
      </c>
      <c r="P120" s="23" t="s">
        <v>244</v>
      </c>
      <c r="Q120" s="73">
        <v>233551</v>
      </c>
      <c r="R120" s="23"/>
      <c r="S120" s="23" t="s">
        <v>244</v>
      </c>
      <c r="T120" s="24" t="s">
        <v>534</v>
      </c>
      <c r="U120" s="23" t="s">
        <v>438</v>
      </c>
    </row>
    <row r="121" spans="1:21" x14ac:dyDescent="0.25">
      <c r="A121" s="16"/>
      <c r="B121" s="27" t="s">
        <v>515</v>
      </c>
      <c r="C121" s="13"/>
      <c r="D121" s="96">
        <v>49909</v>
      </c>
      <c r="E121" s="96"/>
      <c r="F121" s="13"/>
      <c r="G121" s="40" t="s">
        <v>598</v>
      </c>
      <c r="H121" s="40"/>
      <c r="I121" s="13" t="s">
        <v>438</v>
      </c>
      <c r="J121" s="96">
        <v>102529</v>
      </c>
      <c r="K121" s="96"/>
      <c r="L121" s="13"/>
      <c r="M121" s="40" t="s">
        <v>599</v>
      </c>
      <c r="N121" s="40"/>
      <c r="O121" s="13" t="s">
        <v>438</v>
      </c>
      <c r="P121" s="96">
        <v>152438</v>
      </c>
      <c r="Q121" s="96"/>
      <c r="R121" s="13"/>
      <c r="S121" s="40" t="s">
        <v>535</v>
      </c>
      <c r="T121" s="40"/>
      <c r="U121" s="13" t="s">
        <v>438</v>
      </c>
    </row>
    <row r="122" spans="1:21" x14ac:dyDescent="0.25">
      <c r="A122" s="16"/>
      <c r="B122" s="22" t="s">
        <v>517</v>
      </c>
      <c r="C122" s="23"/>
      <c r="D122" s="76">
        <v>108666</v>
      </c>
      <c r="E122" s="76"/>
      <c r="F122" s="23"/>
      <c r="G122" s="42" t="s">
        <v>600</v>
      </c>
      <c r="H122" s="42"/>
      <c r="I122" s="23" t="s">
        <v>438</v>
      </c>
      <c r="J122" s="76">
        <v>537486</v>
      </c>
      <c r="K122" s="76"/>
      <c r="L122" s="23"/>
      <c r="M122" s="42" t="s">
        <v>601</v>
      </c>
      <c r="N122" s="42"/>
      <c r="O122" s="23" t="s">
        <v>438</v>
      </c>
      <c r="P122" s="76">
        <v>646152</v>
      </c>
      <c r="Q122" s="76"/>
      <c r="R122" s="23"/>
      <c r="S122" s="42" t="s">
        <v>536</v>
      </c>
      <c r="T122" s="42"/>
      <c r="U122" s="23" t="s">
        <v>438</v>
      </c>
    </row>
    <row r="123" spans="1:21" x14ac:dyDescent="0.25">
      <c r="A123" s="16"/>
      <c r="B123" s="27" t="s">
        <v>519</v>
      </c>
      <c r="C123" s="13"/>
      <c r="D123" s="96">
        <v>231917</v>
      </c>
      <c r="E123" s="96"/>
      <c r="F123" s="13"/>
      <c r="G123" s="40" t="s">
        <v>602</v>
      </c>
      <c r="H123" s="40"/>
      <c r="I123" s="13" t="s">
        <v>438</v>
      </c>
      <c r="J123" s="96">
        <v>280803</v>
      </c>
      <c r="K123" s="96"/>
      <c r="L123" s="13"/>
      <c r="M123" s="40" t="s">
        <v>603</v>
      </c>
      <c r="N123" s="40"/>
      <c r="O123" s="13" t="s">
        <v>438</v>
      </c>
      <c r="P123" s="96">
        <v>512720</v>
      </c>
      <c r="Q123" s="96"/>
      <c r="R123" s="13"/>
      <c r="S123" s="40" t="s">
        <v>538</v>
      </c>
      <c r="T123" s="40"/>
      <c r="U123" s="13" t="s">
        <v>438</v>
      </c>
    </row>
    <row r="124" spans="1:21" x14ac:dyDescent="0.25">
      <c r="A124" s="16"/>
      <c r="B124" s="22" t="s">
        <v>521</v>
      </c>
      <c r="C124" s="23"/>
      <c r="D124" s="61" t="s">
        <v>249</v>
      </c>
      <c r="E124" s="61"/>
      <c r="F124" s="23"/>
      <c r="G124" s="61" t="s">
        <v>249</v>
      </c>
      <c r="H124" s="61"/>
      <c r="I124" s="23"/>
      <c r="J124" s="61" t="s">
        <v>249</v>
      </c>
      <c r="K124" s="61"/>
      <c r="L124" s="23"/>
      <c r="M124" s="61" t="s">
        <v>249</v>
      </c>
      <c r="N124" s="61"/>
      <c r="O124" s="23"/>
      <c r="P124" s="61" t="s">
        <v>249</v>
      </c>
      <c r="Q124" s="61"/>
      <c r="R124" s="23"/>
      <c r="S124" s="61" t="s">
        <v>249</v>
      </c>
      <c r="T124" s="61"/>
      <c r="U124" s="23"/>
    </row>
    <row r="125" spans="1:21" ht="26.25" x14ac:dyDescent="0.25">
      <c r="A125" s="16"/>
      <c r="B125" s="27" t="s">
        <v>590</v>
      </c>
      <c r="C125" s="13"/>
      <c r="D125" s="96">
        <v>1904</v>
      </c>
      <c r="E125" s="96"/>
      <c r="F125" s="13"/>
      <c r="G125" s="40" t="s">
        <v>604</v>
      </c>
      <c r="H125" s="40"/>
      <c r="I125" s="13" t="s">
        <v>438</v>
      </c>
      <c r="J125" s="96">
        <v>10482</v>
      </c>
      <c r="K125" s="96"/>
      <c r="L125" s="13"/>
      <c r="M125" s="40" t="s">
        <v>605</v>
      </c>
      <c r="N125" s="40"/>
      <c r="O125" s="13" t="s">
        <v>438</v>
      </c>
      <c r="P125" s="96">
        <v>12386</v>
      </c>
      <c r="Q125" s="96"/>
      <c r="R125" s="13"/>
      <c r="S125" s="40" t="s">
        <v>539</v>
      </c>
      <c r="T125" s="40"/>
      <c r="U125" s="13" t="s">
        <v>438</v>
      </c>
    </row>
    <row r="126" spans="1:21" x14ac:dyDescent="0.25">
      <c r="A126" s="16"/>
      <c r="B126" s="22" t="s">
        <v>525</v>
      </c>
      <c r="C126" s="23"/>
      <c r="D126" s="76">
        <v>1659287</v>
      </c>
      <c r="E126" s="76"/>
      <c r="F126" s="23"/>
      <c r="G126" s="42" t="s">
        <v>606</v>
      </c>
      <c r="H126" s="42"/>
      <c r="I126" s="23" t="s">
        <v>438</v>
      </c>
      <c r="J126" s="76">
        <v>776864</v>
      </c>
      <c r="K126" s="76"/>
      <c r="L126" s="23"/>
      <c r="M126" s="42" t="s">
        <v>607</v>
      </c>
      <c r="N126" s="42"/>
      <c r="O126" s="23" t="s">
        <v>438</v>
      </c>
      <c r="P126" s="76">
        <v>2436151</v>
      </c>
      <c r="Q126" s="76"/>
      <c r="R126" s="23"/>
      <c r="S126" s="42" t="s">
        <v>540</v>
      </c>
      <c r="T126" s="42"/>
      <c r="U126" s="23" t="s">
        <v>438</v>
      </c>
    </row>
    <row r="127" spans="1:21" ht="15.75" thickBot="1" x14ac:dyDescent="0.3">
      <c r="A127" s="16"/>
      <c r="B127" s="27" t="s">
        <v>591</v>
      </c>
      <c r="C127" s="13"/>
      <c r="D127" s="81">
        <v>17430</v>
      </c>
      <c r="E127" s="81"/>
      <c r="F127" s="13"/>
      <c r="G127" s="43" t="s">
        <v>608</v>
      </c>
      <c r="H127" s="43"/>
      <c r="I127" s="13" t="s">
        <v>438</v>
      </c>
      <c r="J127" s="81">
        <v>129719</v>
      </c>
      <c r="K127" s="81"/>
      <c r="L127" s="13"/>
      <c r="M127" s="43" t="s">
        <v>609</v>
      </c>
      <c r="N127" s="43"/>
      <c r="O127" s="13" t="s">
        <v>438</v>
      </c>
      <c r="P127" s="81">
        <v>147149</v>
      </c>
      <c r="Q127" s="81"/>
      <c r="R127" s="13"/>
      <c r="S127" s="43" t="s">
        <v>542</v>
      </c>
      <c r="T127" s="43"/>
      <c r="U127" s="13" t="s">
        <v>438</v>
      </c>
    </row>
    <row r="128" spans="1:21" ht="15.75" thickBot="1" x14ac:dyDescent="0.3">
      <c r="A128" s="16"/>
      <c r="B128" s="22"/>
      <c r="C128" s="23"/>
      <c r="D128" s="35" t="s">
        <v>244</v>
      </c>
      <c r="E128" s="80">
        <v>2235384</v>
      </c>
      <c r="F128" s="23"/>
      <c r="G128" s="35" t="s">
        <v>244</v>
      </c>
      <c r="H128" s="36" t="s">
        <v>610</v>
      </c>
      <c r="I128" s="23" t="s">
        <v>438</v>
      </c>
      <c r="J128" s="35" t="s">
        <v>244</v>
      </c>
      <c r="K128" s="80">
        <v>1905163</v>
      </c>
      <c r="L128" s="23"/>
      <c r="M128" s="35" t="s">
        <v>244</v>
      </c>
      <c r="N128" s="36" t="s">
        <v>611</v>
      </c>
      <c r="O128" s="23" t="s">
        <v>438</v>
      </c>
      <c r="P128" s="35" t="s">
        <v>244</v>
      </c>
      <c r="Q128" s="80">
        <v>4140547</v>
      </c>
      <c r="R128" s="23"/>
      <c r="S128" s="35" t="s">
        <v>244</v>
      </c>
      <c r="T128" s="36" t="s">
        <v>543</v>
      </c>
      <c r="U128" s="23" t="s">
        <v>438</v>
      </c>
    </row>
    <row r="129" spans="1:21" ht="15.75" thickTop="1" x14ac:dyDescent="0.25">
      <c r="A129" s="16"/>
      <c r="B129" s="48"/>
      <c r="C129" s="48"/>
      <c r="D129" s="48"/>
      <c r="E129" s="48"/>
      <c r="F129" s="48"/>
      <c r="G129" s="48"/>
      <c r="H129" s="48"/>
      <c r="I129" s="48"/>
      <c r="J129" s="48"/>
      <c r="K129" s="48"/>
      <c r="L129" s="48"/>
      <c r="M129" s="48"/>
      <c r="N129" s="48"/>
      <c r="O129" s="48"/>
      <c r="P129" s="48"/>
      <c r="Q129" s="48"/>
      <c r="R129" s="48"/>
      <c r="S129" s="48"/>
      <c r="T129" s="48"/>
      <c r="U129" s="48"/>
    </row>
    <row r="130" spans="1:21" x14ac:dyDescent="0.25">
      <c r="A130" s="16"/>
      <c r="B130" s="51"/>
      <c r="C130" s="51"/>
      <c r="D130" s="51"/>
      <c r="E130" s="51"/>
      <c r="F130" s="51"/>
      <c r="G130" s="51"/>
      <c r="H130" s="51"/>
      <c r="I130" s="51"/>
      <c r="J130" s="51"/>
      <c r="K130" s="51"/>
      <c r="L130" s="51"/>
      <c r="M130" s="51"/>
      <c r="N130" s="51"/>
      <c r="O130" s="51"/>
      <c r="P130" s="51"/>
      <c r="Q130" s="51"/>
      <c r="R130" s="51"/>
      <c r="S130" s="51"/>
      <c r="T130" s="51"/>
      <c r="U130" s="51"/>
    </row>
    <row r="131" spans="1:21" x14ac:dyDescent="0.25">
      <c r="A131" s="16" t="s">
        <v>1967</v>
      </c>
      <c r="B131" s="13"/>
      <c r="C131" s="12"/>
      <c r="D131" s="37" t="s">
        <v>237</v>
      </c>
      <c r="E131" s="37"/>
      <c r="F131" s="12"/>
      <c r="G131" s="12"/>
      <c r="H131" s="37" t="s">
        <v>44</v>
      </c>
      <c r="I131" s="37"/>
      <c r="J131" s="37"/>
      <c r="K131" s="37"/>
      <c r="L131" s="37"/>
      <c r="M131" s="12"/>
    </row>
    <row r="132" spans="1:21" ht="15.75" thickBot="1" x14ac:dyDescent="0.3">
      <c r="A132" s="16"/>
      <c r="B132" s="13"/>
      <c r="C132" s="12"/>
      <c r="D132" s="38" t="s">
        <v>238</v>
      </c>
      <c r="E132" s="38"/>
      <c r="F132" s="12"/>
      <c r="G132" s="12"/>
      <c r="H132" s="38" t="s">
        <v>238</v>
      </c>
      <c r="I132" s="38"/>
      <c r="J132" s="38"/>
      <c r="K132" s="38"/>
      <c r="L132" s="38"/>
      <c r="M132" s="12"/>
    </row>
    <row r="133" spans="1:21" x14ac:dyDescent="0.25">
      <c r="A133" s="16"/>
      <c r="B133" s="13"/>
      <c r="C133" s="12"/>
      <c r="D133" s="39" t="s">
        <v>300</v>
      </c>
      <c r="E133" s="39"/>
      <c r="F133" s="20"/>
      <c r="G133" s="21"/>
      <c r="H133" s="39" t="s">
        <v>429</v>
      </c>
      <c r="I133" s="39"/>
      <c r="J133" s="12"/>
      <c r="K133" s="39" t="s">
        <v>430</v>
      </c>
      <c r="L133" s="39"/>
      <c r="M133" s="12"/>
    </row>
    <row r="134" spans="1:21" x14ac:dyDescent="0.25">
      <c r="A134" s="16"/>
      <c r="B134" s="13"/>
      <c r="C134" s="12"/>
      <c r="D134" s="37" t="s">
        <v>431</v>
      </c>
      <c r="E134" s="37"/>
      <c r="F134" s="20"/>
      <c r="G134" s="21"/>
      <c r="H134" s="37" t="s">
        <v>431</v>
      </c>
      <c r="I134" s="37"/>
      <c r="J134" s="12"/>
      <c r="K134" s="37" t="s">
        <v>432</v>
      </c>
      <c r="L134" s="37"/>
      <c r="M134" s="12"/>
    </row>
    <row r="135" spans="1:21" ht="15.75" thickBot="1" x14ac:dyDescent="0.3">
      <c r="A135" s="16"/>
      <c r="B135" s="13"/>
      <c r="C135" s="12"/>
      <c r="D135" s="38" t="s">
        <v>240</v>
      </c>
      <c r="E135" s="38"/>
      <c r="F135" s="20"/>
      <c r="G135" s="21"/>
      <c r="H135" s="38" t="s">
        <v>433</v>
      </c>
      <c r="I135" s="38"/>
      <c r="J135" s="12"/>
      <c r="K135" s="38" t="s">
        <v>434</v>
      </c>
      <c r="L135" s="38"/>
      <c r="M135" s="12"/>
    </row>
    <row r="136" spans="1:21" x14ac:dyDescent="0.25">
      <c r="A136" s="16"/>
      <c r="B136" s="13"/>
      <c r="C136" s="12"/>
      <c r="D136" s="39" t="s">
        <v>242</v>
      </c>
      <c r="E136" s="39"/>
      <c r="F136" s="20"/>
      <c r="G136" s="21"/>
      <c r="H136" s="39" t="s">
        <v>242</v>
      </c>
      <c r="I136" s="39"/>
      <c r="J136" s="39"/>
      <c r="K136" s="39"/>
      <c r="L136" s="39"/>
      <c r="M136" s="12"/>
    </row>
    <row r="137" spans="1:21" x14ac:dyDescent="0.25">
      <c r="A137" s="16"/>
      <c r="B137" s="23" t="s">
        <v>301</v>
      </c>
      <c r="C137" s="23"/>
      <c r="D137" s="23" t="s">
        <v>244</v>
      </c>
      <c r="E137" s="24" t="s">
        <v>620</v>
      </c>
      <c r="F137" s="25" t="s">
        <v>438</v>
      </c>
      <c r="G137" s="26"/>
      <c r="H137" s="23" t="s">
        <v>244</v>
      </c>
      <c r="I137" s="73">
        <v>670229</v>
      </c>
      <c r="J137" s="23"/>
      <c r="K137" s="23" t="s">
        <v>244</v>
      </c>
      <c r="L137" s="73">
        <v>628612</v>
      </c>
      <c r="M137" s="23"/>
    </row>
    <row r="138" spans="1:21" x14ac:dyDescent="0.25">
      <c r="A138" s="16"/>
      <c r="B138" s="13" t="s">
        <v>303</v>
      </c>
      <c r="C138" s="13"/>
      <c r="D138" s="96">
        <v>1511</v>
      </c>
      <c r="E138" s="96"/>
      <c r="F138" s="29"/>
      <c r="G138" s="30"/>
      <c r="H138" s="96">
        <v>10226</v>
      </c>
      <c r="I138" s="96"/>
      <c r="J138" s="13"/>
      <c r="K138" s="96">
        <v>18413</v>
      </c>
      <c r="L138" s="96"/>
      <c r="M138" s="13"/>
    </row>
    <row r="139" spans="1:21" x14ac:dyDescent="0.25">
      <c r="A139" s="16"/>
      <c r="B139" s="48"/>
      <c r="C139" s="48"/>
      <c r="D139" s="48"/>
      <c r="E139" s="48"/>
      <c r="F139" s="48"/>
      <c r="G139" s="48"/>
      <c r="H139" s="48"/>
      <c r="I139" s="48"/>
      <c r="J139" s="48"/>
      <c r="K139" s="48"/>
      <c r="L139" s="48"/>
      <c r="M139" s="48"/>
      <c r="N139" s="48"/>
      <c r="O139" s="48"/>
      <c r="P139" s="48"/>
      <c r="Q139" s="48"/>
      <c r="R139" s="48"/>
      <c r="S139" s="48"/>
      <c r="T139" s="48"/>
      <c r="U139" s="48"/>
    </row>
    <row r="140" spans="1:21" x14ac:dyDescent="0.25">
      <c r="A140" s="16"/>
      <c r="B140" s="51"/>
      <c r="C140" s="51"/>
      <c r="D140" s="51"/>
      <c r="E140" s="51"/>
      <c r="F140" s="51"/>
      <c r="G140" s="51"/>
      <c r="H140" s="51"/>
      <c r="I140" s="51"/>
      <c r="J140" s="51"/>
      <c r="K140" s="51"/>
      <c r="L140" s="51"/>
      <c r="M140" s="51"/>
      <c r="N140" s="51"/>
      <c r="O140" s="51"/>
      <c r="P140" s="51"/>
      <c r="Q140" s="51"/>
      <c r="R140" s="51"/>
      <c r="S140" s="51"/>
      <c r="T140" s="51"/>
      <c r="U140" s="51"/>
    </row>
  </sheetData>
  <mergeCells count="456">
    <mergeCell ref="A131:A140"/>
    <mergeCell ref="B139:U139"/>
    <mergeCell ref="B140:U140"/>
    <mergeCell ref="A98:A130"/>
    <mergeCell ref="B98:U98"/>
    <mergeCell ref="B113:U113"/>
    <mergeCell ref="B114:U114"/>
    <mergeCell ref="B115:U115"/>
    <mergeCell ref="B129:U129"/>
    <mergeCell ref="B130:U130"/>
    <mergeCell ref="A71:A83"/>
    <mergeCell ref="B71:U71"/>
    <mergeCell ref="B82:U82"/>
    <mergeCell ref="B83:U83"/>
    <mergeCell ref="A84:A97"/>
    <mergeCell ref="B96:U96"/>
    <mergeCell ref="B97:U97"/>
    <mergeCell ref="A19:A54"/>
    <mergeCell ref="B52:U52"/>
    <mergeCell ref="B53:U53"/>
    <mergeCell ref="B54:U54"/>
    <mergeCell ref="A55:A70"/>
    <mergeCell ref="B69:U69"/>
    <mergeCell ref="B70:U70"/>
    <mergeCell ref="D136:E136"/>
    <mergeCell ref="H136:L136"/>
    <mergeCell ref="D138:E138"/>
    <mergeCell ref="H138:I138"/>
    <mergeCell ref="K138:L138"/>
    <mergeCell ref="A1:A2"/>
    <mergeCell ref="B1:U1"/>
    <mergeCell ref="B2:U2"/>
    <mergeCell ref="B3:U3"/>
    <mergeCell ref="A4:A18"/>
    <mergeCell ref="D134:E134"/>
    <mergeCell ref="H134:I134"/>
    <mergeCell ref="K134:L134"/>
    <mergeCell ref="D135:E135"/>
    <mergeCell ref="H135:I135"/>
    <mergeCell ref="K135:L135"/>
    <mergeCell ref="D131:E131"/>
    <mergeCell ref="H131:L131"/>
    <mergeCell ref="D132:E132"/>
    <mergeCell ref="H132:L132"/>
    <mergeCell ref="D133:E133"/>
    <mergeCell ref="H133:I133"/>
    <mergeCell ref="K133:L133"/>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3:E123"/>
    <mergeCell ref="G123:H123"/>
    <mergeCell ref="J123:K123"/>
    <mergeCell ref="M123:N123"/>
    <mergeCell ref="P123:Q123"/>
    <mergeCell ref="S123:T123"/>
    <mergeCell ref="S121:T121"/>
    <mergeCell ref="D122:E122"/>
    <mergeCell ref="G122:H122"/>
    <mergeCell ref="J122:K122"/>
    <mergeCell ref="M122:N122"/>
    <mergeCell ref="P122:Q122"/>
    <mergeCell ref="S122:T122"/>
    <mergeCell ref="D119:E119"/>
    <mergeCell ref="G119:H119"/>
    <mergeCell ref="J119:N119"/>
    <mergeCell ref="P119:Q119"/>
    <mergeCell ref="S119:T119"/>
    <mergeCell ref="D121:E121"/>
    <mergeCell ref="G121:H121"/>
    <mergeCell ref="J121:K121"/>
    <mergeCell ref="M121:N121"/>
    <mergeCell ref="P121:Q121"/>
    <mergeCell ref="D118:E118"/>
    <mergeCell ref="G118:H118"/>
    <mergeCell ref="J118:K118"/>
    <mergeCell ref="M118:N118"/>
    <mergeCell ref="P118:Q118"/>
    <mergeCell ref="S118:T118"/>
    <mergeCell ref="D116:H116"/>
    <mergeCell ref="J116:N116"/>
    <mergeCell ref="P116:T116"/>
    <mergeCell ref="D117:E117"/>
    <mergeCell ref="G117:H117"/>
    <mergeCell ref="J117:K117"/>
    <mergeCell ref="M117:N117"/>
    <mergeCell ref="P117:Q117"/>
    <mergeCell ref="S117:T117"/>
    <mergeCell ref="D111:E111"/>
    <mergeCell ref="G111:H111"/>
    <mergeCell ref="J111:K111"/>
    <mergeCell ref="M111:N111"/>
    <mergeCell ref="P111:Q111"/>
    <mergeCell ref="S111:T111"/>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8:E108"/>
    <mergeCell ref="G108:H108"/>
    <mergeCell ref="J108:K108"/>
    <mergeCell ref="M108:N108"/>
    <mergeCell ref="P108:Q108"/>
    <mergeCell ref="S108:T108"/>
    <mergeCell ref="D107:E107"/>
    <mergeCell ref="G107:H107"/>
    <mergeCell ref="J107:K107"/>
    <mergeCell ref="M107:N107"/>
    <mergeCell ref="P107:Q107"/>
    <mergeCell ref="S107:T107"/>
    <mergeCell ref="D106:E106"/>
    <mergeCell ref="G106:H106"/>
    <mergeCell ref="J106:K106"/>
    <mergeCell ref="M106:N106"/>
    <mergeCell ref="P106:Q106"/>
    <mergeCell ref="S106:T106"/>
    <mergeCell ref="S104:T104"/>
    <mergeCell ref="D105:E105"/>
    <mergeCell ref="G105:H105"/>
    <mergeCell ref="J105:K105"/>
    <mergeCell ref="M105:N105"/>
    <mergeCell ref="P105:Q105"/>
    <mergeCell ref="S105:T105"/>
    <mergeCell ref="D102:E102"/>
    <mergeCell ref="G102:H102"/>
    <mergeCell ref="J102:N102"/>
    <mergeCell ref="P102:Q102"/>
    <mergeCell ref="S102:T102"/>
    <mergeCell ref="D104:E104"/>
    <mergeCell ref="G104:H104"/>
    <mergeCell ref="J104:K104"/>
    <mergeCell ref="M104:N104"/>
    <mergeCell ref="P104:Q104"/>
    <mergeCell ref="D101:E101"/>
    <mergeCell ref="G101:H101"/>
    <mergeCell ref="J101:K101"/>
    <mergeCell ref="M101:N101"/>
    <mergeCell ref="P101:Q101"/>
    <mergeCell ref="S101:T101"/>
    <mergeCell ref="D100:E100"/>
    <mergeCell ref="G100:H100"/>
    <mergeCell ref="J100:K100"/>
    <mergeCell ref="M100:N100"/>
    <mergeCell ref="P100:Q100"/>
    <mergeCell ref="S100:T100"/>
    <mergeCell ref="D94:E94"/>
    <mergeCell ref="H94:I94"/>
    <mergeCell ref="K94:L94"/>
    <mergeCell ref="D99:H99"/>
    <mergeCell ref="J99:N99"/>
    <mergeCell ref="P99:T99"/>
    <mergeCell ref="D92:E92"/>
    <mergeCell ref="H92:I92"/>
    <mergeCell ref="K92:L92"/>
    <mergeCell ref="D93:E93"/>
    <mergeCell ref="H93:I93"/>
    <mergeCell ref="K93:L93"/>
    <mergeCell ref="D88:E88"/>
    <mergeCell ref="H88:I88"/>
    <mergeCell ref="K88:L88"/>
    <mergeCell ref="D89:E89"/>
    <mergeCell ref="H89:L89"/>
    <mergeCell ref="D91:E91"/>
    <mergeCell ref="H91:I91"/>
    <mergeCell ref="K91:L91"/>
    <mergeCell ref="D85:E85"/>
    <mergeCell ref="H85:L85"/>
    <mergeCell ref="D86:E86"/>
    <mergeCell ref="H86:I86"/>
    <mergeCell ref="K86:L86"/>
    <mergeCell ref="D87:E87"/>
    <mergeCell ref="H87:I87"/>
    <mergeCell ref="K87:L87"/>
    <mergeCell ref="D80:E80"/>
    <mergeCell ref="G80:H80"/>
    <mergeCell ref="J80:K80"/>
    <mergeCell ref="M80:N80"/>
    <mergeCell ref="D84:E84"/>
    <mergeCell ref="H84:L84"/>
    <mergeCell ref="D78:E78"/>
    <mergeCell ref="G78:H78"/>
    <mergeCell ref="J78:K78"/>
    <mergeCell ref="M78:N78"/>
    <mergeCell ref="D79:E79"/>
    <mergeCell ref="G79:H79"/>
    <mergeCell ref="J79:K79"/>
    <mergeCell ref="M79:N79"/>
    <mergeCell ref="D75:E75"/>
    <mergeCell ref="G75:H75"/>
    <mergeCell ref="J75:K75"/>
    <mergeCell ref="M75:N75"/>
    <mergeCell ref="D76:H76"/>
    <mergeCell ref="J76:N76"/>
    <mergeCell ref="D73:H73"/>
    <mergeCell ref="J73:N73"/>
    <mergeCell ref="D74:E74"/>
    <mergeCell ref="G74:H74"/>
    <mergeCell ref="J74:K74"/>
    <mergeCell ref="M74:N74"/>
    <mergeCell ref="D66:E66"/>
    <mergeCell ref="G66:H66"/>
    <mergeCell ref="J66:K66"/>
    <mergeCell ref="M66:N66"/>
    <mergeCell ref="P66:Q66"/>
    <mergeCell ref="D72:N72"/>
    <mergeCell ref="J64:K65"/>
    <mergeCell ref="L64:L65"/>
    <mergeCell ref="M64:N65"/>
    <mergeCell ref="O64:O65"/>
    <mergeCell ref="P64:Q65"/>
    <mergeCell ref="R64:R65"/>
    <mergeCell ref="D63:E63"/>
    <mergeCell ref="G63:H63"/>
    <mergeCell ref="J63:K63"/>
    <mergeCell ref="M63:N63"/>
    <mergeCell ref="P63:Q63"/>
    <mergeCell ref="C64:C65"/>
    <mergeCell ref="D64:E65"/>
    <mergeCell ref="F64:F65"/>
    <mergeCell ref="G64:H65"/>
    <mergeCell ref="I64:I65"/>
    <mergeCell ref="D59:E59"/>
    <mergeCell ref="G59:H59"/>
    <mergeCell ref="J59:K59"/>
    <mergeCell ref="M59:N59"/>
    <mergeCell ref="P59:Q59"/>
    <mergeCell ref="D62:E62"/>
    <mergeCell ref="G62:H62"/>
    <mergeCell ref="J62:K62"/>
    <mergeCell ref="M62:N62"/>
    <mergeCell ref="P62:Q62"/>
    <mergeCell ref="D57:E57"/>
    <mergeCell ref="G57:H57"/>
    <mergeCell ref="J57:K57"/>
    <mergeCell ref="M57:N57"/>
    <mergeCell ref="P57:Q57"/>
    <mergeCell ref="D58:E58"/>
    <mergeCell ref="G58:K58"/>
    <mergeCell ref="M58:N58"/>
    <mergeCell ref="P58:Q58"/>
    <mergeCell ref="D55:E55"/>
    <mergeCell ref="G55:H55"/>
    <mergeCell ref="J55:K55"/>
    <mergeCell ref="M55:N55"/>
    <mergeCell ref="P55:Q55"/>
    <mergeCell ref="D56:E56"/>
    <mergeCell ref="G56:H56"/>
    <mergeCell ref="J56:K56"/>
    <mergeCell ref="M56:N56"/>
    <mergeCell ref="P56:Q56"/>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40:E40"/>
    <mergeCell ref="G40:H40"/>
    <mergeCell ref="J40:K40"/>
    <mergeCell ref="M40:N40"/>
    <mergeCell ref="P40:Q40"/>
    <mergeCell ref="D42:E42"/>
    <mergeCell ref="G42:H42"/>
    <mergeCell ref="J42:K42"/>
    <mergeCell ref="M42:N42"/>
    <mergeCell ref="P42:Q42"/>
    <mergeCell ref="J38:K39"/>
    <mergeCell ref="L38:L39"/>
    <mergeCell ref="M38:N39"/>
    <mergeCell ref="O38:O39"/>
    <mergeCell ref="P38:Q39"/>
    <mergeCell ref="R38:R39"/>
    <mergeCell ref="D37:E37"/>
    <mergeCell ref="G37:H37"/>
    <mergeCell ref="J37:K37"/>
    <mergeCell ref="M37:N37"/>
    <mergeCell ref="P37:Q37"/>
    <mergeCell ref="C38:C39"/>
    <mergeCell ref="D38:E39"/>
    <mergeCell ref="F38:F39"/>
    <mergeCell ref="G38:H39"/>
    <mergeCell ref="I38:I39"/>
    <mergeCell ref="D34:E34"/>
    <mergeCell ref="G34:H34"/>
    <mergeCell ref="J34:K34"/>
    <mergeCell ref="M34:N34"/>
    <mergeCell ref="P34:Q34"/>
    <mergeCell ref="D36:E36"/>
    <mergeCell ref="G36:H36"/>
    <mergeCell ref="J36:K36"/>
    <mergeCell ref="M36:N36"/>
    <mergeCell ref="P36:Q36"/>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3:E23"/>
    <mergeCell ref="G23:H23"/>
    <mergeCell ref="J23:K23"/>
    <mergeCell ref="M23:N23"/>
    <mergeCell ref="P23:Q23"/>
    <mergeCell ref="D25:E25"/>
    <mergeCell ref="G25:H25"/>
    <mergeCell ref="J25:K25"/>
    <mergeCell ref="M25:N25"/>
    <mergeCell ref="P25:Q25"/>
    <mergeCell ref="D21:E21"/>
    <mergeCell ref="G21:H21"/>
    <mergeCell ref="J21:K21"/>
    <mergeCell ref="M21:N21"/>
    <mergeCell ref="P21:Q21"/>
    <mergeCell ref="D22:E22"/>
    <mergeCell ref="G22:K22"/>
    <mergeCell ref="M22:N22"/>
    <mergeCell ref="P22:Q22"/>
    <mergeCell ref="M19:N19"/>
    <mergeCell ref="P19:Q19"/>
    <mergeCell ref="D20:E20"/>
    <mergeCell ref="G20:H20"/>
    <mergeCell ref="J20:K20"/>
    <mergeCell ref="M20:N20"/>
    <mergeCell ref="P20:Q20"/>
    <mergeCell ref="D15:E15"/>
    <mergeCell ref="H15:I15"/>
    <mergeCell ref="K15:L15"/>
    <mergeCell ref="D19:E19"/>
    <mergeCell ref="G19:H19"/>
    <mergeCell ref="J19:K19"/>
    <mergeCell ref="B17:U17"/>
    <mergeCell ref="B18:U18"/>
    <mergeCell ref="D13:E13"/>
    <mergeCell ref="H13:I13"/>
    <mergeCell ref="K13:L13"/>
    <mergeCell ref="D14:E14"/>
    <mergeCell ref="H14:I14"/>
    <mergeCell ref="K14:L14"/>
    <mergeCell ref="D9:E9"/>
    <mergeCell ref="H9:L9"/>
    <mergeCell ref="D11:E11"/>
    <mergeCell ref="H11:I11"/>
    <mergeCell ref="K11:L11"/>
    <mergeCell ref="D12:E12"/>
    <mergeCell ref="H12:I12"/>
    <mergeCell ref="K12:L12"/>
    <mergeCell ref="D7:E7"/>
    <mergeCell ref="H7:I7"/>
    <mergeCell ref="K7:L7"/>
    <mergeCell ref="D8:E8"/>
    <mergeCell ref="H8:I8"/>
    <mergeCell ref="K8:L8"/>
    <mergeCell ref="D4:E4"/>
    <mergeCell ref="H4:L4"/>
    <mergeCell ref="D5:E5"/>
    <mergeCell ref="H5:L5"/>
    <mergeCell ref="D6:E6"/>
    <mergeCell ref="H6:I6"/>
    <mergeCell ref="K6:L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x14ac:dyDescent="0.25"/>
  <cols>
    <col min="1" max="2" width="36.5703125" bestFit="1" customWidth="1"/>
    <col min="4" max="4" width="10.5703125" customWidth="1"/>
    <col min="5" max="5" width="7.28515625" customWidth="1"/>
    <col min="6" max="6" width="3.140625" customWidth="1"/>
    <col min="7" max="7" width="10.28515625" customWidth="1"/>
    <col min="8" max="8" width="7.5703125" customWidth="1"/>
    <col min="9" max="9" width="6.85546875" customWidth="1"/>
    <col min="10" max="10" width="7.140625" customWidth="1"/>
    <col min="11" max="11" width="7.7109375" customWidth="1"/>
    <col min="12" max="12" width="7" customWidth="1"/>
    <col min="13" max="13" width="2.140625" customWidth="1"/>
    <col min="14" max="14" width="7" customWidth="1"/>
    <col min="16" max="16" width="2.85546875" customWidth="1"/>
    <col min="17" max="17" width="6.42578125" customWidth="1"/>
    <col min="19" max="19" width="2.85546875" customWidth="1"/>
    <col min="20" max="20" width="6.140625" customWidth="1"/>
  </cols>
  <sheetData>
    <row r="1" spans="1:21" ht="15" customHeight="1" x14ac:dyDescent="0.25">
      <c r="A1" s="7" t="s">
        <v>1968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624</v>
      </c>
      <c r="B3" s="45"/>
      <c r="C3" s="45"/>
      <c r="D3" s="45"/>
      <c r="E3" s="45"/>
      <c r="F3" s="45"/>
      <c r="G3" s="45"/>
      <c r="H3" s="45"/>
      <c r="I3" s="45"/>
      <c r="J3" s="45"/>
      <c r="K3" s="45"/>
      <c r="L3" s="45"/>
      <c r="M3" s="45"/>
      <c r="N3" s="45"/>
      <c r="O3" s="45"/>
      <c r="P3" s="45"/>
      <c r="Q3" s="45"/>
      <c r="R3" s="45"/>
      <c r="S3" s="45"/>
      <c r="T3" s="45"/>
      <c r="U3" s="45"/>
    </row>
    <row r="4" spans="1:21" x14ac:dyDescent="0.25">
      <c r="A4" s="16" t="s">
        <v>1969</v>
      </c>
      <c r="B4" s="13"/>
      <c r="C4" s="12"/>
      <c r="D4" s="37" t="s">
        <v>237</v>
      </c>
      <c r="E4" s="37"/>
      <c r="F4" s="12"/>
      <c r="G4" s="12"/>
      <c r="H4" s="37" t="s">
        <v>44</v>
      </c>
      <c r="I4" s="37"/>
      <c r="J4" s="37"/>
      <c r="K4" s="37"/>
      <c r="L4" s="37"/>
      <c r="M4" s="12"/>
    </row>
    <row r="5" spans="1:21" ht="15.75" thickBot="1" x14ac:dyDescent="0.3">
      <c r="A5" s="16"/>
      <c r="B5" s="13"/>
      <c r="C5" s="12"/>
      <c r="D5" s="38" t="s">
        <v>238</v>
      </c>
      <c r="E5" s="38"/>
      <c r="F5" s="12"/>
      <c r="G5" s="12"/>
      <c r="H5" s="38" t="s">
        <v>238</v>
      </c>
      <c r="I5" s="38"/>
      <c r="J5" s="38"/>
      <c r="K5" s="38"/>
      <c r="L5" s="38"/>
      <c r="M5" s="12"/>
    </row>
    <row r="6" spans="1:21" x14ac:dyDescent="0.25">
      <c r="A6" s="16"/>
      <c r="B6" s="13"/>
      <c r="C6" s="12"/>
      <c r="D6" s="39" t="s">
        <v>300</v>
      </c>
      <c r="E6" s="39"/>
      <c r="F6" s="20"/>
      <c r="G6" s="21"/>
      <c r="H6" s="39" t="s">
        <v>429</v>
      </c>
      <c r="I6" s="39"/>
      <c r="J6" s="12"/>
      <c r="K6" s="95"/>
      <c r="L6" s="95"/>
      <c r="M6" s="12"/>
    </row>
    <row r="7" spans="1:21" x14ac:dyDescent="0.25">
      <c r="A7" s="16"/>
      <c r="B7" s="13"/>
      <c r="C7" s="12"/>
      <c r="D7" s="37" t="s">
        <v>431</v>
      </c>
      <c r="E7" s="37"/>
      <c r="F7" s="20"/>
      <c r="G7" s="21"/>
      <c r="H7" s="37" t="s">
        <v>431</v>
      </c>
      <c r="I7" s="37"/>
      <c r="J7" s="12"/>
      <c r="K7" s="37" t="s">
        <v>239</v>
      </c>
      <c r="L7" s="37"/>
      <c r="M7" s="12"/>
    </row>
    <row r="8" spans="1:21" ht="15.75" thickBot="1" x14ac:dyDescent="0.3">
      <c r="A8" s="16"/>
      <c r="B8" s="13"/>
      <c r="C8" s="12"/>
      <c r="D8" s="38" t="s">
        <v>240</v>
      </c>
      <c r="E8" s="38"/>
      <c r="F8" s="20"/>
      <c r="G8" s="21"/>
      <c r="H8" s="38" t="s">
        <v>433</v>
      </c>
      <c r="I8" s="38"/>
      <c r="J8" s="12"/>
      <c r="K8" s="38" t="s">
        <v>241</v>
      </c>
      <c r="L8" s="38"/>
      <c r="M8" s="12"/>
    </row>
    <row r="9" spans="1:21" x14ac:dyDescent="0.25">
      <c r="A9" s="16"/>
      <c r="B9" s="13"/>
      <c r="C9" s="12"/>
      <c r="D9" s="39" t="s">
        <v>242</v>
      </c>
      <c r="E9" s="39"/>
      <c r="F9" s="20"/>
      <c r="G9" s="21"/>
      <c r="H9" s="37" t="s">
        <v>242</v>
      </c>
      <c r="I9" s="37"/>
      <c r="J9" s="37"/>
      <c r="K9" s="37"/>
      <c r="L9" s="37"/>
      <c r="M9" s="12"/>
    </row>
    <row r="10" spans="1:21" x14ac:dyDescent="0.25">
      <c r="A10" s="16"/>
      <c r="B10" s="22" t="s">
        <v>579</v>
      </c>
      <c r="C10" s="23"/>
      <c r="D10" s="23" t="s">
        <v>244</v>
      </c>
      <c r="E10" s="53" t="s">
        <v>249</v>
      </c>
      <c r="F10" s="25"/>
      <c r="G10" s="26"/>
      <c r="H10" s="23" t="s">
        <v>244</v>
      </c>
      <c r="I10" s="73">
        <v>5720</v>
      </c>
      <c r="J10" s="23"/>
      <c r="K10" s="23" t="s">
        <v>244</v>
      </c>
      <c r="L10" s="73">
        <v>3130</v>
      </c>
      <c r="M10" s="23"/>
    </row>
    <row r="11" spans="1:21" x14ac:dyDescent="0.25">
      <c r="A11" s="16"/>
      <c r="B11" s="54" t="s">
        <v>637</v>
      </c>
      <c r="C11" s="13"/>
      <c r="D11" s="41" t="s">
        <v>249</v>
      </c>
      <c r="E11" s="41"/>
      <c r="F11" s="29"/>
      <c r="G11" s="30"/>
      <c r="H11" s="40" t="s">
        <v>638</v>
      </c>
      <c r="I11" s="40"/>
      <c r="J11" s="13" t="s">
        <v>438</v>
      </c>
      <c r="K11" s="40" t="s">
        <v>639</v>
      </c>
      <c r="L11" s="40"/>
      <c r="M11" s="13" t="s">
        <v>438</v>
      </c>
    </row>
    <row r="12" spans="1:21" x14ac:dyDescent="0.25">
      <c r="A12" s="16"/>
      <c r="B12" s="34" t="s">
        <v>640</v>
      </c>
      <c r="C12" s="23"/>
      <c r="D12" s="61" t="s">
        <v>249</v>
      </c>
      <c r="E12" s="61"/>
      <c r="F12" s="25"/>
      <c r="G12" s="26"/>
      <c r="H12" s="42" t="s">
        <v>641</v>
      </c>
      <c r="I12" s="42"/>
      <c r="J12" s="23" t="s">
        <v>438</v>
      </c>
      <c r="K12" s="42" t="s">
        <v>642</v>
      </c>
      <c r="L12" s="42"/>
      <c r="M12" s="23" t="s">
        <v>438</v>
      </c>
    </row>
    <row r="13" spans="1:21" ht="15.75" thickBot="1" x14ac:dyDescent="0.3">
      <c r="A13" s="16"/>
      <c r="B13" s="54" t="s">
        <v>643</v>
      </c>
      <c r="C13" s="13"/>
      <c r="D13" s="81">
        <v>1171</v>
      </c>
      <c r="E13" s="81"/>
      <c r="F13" s="29"/>
      <c r="G13" s="30"/>
      <c r="H13" s="72" t="s">
        <v>249</v>
      </c>
      <c r="I13" s="72"/>
      <c r="J13" s="13"/>
      <c r="K13" s="81">
        <v>5865</v>
      </c>
      <c r="L13" s="81"/>
      <c r="M13" s="13"/>
    </row>
    <row r="14" spans="1:21" ht="15.75" thickBot="1" x14ac:dyDescent="0.3">
      <c r="A14" s="16"/>
      <c r="B14" s="22" t="s">
        <v>585</v>
      </c>
      <c r="C14" s="23"/>
      <c r="D14" s="35" t="s">
        <v>244</v>
      </c>
      <c r="E14" s="80">
        <v>1171</v>
      </c>
      <c r="F14" s="25"/>
      <c r="G14" s="26"/>
      <c r="H14" s="35" t="s">
        <v>244</v>
      </c>
      <c r="I14" s="80">
        <v>2500</v>
      </c>
      <c r="J14" s="23"/>
      <c r="K14" s="35" t="s">
        <v>244</v>
      </c>
      <c r="L14" s="80">
        <v>5720</v>
      </c>
      <c r="M14" s="23"/>
    </row>
    <row r="15" spans="1:21" ht="15.75" thickTop="1" x14ac:dyDescent="0.25">
      <c r="A15" s="16"/>
      <c r="B15" s="48"/>
      <c r="C15" s="48"/>
      <c r="D15" s="48"/>
      <c r="E15" s="48"/>
      <c r="F15" s="48"/>
      <c r="G15" s="48"/>
      <c r="H15" s="48"/>
      <c r="I15" s="48"/>
      <c r="J15" s="48"/>
      <c r="K15" s="48"/>
      <c r="L15" s="48"/>
      <c r="M15" s="48"/>
      <c r="N15" s="48"/>
      <c r="O15" s="48"/>
      <c r="P15" s="48"/>
      <c r="Q15" s="48"/>
      <c r="R15" s="48"/>
      <c r="S15" s="48"/>
      <c r="T15" s="48"/>
      <c r="U15" s="48"/>
    </row>
    <row r="16" spans="1:21" x14ac:dyDescent="0.25">
      <c r="A16" s="16"/>
      <c r="B16" s="51"/>
      <c r="C16" s="51"/>
      <c r="D16" s="51"/>
      <c r="E16" s="51"/>
      <c r="F16" s="51"/>
      <c r="G16" s="51"/>
      <c r="H16" s="51"/>
      <c r="I16" s="51"/>
      <c r="J16" s="51"/>
      <c r="K16" s="51"/>
      <c r="L16" s="51"/>
      <c r="M16" s="51"/>
      <c r="N16" s="51"/>
      <c r="O16" s="51"/>
      <c r="P16" s="51"/>
      <c r="Q16" s="51"/>
      <c r="R16" s="51"/>
      <c r="S16" s="51"/>
      <c r="T16" s="51"/>
      <c r="U16" s="51"/>
    </row>
    <row r="17" spans="1:21" x14ac:dyDescent="0.25">
      <c r="A17" s="16" t="s">
        <v>1970</v>
      </c>
      <c r="B17" s="13"/>
      <c r="C17" s="12"/>
      <c r="D17" s="49"/>
      <c r="E17" s="49"/>
      <c r="F17" s="12"/>
      <c r="G17" s="49"/>
      <c r="H17" s="49"/>
      <c r="I17" s="12"/>
      <c r="J17" s="37" t="s">
        <v>645</v>
      </c>
      <c r="K17" s="37"/>
      <c r="L17" s="12"/>
      <c r="M17" s="49"/>
      <c r="N17" s="49"/>
      <c r="O17" s="12"/>
    </row>
    <row r="18" spans="1:21" x14ac:dyDescent="0.25">
      <c r="A18" s="16"/>
      <c r="B18" s="82" t="s">
        <v>646</v>
      </c>
      <c r="C18" s="12"/>
      <c r="D18" s="37" t="s">
        <v>647</v>
      </c>
      <c r="E18" s="37"/>
      <c r="F18" s="12"/>
      <c r="G18" s="37" t="s">
        <v>648</v>
      </c>
      <c r="H18" s="37"/>
      <c r="I18" s="12"/>
      <c r="J18" s="37" t="s">
        <v>649</v>
      </c>
      <c r="K18" s="37"/>
      <c r="L18" s="12"/>
      <c r="M18" s="37" t="s">
        <v>156</v>
      </c>
      <c r="N18" s="37"/>
      <c r="O18" s="12"/>
    </row>
    <row r="19" spans="1:21" ht="15.75" thickBot="1" x14ac:dyDescent="0.3">
      <c r="A19" s="16"/>
      <c r="B19" s="68" t="s">
        <v>547</v>
      </c>
      <c r="C19" s="12"/>
      <c r="D19" s="38" t="s">
        <v>650</v>
      </c>
      <c r="E19" s="38"/>
      <c r="F19" s="12"/>
      <c r="G19" s="38" t="s">
        <v>650</v>
      </c>
      <c r="H19" s="38"/>
      <c r="I19" s="12"/>
      <c r="J19" s="38" t="s">
        <v>650</v>
      </c>
      <c r="K19" s="38"/>
      <c r="L19" s="12"/>
      <c r="M19" s="38" t="s">
        <v>650</v>
      </c>
      <c r="N19" s="38"/>
      <c r="O19" s="12"/>
    </row>
    <row r="20" spans="1:21" x14ac:dyDescent="0.25">
      <c r="A20" s="16"/>
      <c r="B20" s="69"/>
      <c r="C20" s="12"/>
      <c r="D20" s="37" t="s">
        <v>242</v>
      </c>
      <c r="E20" s="37"/>
      <c r="F20" s="37"/>
      <c r="G20" s="37"/>
      <c r="H20" s="37"/>
      <c r="I20" s="37"/>
      <c r="J20" s="37"/>
      <c r="K20" s="37"/>
      <c r="L20" s="37"/>
      <c r="M20" s="37"/>
      <c r="N20" s="37"/>
      <c r="O20" s="12"/>
    </row>
    <row r="21" spans="1:21" x14ac:dyDescent="0.25">
      <c r="A21" s="16"/>
      <c r="B21" s="22" t="s">
        <v>651</v>
      </c>
      <c r="C21" s="23"/>
      <c r="D21" s="23" t="s">
        <v>244</v>
      </c>
      <c r="E21" s="24" t="s">
        <v>652</v>
      </c>
      <c r="F21" s="23"/>
      <c r="G21" s="23" t="s">
        <v>244</v>
      </c>
      <c r="H21" s="24" t="s">
        <v>653</v>
      </c>
      <c r="I21" s="23"/>
      <c r="J21" s="23" t="s">
        <v>244</v>
      </c>
      <c r="K21" s="24" t="s">
        <v>654</v>
      </c>
      <c r="L21" s="23"/>
      <c r="M21" s="23" t="s">
        <v>244</v>
      </c>
      <c r="N21" s="24" t="s">
        <v>655</v>
      </c>
      <c r="O21" s="23"/>
    </row>
    <row r="22" spans="1:21" ht="26.25" x14ac:dyDescent="0.25">
      <c r="A22" s="16"/>
      <c r="B22" s="27" t="s">
        <v>656</v>
      </c>
      <c r="C22" s="13"/>
      <c r="D22" s="40" t="s">
        <v>657</v>
      </c>
      <c r="E22" s="40"/>
      <c r="F22" s="13"/>
      <c r="G22" s="40" t="s">
        <v>658</v>
      </c>
      <c r="H22" s="40"/>
      <c r="I22" s="13"/>
      <c r="J22" s="40" t="s">
        <v>659</v>
      </c>
      <c r="K22" s="40"/>
      <c r="L22" s="13"/>
      <c r="M22" s="40" t="s">
        <v>660</v>
      </c>
      <c r="N22" s="40"/>
      <c r="O22" s="13"/>
    </row>
    <row r="23" spans="1:21" ht="15.75" thickBot="1" x14ac:dyDescent="0.3">
      <c r="A23" s="16"/>
      <c r="B23" s="107"/>
      <c r="C23" s="108"/>
      <c r="D23" s="109"/>
      <c r="E23" s="109"/>
      <c r="F23" s="108"/>
      <c r="G23" s="109"/>
      <c r="H23" s="109"/>
      <c r="I23" s="108"/>
      <c r="J23" s="109"/>
      <c r="K23" s="109"/>
      <c r="L23" s="108"/>
      <c r="M23" s="109"/>
      <c r="N23" s="109"/>
      <c r="O23" s="108"/>
    </row>
    <row r="24" spans="1:21" ht="15.75" thickTop="1" x14ac:dyDescent="0.25">
      <c r="A24" s="16"/>
      <c r="B24" s="90"/>
      <c r="C24" s="91"/>
      <c r="D24" s="101"/>
      <c r="E24" s="101"/>
      <c r="F24" s="91"/>
      <c r="G24" s="101"/>
      <c r="H24" s="101"/>
      <c r="I24" s="91"/>
      <c r="J24" s="101"/>
      <c r="K24" s="101"/>
      <c r="L24" s="91"/>
      <c r="M24" s="101"/>
      <c r="N24" s="101"/>
      <c r="O24" s="91"/>
    </row>
    <row r="25" spans="1:21" x14ac:dyDescent="0.25">
      <c r="A25" s="16"/>
      <c r="B25" s="82" t="s">
        <v>532</v>
      </c>
      <c r="C25" s="12"/>
      <c r="D25" s="49"/>
      <c r="E25" s="49"/>
      <c r="F25" s="12"/>
      <c r="G25" s="49"/>
      <c r="H25" s="49"/>
      <c r="I25" s="12"/>
      <c r="J25" s="49"/>
      <c r="K25" s="49"/>
      <c r="L25" s="12"/>
      <c r="M25" s="49"/>
      <c r="N25" s="49"/>
      <c r="O25" s="12"/>
    </row>
    <row r="26" spans="1:21" ht="15.75" thickBot="1" x14ac:dyDescent="0.3">
      <c r="A26" s="16"/>
      <c r="B26" s="68" t="s">
        <v>551</v>
      </c>
      <c r="C26" s="12"/>
      <c r="D26" s="49"/>
      <c r="E26" s="49"/>
      <c r="F26" s="12"/>
      <c r="G26" s="49"/>
      <c r="H26" s="49"/>
      <c r="I26" s="12"/>
      <c r="J26" s="49"/>
      <c r="K26" s="49"/>
      <c r="L26" s="12"/>
      <c r="M26" s="49"/>
      <c r="N26" s="49"/>
      <c r="O26" s="12"/>
    </row>
    <row r="27" spans="1:21" x14ac:dyDescent="0.25">
      <c r="A27" s="16"/>
      <c r="B27" s="92" t="s">
        <v>651</v>
      </c>
      <c r="C27" s="23"/>
      <c r="D27" s="23" t="s">
        <v>244</v>
      </c>
      <c r="E27" s="24" t="s">
        <v>661</v>
      </c>
      <c r="F27" s="23"/>
      <c r="G27" s="23" t="s">
        <v>244</v>
      </c>
      <c r="H27" s="53" t="s">
        <v>249</v>
      </c>
      <c r="I27" s="23"/>
      <c r="J27" s="23" t="s">
        <v>244</v>
      </c>
      <c r="K27" s="24" t="s">
        <v>662</v>
      </c>
      <c r="L27" s="23"/>
      <c r="M27" s="23" t="s">
        <v>244</v>
      </c>
      <c r="N27" s="24" t="s">
        <v>663</v>
      </c>
      <c r="O27" s="23"/>
    </row>
    <row r="28" spans="1:21" ht="26.25" x14ac:dyDescent="0.25">
      <c r="A28" s="16"/>
      <c r="B28" s="27" t="s">
        <v>656</v>
      </c>
      <c r="C28" s="13"/>
      <c r="D28" s="40" t="s">
        <v>664</v>
      </c>
      <c r="E28" s="40"/>
      <c r="F28" s="13"/>
      <c r="G28" s="41" t="s">
        <v>249</v>
      </c>
      <c r="H28" s="41"/>
      <c r="I28" s="13"/>
      <c r="J28" s="40" t="s">
        <v>659</v>
      </c>
      <c r="K28" s="40"/>
      <c r="L28" s="13"/>
      <c r="M28" s="40" t="s">
        <v>665</v>
      </c>
      <c r="N28" s="40"/>
      <c r="O28" s="13"/>
    </row>
    <row r="29" spans="1:21" x14ac:dyDescent="0.25">
      <c r="A29" s="16"/>
      <c r="B29" s="48"/>
      <c r="C29" s="48"/>
      <c r="D29" s="48"/>
      <c r="E29" s="48"/>
      <c r="F29" s="48"/>
      <c r="G29" s="48"/>
      <c r="H29" s="48"/>
      <c r="I29" s="48"/>
      <c r="J29" s="48"/>
      <c r="K29" s="48"/>
      <c r="L29" s="48"/>
      <c r="M29" s="48"/>
      <c r="N29" s="48"/>
      <c r="O29" s="48"/>
      <c r="P29" s="48"/>
      <c r="Q29" s="48"/>
      <c r="R29" s="48"/>
      <c r="S29" s="48"/>
      <c r="T29" s="48"/>
      <c r="U29" s="48"/>
    </row>
    <row r="30" spans="1:21" x14ac:dyDescent="0.25">
      <c r="A30" s="16"/>
      <c r="B30" s="51"/>
      <c r="C30" s="51"/>
      <c r="D30" s="51"/>
      <c r="E30" s="51"/>
      <c r="F30" s="51"/>
      <c r="G30" s="51"/>
      <c r="H30" s="51"/>
      <c r="I30" s="51"/>
      <c r="J30" s="51"/>
      <c r="K30" s="51"/>
      <c r="L30" s="51"/>
      <c r="M30" s="51"/>
      <c r="N30" s="51"/>
      <c r="O30" s="51"/>
      <c r="P30" s="51"/>
      <c r="Q30" s="51"/>
      <c r="R30" s="51"/>
      <c r="S30" s="51"/>
      <c r="T30" s="51"/>
      <c r="U30" s="51"/>
    </row>
    <row r="31" spans="1:21" x14ac:dyDescent="0.25">
      <c r="A31" s="16" t="s">
        <v>1971</v>
      </c>
      <c r="B31" s="13"/>
      <c r="C31" s="12"/>
      <c r="D31" s="49"/>
      <c r="E31" s="49"/>
      <c r="F31" s="12"/>
      <c r="G31" s="37" t="s">
        <v>667</v>
      </c>
      <c r="H31" s="37"/>
      <c r="I31" s="12"/>
      <c r="J31" s="49"/>
      <c r="K31" s="49"/>
      <c r="L31" s="12"/>
      <c r="M31" s="37" t="s">
        <v>668</v>
      </c>
      <c r="N31" s="37"/>
      <c r="O31" s="12"/>
      <c r="P31" s="37" t="s">
        <v>669</v>
      </c>
      <c r="Q31" s="37"/>
      <c r="R31" s="12"/>
      <c r="S31" s="37" t="s">
        <v>670</v>
      </c>
      <c r="T31" s="37"/>
      <c r="U31" s="12"/>
    </row>
    <row r="32" spans="1:21" x14ac:dyDescent="0.25">
      <c r="A32" s="16"/>
      <c r="B32" s="82" t="s">
        <v>501</v>
      </c>
      <c r="C32" s="12"/>
      <c r="D32" s="37" t="s">
        <v>671</v>
      </c>
      <c r="E32" s="37"/>
      <c r="F32" s="12"/>
      <c r="G32" s="37" t="s">
        <v>672</v>
      </c>
      <c r="H32" s="37"/>
      <c r="I32" s="12"/>
      <c r="J32" s="37" t="s">
        <v>673</v>
      </c>
      <c r="K32" s="37"/>
      <c r="L32" s="12"/>
      <c r="M32" s="37" t="s">
        <v>671</v>
      </c>
      <c r="N32" s="37"/>
      <c r="O32" s="12"/>
      <c r="P32" s="37" t="s">
        <v>674</v>
      </c>
      <c r="Q32" s="37"/>
      <c r="R32" s="12"/>
      <c r="S32" s="37" t="s">
        <v>669</v>
      </c>
      <c r="T32" s="37"/>
      <c r="U32" s="12"/>
    </row>
    <row r="33" spans="1:21" ht="15.75" thickBot="1" x14ac:dyDescent="0.3">
      <c r="A33" s="16"/>
      <c r="B33" s="68" t="s">
        <v>547</v>
      </c>
      <c r="C33" s="12"/>
      <c r="D33" s="38" t="s">
        <v>675</v>
      </c>
      <c r="E33" s="38"/>
      <c r="F33" s="12"/>
      <c r="G33" s="38" t="s">
        <v>676</v>
      </c>
      <c r="H33" s="38"/>
      <c r="I33" s="12"/>
      <c r="J33" s="38" t="s">
        <v>677</v>
      </c>
      <c r="K33" s="38"/>
      <c r="L33" s="12"/>
      <c r="M33" s="38" t="s">
        <v>675</v>
      </c>
      <c r="N33" s="38"/>
      <c r="O33" s="12"/>
      <c r="P33" s="38" t="s">
        <v>505</v>
      </c>
      <c r="Q33" s="38"/>
      <c r="R33" s="12"/>
      <c r="S33" s="38" t="s">
        <v>674</v>
      </c>
      <c r="T33" s="38"/>
      <c r="U33" s="12"/>
    </row>
    <row r="34" spans="1:21" x14ac:dyDescent="0.25">
      <c r="A34" s="16"/>
      <c r="B34" s="69"/>
      <c r="C34" s="12"/>
      <c r="D34" s="37" t="s">
        <v>242</v>
      </c>
      <c r="E34" s="37"/>
      <c r="F34" s="37"/>
      <c r="G34" s="37"/>
      <c r="H34" s="37"/>
      <c r="I34" s="37"/>
      <c r="J34" s="37"/>
      <c r="K34" s="37"/>
      <c r="L34" s="37"/>
      <c r="M34" s="37"/>
      <c r="N34" s="37"/>
      <c r="O34" s="37"/>
      <c r="P34" s="37"/>
      <c r="Q34" s="37"/>
      <c r="R34" s="37"/>
      <c r="S34" s="37"/>
      <c r="T34" s="37"/>
      <c r="U34" s="12"/>
    </row>
    <row r="35" spans="1:21" x14ac:dyDescent="0.25">
      <c r="A35" s="16"/>
      <c r="B35" s="22" t="s">
        <v>678</v>
      </c>
      <c r="C35" s="23"/>
      <c r="D35" s="61"/>
      <c r="E35" s="61"/>
      <c r="F35" s="23"/>
      <c r="G35" s="61"/>
      <c r="H35" s="61"/>
      <c r="I35" s="23"/>
      <c r="J35" s="61"/>
      <c r="K35" s="61"/>
      <c r="L35" s="23"/>
      <c r="M35" s="61"/>
      <c r="N35" s="61"/>
      <c r="O35" s="23"/>
      <c r="P35" s="61"/>
      <c r="Q35" s="61"/>
      <c r="R35" s="23"/>
      <c r="S35" s="61"/>
      <c r="T35" s="61"/>
      <c r="U35" s="23"/>
    </row>
    <row r="36" spans="1:21" x14ac:dyDescent="0.25">
      <c r="A36" s="16"/>
      <c r="B36" s="54" t="s">
        <v>679</v>
      </c>
      <c r="C36" s="13"/>
      <c r="D36" s="13" t="s">
        <v>244</v>
      </c>
      <c r="E36" s="28" t="s">
        <v>680</v>
      </c>
      <c r="F36" s="13"/>
      <c r="G36" s="13" t="s">
        <v>244</v>
      </c>
      <c r="H36" s="28" t="s">
        <v>681</v>
      </c>
      <c r="I36" s="13"/>
      <c r="J36" s="13" t="s">
        <v>244</v>
      </c>
      <c r="K36" s="31" t="s">
        <v>249</v>
      </c>
      <c r="L36" s="13"/>
      <c r="M36" s="13" t="s">
        <v>244</v>
      </c>
      <c r="N36" s="28" t="s">
        <v>682</v>
      </c>
      <c r="O36" s="13"/>
      <c r="P36" s="13" t="s">
        <v>244</v>
      </c>
      <c r="Q36" s="28" t="s">
        <v>683</v>
      </c>
      <c r="R36" s="13"/>
      <c r="S36" s="13" t="s">
        <v>244</v>
      </c>
      <c r="T36" s="28" t="s">
        <v>684</v>
      </c>
      <c r="U36" s="13"/>
    </row>
    <row r="37" spans="1:21" x14ac:dyDescent="0.25">
      <c r="A37" s="16"/>
      <c r="B37" s="34" t="s">
        <v>685</v>
      </c>
      <c r="C37" s="23"/>
      <c r="D37" s="42" t="s">
        <v>686</v>
      </c>
      <c r="E37" s="42"/>
      <c r="F37" s="23"/>
      <c r="G37" s="42" t="s">
        <v>687</v>
      </c>
      <c r="H37" s="42"/>
      <c r="I37" s="23"/>
      <c r="J37" s="42" t="s">
        <v>688</v>
      </c>
      <c r="K37" s="42"/>
      <c r="L37" s="23"/>
      <c r="M37" s="42" t="s">
        <v>689</v>
      </c>
      <c r="N37" s="42"/>
      <c r="O37" s="23"/>
      <c r="P37" s="61" t="s">
        <v>249</v>
      </c>
      <c r="Q37" s="61"/>
      <c r="R37" s="23"/>
      <c r="S37" s="61" t="s">
        <v>249</v>
      </c>
      <c r="T37" s="61"/>
      <c r="U37" s="23"/>
    </row>
    <row r="38" spans="1:21" ht="15.75" thickBot="1" x14ac:dyDescent="0.3">
      <c r="A38" s="16"/>
      <c r="B38" s="88"/>
      <c r="C38" s="89"/>
      <c r="D38" s="99"/>
      <c r="E38" s="99"/>
      <c r="F38" s="89"/>
      <c r="G38" s="99"/>
      <c r="H38" s="99"/>
      <c r="I38" s="89"/>
      <c r="J38" s="99"/>
      <c r="K38" s="99"/>
      <c r="L38" s="89"/>
      <c r="M38" s="99"/>
      <c r="N38" s="99"/>
      <c r="O38" s="89"/>
      <c r="P38" s="99"/>
      <c r="Q38" s="99"/>
      <c r="R38" s="89"/>
      <c r="S38" s="99"/>
      <c r="T38" s="99"/>
      <c r="U38" s="89"/>
    </row>
    <row r="39" spans="1:21" ht="15.75" thickTop="1" x14ac:dyDescent="0.25">
      <c r="A39" s="16"/>
      <c r="B39" s="90"/>
      <c r="C39" s="91"/>
      <c r="D39" s="101"/>
      <c r="E39" s="101"/>
      <c r="F39" s="91"/>
      <c r="G39" s="101"/>
      <c r="H39" s="101"/>
      <c r="I39" s="91"/>
      <c r="J39" s="101"/>
      <c r="K39" s="101"/>
      <c r="L39" s="91"/>
      <c r="M39" s="101"/>
      <c r="N39" s="101"/>
      <c r="O39" s="91"/>
      <c r="P39" s="101"/>
      <c r="Q39" s="101"/>
      <c r="R39" s="91"/>
      <c r="S39" s="101"/>
      <c r="T39" s="101"/>
      <c r="U39" s="91"/>
    </row>
    <row r="40" spans="1:21" x14ac:dyDescent="0.25">
      <c r="A40" s="16"/>
      <c r="B40" s="82" t="s">
        <v>532</v>
      </c>
      <c r="C40" s="12"/>
      <c r="D40" s="49"/>
      <c r="E40" s="49"/>
      <c r="F40" s="12"/>
      <c r="G40" s="49"/>
      <c r="H40" s="49"/>
      <c r="I40" s="12"/>
      <c r="J40" s="49"/>
      <c r="K40" s="49"/>
      <c r="L40" s="12"/>
      <c r="M40" s="49"/>
      <c r="N40" s="49"/>
      <c r="O40" s="12"/>
      <c r="P40" s="49"/>
      <c r="Q40" s="49"/>
      <c r="R40" s="12"/>
      <c r="S40" s="49"/>
      <c r="T40" s="49"/>
      <c r="U40" s="12"/>
    </row>
    <row r="41" spans="1:21" ht="15.75" thickBot="1" x14ac:dyDescent="0.3">
      <c r="A41" s="16"/>
      <c r="B41" s="68" t="s">
        <v>551</v>
      </c>
      <c r="C41" s="12"/>
      <c r="D41" s="49"/>
      <c r="E41" s="49"/>
      <c r="F41" s="12"/>
      <c r="G41" s="49"/>
      <c r="H41" s="49"/>
      <c r="I41" s="12"/>
      <c r="J41" s="49"/>
      <c r="K41" s="49"/>
      <c r="L41" s="12"/>
      <c r="M41" s="49"/>
      <c r="N41" s="49"/>
      <c r="O41" s="12"/>
      <c r="P41" s="49"/>
      <c r="Q41" s="49"/>
      <c r="R41" s="12"/>
      <c r="S41" s="49"/>
      <c r="T41" s="49"/>
      <c r="U41" s="12"/>
    </row>
    <row r="42" spans="1:21" x14ac:dyDescent="0.25">
      <c r="A42" s="16"/>
      <c r="B42" s="92" t="s">
        <v>678</v>
      </c>
      <c r="C42" s="23"/>
      <c r="D42" s="61"/>
      <c r="E42" s="61"/>
      <c r="F42" s="23"/>
      <c r="G42" s="61"/>
      <c r="H42" s="61"/>
      <c r="I42" s="23"/>
      <c r="J42" s="61"/>
      <c r="K42" s="61"/>
      <c r="L42" s="23"/>
      <c r="M42" s="61"/>
      <c r="N42" s="61"/>
      <c r="O42" s="23"/>
      <c r="P42" s="61"/>
      <c r="Q42" s="61"/>
      <c r="R42" s="23"/>
      <c r="S42" s="61"/>
      <c r="T42" s="61"/>
      <c r="U42" s="23"/>
    </row>
    <row r="43" spans="1:21" x14ac:dyDescent="0.25">
      <c r="A43" s="16"/>
      <c r="B43" s="54" t="s">
        <v>679</v>
      </c>
      <c r="C43" s="13"/>
      <c r="D43" s="13" t="s">
        <v>244</v>
      </c>
      <c r="E43" s="31" t="s">
        <v>249</v>
      </c>
      <c r="F43" s="13"/>
      <c r="G43" s="13" t="s">
        <v>244</v>
      </c>
      <c r="H43" s="31" t="s">
        <v>249</v>
      </c>
      <c r="I43" s="13"/>
      <c r="J43" s="13" t="s">
        <v>244</v>
      </c>
      <c r="K43" s="31" t="s">
        <v>249</v>
      </c>
      <c r="L43" s="13"/>
      <c r="M43" s="13" t="s">
        <v>244</v>
      </c>
      <c r="N43" s="31" t="s">
        <v>249</v>
      </c>
      <c r="O43" s="13"/>
      <c r="P43" s="13" t="s">
        <v>244</v>
      </c>
      <c r="Q43" s="31" t="s">
        <v>249</v>
      </c>
      <c r="R43" s="13"/>
      <c r="S43" s="13" t="s">
        <v>244</v>
      </c>
      <c r="T43" s="31" t="s">
        <v>249</v>
      </c>
      <c r="U43" s="13"/>
    </row>
    <row r="44" spans="1:21" x14ac:dyDescent="0.25">
      <c r="A44" s="16"/>
      <c r="B44" s="34" t="s">
        <v>685</v>
      </c>
      <c r="C44" s="23"/>
      <c r="D44" s="42" t="s">
        <v>690</v>
      </c>
      <c r="E44" s="42"/>
      <c r="F44" s="23"/>
      <c r="G44" s="42" t="s">
        <v>691</v>
      </c>
      <c r="H44" s="42"/>
      <c r="I44" s="23"/>
      <c r="J44" s="42" t="s">
        <v>692</v>
      </c>
      <c r="K44" s="42"/>
      <c r="L44" s="23"/>
      <c r="M44" s="42" t="s">
        <v>693</v>
      </c>
      <c r="N44" s="42"/>
      <c r="O44" s="23"/>
      <c r="P44" s="42" t="s">
        <v>694</v>
      </c>
      <c r="Q44" s="42"/>
      <c r="R44" s="23"/>
      <c r="S44" s="42" t="s">
        <v>695</v>
      </c>
      <c r="T44" s="42"/>
      <c r="U44" s="23"/>
    </row>
    <row r="45" spans="1:21" x14ac:dyDescent="0.25">
      <c r="A45" s="16"/>
      <c r="B45" s="48"/>
      <c r="C45" s="48"/>
      <c r="D45" s="48"/>
      <c r="E45" s="48"/>
      <c r="F45" s="48"/>
      <c r="G45" s="48"/>
      <c r="H45" s="48"/>
      <c r="I45" s="48"/>
      <c r="J45" s="48"/>
      <c r="K45" s="48"/>
      <c r="L45" s="48"/>
      <c r="M45" s="48"/>
      <c r="N45" s="48"/>
      <c r="O45" s="48"/>
      <c r="P45" s="48"/>
      <c r="Q45" s="48"/>
      <c r="R45" s="48"/>
      <c r="S45" s="48"/>
      <c r="T45" s="48"/>
      <c r="U45" s="48"/>
    </row>
    <row r="46" spans="1:21" x14ac:dyDescent="0.25">
      <c r="A46" s="16"/>
      <c r="B46" s="51"/>
      <c r="C46" s="51"/>
      <c r="D46" s="51"/>
      <c r="E46" s="51"/>
      <c r="F46" s="51"/>
      <c r="G46" s="51"/>
      <c r="H46" s="51"/>
      <c r="I46" s="51"/>
      <c r="J46" s="51"/>
      <c r="K46" s="51"/>
      <c r="L46" s="51"/>
      <c r="M46" s="51"/>
      <c r="N46" s="51"/>
      <c r="O46" s="51"/>
      <c r="P46" s="51"/>
      <c r="Q46" s="51"/>
      <c r="R46" s="51"/>
      <c r="S46" s="51"/>
      <c r="T46" s="51"/>
      <c r="U46" s="51"/>
    </row>
    <row r="47" spans="1:21" x14ac:dyDescent="0.25">
      <c r="A47" s="16" t="s">
        <v>1972</v>
      </c>
      <c r="B47" s="13"/>
      <c r="C47" s="12"/>
      <c r="D47" s="12"/>
      <c r="E47" s="12"/>
      <c r="F47" s="37" t="s">
        <v>697</v>
      </c>
      <c r="G47" s="37"/>
      <c r="H47" s="12"/>
      <c r="I47" s="37" t="s">
        <v>698</v>
      </c>
      <c r="J47" s="37"/>
      <c r="K47" s="12"/>
    </row>
    <row r="48" spans="1:21" x14ac:dyDescent="0.25">
      <c r="A48" s="16"/>
      <c r="B48" s="13"/>
      <c r="C48" s="12"/>
      <c r="D48" s="12"/>
      <c r="E48" s="12"/>
      <c r="F48" s="37" t="s">
        <v>699</v>
      </c>
      <c r="G48" s="37"/>
      <c r="H48" s="12"/>
      <c r="I48" s="37" t="s">
        <v>699</v>
      </c>
      <c r="J48" s="37"/>
      <c r="K48" s="12"/>
    </row>
    <row r="49" spans="1:21" x14ac:dyDescent="0.25">
      <c r="A49" s="16"/>
      <c r="B49" s="82" t="s">
        <v>700</v>
      </c>
      <c r="C49" s="12"/>
      <c r="D49" s="17" t="s">
        <v>701</v>
      </c>
      <c r="E49" s="12"/>
      <c r="F49" s="37" t="s">
        <v>671</v>
      </c>
      <c r="G49" s="37"/>
      <c r="H49" s="12"/>
      <c r="I49" s="37" t="s">
        <v>671</v>
      </c>
      <c r="J49" s="37"/>
      <c r="K49" s="12"/>
    </row>
    <row r="50" spans="1:21" ht="15.75" thickBot="1" x14ac:dyDescent="0.3">
      <c r="A50" s="16"/>
      <c r="B50" s="68" t="s">
        <v>702</v>
      </c>
      <c r="C50" s="12"/>
      <c r="D50" s="18" t="s">
        <v>703</v>
      </c>
      <c r="E50" s="12"/>
      <c r="F50" s="38" t="s">
        <v>675</v>
      </c>
      <c r="G50" s="38"/>
      <c r="H50" s="12"/>
      <c r="I50" s="38" t="s">
        <v>675</v>
      </c>
      <c r="J50" s="38"/>
      <c r="K50" s="12"/>
    </row>
    <row r="51" spans="1:21" x14ac:dyDescent="0.25">
      <c r="A51" s="16"/>
      <c r="B51" s="69"/>
      <c r="C51" s="12"/>
      <c r="D51" s="83"/>
      <c r="E51" s="12"/>
      <c r="F51" s="37" t="s">
        <v>242</v>
      </c>
      <c r="G51" s="37"/>
      <c r="H51" s="37"/>
      <c r="I51" s="37"/>
      <c r="J51" s="37"/>
      <c r="K51" s="12"/>
    </row>
    <row r="52" spans="1:21" x14ac:dyDescent="0.25">
      <c r="A52" s="16"/>
      <c r="B52" s="22" t="s">
        <v>704</v>
      </c>
      <c r="C52" s="23"/>
      <c r="D52" s="53"/>
      <c r="E52" s="23"/>
      <c r="F52" s="61"/>
      <c r="G52" s="61"/>
      <c r="H52" s="23"/>
      <c r="I52" s="61"/>
      <c r="J52" s="61"/>
      <c r="K52" s="23"/>
    </row>
    <row r="53" spans="1:21" x14ac:dyDescent="0.25">
      <c r="A53" s="16"/>
      <c r="B53" s="54" t="s">
        <v>651</v>
      </c>
      <c r="C53" s="13"/>
      <c r="D53" s="28" t="s">
        <v>657</v>
      </c>
      <c r="E53" s="13"/>
      <c r="F53" s="13" t="s">
        <v>244</v>
      </c>
      <c r="G53" s="28" t="s">
        <v>705</v>
      </c>
      <c r="H53" s="13"/>
      <c r="I53" s="13" t="s">
        <v>244</v>
      </c>
      <c r="J53" s="28" t="s">
        <v>706</v>
      </c>
      <c r="K53" s="13"/>
    </row>
    <row r="54" spans="1:21" x14ac:dyDescent="0.25">
      <c r="A54" s="16"/>
      <c r="B54" s="48"/>
      <c r="C54" s="48"/>
      <c r="D54" s="48"/>
      <c r="E54" s="48"/>
      <c r="F54" s="48"/>
      <c r="G54" s="48"/>
      <c r="H54" s="48"/>
      <c r="I54" s="48"/>
      <c r="J54" s="48"/>
      <c r="K54" s="48"/>
      <c r="L54" s="48"/>
      <c r="M54" s="48"/>
      <c r="N54" s="48"/>
      <c r="O54" s="48"/>
      <c r="P54" s="48"/>
      <c r="Q54" s="48"/>
      <c r="R54" s="48"/>
      <c r="S54" s="48"/>
      <c r="T54" s="48"/>
      <c r="U54" s="48"/>
    </row>
    <row r="55" spans="1:21" x14ac:dyDescent="0.25">
      <c r="A55" s="16"/>
      <c r="B55" s="51"/>
      <c r="C55" s="51"/>
      <c r="D55" s="51"/>
      <c r="E55" s="51"/>
      <c r="F55" s="51"/>
      <c r="G55" s="51"/>
      <c r="H55" s="51"/>
      <c r="I55" s="51"/>
      <c r="J55" s="51"/>
      <c r="K55" s="51"/>
      <c r="L55" s="51"/>
      <c r="M55" s="51"/>
      <c r="N55" s="51"/>
      <c r="O55" s="51"/>
      <c r="P55" s="51"/>
      <c r="Q55" s="51"/>
      <c r="R55" s="51"/>
      <c r="S55" s="51"/>
      <c r="T55" s="51"/>
      <c r="U55" s="51"/>
    </row>
  </sheetData>
  <mergeCells count="155">
    <mergeCell ref="A47:A55"/>
    <mergeCell ref="B54:U54"/>
    <mergeCell ref="B55:U55"/>
    <mergeCell ref="A17:A30"/>
    <mergeCell ref="B29:U29"/>
    <mergeCell ref="B30:U30"/>
    <mergeCell ref="A31:A46"/>
    <mergeCell ref="B45:U45"/>
    <mergeCell ref="B46:U46"/>
    <mergeCell ref="F50:G50"/>
    <mergeCell ref="I50:J50"/>
    <mergeCell ref="F51:J51"/>
    <mergeCell ref="F52:G52"/>
    <mergeCell ref="I52:J52"/>
    <mergeCell ref="A1:A2"/>
    <mergeCell ref="B1:U1"/>
    <mergeCell ref="B2:U2"/>
    <mergeCell ref="B3:U3"/>
    <mergeCell ref="A4:A16"/>
    <mergeCell ref="F47:G47"/>
    <mergeCell ref="I47:J47"/>
    <mergeCell ref="F48:G48"/>
    <mergeCell ref="I48:J48"/>
    <mergeCell ref="F49:G49"/>
    <mergeCell ref="I49:J49"/>
    <mergeCell ref="D44:E44"/>
    <mergeCell ref="G44:H44"/>
    <mergeCell ref="J44:K44"/>
    <mergeCell ref="M44:N44"/>
    <mergeCell ref="P44:Q44"/>
    <mergeCell ref="S44:T44"/>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4:T34"/>
    <mergeCell ref="D35:E35"/>
    <mergeCell ref="G35:H35"/>
    <mergeCell ref="J35:K35"/>
    <mergeCell ref="M35:N35"/>
    <mergeCell ref="P35:Q35"/>
    <mergeCell ref="S35:T35"/>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26:E26"/>
    <mergeCell ref="G26:H26"/>
    <mergeCell ref="J26:K26"/>
    <mergeCell ref="M26:N26"/>
    <mergeCell ref="D28:E28"/>
    <mergeCell ref="G28:H28"/>
    <mergeCell ref="J28:K28"/>
    <mergeCell ref="M28:N28"/>
    <mergeCell ref="D24:E24"/>
    <mergeCell ref="G24:H24"/>
    <mergeCell ref="J24:K24"/>
    <mergeCell ref="M24:N24"/>
    <mergeCell ref="D25:E25"/>
    <mergeCell ref="G25:H25"/>
    <mergeCell ref="J25:K25"/>
    <mergeCell ref="M25:N25"/>
    <mergeCell ref="D20:N20"/>
    <mergeCell ref="D22:E22"/>
    <mergeCell ref="G22:H22"/>
    <mergeCell ref="J22:K22"/>
    <mergeCell ref="M22:N22"/>
    <mergeCell ref="D23:E23"/>
    <mergeCell ref="G23:H23"/>
    <mergeCell ref="J23:K23"/>
    <mergeCell ref="M23:N23"/>
    <mergeCell ref="M17:N17"/>
    <mergeCell ref="D18:E18"/>
    <mergeCell ref="G18:H18"/>
    <mergeCell ref="J18:K18"/>
    <mergeCell ref="M18:N18"/>
    <mergeCell ref="D19:E19"/>
    <mergeCell ref="G19:H19"/>
    <mergeCell ref="J19:K19"/>
    <mergeCell ref="M19:N19"/>
    <mergeCell ref="D13:E13"/>
    <mergeCell ref="H13:I13"/>
    <mergeCell ref="K13:L13"/>
    <mergeCell ref="D17:E17"/>
    <mergeCell ref="G17:H17"/>
    <mergeCell ref="J17:K17"/>
    <mergeCell ref="B15:U15"/>
    <mergeCell ref="B16:U16"/>
    <mergeCell ref="D9:E9"/>
    <mergeCell ref="H9:L9"/>
    <mergeCell ref="D11:E11"/>
    <mergeCell ref="H11:I11"/>
    <mergeCell ref="K11:L11"/>
    <mergeCell ref="D12:E12"/>
    <mergeCell ref="H12:I12"/>
    <mergeCell ref="K12:L12"/>
    <mergeCell ref="D7:E7"/>
    <mergeCell ref="H7:I7"/>
    <mergeCell ref="K7:L7"/>
    <mergeCell ref="D8:E8"/>
    <mergeCell ref="H8:I8"/>
    <mergeCell ref="K8:L8"/>
    <mergeCell ref="D4:E4"/>
    <mergeCell ref="H4:L4"/>
    <mergeCell ref="D5:E5"/>
    <mergeCell ref="H5:L5"/>
    <mergeCell ref="D6:E6"/>
    <mergeCell ref="H6:I6"/>
    <mergeCell ref="K6:L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2" width="36.5703125" bestFit="1" customWidth="1"/>
    <col min="4" max="4" width="3.28515625" customWidth="1"/>
    <col min="5" max="5" width="14.5703125" customWidth="1"/>
    <col min="6" max="6" width="1.5703125" bestFit="1" customWidth="1"/>
    <col min="8" max="8" width="2.42578125" customWidth="1"/>
    <col min="9" max="9" width="11" customWidth="1"/>
    <col min="10" max="10" width="1.5703125" bestFit="1" customWidth="1"/>
    <col min="11" max="11" width="2.7109375" customWidth="1"/>
    <col min="12" max="12" width="12" customWidth="1"/>
    <col min="13" max="13" width="1.5703125" bestFit="1" customWidth="1"/>
  </cols>
  <sheetData>
    <row r="1" spans="1:13" ht="30" customHeight="1" x14ac:dyDescent="0.25">
      <c r="A1" s="7" t="s">
        <v>1973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707</v>
      </c>
      <c r="B3" s="45"/>
      <c r="C3" s="45"/>
      <c r="D3" s="45"/>
      <c r="E3" s="45"/>
      <c r="F3" s="45"/>
      <c r="G3" s="45"/>
      <c r="H3" s="45"/>
      <c r="I3" s="45"/>
      <c r="J3" s="45"/>
      <c r="K3" s="45"/>
      <c r="L3" s="45"/>
      <c r="M3" s="45"/>
    </row>
    <row r="4" spans="1:13" x14ac:dyDescent="0.25">
      <c r="A4" s="16" t="s">
        <v>1974</v>
      </c>
      <c r="B4" s="13"/>
      <c r="C4" s="12"/>
      <c r="D4" s="37" t="s">
        <v>237</v>
      </c>
      <c r="E4" s="37"/>
      <c r="F4" s="12"/>
      <c r="G4" s="12"/>
      <c r="H4" s="37" t="s">
        <v>44</v>
      </c>
      <c r="I4" s="37"/>
      <c r="J4" s="37"/>
      <c r="K4" s="37"/>
      <c r="L4" s="37"/>
      <c r="M4" s="12"/>
    </row>
    <row r="5" spans="1:13" ht="15.75" thickBot="1" x14ac:dyDescent="0.3">
      <c r="A5" s="16"/>
      <c r="B5" s="13"/>
      <c r="C5" s="12"/>
      <c r="D5" s="38" t="s">
        <v>238</v>
      </c>
      <c r="E5" s="38"/>
      <c r="F5" s="12"/>
      <c r="G5" s="12"/>
      <c r="H5" s="38" t="s">
        <v>238</v>
      </c>
      <c r="I5" s="38"/>
      <c r="J5" s="38"/>
      <c r="K5" s="38"/>
      <c r="L5" s="38"/>
      <c r="M5" s="12"/>
    </row>
    <row r="6" spans="1:13" x14ac:dyDescent="0.25">
      <c r="A6" s="16"/>
      <c r="B6" s="13"/>
      <c r="C6" s="12"/>
      <c r="D6" s="39" t="s">
        <v>300</v>
      </c>
      <c r="E6" s="39"/>
      <c r="F6" s="20"/>
      <c r="G6" s="21"/>
      <c r="H6" s="39" t="s">
        <v>429</v>
      </c>
      <c r="I6" s="39"/>
      <c r="J6" s="12"/>
      <c r="K6" s="95"/>
      <c r="L6" s="95"/>
      <c r="M6" s="12"/>
    </row>
    <row r="7" spans="1:13" x14ac:dyDescent="0.25">
      <c r="A7" s="16"/>
      <c r="B7" s="13"/>
      <c r="C7" s="12"/>
      <c r="D7" s="37" t="s">
        <v>431</v>
      </c>
      <c r="E7" s="37"/>
      <c r="F7" s="20"/>
      <c r="G7" s="21"/>
      <c r="H7" s="37" t="s">
        <v>431</v>
      </c>
      <c r="I7" s="37"/>
      <c r="J7" s="12"/>
      <c r="K7" s="37" t="s">
        <v>239</v>
      </c>
      <c r="L7" s="37"/>
      <c r="M7" s="12"/>
    </row>
    <row r="8" spans="1:13" ht="15.75" thickBot="1" x14ac:dyDescent="0.3">
      <c r="A8" s="16"/>
      <c r="B8" s="13"/>
      <c r="C8" s="12"/>
      <c r="D8" s="38" t="s">
        <v>240</v>
      </c>
      <c r="E8" s="38"/>
      <c r="F8" s="20"/>
      <c r="G8" s="21"/>
      <c r="H8" s="38" t="s">
        <v>433</v>
      </c>
      <c r="I8" s="38"/>
      <c r="J8" s="12"/>
      <c r="K8" s="38" t="s">
        <v>241</v>
      </c>
      <c r="L8" s="38"/>
      <c r="M8" s="12"/>
    </row>
    <row r="9" spans="1:13" x14ac:dyDescent="0.25">
      <c r="A9" s="16"/>
      <c r="B9" s="13"/>
      <c r="C9" s="12"/>
      <c r="D9" s="39" t="s">
        <v>242</v>
      </c>
      <c r="E9" s="39"/>
      <c r="F9" s="20"/>
      <c r="G9" s="21"/>
      <c r="H9" s="39" t="s">
        <v>242</v>
      </c>
      <c r="I9" s="39"/>
      <c r="J9" s="39"/>
      <c r="K9" s="39"/>
      <c r="L9" s="39"/>
      <c r="M9" s="12"/>
    </row>
    <row r="10" spans="1:13" x14ac:dyDescent="0.25">
      <c r="A10" s="16"/>
      <c r="B10" s="22" t="s">
        <v>711</v>
      </c>
      <c r="C10" s="23"/>
      <c r="D10" s="23" t="s">
        <v>244</v>
      </c>
      <c r="E10" s="53" t="s">
        <v>249</v>
      </c>
      <c r="F10" s="25"/>
      <c r="G10" s="26"/>
      <c r="H10" s="23" t="s">
        <v>244</v>
      </c>
      <c r="I10" s="73">
        <v>2647980</v>
      </c>
      <c r="J10" s="23"/>
      <c r="K10" s="23" t="s">
        <v>244</v>
      </c>
      <c r="L10" s="73">
        <v>2721687</v>
      </c>
      <c r="M10" s="23"/>
    </row>
    <row r="11" spans="1:13" ht="26.25" x14ac:dyDescent="0.25">
      <c r="A11" s="16"/>
      <c r="B11" s="27" t="s">
        <v>712</v>
      </c>
      <c r="C11" s="13"/>
      <c r="D11" s="96">
        <v>49191</v>
      </c>
      <c r="E11" s="96"/>
      <c r="F11" s="29"/>
      <c r="G11" s="30"/>
      <c r="H11" s="96">
        <v>22513</v>
      </c>
      <c r="I11" s="96"/>
      <c r="J11" s="13"/>
      <c r="K11" s="96">
        <v>288592</v>
      </c>
      <c r="L11" s="96"/>
      <c r="M11" s="13"/>
    </row>
    <row r="12" spans="1:13" x14ac:dyDescent="0.25">
      <c r="A12" s="16"/>
      <c r="B12" s="22" t="s">
        <v>713</v>
      </c>
      <c r="C12" s="23"/>
      <c r="D12" s="42" t="s">
        <v>714</v>
      </c>
      <c r="E12" s="42"/>
      <c r="F12" s="25" t="s">
        <v>438</v>
      </c>
      <c r="G12" s="26"/>
      <c r="H12" s="76">
        <v>1117</v>
      </c>
      <c r="I12" s="76"/>
      <c r="J12" s="23"/>
      <c r="K12" s="42" t="s">
        <v>715</v>
      </c>
      <c r="L12" s="42"/>
      <c r="M12" s="23" t="s">
        <v>438</v>
      </c>
    </row>
    <row r="13" spans="1:13" ht="27" thickBot="1" x14ac:dyDescent="0.3">
      <c r="A13" s="16"/>
      <c r="B13" s="27" t="s">
        <v>716</v>
      </c>
      <c r="C13" s="13"/>
      <c r="D13" s="72" t="s">
        <v>249</v>
      </c>
      <c r="E13" s="72"/>
      <c r="F13" s="29"/>
      <c r="G13" s="30"/>
      <c r="H13" s="43" t="s">
        <v>717</v>
      </c>
      <c r="I13" s="43"/>
      <c r="J13" s="13" t="s">
        <v>438</v>
      </c>
      <c r="K13" s="43" t="s">
        <v>718</v>
      </c>
      <c r="L13" s="43"/>
      <c r="M13" s="13" t="s">
        <v>438</v>
      </c>
    </row>
    <row r="14" spans="1:13" ht="15.75" thickBot="1" x14ac:dyDescent="0.3">
      <c r="A14" s="16"/>
      <c r="B14" s="22" t="s">
        <v>719</v>
      </c>
      <c r="C14" s="23"/>
      <c r="D14" s="35" t="s">
        <v>244</v>
      </c>
      <c r="E14" s="80">
        <v>47402</v>
      </c>
      <c r="F14" s="25"/>
      <c r="G14" s="26"/>
      <c r="H14" s="35" t="s">
        <v>244</v>
      </c>
      <c r="I14" s="80">
        <v>2574780</v>
      </c>
      <c r="J14" s="23"/>
      <c r="K14" s="35" t="s">
        <v>244</v>
      </c>
      <c r="L14" s="80">
        <v>2647980</v>
      </c>
      <c r="M14" s="23"/>
    </row>
    <row r="15" spans="1:13" ht="15.75" thickTop="1" x14ac:dyDescent="0.25">
      <c r="A15" s="16"/>
      <c r="B15" s="48"/>
      <c r="C15" s="48"/>
      <c r="D15" s="48"/>
      <c r="E15" s="48"/>
      <c r="F15" s="48"/>
      <c r="G15" s="48"/>
      <c r="H15" s="48"/>
      <c r="I15" s="48"/>
      <c r="J15" s="48"/>
      <c r="K15" s="48"/>
      <c r="L15" s="48"/>
      <c r="M15" s="48"/>
    </row>
    <row r="16" spans="1:13" x14ac:dyDescent="0.25">
      <c r="A16" s="16"/>
      <c r="B16" s="51"/>
      <c r="C16" s="51"/>
      <c r="D16" s="51"/>
      <c r="E16" s="51"/>
      <c r="F16" s="51"/>
      <c r="G16" s="51"/>
      <c r="H16" s="51"/>
      <c r="I16" s="51"/>
      <c r="J16" s="51"/>
      <c r="K16" s="51"/>
      <c r="L16" s="51"/>
      <c r="M16" s="51"/>
    </row>
    <row r="17" spans="1:13" x14ac:dyDescent="0.25">
      <c r="A17" s="16" t="s">
        <v>1975</v>
      </c>
      <c r="B17" s="13"/>
      <c r="C17" s="12"/>
      <c r="D17" s="37" t="s">
        <v>237</v>
      </c>
      <c r="E17" s="37"/>
      <c r="F17" s="12"/>
      <c r="G17" s="12"/>
      <c r="H17" s="37" t="s">
        <v>44</v>
      </c>
      <c r="I17" s="37"/>
      <c r="J17" s="37"/>
      <c r="K17" s="37"/>
      <c r="L17" s="37"/>
      <c r="M17" s="12"/>
    </row>
    <row r="18" spans="1:13" ht="15.75" thickBot="1" x14ac:dyDescent="0.3">
      <c r="A18" s="16"/>
      <c r="B18" s="13"/>
      <c r="C18" s="12"/>
      <c r="D18" s="38" t="s">
        <v>238</v>
      </c>
      <c r="E18" s="38"/>
      <c r="F18" s="12"/>
      <c r="G18" s="12"/>
      <c r="H18" s="38" t="s">
        <v>238</v>
      </c>
      <c r="I18" s="38"/>
      <c r="J18" s="38"/>
      <c r="K18" s="38"/>
      <c r="L18" s="38"/>
      <c r="M18" s="12"/>
    </row>
    <row r="19" spans="1:13" x14ac:dyDescent="0.25">
      <c r="A19" s="16"/>
      <c r="B19" s="13"/>
      <c r="C19" s="12"/>
      <c r="D19" s="39" t="s">
        <v>300</v>
      </c>
      <c r="E19" s="39"/>
      <c r="F19" s="20"/>
      <c r="G19" s="21"/>
      <c r="H19" s="39" t="s">
        <v>429</v>
      </c>
      <c r="I19" s="39"/>
      <c r="J19" s="12"/>
      <c r="K19" s="95"/>
      <c r="L19" s="95"/>
      <c r="M19" s="12"/>
    </row>
    <row r="20" spans="1:13" x14ac:dyDescent="0.25">
      <c r="A20" s="16"/>
      <c r="B20" s="13"/>
      <c r="C20" s="12"/>
      <c r="D20" s="37" t="s">
        <v>431</v>
      </c>
      <c r="E20" s="37"/>
      <c r="F20" s="20"/>
      <c r="G20" s="21"/>
      <c r="H20" s="37" t="s">
        <v>431</v>
      </c>
      <c r="I20" s="37"/>
      <c r="J20" s="12"/>
      <c r="K20" s="37" t="s">
        <v>239</v>
      </c>
      <c r="L20" s="37"/>
      <c r="M20" s="12"/>
    </row>
    <row r="21" spans="1:13" ht="15.75" thickBot="1" x14ac:dyDescent="0.3">
      <c r="A21" s="16"/>
      <c r="B21" s="13"/>
      <c r="C21" s="12"/>
      <c r="D21" s="38" t="s">
        <v>240</v>
      </c>
      <c r="E21" s="38"/>
      <c r="F21" s="20"/>
      <c r="G21" s="21"/>
      <c r="H21" s="38" t="s">
        <v>433</v>
      </c>
      <c r="I21" s="38"/>
      <c r="J21" s="12"/>
      <c r="K21" s="38" t="s">
        <v>241</v>
      </c>
      <c r="L21" s="38"/>
      <c r="M21" s="12"/>
    </row>
    <row r="22" spans="1:13" x14ac:dyDescent="0.25">
      <c r="A22" s="16"/>
      <c r="B22" s="13"/>
      <c r="C22" s="12"/>
      <c r="D22" s="39" t="s">
        <v>242</v>
      </c>
      <c r="E22" s="39"/>
      <c r="F22" s="20"/>
      <c r="G22" s="21"/>
      <c r="H22" s="39" t="s">
        <v>242</v>
      </c>
      <c r="I22" s="39"/>
      <c r="J22" s="39"/>
      <c r="K22" s="39"/>
      <c r="L22" s="39"/>
      <c r="M22" s="12"/>
    </row>
    <row r="23" spans="1:13" x14ac:dyDescent="0.25">
      <c r="A23" s="16"/>
      <c r="B23" s="22" t="s">
        <v>711</v>
      </c>
      <c r="C23" s="23"/>
      <c r="D23" s="76">
        <v>1276886</v>
      </c>
      <c r="E23" s="76"/>
      <c r="F23" s="25"/>
      <c r="G23" s="26"/>
      <c r="H23" s="76">
        <v>646590</v>
      </c>
      <c r="I23" s="76"/>
      <c r="J23" s="23"/>
      <c r="K23" s="76">
        <v>848528</v>
      </c>
      <c r="L23" s="76"/>
      <c r="M23" s="23"/>
    </row>
    <row r="24" spans="1:13" x14ac:dyDescent="0.25">
      <c r="A24" s="16"/>
      <c r="B24" s="27" t="s">
        <v>713</v>
      </c>
      <c r="C24" s="13"/>
      <c r="D24" s="40" t="s">
        <v>721</v>
      </c>
      <c r="E24" s="40"/>
      <c r="F24" s="29" t="s">
        <v>438</v>
      </c>
      <c r="G24" s="30"/>
      <c r="H24" s="40" t="s">
        <v>722</v>
      </c>
      <c r="I24" s="40"/>
      <c r="J24" s="13" t="s">
        <v>438</v>
      </c>
      <c r="K24" s="40" t="s">
        <v>723</v>
      </c>
      <c r="L24" s="40"/>
      <c r="M24" s="13" t="s">
        <v>438</v>
      </c>
    </row>
    <row r="25" spans="1:13" ht="15.75" thickBot="1" x14ac:dyDescent="0.3">
      <c r="A25" s="16"/>
      <c r="B25" s="22" t="s">
        <v>724</v>
      </c>
      <c r="C25" s="23"/>
      <c r="D25" s="77">
        <v>16467</v>
      </c>
      <c r="E25" s="77"/>
      <c r="F25" s="25"/>
      <c r="G25" s="26"/>
      <c r="H25" s="63" t="s">
        <v>725</v>
      </c>
      <c r="I25" s="63"/>
      <c r="J25" s="23" t="s">
        <v>438</v>
      </c>
      <c r="K25" s="63" t="s">
        <v>726</v>
      </c>
      <c r="L25" s="63"/>
      <c r="M25" s="23" t="s">
        <v>438</v>
      </c>
    </row>
    <row r="26" spans="1:13" ht="15.75" thickBot="1" x14ac:dyDescent="0.3">
      <c r="A26" s="16"/>
      <c r="B26" s="27" t="s">
        <v>719</v>
      </c>
      <c r="C26" s="13"/>
      <c r="D26" s="74" t="s">
        <v>244</v>
      </c>
      <c r="E26" s="75">
        <v>1267245</v>
      </c>
      <c r="F26" s="29"/>
      <c r="G26" s="30"/>
      <c r="H26" s="74" t="s">
        <v>244</v>
      </c>
      <c r="I26" s="75">
        <v>561983</v>
      </c>
      <c r="J26" s="13"/>
      <c r="K26" s="74" t="s">
        <v>244</v>
      </c>
      <c r="L26" s="75">
        <v>646590</v>
      </c>
      <c r="M26" s="13"/>
    </row>
    <row r="27" spans="1:13" ht="15.75" thickTop="1" x14ac:dyDescent="0.25">
      <c r="A27" s="16"/>
      <c r="B27" s="48"/>
      <c r="C27" s="48"/>
      <c r="D27" s="48"/>
      <c r="E27" s="48"/>
      <c r="F27" s="48"/>
      <c r="G27" s="48"/>
      <c r="H27" s="48"/>
      <c r="I27" s="48"/>
      <c r="J27" s="48"/>
      <c r="K27" s="48"/>
      <c r="L27" s="48"/>
      <c r="M27" s="48"/>
    </row>
    <row r="28" spans="1:13" x14ac:dyDescent="0.25">
      <c r="A28" s="16"/>
      <c r="B28" s="51"/>
      <c r="C28" s="51"/>
      <c r="D28" s="51"/>
      <c r="E28" s="51"/>
      <c r="F28" s="51"/>
      <c r="G28" s="51"/>
      <c r="H28" s="51"/>
      <c r="I28" s="51"/>
      <c r="J28" s="51"/>
      <c r="K28" s="51"/>
      <c r="L28" s="51"/>
      <c r="M28" s="51"/>
    </row>
    <row r="29" spans="1:13" x14ac:dyDescent="0.25">
      <c r="A29" s="16" t="s">
        <v>1976</v>
      </c>
      <c r="B29" s="13"/>
      <c r="C29" s="12"/>
      <c r="D29" s="37" t="s">
        <v>730</v>
      </c>
      <c r="E29" s="37"/>
      <c r="F29" s="12"/>
    </row>
    <row r="30" spans="1:13" ht="15.75" thickBot="1" x14ac:dyDescent="0.3">
      <c r="A30" s="16"/>
      <c r="B30" s="68" t="s">
        <v>731</v>
      </c>
      <c r="C30" s="12"/>
      <c r="D30" s="38" t="s">
        <v>713</v>
      </c>
      <c r="E30" s="38"/>
      <c r="F30" s="12"/>
    </row>
    <row r="31" spans="1:13" x14ac:dyDescent="0.25">
      <c r="A31" s="16"/>
      <c r="B31" s="69"/>
      <c r="C31" s="12"/>
      <c r="D31" s="39" t="s">
        <v>242</v>
      </c>
      <c r="E31" s="39"/>
      <c r="F31" s="12"/>
    </row>
    <row r="32" spans="1:13" x14ac:dyDescent="0.25">
      <c r="A32" s="16"/>
      <c r="B32" s="65" t="s">
        <v>732</v>
      </c>
      <c r="C32" s="23"/>
      <c r="D32" s="23" t="s">
        <v>244</v>
      </c>
      <c r="E32" s="24" t="s">
        <v>733</v>
      </c>
      <c r="F32" s="23"/>
    </row>
    <row r="33" spans="1:13" x14ac:dyDescent="0.25">
      <c r="A33" s="16"/>
      <c r="B33" s="12" t="s">
        <v>734</v>
      </c>
      <c r="C33" s="13"/>
      <c r="D33" s="40" t="s">
        <v>735</v>
      </c>
      <c r="E33" s="40"/>
      <c r="F33" s="13"/>
    </row>
    <row r="34" spans="1:13" x14ac:dyDescent="0.25">
      <c r="A34" s="16"/>
      <c r="B34" s="65">
        <v>2017</v>
      </c>
      <c r="C34" s="23"/>
      <c r="D34" s="42" t="s">
        <v>736</v>
      </c>
      <c r="E34" s="42"/>
      <c r="F34" s="23"/>
    </row>
    <row r="35" spans="1:13" x14ac:dyDescent="0.25">
      <c r="A35" s="16"/>
      <c r="B35" s="12">
        <v>2018</v>
      </c>
      <c r="C35" s="13"/>
      <c r="D35" s="40" t="s">
        <v>737</v>
      </c>
      <c r="E35" s="40"/>
      <c r="F35" s="13"/>
    </row>
    <row r="36" spans="1:13" x14ac:dyDescent="0.25">
      <c r="A36" s="16"/>
      <c r="B36" s="65">
        <v>2019</v>
      </c>
      <c r="C36" s="23"/>
      <c r="D36" s="42" t="s">
        <v>738</v>
      </c>
      <c r="E36" s="42"/>
      <c r="F36" s="23"/>
    </row>
    <row r="37" spans="1:13" x14ac:dyDescent="0.25">
      <c r="A37" s="16"/>
      <c r="B37" s="48"/>
      <c r="C37" s="48"/>
      <c r="D37" s="48"/>
      <c r="E37" s="48"/>
      <c r="F37" s="48"/>
      <c r="G37" s="48"/>
      <c r="H37" s="48"/>
      <c r="I37" s="48"/>
      <c r="J37" s="48"/>
      <c r="K37" s="48"/>
      <c r="L37" s="48"/>
      <c r="M37" s="48"/>
    </row>
    <row r="38" spans="1:13" x14ac:dyDescent="0.25">
      <c r="A38" s="16"/>
      <c r="B38" s="51"/>
      <c r="C38" s="51"/>
      <c r="D38" s="51"/>
      <c r="E38" s="51"/>
      <c r="F38" s="51"/>
      <c r="G38" s="51"/>
      <c r="H38" s="51"/>
      <c r="I38" s="51"/>
      <c r="J38" s="51"/>
      <c r="K38" s="51"/>
      <c r="L38" s="51"/>
      <c r="M38" s="51"/>
    </row>
  </sheetData>
  <mergeCells count="68">
    <mergeCell ref="B28:M28"/>
    <mergeCell ref="A29:A38"/>
    <mergeCell ref="B37:M37"/>
    <mergeCell ref="B38:M38"/>
    <mergeCell ref="D36:E36"/>
    <mergeCell ref="A1:A2"/>
    <mergeCell ref="B1:M1"/>
    <mergeCell ref="B2:M2"/>
    <mergeCell ref="B3:M3"/>
    <mergeCell ref="A4:A16"/>
    <mergeCell ref="B15:M15"/>
    <mergeCell ref="B16:M16"/>
    <mergeCell ref="A17:A28"/>
    <mergeCell ref="B27:M27"/>
    <mergeCell ref="D29:E29"/>
    <mergeCell ref="D30:E30"/>
    <mergeCell ref="D31:E31"/>
    <mergeCell ref="D33:E33"/>
    <mergeCell ref="D34:E34"/>
    <mergeCell ref="D35:E35"/>
    <mergeCell ref="D24:E24"/>
    <mergeCell ref="H24:I24"/>
    <mergeCell ref="K24:L24"/>
    <mergeCell ref="D25:E25"/>
    <mergeCell ref="H25:I25"/>
    <mergeCell ref="K25:L25"/>
    <mergeCell ref="D21:E21"/>
    <mergeCell ref="H21:I21"/>
    <mergeCell ref="K21:L21"/>
    <mergeCell ref="D22:E22"/>
    <mergeCell ref="H22:L22"/>
    <mergeCell ref="D23:E23"/>
    <mergeCell ref="H23:I23"/>
    <mergeCell ref="K23:L23"/>
    <mergeCell ref="D19:E19"/>
    <mergeCell ref="H19:I19"/>
    <mergeCell ref="K19:L19"/>
    <mergeCell ref="D20:E20"/>
    <mergeCell ref="H20:I20"/>
    <mergeCell ref="K20:L20"/>
    <mergeCell ref="D13:E13"/>
    <mergeCell ref="H13:I13"/>
    <mergeCell ref="K13:L13"/>
    <mergeCell ref="D17:E17"/>
    <mergeCell ref="H17:L17"/>
    <mergeCell ref="D18:E18"/>
    <mergeCell ref="H18:L18"/>
    <mergeCell ref="D9:E9"/>
    <mergeCell ref="H9:L9"/>
    <mergeCell ref="D11:E11"/>
    <mergeCell ref="H11:I11"/>
    <mergeCell ref="K11:L11"/>
    <mergeCell ref="D12:E12"/>
    <mergeCell ref="H12:I12"/>
    <mergeCell ref="K12:L12"/>
    <mergeCell ref="D7:E7"/>
    <mergeCell ref="H7:I7"/>
    <mergeCell ref="K7:L7"/>
    <mergeCell ref="D8:E8"/>
    <mergeCell ref="H8:I8"/>
    <mergeCell ref="K8:L8"/>
    <mergeCell ref="D4:E4"/>
    <mergeCell ref="H4:L4"/>
    <mergeCell ref="D5:E5"/>
    <mergeCell ref="H5:L5"/>
    <mergeCell ref="D6:E6"/>
    <mergeCell ref="H6:I6"/>
    <mergeCell ref="K6:L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4" max="4" width="3.140625" customWidth="1"/>
    <col min="5" max="5" width="14.7109375" customWidth="1"/>
    <col min="7" max="7" width="7.5703125" bestFit="1" customWidth="1"/>
    <col min="8" max="8" width="6.140625" customWidth="1"/>
    <col min="9" max="9" width="11.7109375" customWidth="1"/>
    <col min="10" max="10" width="4" customWidth="1"/>
    <col min="11" max="11" width="4.42578125" customWidth="1"/>
    <col min="13" max="13" width="4.140625" customWidth="1"/>
    <col min="14" max="14" width="6.5703125" customWidth="1"/>
    <col min="16" max="16" width="1.85546875" bestFit="1" customWidth="1"/>
    <col min="17" max="17" width="7" bestFit="1" customWidth="1"/>
  </cols>
  <sheetData>
    <row r="1" spans="1:18" ht="15" customHeight="1" x14ac:dyDescent="0.25">
      <c r="A1" s="7" t="s">
        <v>1977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744</v>
      </c>
      <c r="B3" s="45"/>
      <c r="C3" s="45"/>
      <c r="D3" s="45"/>
      <c r="E3" s="45"/>
      <c r="F3" s="45"/>
      <c r="G3" s="45"/>
      <c r="H3" s="45"/>
      <c r="I3" s="45"/>
      <c r="J3" s="45"/>
      <c r="K3" s="45"/>
      <c r="L3" s="45"/>
      <c r="M3" s="45"/>
      <c r="N3" s="45"/>
      <c r="O3" s="45"/>
      <c r="P3" s="45"/>
      <c r="Q3" s="45"/>
      <c r="R3" s="45"/>
    </row>
    <row r="4" spans="1:18" x14ac:dyDescent="0.25">
      <c r="A4" s="16" t="s">
        <v>1978</v>
      </c>
      <c r="B4" s="13"/>
      <c r="C4" s="12"/>
      <c r="D4" s="37" t="s">
        <v>237</v>
      </c>
      <c r="E4" s="37"/>
      <c r="F4" s="12"/>
      <c r="G4" s="12"/>
      <c r="H4" s="37" t="s">
        <v>44</v>
      </c>
      <c r="I4" s="37"/>
      <c r="J4" s="12"/>
    </row>
    <row r="5" spans="1:18" ht="15.75" thickBot="1" x14ac:dyDescent="0.3">
      <c r="A5" s="16"/>
      <c r="B5" s="13"/>
      <c r="C5" s="12"/>
      <c r="D5" s="38" t="s">
        <v>238</v>
      </c>
      <c r="E5" s="38"/>
      <c r="F5" s="12"/>
      <c r="G5" s="12"/>
      <c r="H5" s="38" t="s">
        <v>238</v>
      </c>
      <c r="I5" s="38"/>
      <c r="J5" s="12"/>
    </row>
    <row r="6" spans="1:18" x14ac:dyDescent="0.25">
      <c r="A6" s="16"/>
      <c r="B6" s="13"/>
      <c r="C6" s="12"/>
      <c r="D6" s="39" t="s">
        <v>239</v>
      </c>
      <c r="E6" s="39"/>
      <c r="F6" s="20"/>
      <c r="G6" s="21"/>
      <c r="H6" s="39" t="s">
        <v>239</v>
      </c>
      <c r="I6" s="39"/>
      <c r="J6" s="12"/>
    </row>
    <row r="7" spans="1:18" ht="15.75" thickBot="1" x14ac:dyDescent="0.3">
      <c r="A7" s="16"/>
      <c r="B7" s="13"/>
      <c r="C7" s="12"/>
      <c r="D7" s="38" t="s">
        <v>240</v>
      </c>
      <c r="E7" s="38"/>
      <c r="F7" s="20"/>
      <c r="G7" s="21"/>
      <c r="H7" s="38" t="s">
        <v>241</v>
      </c>
      <c r="I7" s="38"/>
      <c r="J7" s="12"/>
    </row>
    <row r="8" spans="1:18" x14ac:dyDescent="0.25">
      <c r="A8" s="16"/>
      <c r="B8" s="13"/>
      <c r="C8" s="12"/>
      <c r="D8" s="39" t="s">
        <v>242</v>
      </c>
      <c r="E8" s="39"/>
      <c r="F8" s="20"/>
      <c r="G8" s="21"/>
      <c r="H8" s="39" t="s">
        <v>242</v>
      </c>
      <c r="I8" s="39"/>
      <c r="J8" s="12"/>
    </row>
    <row r="9" spans="1:18" x14ac:dyDescent="0.25">
      <c r="A9" s="16"/>
      <c r="B9" s="22" t="s">
        <v>749</v>
      </c>
      <c r="C9" s="23"/>
      <c r="D9" s="61"/>
      <c r="E9" s="61"/>
      <c r="F9" s="25"/>
      <c r="G9" s="26"/>
      <c r="H9" s="61"/>
      <c r="I9" s="61"/>
      <c r="J9" s="23"/>
    </row>
    <row r="10" spans="1:18" x14ac:dyDescent="0.25">
      <c r="A10" s="16"/>
      <c r="B10" s="54" t="s">
        <v>750</v>
      </c>
      <c r="C10" s="13"/>
      <c r="D10" s="13" t="s">
        <v>244</v>
      </c>
      <c r="E10" s="28" t="s">
        <v>751</v>
      </c>
      <c r="F10" s="29"/>
      <c r="G10" s="30"/>
      <c r="H10" s="13" t="s">
        <v>244</v>
      </c>
      <c r="I10" s="28" t="s">
        <v>752</v>
      </c>
      <c r="J10" s="13"/>
    </row>
    <row r="11" spans="1:18" x14ac:dyDescent="0.25">
      <c r="A11" s="16"/>
      <c r="B11" s="34" t="s">
        <v>753</v>
      </c>
      <c r="C11" s="23"/>
      <c r="D11" s="42" t="s">
        <v>754</v>
      </c>
      <c r="E11" s="42"/>
      <c r="F11" s="25"/>
      <c r="G11" s="26"/>
      <c r="H11" s="42" t="s">
        <v>755</v>
      </c>
      <c r="I11" s="42"/>
      <c r="J11" s="23"/>
    </row>
    <row r="12" spans="1:18" x14ac:dyDescent="0.25">
      <c r="A12" s="16"/>
      <c r="B12" s="54" t="s">
        <v>756</v>
      </c>
      <c r="C12" s="13"/>
      <c r="D12" s="40" t="s">
        <v>757</v>
      </c>
      <c r="E12" s="40"/>
      <c r="F12" s="29"/>
      <c r="G12" s="30"/>
      <c r="H12" s="40" t="s">
        <v>758</v>
      </c>
      <c r="I12" s="40"/>
      <c r="J12" s="13"/>
    </row>
    <row r="13" spans="1:18" ht="15.75" thickBot="1" x14ac:dyDescent="0.3">
      <c r="A13" s="16"/>
      <c r="B13" s="34" t="s">
        <v>759</v>
      </c>
      <c r="C13" s="23"/>
      <c r="D13" s="63" t="s">
        <v>760</v>
      </c>
      <c r="E13" s="63"/>
      <c r="F13" s="25"/>
      <c r="G13" s="26"/>
      <c r="H13" s="63" t="s">
        <v>761</v>
      </c>
      <c r="I13" s="63"/>
      <c r="J13" s="23"/>
    </row>
    <row r="14" spans="1:18" ht="15.75" thickBot="1" x14ac:dyDescent="0.3">
      <c r="A14" s="16"/>
      <c r="B14" s="27"/>
      <c r="C14" s="13"/>
      <c r="D14" s="74" t="s">
        <v>244</v>
      </c>
      <c r="E14" s="94" t="s">
        <v>762</v>
      </c>
      <c r="F14" s="29"/>
      <c r="G14" s="30"/>
      <c r="H14" s="74" t="s">
        <v>244</v>
      </c>
      <c r="I14" s="94" t="s">
        <v>763</v>
      </c>
      <c r="J14" s="13"/>
    </row>
    <row r="15" spans="1:18" ht="27" thickTop="1" x14ac:dyDescent="0.25">
      <c r="A15" s="16"/>
      <c r="B15" s="22" t="s">
        <v>764</v>
      </c>
      <c r="C15" s="23"/>
      <c r="D15" s="110"/>
      <c r="E15" s="110"/>
      <c r="F15" s="25"/>
      <c r="G15" s="26"/>
      <c r="H15" s="110"/>
      <c r="I15" s="110"/>
      <c r="J15" s="23"/>
    </row>
    <row r="16" spans="1:18" ht="26.25" x14ac:dyDescent="0.25">
      <c r="A16" s="16"/>
      <c r="B16" s="54" t="s">
        <v>765</v>
      </c>
      <c r="C16" s="13"/>
      <c r="D16" s="13" t="s">
        <v>244</v>
      </c>
      <c r="E16" s="31" t="s">
        <v>249</v>
      </c>
      <c r="F16" s="29"/>
      <c r="G16" s="30"/>
      <c r="H16" s="13" t="s">
        <v>244</v>
      </c>
      <c r="I16" s="28" t="s">
        <v>766</v>
      </c>
      <c r="J16" s="13"/>
    </row>
    <row r="17" spans="1:18" ht="26.25" x14ac:dyDescent="0.25">
      <c r="A17" s="16"/>
      <c r="B17" s="34" t="s">
        <v>767</v>
      </c>
      <c r="C17" s="23"/>
      <c r="D17" s="42" t="s">
        <v>768</v>
      </c>
      <c r="E17" s="42"/>
      <c r="F17" s="25"/>
      <c r="G17" s="26"/>
      <c r="H17" s="42" t="s">
        <v>769</v>
      </c>
      <c r="I17" s="42"/>
      <c r="J17" s="23"/>
    </row>
    <row r="18" spans="1:18" ht="27" thickBot="1" x14ac:dyDescent="0.3">
      <c r="A18" s="16"/>
      <c r="B18" s="54" t="s">
        <v>770</v>
      </c>
      <c r="C18" s="13"/>
      <c r="D18" s="43" t="s">
        <v>771</v>
      </c>
      <c r="E18" s="43"/>
      <c r="F18" s="29"/>
      <c r="G18" s="30"/>
      <c r="H18" s="43" t="s">
        <v>755</v>
      </c>
      <c r="I18" s="43"/>
      <c r="J18" s="13"/>
    </row>
    <row r="19" spans="1:18" ht="15.75" thickBot="1" x14ac:dyDescent="0.3">
      <c r="A19" s="16"/>
      <c r="B19" s="34"/>
      <c r="C19" s="23"/>
      <c r="D19" s="35" t="s">
        <v>244</v>
      </c>
      <c r="E19" s="36" t="s">
        <v>772</v>
      </c>
      <c r="F19" s="25"/>
      <c r="G19" s="26"/>
      <c r="H19" s="35" t="s">
        <v>244</v>
      </c>
      <c r="I19" s="36" t="s">
        <v>773</v>
      </c>
      <c r="J19" s="23"/>
    </row>
    <row r="20" spans="1:18" ht="15.75" thickTop="1" x14ac:dyDescent="0.25">
      <c r="A20" s="16"/>
      <c r="B20" s="48"/>
      <c r="C20" s="48"/>
      <c r="D20" s="48"/>
      <c r="E20" s="48"/>
      <c r="F20" s="48"/>
      <c r="G20" s="48"/>
      <c r="H20" s="48"/>
      <c r="I20" s="48"/>
      <c r="J20" s="48"/>
      <c r="K20" s="48"/>
      <c r="L20" s="48"/>
      <c r="M20" s="48"/>
      <c r="N20" s="48"/>
      <c r="O20" s="48"/>
      <c r="P20" s="48"/>
      <c r="Q20" s="48"/>
      <c r="R20" s="48"/>
    </row>
    <row r="21" spans="1:18" x14ac:dyDescent="0.25">
      <c r="A21" s="16"/>
      <c r="B21" s="51"/>
      <c r="C21" s="51"/>
      <c r="D21" s="51"/>
      <c r="E21" s="51"/>
      <c r="F21" s="51"/>
      <c r="G21" s="51"/>
      <c r="H21" s="51"/>
      <c r="I21" s="51"/>
      <c r="J21" s="51"/>
      <c r="K21" s="51"/>
      <c r="L21" s="51"/>
      <c r="M21" s="51"/>
      <c r="N21" s="51"/>
      <c r="O21" s="51"/>
      <c r="P21" s="51"/>
      <c r="Q21" s="51"/>
      <c r="R21" s="51"/>
    </row>
    <row r="22" spans="1:18" x14ac:dyDescent="0.25">
      <c r="A22" s="16" t="s">
        <v>1979</v>
      </c>
      <c r="B22" s="13"/>
      <c r="C22" s="12"/>
      <c r="D22" s="49"/>
      <c r="E22" s="49"/>
      <c r="F22" s="12"/>
      <c r="G22" s="12"/>
      <c r="H22" s="12"/>
      <c r="I22" s="17" t="s">
        <v>786</v>
      </c>
      <c r="J22" s="12"/>
    </row>
    <row r="23" spans="1:18" x14ac:dyDescent="0.25">
      <c r="A23" s="16"/>
      <c r="B23" s="13"/>
      <c r="C23" s="12"/>
      <c r="D23" s="49"/>
      <c r="E23" s="49"/>
      <c r="F23" s="12"/>
      <c r="G23" s="17" t="s">
        <v>787</v>
      </c>
      <c r="H23" s="12"/>
      <c r="I23" s="17" t="s">
        <v>788</v>
      </c>
      <c r="J23" s="12"/>
    </row>
    <row r="24" spans="1:18" ht="15.75" thickBot="1" x14ac:dyDescent="0.3">
      <c r="A24" s="16"/>
      <c r="B24" s="68" t="s">
        <v>789</v>
      </c>
      <c r="C24" s="12"/>
      <c r="D24" s="38" t="s">
        <v>790</v>
      </c>
      <c r="E24" s="38"/>
      <c r="F24" s="12"/>
      <c r="G24" s="18" t="s">
        <v>370</v>
      </c>
      <c r="H24" s="12"/>
      <c r="I24" s="18" t="s">
        <v>791</v>
      </c>
      <c r="J24" s="12"/>
    </row>
    <row r="25" spans="1:18" x14ac:dyDescent="0.25">
      <c r="A25" s="16"/>
      <c r="B25" s="69"/>
      <c r="C25" s="12"/>
      <c r="D25" s="39" t="s">
        <v>242</v>
      </c>
      <c r="E25" s="39"/>
      <c r="F25" s="12"/>
      <c r="G25" s="83"/>
      <c r="H25" s="12"/>
      <c r="I25" s="83"/>
      <c r="J25" s="12"/>
    </row>
    <row r="26" spans="1:18" x14ac:dyDescent="0.25">
      <c r="A26" s="16"/>
      <c r="B26" s="22" t="s">
        <v>780</v>
      </c>
      <c r="C26" s="23"/>
      <c r="D26" s="23" t="s">
        <v>244</v>
      </c>
      <c r="E26" s="24" t="s">
        <v>792</v>
      </c>
      <c r="F26" s="23"/>
      <c r="G26" s="65">
        <v>2052</v>
      </c>
      <c r="H26" s="23"/>
      <c r="I26" s="24" t="s">
        <v>793</v>
      </c>
      <c r="J26" s="23" t="s">
        <v>794</v>
      </c>
    </row>
    <row r="27" spans="1:18" ht="26.25" x14ac:dyDescent="0.25">
      <c r="A27" s="16"/>
      <c r="B27" s="27" t="s">
        <v>795</v>
      </c>
      <c r="C27" s="13"/>
      <c r="D27" s="40" t="s">
        <v>796</v>
      </c>
      <c r="E27" s="40"/>
      <c r="F27" s="13"/>
      <c r="G27" s="12">
        <v>2037</v>
      </c>
      <c r="H27" s="13"/>
      <c r="I27" s="28" t="s">
        <v>797</v>
      </c>
      <c r="J27" s="13" t="s">
        <v>794</v>
      </c>
    </row>
    <row r="28" spans="1:18" ht="15.75" thickBot="1" x14ac:dyDescent="0.3">
      <c r="A28" s="16"/>
      <c r="B28" s="22" t="s">
        <v>798</v>
      </c>
      <c r="C28" s="23"/>
      <c r="D28" s="63" t="s">
        <v>799</v>
      </c>
      <c r="E28" s="63"/>
      <c r="F28" s="23"/>
      <c r="G28" s="65">
        <v>2024</v>
      </c>
      <c r="H28" s="23"/>
      <c r="I28" s="24" t="s">
        <v>800</v>
      </c>
      <c r="J28" s="23" t="s">
        <v>794</v>
      </c>
    </row>
    <row r="29" spans="1:18" ht="15.75" thickBot="1" x14ac:dyDescent="0.3">
      <c r="A29" s="16"/>
      <c r="B29" s="27" t="s">
        <v>156</v>
      </c>
      <c r="C29" s="13"/>
      <c r="D29" s="74" t="s">
        <v>244</v>
      </c>
      <c r="E29" s="94" t="s">
        <v>801</v>
      </c>
      <c r="F29" s="13"/>
      <c r="G29" s="12"/>
      <c r="H29" s="13"/>
      <c r="I29" s="31"/>
      <c r="J29" s="13"/>
    </row>
    <row r="30" spans="1:18" ht="15.75" thickTop="1" x14ac:dyDescent="0.25">
      <c r="A30" s="16"/>
      <c r="B30" s="48"/>
      <c r="C30" s="48"/>
      <c r="D30" s="48"/>
      <c r="E30" s="48"/>
      <c r="F30" s="48"/>
      <c r="G30" s="48"/>
      <c r="H30" s="48"/>
      <c r="I30" s="48"/>
      <c r="J30" s="48"/>
      <c r="K30" s="48"/>
      <c r="L30" s="48"/>
      <c r="M30" s="48"/>
      <c r="N30" s="48"/>
      <c r="O30" s="48"/>
      <c r="P30" s="48"/>
      <c r="Q30" s="48"/>
      <c r="R30" s="48"/>
    </row>
    <row r="31" spans="1:18" x14ac:dyDescent="0.25">
      <c r="A31" s="16"/>
      <c r="B31" s="48" t="s">
        <v>802</v>
      </c>
      <c r="C31" s="48"/>
      <c r="D31" s="48"/>
      <c r="E31" s="48"/>
      <c r="F31" s="48"/>
      <c r="G31" s="48"/>
      <c r="H31" s="48"/>
      <c r="I31" s="48"/>
      <c r="J31" s="48"/>
      <c r="K31" s="48"/>
      <c r="L31" s="48"/>
      <c r="M31" s="48"/>
      <c r="N31" s="48"/>
      <c r="O31" s="48"/>
      <c r="P31" s="48"/>
      <c r="Q31" s="48"/>
      <c r="R31" s="48"/>
    </row>
    <row r="32" spans="1:18" x14ac:dyDescent="0.25">
      <c r="A32" s="16"/>
      <c r="B32" s="51"/>
      <c r="C32" s="51"/>
      <c r="D32" s="51"/>
      <c r="E32" s="51"/>
      <c r="F32" s="51"/>
      <c r="G32" s="51"/>
      <c r="H32" s="51"/>
      <c r="I32" s="51"/>
      <c r="J32" s="51"/>
      <c r="K32" s="51"/>
      <c r="L32" s="51"/>
      <c r="M32" s="51"/>
      <c r="N32" s="51"/>
      <c r="O32" s="51"/>
      <c r="P32" s="51"/>
      <c r="Q32" s="51"/>
      <c r="R32" s="51"/>
    </row>
    <row r="33" spans="1:18" x14ac:dyDescent="0.25">
      <c r="A33" s="16" t="s">
        <v>1980</v>
      </c>
      <c r="B33" s="154" t="s">
        <v>810</v>
      </c>
      <c r="C33" s="154"/>
      <c r="D33" s="154"/>
      <c r="E33" s="154"/>
      <c r="F33" s="154"/>
      <c r="G33" s="154"/>
      <c r="H33" s="154"/>
      <c r="I33" s="154"/>
      <c r="J33" s="154"/>
      <c r="K33" s="154"/>
      <c r="L33" s="154"/>
      <c r="M33" s="154"/>
      <c r="N33" s="154"/>
      <c r="O33" s="154"/>
      <c r="P33" s="154"/>
      <c r="Q33" s="154"/>
      <c r="R33" s="154"/>
    </row>
    <row r="34" spans="1:18" x14ac:dyDescent="0.25">
      <c r="A34" s="16"/>
      <c r="B34" s="154" t="s">
        <v>811</v>
      </c>
      <c r="C34" s="154"/>
      <c r="D34" s="154"/>
      <c r="E34" s="154"/>
      <c r="F34" s="154"/>
      <c r="G34" s="154"/>
      <c r="H34" s="154"/>
      <c r="I34" s="154"/>
      <c r="J34" s="154"/>
      <c r="K34" s="154"/>
      <c r="L34" s="154"/>
      <c r="M34" s="154"/>
      <c r="N34" s="154"/>
      <c r="O34" s="154"/>
      <c r="P34" s="154"/>
      <c r="Q34" s="154"/>
      <c r="R34" s="154"/>
    </row>
    <row r="35" spans="1:18" x14ac:dyDescent="0.25">
      <c r="A35" s="16"/>
      <c r="B35" s="49"/>
      <c r="C35" s="49"/>
      <c r="D35" s="49"/>
      <c r="E35" s="49"/>
      <c r="F35" s="49"/>
      <c r="G35" s="49"/>
      <c r="H35" s="49"/>
      <c r="I35" s="49"/>
      <c r="J35" s="49"/>
      <c r="K35" s="49"/>
      <c r="L35" s="49"/>
      <c r="M35" s="49"/>
      <c r="N35" s="49"/>
      <c r="O35" s="49"/>
      <c r="P35" s="49"/>
      <c r="Q35" s="49"/>
      <c r="R35" s="49"/>
    </row>
    <row r="36" spans="1:18" ht="15.75" thickBot="1" x14ac:dyDescent="0.3">
      <c r="A36" s="16"/>
      <c r="B36" s="13"/>
      <c r="C36" s="12"/>
      <c r="D36" s="38" t="s">
        <v>812</v>
      </c>
      <c r="E36" s="38"/>
      <c r="F36" s="38"/>
      <c r="G36" s="38"/>
      <c r="H36" s="38"/>
      <c r="I36" s="38"/>
      <c r="J36" s="38"/>
      <c r="K36" s="38"/>
      <c r="L36" s="38"/>
      <c r="M36" s="38"/>
      <c r="N36" s="38"/>
      <c r="O36" s="38"/>
      <c r="P36" s="38"/>
      <c r="Q36" s="38"/>
      <c r="R36" s="12"/>
    </row>
    <row r="37" spans="1:18" ht="15.75" thickBot="1" x14ac:dyDescent="0.3">
      <c r="A37" s="16"/>
      <c r="B37" s="13"/>
      <c r="C37" s="12"/>
      <c r="D37" s="104" t="s">
        <v>813</v>
      </c>
      <c r="E37" s="104"/>
      <c r="F37" s="104"/>
      <c r="G37" s="104"/>
      <c r="H37" s="104"/>
      <c r="I37" s="104"/>
      <c r="J37" s="104"/>
      <c r="K37" s="104"/>
      <c r="L37" s="104"/>
      <c r="M37" s="104"/>
      <c r="N37" s="104"/>
      <c r="O37" s="104"/>
      <c r="P37" s="104"/>
      <c r="Q37" s="104"/>
      <c r="R37" s="12"/>
    </row>
    <row r="38" spans="1:18" x14ac:dyDescent="0.25">
      <c r="A38" s="16"/>
      <c r="B38" s="13"/>
      <c r="C38" s="12"/>
      <c r="D38" s="39" t="s">
        <v>242</v>
      </c>
      <c r="E38" s="39"/>
      <c r="F38" s="39"/>
      <c r="G38" s="39"/>
      <c r="H38" s="39"/>
      <c r="I38" s="39"/>
      <c r="J38" s="39"/>
      <c r="K38" s="39"/>
      <c r="L38" s="39"/>
      <c r="M38" s="39"/>
      <c r="N38" s="39"/>
      <c r="O38" s="39"/>
      <c r="P38" s="39"/>
      <c r="Q38" s="39"/>
      <c r="R38" s="12"/>
    </row>
    <row r="39" spans="1:18" x14ac:dyDescent="0.25">
      <c r="A39" s="16"/>
      <c r="B39" s="13"/>
      <c r="C39" s="12"/>
      <c r="D39" s="37" t="s">
        <v>814</v>
      </c>
      <c r="E39" s="37"/>
      <c r="F39" s="12"/>
      <c r="G39" s="49"/>
      <c r="H39" s="49"/>
      <c r="I39" s="12"/>
      <c r="J39" s="49"/>
      <c r="K39" s="49"/>
      <c r="L39" s="12"/>
      <c r="M39" s="37" t="s">
        <v>815</v>
      </c>
      <c r="N39" s="37"/>
      <c r="O39" s="12"/>
      <c r="P39" s="49"/>
      <c r="Q39" s="49"/>
      <c r="R39" s="12"/>
    </row>
    <row r="40" spans="1:18" ht="15.75" thickBot="1" x14ac:dyDescent="0.3">
      <c r="A40" s="16"/>
      <c r="B40" s="13"/>
      <c r="C40" s="12"/>
      <c r="D40" s="38" t="s">
        <v>816</v>
      </c>
      <c r="E40" s="38"/>
      <c r="F40" s="12"/>
      <c r="G40" s="38" t="s">
        <v>817</v>
      </c>
      <c r="H40" s="38"/>
      <c r="I40" s="12"/>
      <c r="J40" s="38" t="s">
        <v>818</v>
      </c>
      <c r="K40" s="38"/>
      <c r="L40" s="12"/>
      <c r="M40" s="38" t="s">
        <v>819</v>
      </c>
      <c r="N40" s="38"/>
      <c r="O40" s="12"/>
      <c r="P40" s="38" t="s">
        <v>156</v>
      </c>
      <c r="Q40" s="38"/>
      <c r="R40" s="12"/>
    </row>
    <row r="41" spans="1:18" ht="26.25" x14ac:dyDescent="0.25">
      <c r="A41" s="16"/>
      <c r="B41" s="52" t="s">
        <v>820</v>
      </c>
      <c r="C41" s="23"/>
      <c r="D41" s="67"/>
      <c r="E41" s="67"/>
      <c r="F41" s="23"/>
      <c r="G41" s="67"/>
      <c r="H41" s="67"/>
      <c r="I41" s="23"/>
      <c r="J41" s="67"/>
      <c r="K41" s="67"/>
      <c r="L41" s="23"/>
      <c r="M41" s="67"/>
      <c r="N41" s="67"/>
      <c r="O41" s="23"/>
      <c r="P41" s="67"/>
      <c r="Q41" s="67"/>
      <c r="R41" s="23"/>
    </row>
    <row r="42" spans="1:18" x14ac:dyDescent="0.25">
      <c r="A42" s="16"/>
      <c r="B42" s="54" t="s">
        <v>821</v>
      </c>
      <c r="C42" s="13"/>
      <c r="D42" s="13" t="s">
        <v>244</v>
      </c>
      <c r="E42" s="28" t="s">
        <v>822</v>
      </c>
      <c r="F42" s="13"/>
      <c r="G42" s="13" t="s">
        <v>244</v>
      </c>
      <c r="H42" s="28" t="s">
        <v>823</v>
      </c>
      <c r="I42" s="13"/>
      <c r="J42" s="13" t="s">
        <v>244</v>
      </c>
      <c r="K42" s="31" t="s">
        <v>249</v>
      </c>
      <c r="L42" s="13"/>
      <c r="M42" s="13" t="s">
        <v>244</v>
      </c>
      <c r="N42" s="31" t="s">
        <v>249</v>
      </c>
      <c r="O42" s="13"/>
      <c r="P42" s="13" t="s">
        <v>244</v>
      </c>
      <c r="Q42" s="28" t="s">
        <v>824</v>
      </c>
      <c r="R42" s="13"/>
    </row>
    <row r="43" spans="1:18" x14ac:dyDescent="0.25">
      <c r="A43" s="16"/>
      <c r="B43" s="34" t="s">
        <v>825</v>
      </c>
      <c r="C43" s="23"/>
      <c r="D43" s="61" t="s">
        <v>249</v>
      </c>
      <c r="E43" s="61"/>
      <c r="F43" s="23"/>
      <c r="G43" s="61" t="s">
        <v>249</v>
      </c>
      <c r="H43" s="61"/>
      <c r="I43" s="23"/>
      <c r="J43" s="61" t="s">
        <v>249</v>
      </c>
      <c r="K43" s="61"/>
      <c r="L43" s="23"/>
      <c r="M43" s="61" t="s">
        <v>249</v>
      </c>
      <c r="N43" s="61"/>
      <c r="O43" s="23"/>
      <c r="P43" s="61" t="s">
        <v>249</v>
      </c>
      <c r="Q43" s="61"/>
      <c r="R43" s="23"/>
    </row>
    <row r="44" spans="1:18" x14ac:dyDescent="0.25">
      <c r="A44" s="16"/>
      <c r="B44" s="54" t="s">
        <v>517</v>
      </c>
      <c r="C44" s="13"/>
      <c r="D44" s="41" t="s">
        <v>249</v>
      </c>
      <c r="E44" s="41"/>
      <c r="F44" s="13"/>
      <c r="G44" s="41" t="s">
        <v>249</v>
      </c>
      <c r="H44" s="41"/>
      <c r="I44" s="13"/>
      <c r="J44" s="41" t="s">
        <v>249</v>
      </c>
      <c r="K44" s="41"/>
      <c r="L44" s="13"/>
      <c r="M44" s="41" t="s">
        <v>249</v>
      </c>
      <c r="N44" s="41"/>
      <c r="O44" s="13"/>
      <c r="P44" s="41" t="s">
        <v>249</v>
      </c>
      <c r="Q44" s="41"/>
      <c r="R44" s="13"/>
    </row>
    <row r="45" spans="1:18" x14ac:dyDescent="0.25">
      <c r="A45" s="16"/>
      <c r="B45" s="34" t="s">
        <v>525</v>
      </c>
      <c r="C45" s="23"/>
      <c r="D45" s="61" t="s">
        <v>249</v>
      </c>
      <c r="E45" s="61"/>
      <c r="F45" s="23"/>
      <c r="G45" s="61" t="s">
        <v>249</v>
      </c>
      <c r="H45" s="61"/>
      <c r="I45" s="23"/>
      <c r="J45" s="61" t="s">
        <v>249</v>
      </c>
      <c r="K45" s="61"/>
      <c r="L45" s="23"/>
      <c r="M45" s="61" t="s">
        <v>249</v>
      </c>
      <c r="N45" s="61"/>
      <c r="O45" s="23"/>
      <c r="P45" s="61" t="s">
        <v>249</v>
      </c>
      <c r="Q45" s="61"/>
      <c r="R45" s="23"/>
    </row>
    <row r="46" spans="1:18" x14ac:dyDescent="0.25">
      <c r="A46" s="16"/>
      <c r="B46" s="54" t="s">
        <v>303</v>
      </c>
      <c r="C46" s="13"/>
      <c r="D46" s="41" t="s">
        <v>249</v>
      </c>
      <c r="E46" s="41"/>
      <c r="F46" s="13"/>
      <c r="G46" s="41" t="s">
        <v>249</v>
      </c>
      <c r="H46" s="41"/>
      <c r="I46" s="13"/>
      <c r="J46" s="41" t="s">
        <v>249</v>
      </c>
      <c r="K46" s="41"/>
      <c r="L46" s="13"/>
      <c r="M46" s="41" t="s">
        <v>249</v>
      </c>
      <c r="N46" s="41"/>
      <c r="O46" s="13"/>
      <c r="P46" s="41" t="s">
        <v>249</v>
      </c>
      <c r="Q46" s="41"/>
      <c r="R46" s="13"/>
    </row>
    <row r="47" spans="1:18" x14ac:dyDescent="0.25">
      <c r="A47" s="16"/>
      <c r="B47" s="34" t="s">
        <v>826</v>
      </c>
      <c r="C47" s="23"/>
      <c r="D47" s="61" t="s">
        <v>249</v>
      </c>
      <c r="E47" s="61"/>
      <c r="F47" s="23"/>
      <c r="G47" s="61" t="s">
        <v>249</v>
      </c>
      <c r="H47" s="61"/>
      <c r="I47" s="23"/>
      <c r="J47" s="61" t="s">
        <v>249</v>
      </c>
      <c r="K47" s="61"/>
      <c r="L47" s="23"/>
      <c r="M47" s="61" t="s">
        <v>249</v>
      </c>
      <c r="N47" s="61"/>
      <c r="O47" s="23"/>
      <c r="P47" s="61" t="s">
        <v>249</v>
      </c>
      <c r="Q47" s="61"/>
      <c r="R47" s="23"/>
    </row>
    <row r="48" spans="1:18" x14ac:dyDescent="0.25">
      <c r="A48" s="16"/>
      <c r="B48" s="54" t="s">
        <v>827</v>
      </c>
      <c r="C48" s="13"/>
      <c r="D48" s="40" t="s">
        <v>828</v>
      </c>
      <c r="E48" s="40"/>
      <c r="F48" s="13"/>
      <c r="G48" s="41" t="s">
        <v>249</v>
      </c>
      <c r="H48" s="41"/>
      <c r="I48" s="13"/>
      <c r="J48" s="41" t="s">
        <v>249</v>
      </c>
      <c r="K48" s="41"/>
      <c r="L48" s="13"/>
      <c r="M48" s="41" t="s">
        <v>249</v>
      </c>
      <c r="N48" s="41"/>
      <c r="O48" s="13"/>
      <c r="P48" s="40" t="s">
        <v>828</v>
      </c>
      <c r="Q48" s="40"/>
      <c r="R48" s="13"/>
    </row>
    <row r="49" spans="1:18" ht="15.75" thickBot="1" x14ac:dyDescent="0.3">
      <c r="A49" s="16"/>
      <c r="B49" s="22" t="s">
        <v>517</v>
      </c>
      <c r="C49" s="23"/>
      <c r="D49" s="97" t="s">
        <v>249</v>
      </c>
      <c r="E49" s="97"/>
      <c r="F49" s="23"/>
      <c r="G49" s="97" t="s">
        <v>249</v>
      </c>
      <c r="H49" s="97"/>
      <c r="I49" s="23"/>
      <c r="J49" s="97" t="s">
        <v>249</v>
      </c>
      <c r="K49" s="97"/>
      <c r="L49" s="23"/>
      <c r="M49" s="97" t="s">
        <v>249</v>
      </c>
      <c r="N49" s="97"/>
      <c r="O49" s="23"/>
      <c r="P49" s="97" t="s">
        <v>249</v>
      </c>
      <c r="Q49" s="97"/>
      <c r="R49" s="23"/>
    </row>
    <row r="50" spans="1:18" ht="15.75" thickBot="1" x14ac:dyDescent="0.3">
      <c r="A50" s="16"/>
      <c r="B50" s="59" t="s">
        <v>829</v>
      </c>
      <c r="C50" s="13"/>
      <c r="D50" s="74" t="s">
        <v>244</v>
      </c>
      <c r="E50" s="94" t="s">
        <v>830</v>
      </c>
      <c r="F50" s="13"/>
      <c r="G50" s="74" t="s">
        <v>244</v>
      </c>
      <c r="H50" s="94" t="s">
        <v>823</v>
      </c>
      <c r="I50" s="13"/>
      <c r="J50" s="74" t="s">
        <v>244</v>
      </c>
      <c r="K50" s="105" t="s">
        <v>249</v>
      </c>
      <c r="L50" s="13"/>
      <c r="M50" s="74" t="s">
        <v>244</v>
      </c>
      <c r="N50" s="105" t="s">
        <v>249</v>
      </c>
      <c r="O50" s="13"/>
      <c r="P50" s="74" t="s">
        <v>244</v>
      </c>
      <c r="Q50" s="94" t="s">
        <v>831</v>
      </c>
      <c r="R50" s="13"/>
    </row>
    <row r="51" spans="1:18" ht="15.75" thickTop="1" x14ac:dyDescent="0.25">
      <c r="A51" s="16"/>
      <c r="B51" s="48"/>
      <c r="C51" s="48"/>
      <c r="D51" s="48"/>
      <c r="E51" s="48"/>
      <c r="F51" s="48"/>
      <c r="G51" s="48"/>
      <c r="H51" s="48"/>
      <c r="I51" s="48"/>
      <c r="J51" s="48"/>
      <c r="K51" s="48"/>
      <c r="L51" s="48"/>
      <c r="M51" s="48"/>
      <c r="N51" s="48"/>
      <c r="O51" s="48"/>
      <c r="P51" s="48"/>
      <c r="Q51" s="48"/>
      <c r="R51" s="48"/>
    </row>
    <row r="52" spans="1:18" x14ac:dyDescent="0.25">
      <c r="A52" s="16"/>
      <c r="B52" s="51"/>
      <c r="C52" s="51"/>
      <c r="D52" s="51"/>
      <c r="E52" s="51"/>
      <c r="F52" s="51"/>
      <c r="G52" s="51"/>
      <c r="H52" s="51"/>
      <c r="I52" s="51"/>
      <c r="J52" s="51"/>
      <c r="K52" s="51"/>
      <c r="L52" s="51"/>
      <c r="M52" s="51"/>
      <c r="N52" s="51"/>
      <c r="O52" s="51"/>
      <c r="P52" s="51"/>
      <c r="Q52" s="51"/>
      <c r="R52" s="51"/>
    </row>
  </sheetData>
  <mergeCells count="100">
    <mergeCell ref="A33:A52"/>
    <mergeCell ref="B33:R33"/>
    <mergeCell ref="B34:R34"/>
    <mergeCell ref="B35:R35"/>
    <mergeCell ref="B51:R51"/>
    <mergeCell ref="B52:R52"/>
    <mergeCell ref="B20:R20"/>
    <mergeCell ref="B21:R21"/>
    <mergeCell ref="A22:A32"/>
    <mergeCell ref="B30:R30"/>
    <mergeCell ref="B31:R31"/>
    <mergeCell ref="B32:R32"/>
    <mergeCell ref="D49:E49"/>
    <mergeCell ref="G49:H49"/>
    <mergeCell ref="J49:K49"/>
    <mergeCell ref="M49:N49"/>
    <mergeCell ref="P49:Q49"/>
    <mergeCell ref="A1:A2"/>
    <mergeCell ref="B1:R1"/>
    <mergeCell ref="B2:R2"/>
    <mergeCell ref="B3:R3"/>
    <mergeCell ref="A4:A21"/>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40:E40"/>
    <mergeCell ref="G40:H40"/>
    <mergeCell ref="J40:K40"/>
    <mergeCell ref="M40:N40"/>
    <mergeCell ref="P40:Q40"/>
    <mergeCell ref="D41:E41"/>
    <mergeCell ref="G41:H41"/>
    <mergeCell ref="J41:K41"/>
    <mergeCell ref="M41:N41"/>
    <mergeCell ref="P41:Q41"/>
    <mergeCell ref="D36:Q36"/>
    <mergeCell ref="D37:Q37"/>
    <mergeCell ref="D38:Q38"/>
    <mergeCell ref="D39:E39"/>
    <mergeCell ref="G39:H39"/>
    <mergeCell ref="J39:K39"/>
    <mergeCell ref="M39:N39"/>
    <mergeCell ref="P39:Q39"/>
    <mergeCell ref="D22:E22"/>
    <mergeCell ref="D23:E23"/>
    <mergeCell ref="D24:E24"/>
    <mergeCell ref="D25:E25"/>
    <mergeCell ref="D27:E27"/>
    <mergeCell ref="D28:E28"/>
    <mergeCell ref="D15:E15"/>
    <mergeCell ref="H15:I15"/>
    <mergeCell ref="D17:E17"/>
    <mergeCell ref="H17:I17"/>
    <mergeCell ref="D18:E18"/>
    <mergeCell ref="H18:I18"/>
    <mergeCell ref="D11:E11"/>
    <mergeCell ref="H11:I11"/>
    <mergeCell ref="D12:E12"/>
    <mergeCell ref="H12:I12"/>
    <mergeCell ref="D13:E13"/>
    <mergeCell ref="H13:I13"/>
    <mergeCell ref="D7:E7"/>
    <mergeCell ref="H7:I7"/>
    <mergeCell ref="D8:E8"/>
    <mergeCell ref="H8:I8"/>
    <mergeCell ref="D9:E9"/>
    <mergeCell ref="H9:I9"/>
    <mergeCell ref="D4:E4"/>
    <mergeCell ref="H4:I4"/>
    <mergeCell ref="D5:E5"/>
    <mergeCell ref="H5:I5"/>
    <mergeCell ref="D6:E6"/>
    <mergeCell ref="H6:I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x14ac:dyDescent="0.25"/>
  <cols>
    <col min="1" max="2" width="36.5703125" bestFit="1" customWidth="1"/>
    <col min="3" max="3" width="2.42578125" bestFit="1" customWidth="1"/>
    <col min="4" max="4" width="12.85546875" bestFit="1" customWidth="1"/>
    <col min="5" max="5" width="36.5703125" bestFit="1" customWidth="1"/>
    <col min="6" max="6" width="13.5703125" bestFit="1" customWidth="1"/>
    <col min="7" max="7" width="2.5703125" bestFit="1" customWidth="1"/>
    <col min="8" max="8" width="15.85546875" bestFit="1" customWidth="1"/>
    <col min="9" max="9" width="2.5703125" bestFit="1" customWidth="1"/>
    <col min="10" max="10" width="1.85546875" bestFit="1" customWidth="1"/>
    <col min="11" max="11" width="5.7109375" bestFit="1" customWidth="1"/>
    <col min="12" max="12" width="4.85546875" bestFit="1" customWidth="1"/>
    <col min="13" max="13" width="1.85546875" bestFit="1" customWidth="1"/>
    <col min="14" max="14" width="5.7109375" bestFit="1" customWidth="1"/>
    <col min="15" max="15" width="3.5703125" bestFit="1" customWidth="1"/>
    <col min="17" max="17" width="2.140625" customWidth="1"/>
    <col min="18" max="18" width="5.7109375" customWidth="1"/>
    <col min="19" max="19" width="1.7109375" customWidth="1"/>
    <col min="20" max="20" width="2.7109375" customWidth="1"/>
    <col min="21" max="21" width="5.28515625" customWidth="1"/>
  </cols>
  <sheetData>
    <row r="1" spans="1:22" ht="15" customHeight="1" x14ac:dyDescent="0.25">
      <c r="A1" s="7" t="s">
        <v>1981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845</v>
      </c>
      <c r="B3" s="45"/>
      <c r="C3" s="45"/>
      <c r="D3" s="45"/>
      <c r="E3" s="45"/>
      <c r="F3" s="45"/>
      <c r="G3" s="45"/>
      <c r="H3" s="45"/>
      <c r="I3" s="45"/>
      <c r="J3" s="45"/>
      <c r="K3" s="45"/>
      <c r="L3" s="45"/>
      <c r="M3" s="45"/>
      <c r="N3" s="45"/>
      <c r="O3" s="45"/>
      <c r="P3" s="45"/>
      <c r="Q3" s="45"/>
      <c r="R3" s="45"/>
      <c r="S3" s="45"/>
      <c r="T3" s="45"/>
      <c r="U3" s="45"/>
      <c r="V3" s="45"/>
    </row>
    <row r="4" spans="1:22" x14ac:dyDescent="0.25">
      <c r="A4" s="16" t="s">
        <v>1982</v>
      </c>
      <c r="B4" s="13"/>
      <c r="C4" s="12"/>
      <c r="D4" s="37" t="s">
        <v>237</v>
      </c>
      <c r="E4" s="37"/>
      <c r="F4" s="37"/>
      <c r="G4" s="37"/>
      <c r="H4" s="37"/>
      <c r="I4" s="12"/>
      <c r="J4" s="12"/>
      <c r="K4" s="37" t="s">
        <v>44</v>
      </c>
      <c r="L4" s="37"/>
      <c r="M4" s="37"/>
      <c r="N4" s="37"/>
      <c r="O4" s="37"/>
      <c r="P4" s="37"/>
      <c r="Q4" s="37"/>
      <c r="R4" s="37"/>
      <c r="S4" s="37"/>
      <c r="T4" s="37"/>
      <c r="U4" s="37"/>
      <c r="V4" s="12"/>
    </row>
    <row r="5" spans="1:22" ht="15.75" thickBot="1" x14ac:dyDescent="0.3">
      <c r="A5" s="16"/>
      <c r="B5" s="13"/>
      <c r="C5" s="12"/>
      <c r="D5" s="38" t="s">
        <v>238</v>
      </c>
      <c r="E5" s="38"/>
      <c r="F5" s="38"/>
      <c r="G5" s="38"/>
      <c r="H5" s="38"/>
      <c r="I5" s="12"/>
      <c r="J5" s="12"/>
      <c r="K5" s="38" t="s">
        <v>238</v>
      </c>
      <c r="L5" s="38"/>
      <c r="M5" s="38"/>
      <c r="N5" s="38"/>
      <c r="O5" s="38"/>
      <c r="P5" s="38"/>
      <c r="Q5" s="38"/>
      <c r="R5" s="38"/>
      <c r="S5" s="38"/>
      <c r="T5" s="38"/>
      <c r="U5" s="38"/>
      <c r="V5" s="12"/>
    </row>
    <row r="6" spans="1:22" x14ac:dyDescent="0.25">
      <c r="A6" s="16"/>
      <c r="B6" s="13"/>
      <c r="C6" s="12"/>
      <c r="D6" s="39" t="s">
        <v>300</v>
      </c>
      <c r="E6" s="39"/>
      <c r="F6" s="39"/>
      <c r="G6" s="39"/>
      <c r="H6" s="39"/>
      <c r="I6" s="20"/>
      <c r="J6" s="21"/>
      <c r="K6" s="39" t="s">
        <v>429</v>
      </c>
      <c r="L6" s="39"/>
      <c r="M6" s="39"/>
      <c r="N6" s="39"/>
      <c r="O6" s="39"/>
      <c r="P6" s="83"/>
      <c r="Q6" s="39" t="s">
        <v>897</v>
      </c>
      <c r="R6" s="39"/>
      <c r="S6" s="39"/>
      <c r="T6" s="39"/>
      <c r="U6" s="39"/>
      <c r="V6" s="12"/>
    </row>
    <row r="7" spans="1:22" x14ac:dyDescent="0.25">
      <c r="A7" s="16"/>
      <c r="B7" s="13"/>
      <c r="C7" s="12"/>
      <c r="D7" s="37" t="s">
        <v>431</v>
      </c>
      <c r="E7" s="37"/>
      <c r="F7" s="37"/>
      <c r="G7" s="37"/>
      <c r="H7" s="37"/>
      <c r="I7" s="20"/>
      <c r="J7" s="21"/>
      <c r="K7" s="37" t="s">
        <v>431</v>
      </c>
      <c r="L7" s="37"/>
      <c r="M7" s="37"/>
      <c r="N7" s="37"/>
      <c r="O7" s="37"/>
      <c r="P7" s="12"/>
      <c r="Q7" s="37" t="s">
        <v>898</v>
      </c>
      <c r="R7" s="37"/>
      <c r="S7" s="37"/>
      <c r="T7" s="37"/>
      <c r="U7" s="37"/>
      <c r="V7" s="12"/>
    </row>
    <row r="8" spans="1:22" ht="15.75" thickBot="1" x14ac:dyDescent="0.3">
      <c r="A8" s="16"/>
      <c r="B8" s="13"/>
      <c r="C8" s="12"/>
      <c r="D8" s="38" t="s">
        <v>240</v>
      </c>
      <c r="E8" s="38"/>
      <c r="F8" s="38"/>
      <c r="G8" s="38"/>
      <c r="H8" s="38"/>
      <c r="I8" s="20"/>
      <c r="J8" s="21"/>
      <c r="K8" s="38" t="s">
        <v>433</v>
      </c>
      <c r="L8" s="38"/>
      <c r="M8" s="38"/>
      <c r="N8" s="38"/>
      <c r="O8" s="38"/>
      <c r="P8" s="12"/>
      <c r="Q8" s="38" t="s">
        <v>434</v>
      </c>
      <c r="R8" s="38"/>
      <c r="S8" s="38"/>
      <c r="T8" s="38"/>
      <c r="U8" s="38"/>
      <c r="V8" s="12"/>
    </row>
    <row r="9" spans="1:22" x14ac:dyDescent="0.25">
      <c r="A9" s="16"/>
      <c r="B9" s="13"/>
      <c r="C9" s="12"/>
      <c r="D9" s="39" t="s">
        <v>899</v>
      </c>
      <c r="E9" s="39"/>
      <c r="F9" s="83"/>
      <c r="G9" s="39" t="s">
        <v>900</v>
      </c>
      <c r="H9" s="39"/>
      <c r="I9" s="20"/>
      <c r="J9" s="21"/>
      <c r="K9" s="39" t="s">
        <v>899</v>
      </c>
      <c r="L9" s="39"/>
      <c r="M9" s="83"/>
      <c r="N9" s="39" t="s">
        <v>900</v>
      </c>
      <c r="O9" s="39"/>
      <c r="P9" s="12"/>
      <c r="Q9" s="39" t="s">
        <v>899</v>
      </c>
      <c r="R9" s="39"/>
      <c r="S9" s="83"/>
      <c r="T9" s="39" t="s">
        <v>900</v>
      </c>
      <c r="U9" s="39"/>
      <c r="V9" s="12"/>
    </row>
    <row r="10" spans="1:22" x14ac:dyDescent="0.25">
      <c r="A10" s="16"/>
      <c r="B10" s="13"/>
      <c r="C10" s="12"/>
      <c r="D10" s="37" t="s">
        <v>901</v>
      </c>
      <c r="E10" s="37"/>
      <c r="F10" s="12"/>
      <c r="G10" s="37" t="s">
        <v>902</v>
      </c>
      <c r="H10" s="37"/>
      <c r="I10" s="20"/>
      <c r="J10" s="21"/>
      <c r="K10" s="37" t="s">
        <v>901</v>
      </c>
      <c r="L10" s="37"/>
      <c r="M10" s="12"/>
      <c r="N10" s="37" t="s">
        <v>902</v>
      </c>
      <c r="O10" s="37"/>
      <c r="P10" s="12"/>
      <c r="Q10" s="37" t="s">
        <v>901</v>
      </c>
      <c r="R10" s="37"/>
      <c r="S10" s="12"/>
      <c r="T10" s="37" t="s">
        <v>902</v>
      </c>
      <c r="U10" s="37"/>
      <c r="V10" s="12"/>
    </row>
    <row r="11" spans="1:22" x14ac:dyDescent="0.25">
      <c r="A11" s="16"/>
      <c r="B11" s="13"/>
      <c r="C11" s="12"/>
      <c r="D11" s="37" t="s">
        <v>903</v>
      </c>
      <c r="E11" s="37"/>
      <c r="F11" s="12"/>
      <c r="G11" s="37" t="s">
        <v>901</v>
      </c>
      <c r="H11" s="37"/>
      <c r="I11" s="20"/>
      <c r="J11" s="21"/>
      <c r="K11" s="37" t="s">
        <v>903</v>
      </c>
      <c r="L11" s="37"/>
      <c r="M11" s="12"/>
      <c r="N11" s="37" t="s">
        <v>901</v>
      </c>
      <c r="O11" s="37"/>
      <c r="P11" s="12"/>
      <c r="Q11" s="37" t="s">
        <v>903</v>
      </c>
      <c r="R11" s="37"/>
      <c r="S11" s="12"/>
      <c r="T11" s="37" t="s">
        <v>901</v>
      </c>
      <c r="U11" s="37"/>
      <c r="V11" s="12"/>
    </row>
    <row r="12" spans="1:22" ht="15.75" thickBot="1" x14ac:dyDescent="0.3">
      <c r="A12" s="16"/>
      <c r="B12" s="13"/>
      <c r="C12" s="12"/>
      <c r="D12" s="38" t="s">
        <v>904</v>
      </c>
      <c r="E12" s="38"/>
      <c r="F12" s="12"/>
      <c r="G12" s="38" t="s">
        <v>904</v>
      </c>
      <c r="H12" s="38"/>
      <c r="I12" s="20"/>
      <c r="J12" s="21"/>
      <c r="K12" s="38" t="s">
        <v>904</v>
      </c>
      <c r="L12" s="38"/>
      <c r="M12" s="12"/>
      <c r="N12" s="38" t="s">
        <v>904</v>
      </c>
      <c r="O12" s="38"/>
      <c r="P12" s="12"/>
      <c r="Q12" s="38" t="s">
        <v>904</v>
      </c>
      <c r="R12" s="38"/>
      <c r="S12" s="12"/>
      <c r="T12" s="38" t="s">
        <v>904</v>
      </c>
      <c r="U12" s="38"/>
      <c r="V12" s="12"/>
    </row>
    <row r="13" spans="1:22" x14ac:dyDescent="0.25">
      <c r="A13" s="16"/>
      <c r="B13" s="13"/>
      <c r="C13" s="12"/>
      <c r="D13" s="37" t="s">
        <v>242</v>
      </c>
      <c r="E13" s="37"/>
      <c r="F13" s="37"/>
      <c r="G13" s="37"/>
      <c r="H13" s="37"/>
      <c r="I13" s="20"/>
      <c r="J13" s="21"/>
      <c r="K13" s="37" t="s">
        <v>242</v>
      </c>
      <c r="L13" s="37"/>
      <c r="M13" s="37"/>
      <c r="N13" s="37"/>
      <c r="O13" s="37"/>
      <c r="P13" s="37"/>
      <c r="Q13" s="37"/>
      <c r="R13" s="37"/>
      <c r="S13" s="37"/>
      <c r="T13" s="37"/>
      <c r="U13" s="37"/>
      <c r="V13" s="12"/>
    </row>
    <row r="14" spans="1:22" ht="26.25" x14ac:dyDescent="0.25">
      <c r="A14" s="16"/>
      <c r="B14" s="22" t="s">
        <v>905</v>
      </c>
      <c r="C14" s="23"/>
      <c r="D14" s="23" t="s">
        <v>244</v>
      </c>
      <c r="E14" s="73">
        <v>2577</v>
      </c>
      <c r="F14" s="23"/>
      <c r="G14" s="23" t="s">
        <v>244</v>
      </c>
      <c r="H14" s="24">
        <v>252</v>
      </c>
      <c r="I14" s="25"/>
      <c r="J14" s="26"/>
      <c r="K14" s="23" t="s">
        <v>244</v>
      </c>
      <c r="L14" s="24">
        <v>974</v>
      </c>
      <c r="M14" s="23"/>
      <c r="N14" s="23" t="s">
        <v>244</v>
      </c>
      <c r="O14" s="24">
        <v>95</v>
      </c>
      <c r="P14" s="23"/>
      <c r="Q14" s="23" t="s">
        <v>244</v>
      </c>
      <c r="R14" s="73">
        <v>2227</v>
      </c>
      <c r="S14" s="23"/>
      <c r="T14" s="23" t="s">
        <v>244</v>
      </c>
      <c r="U14" s="24">
        <v>226</v>
      </c>
      <c r="V14" s="23"/>
    </row>
    <row r="15" spans="1:22" x14ac:dyDescent="0.25">
      <c r="A15" s="16"/>
      <c r="B15" s="27" t="s">
        <v>906</v>
      </c>
      <c r="C15" s="13"/>
      <c r="D15" s="96">
        <v>2652</v>
      </c>
      <c r="E15" s="96"/>
      <c r="F15" s="13"/>
      <c r="G15" s="40">
        <v>371</v>
      </c>
      <c r="H15" s="40"/>
      <c r="I15" s="29"/>
      <c r="J15" s="30"/>
      <c r="K15" s="96">
        <v>1002</v>
      </c>
      <c r="L15" s="96"/>
      <c r="M15" s="13"/>
      <c r="N15" s="40">
        <v>140</v>
      </c>
      <c r="O15" s="40"/>
      <c r="P15" s="13"/>
      <c r="Q15" s="96">
        <v>2587</v>
      </c>
      <c r="R15" s="96"/>
      <c r="S15" s="13"/>
      <c r="T15" s="40">
        <v>406</v>
      </c>
      <c r="U15" s="40"/>
      <c r="V15" s="13"/>
    </row>
    <row r="16" spans="1:22" x14ac:dyDescent="0.25">
      <c r="A16" s="16"/>
      <c r="B16" s="22" t="s">
        <v>907</v>
      </c>
      <c r="C16" s="23"/>
      <c r="D16" s="42" t="s">
        <v>908</v>
      </c>
      <c r="E16" s="42"/>
      <c r="F16" s="23" t="s">
        <v>438</v>
      </c>
      <c r="G16" s="61" t="s">
        <v>249</v>
      </c>
      <c r="H16" s="61"/>
      <c r="I16" s="25"/>
      <c r="J16" s="26"/>
      <c r="K16" s="42" t="s">
        <v>909</v>
      </c>
      <c r="L16" s="42"/>
      <c r="M16" s="23" t="s">
        <v>438</v>
      </c>
      <c r="N16" s="61" t="s">
        <v>249</v>
      </c>
      <c r="O16" s="61"/>
      <c r="P16" s="23"/>
      <c r="Q16" s="42" t="s">
        <v>910</v>
      </c>
      <c r="R16" s="42"/>
      <c r="S16" s="23" t="s">
        <v>438</v>
      </c>
      <c r="T16" s="61" t="s">
        <v>249</v>
      </c>
      <c r="U16" s="61"/>
      <c r="V16" s="23"/>
    </row>
    <row r="17" spans="1:22" x14ac:dyDescent="0.25">
      <c r="A17" s="16"/>
      <c r="B17" s="27" t="s">
        <v>911</v>
      </c>
      <c r="C17" s="13"/>
      <c r="D17" s="40" t="s">
        <v>912</v>
      </c>
      <c r="E17" s="40"/>
      <c r="F17" s="13" t="s">
        <v>438</v>
      </c>
      <c r="G17" s="40">
        <v>3</v>
      </c>
      <c r="H17" s="40"/>
      <c r="I17" s="29"/>
      <c r="J17" s="30"/>
      <c r="K17" s="40" t="s">
        <v>913</v>
      </c>
      <c r="L17" s="40"/>
      <c r="M17" s="13" t="s">
        <v>438</v>
      </c>
      <c r="N17" s="40">
        <v>1</v>
      </c>
      <c r="O17" s="40"/>
      <c r="P17" s="13"/>
      <c r="Q17" s="40" t="s">
        <v>912</v>
      </c>
      <c r="R17" s="40"/>
      <c r="S17" s="13" t="s">
        <v>438</v>
      </c>
      <c r="T17" s="40">
        <v>3</v>
      </c>
      <c r="U17" s="40"/>
      <c r="V17" s="13"/>
    </row>
    <row r="18" spans="1:22" ht="15.75" thickBot="1" x14ac:dyDescent="0.3">
      <c r="A18" s="16"/>
      <c r="B18" s="22" t="s">
        <v>914</v>
      </c>
      <c r="C18" s="23"/>
      <c r="D18" s="77">
        <v>1781</v>
      </c>
      <c r="E18" s="77"/>
      <c r="F18" s="23"/>
      <c r="G18" s="63">
        <v>364</v>
      </c>
      <c r="H18" s="63"/>
      <c r="I18" s="25"/>
      <c r="J18" s="26"/>
      <c r="K18" s="63">
        <v>668</v>
      </c>
      <c r="L18" s="63"/>
      <c r="M18" s="23"/>
      <c r="N18" s="63">
        <v>138</v>
      </c>
      <c r="O18" s="63"/>
      <c r="P18" s="23"/>
      <c r="Q18" s="77">
        <v>1576</v>
      </c>
      <c r="R18" s="77"/>
      <c r="S18" s="23"/>
      <c r="T18" s="63">
        <v>321</v>
      </c>
      <c r="U18" s="63"/>
      <c r="V18" s="23"/>
    </row>
    <row r="19" spans="1:22" ht="15.75" thickBot="1" x14ac:dyDescent="0.3">
      <c r="A19" s="16"/>
      <c r="B19" s="54" t="s">
        <v>915</v>
      </c>
      <c r="C19" s="13"/>
      <c r="D19" s="74" t="s">
        <v>244</v>
      </c>
      <c r="E19" s="75">
        <v>3489</v>
      </c>
      <c r="F19" s="13"/>
      <c r="G19" s="74" t="s">
        <v>244</v>
      </c>
      <c r="H19" s="94">
        <v>990</v>
      </c>
      <c r="I19" s="29"/>
      <c r="J19" s="30"/>
      <c r="K19" s="74" t="s">
        <v>244</v>
      </c>
      <c r="L19" s="75">
        <v>1318</v>
      </c>
      <c r="M19" s="13"/>
      <c r="N19" s="74" t="s">
        <v>244</v>
      </c>
      <c r="O19" s="94">
        <v>374</v>
      </c>
      <c r="P19" s="13"/>
      <c r="Q19" s="74" t="s">
        <v>244</v>
      </c>
      <c r="R19" s="75">
        <v>3227</v>
      </c>
      <c r="S19" s="13"/>
      <c r="T19" s="74" t="s">
        <v>244</v>
      </c>
      <c r="U19" s="94">
        <v>956</v>
      </c>
      <c r="V19" s="13"/>
    </row>
    <row r="20" spans="1:22" ht="15.75" thickTop="1" x14ac:dyDescent="0.25">
      <c r="A20" s="16"/>
      <c r="B20" s="48"/>
      <c r="C20" s="48"/>
      <c r="D20" s="48"/>
      <c r="E20" s="48"/>
      <c r="F20" s="48"/>
      <c r="G20" s="48"/>
      <c r="H20" s="48"/>
      <c r="I20" s="48"/>
      <c r="J20" s="48"/>
      <c r="K20" s="48"/>
      <c r="L20" s="48"/>
      <c r="M20" s="48"/>
      <c r="N20" s="48"/>
      <c r="O20" s="48"/>
      <c r="P20" s="48"/>
      <c r="Q20" s="48"/>
      <c r="R20" s="48"/>
      <c r="S20" s="48"/>
      <c r="T20" s="48"/>
      <c r="U20" s="48"/>
      <c r="V20" s="48"/>
    </row>
    <row r="21" spans="1:22" x14ac:dyDescent="0.25">
      <c r="A21" s="16"/>
      <c r="B21" s="51"/>
      <c r="C21" s="51"/>
      <c r="D21" s="51"/>
      <c r="E21" s="51"/>
      <c r="F21" s="51"/>
      <c r="G21" s="51"/>
      <c r="H21" s="51"/>
      <c r="I21" s="51"/>
      <c r="J21" s="51"/>
      <c r="K21" s="51"/>
      <c r="L21" s="51"/>
      <c r="M21" s="51"/>
      <c r="N21" s="51"/>
      <c r="O21" s="51"/>
      <c r="P21" s="51"/>
      <c r="Q21" s="51"/>
      <c r="R21" s="51"/>
      <c r="S21" s="51"/>
      <c r="T21" s="51"/>
      <c r="U21" s="51"/>
      <c r="V21" s="51"/>
    </row>
    <row r="22" spans="1:22" x14ac:dyDescent="0.25">
      <c r="A22" s="2" t="s">
        <v>44</v>
      </c>
      <c r="B22" s="45"/>
      <c r="C22" s="45"/>
      <c r="D22" s="45"/>
      <c r="E22" s="45"/>
      <c r="F22" s="45"/>
      <c r="G22" s="45"/>
      <c r="H22" s="45"/>
      <c r="I22" s="45"/>
      <c r="J22" s="45"/>
      <c r="K22" s="45"/>
      <c r="L22" s="45"/>
      <c r="M22" s="45"/>
      <c r="N22" s="45"/>
      <c r="O22" s="45"/>
      <c r="P22" s="45"/>
      <c r="Q22" s="45"/>
      <c r="R22" s="45"/>
      <c r="S22" s="45"/>
      <c r="T22" s="45"/>
      <c r="U22" s="45"/>
      <c r="V22" s="45"/>
    </row>
    <row r="23" spans="1:22" x14ac:dyDescent="0.25">
      <c r="A23" s="3" t="s">
        <v>845</v>
      </c>
      <c r="B23" s="45"/>
      <c r="C23" s="45"/>
      <c r="D23" s="45"/>
      <c r="E23" s="45"/>
      <c r="F23" s="45"/>
      <c r="G23" s="45"/>
      <c r="H23" s="45"/>
      <c r="I23" s="45"/>
      <c r="J23" s="45"/>
      <c r="K23" s="45"/>
      <c r="L23" s="45"/>
      <c r="M23" s="45"/>
      <c r="N23" s="45"/>
      <c r="O23" s="45"/>
      <c r="P23" s="45"/>
      <c r="Q23" s="45"/>
      <c r="R23" s="45"/>
      <c r="S23" s="45"/>
      <c r="T23" s="45"/>
      <c r="U23" s="45"/>
      <c r="V23" s="45"/>
    </row>
    <row r="24" spans="1:22" x14ac:dyDescent="0.25">
      <c r="A24" s="16" t="s">
        <v>1983</v>
      </c>
      <c r="B24" s="48"/>
      <c r="C24" s="48"/>
      <c r="D24" s="48"/>
      <c r="E24" s="48"/>
      <c r="F24" s="48"/>
      <c r="G24" s="48"/>
      <c r="H24" s="48"/>
      <c r="I24" s="48"/>
      <c r="J24" s="48"/>
      <c r="K24" s="48"/>
      <c r="L24" s="48"/>
      <c r="M24" s="48"/>
      <c r="N24" s="48"/>
      <c r="O24" s="48"/>
      <c r="P24" s="48"/>
      <c r="Q24" s="48"/>
      <c r="R24" s="48"/>
      <c r="S24" s="48"/>
      <c r="T24" s="48"/>
      <c r="U24" s="48"/>
      <c r="V24" s="48"/>
    </row>
    <row r="25" spans="1:22" ht="15.75" thickBot="1" x14ac:dyDescent="0.3">
      <c r="A25" s="16"/>
      <c r="B25" s="13"/>
      <c r="C25" s="12"/>
      <c r="D25" s="38" t="s">
        <v>551</v>
      </c>
      <c r="E25" s="38"/>
      <c r="F25" s="38"/>
      <c r="G25" s="38"/>
      <c r="H25" s="38"/>
      <c r="I25" s="38"/>
      <c r="J25" s="38"/>
      <c r="K25" s="38"/>
      <c r="L25" s="38"/>
      <c r="M25" s="38"/>
      <c r="N25" s="38"/>
      <c r="O25" s="12"/>
    </row>
    <row r="26" spans="1:22" x14ac:dyDescent="0.25">
      <c r="A26" s="16"/>
      <c r="B26" s="13"/>
      <c r="C26" s="12"/>
      <c r="D26" s="39" t="s">
        <v>849</v>
      </c>
      <c r="E26" s="39"/>
      <c r="F26" s="39"/>
      <c r="G26" s="39"/>
      <c r="H26" s="39"/>
      <c r="I26" s="12"/>
      <c r="J26" s="39" t="s">
        <v>850</v>
      </c>
      <c r="K26" s="39"/>
      <c r="L26" s="39"/>
      <c r="M26" s="39"/>
      <c r="N26" s="39"/>
      <c r="O26" s="12"/>
    </row>
    <row r="27" spans="1:22" ht="15.75" thickBot="1" x14ac:dyDescent="0.3">
      <c r="A27" s="16"/>
      <c r="B27" s="13"/>
      <c r="C27" s="12"/>
      <c r="D27" s="38" t="s">
        <v>851</v>
      </c>
      <c r="E27" s="38"/>
      <c r="F27" s="38"/>
      <c r="G27" s="38"/>
      <c r="H27" s="38"/>
      <c r="I27" s="12"/>
      <c r="J27" s="38" t="s">
        <v>852</v>
      </c>
      <c r="K27" s="38"/>
      <c r="L27" s="38"/>
      <c r="M27" s="38"/>
      <c r="N27" s="38"/>
      <c r="O27" s="12"/>
    </row>
    <row r="28" spans="1:22" ht="15.75" thickBot="1" x14ac:dyDescent="0.3">
      <c r="A28" s="16"/>
      <c r="B28" s="13"/>
      <c r="C28" s="12"/>
      <c r="D28" s="104">
        <v>2015</v>
      </c>
      <c r="E28" s="104"/>
      <c r="F28" s="12"/>
      <c r="G28" s="104">
        <v>2014</v>
      </c>
      <c r="H28" s="104"/>
      <c r="I28" s="12"/>
      <c r="J28" s="104">
        <v>2015</v>
      </c>
      <c r="K28" s="104"/>
      <c r="L28" s="83"/>
      <c r="M28" s="104">
        <v>2014</v>
      </c>
      <c r="N28" s="104"/>
      <c r="O28" s="12"/>
    </row>
    <row r="29" spans="1:22" x14ac:dyDescent="0.25">
      <c r="A29" s="16"/>
      <c r="B29" s="13"/>
      <c r="C29" s="12"/>
      <c r="D29" s="37" t="s">
        <v>242</v>
      </c>
      <c r="E29" s="37"/>
      <c r="F29" s="37"/>
      <c r="G29" s="37"/>
      <c r="H29" s="37"/>
      <c r="I29" s="37"/>
      <c r="J29" s="37"/>
      <c r="K29" s="37"/>
      <c r="L29" s="37"/>
      <c r="M29" s="37"/>
      <c r="N29" s="37"/>
      <c r="O29" s="12"/>
    </row>
    <row r="30" spans="1:22" ht="27" thickBot="1" x14ac:dyDescent="0.3">
      <c r="A30" s="16"/>
      <c r="B30" s="52" t="s">
        <v>853</v>
      </c>
      <c r="C30" s="23"/>
      <c r="D30" s="142" t="s">
        <v>244</v>
      </c>
      <c r="E30" s="84">
        <v>262290</v>
      </c>
      <c r="F30" s="23"/>
      <c r="G30" s="142" t="s">
        <v>244</v>
      </c>
      <c r="H30" s="84">
        <v>249453</v>
      </c>
      <c r="I30" s="23"/>
      <c r="J30" s="142" t="s">
        <v>244</v>
      </c>
      <c r="K30" s="84">
        <v>49251</v>
      </c>
      <c r="L30" s="23"/>
      <c r="M30" s="142" t="s">
        <v>244</v>
      </c>
      <c r="N30" s="84">
        <v>47368</v>
      </c>
      <c r="O30" s="23"/>
    </row>
    <row r="31" spans="1:22" x14ac:dyDescent="0.25">
      <c r="A31" s="16"/>
      <c r="B31" s="59" t="s">
        <v>854</v>
      </c>
      <c r="C31" s="13"/>
      <c r="D31" s="62"/>
      <c r="E31" s="62"/>
      <c r="F31" s="13"/>
      <c r="G31" s="62"/>
      <c r="H31" s="62"/>
      <c r="I31" s="13"/>
      <c r="J31" s="62"/>
      <c r="K31" s="62"/>
      <c r="L31" s="13"/>
      <c r="M31" s="62"/>
      <c r="N31" s="62"/>
      <c r="O31" s="13"/>
    </row>
    <row r="32" spans="1:22" ht="26.25" x14ac:dyDescent="0.25">
      <c r="A32" s="16"/>
      <c r="B32" s="34" t="s">
        <v>855</v>
      </c>
      <c r="C32" s="23"/>
      <c r="D32" s="23" t="s">
        <v>244</v>
      </c>
      <c r="E32" s="73">
        <v>267331</v>
      </c>
      <c r="F32" s="23"/>
      <c r="G32" s="23" t="s">
        <v>244</v>
      </c>
      <c r="H32" s="73">
        <v>219152</v>
      </c>
      <c r="I32" s="23"/>
      <c r="J32" s="23" t="s">
        <v>244</v>
      </c>
      <c r="K32" s="73">
        <v>49575</v>
      </c>
      <c r="L32" s="23"/>
      <c r="M32" s="23" t="s">
        <v>244</v>
      </c>
      <c r="N32" s="73">
        <v>39679</v>
      </c>
      <c r="O32" s="23"/>
    </row>
    <row r="33" spans="1:15" x14ac:dyDescent="0.25">
      <c r="A33" s="16"/>
      <c r="B33" s="54" t="s">
        <v>856</v>
      </c>
      <c r="C33" s="13"/>
      <c r="D33" s="40">
        <v>974</v>
      </c>
      <c r="E33" s="40"/>
      <c r="F33" s="13"/>
      <c r="G33" s="96">
        <v>9411</v>
      </c>
      <c r="H33" s="96"/>
      <c r="I33" s="13"/>
      <c r="J33" s="40">
        <v>95</v>
      </c>
      <c r="K33" s="40"/>
      <c r="L33" s="13"/>
      <c r="M33" s="40">
        <v>954</v>
      </c>
      <c r="N33" s="40"/>
      <c r="O33" s="13"/>
    </row>
    <row r="34" spans="1:15" x14ac:dyDescent="0.25">
      <c r="A34" s="16"/>
      <c r="B34" s="34" t="s">
        <v>857</v>
      </c>
      <c r="C34" s="23"/>
      <c r="D34" s="76">
        <v>1002</v>
      </c>
      <c r="E34" s="76"/>
      <c r="F34" s="23"/>
      <c r="G34" s="76">
        <v>10493</v>
      </c>
      <c r="H34" s="76"/>
      <c r="I34" s="23"/>
      <c r="J34" s="42">
        <v>140</v>
      </c>
      <c r="K34" s="42"/>
      <c r="L34" s="23"/>
      <c r="M34" s="76">
        <v>1696</v>
      </c>
      <c r="N34" s="76"/>
      <c r="O34" s="23"/>
    </row>
    <row r="35" spans="1:15" x14ac:dyDescent="0.25">
      <c r="A35" s="16"/>
      <c r="B35" s="54" t="s">
        <v>858</v>
      </c>
      <c r="C35" s="13"/>
      <c r="D35" s="41" t="s">
        <v>249</v>
      </c>
      <c r="E35" s="41"/>
      <c r="F35" s="13"/>
      <c r="G35" s="41" t="s">
        <v>249</v>
      </c>
      <c r="H35" s="41"/>
      <c r="I35" s="13"/>
      <c r="J35" s="41" t="s">
        <v>249</v>
      </c>
      <c r="K35" s="41"/>
      <c r="L35" s="13"/>
      <c r="M35" s="41" t="s">
        <v>249</v>
      </c>
      <c r="N35" s="41"/>
      <c r="O35" s="13"/>
    </row>
    <row r="36" spans="1:15" x14ac:dyDescent="0.25">
      <c r="A36" s="16"/>
      <c r="B36" s="34" t="s">
        <v>859</v>
      </c>
      <c r="C36" s="23"/>
      <c r="D36" s="76">
        <v>12384</v>
      </c>
      <c r="E36" s="76"/>
      <c r="F36" s="23"/>
      <c r="G36" s="76">
        <v>38110</v>
      </c>
      <c r="H36" s="76"/>
      <c r="I36" s="23"/>
      <c r="J36" s="76">
        <v>1555</v>
      </c>
      <c r="K36" s="76"/>
      <c r="L36" s="23"/>
      <c r="M36" s="76">
        <v>9153</v>
      </c>
      <c r="N36" s="76"/>
      <c r="O36" s="23"/>
    </row>
    <row r="37" spans="1:15" ht="15.75" thickBot="1" x14ac:dyDescent="0.3">
      <c r="A37" s="16"/>
      <c r="B37" s="54" t="s">
        <v>860</v>
      </c>
      <c r="C37" s="13"/>
      <c r="D37" s="43" t="s">
        <v>861</v>
      </c>
      <c r="E37" s="43"/>
      <c r="F37" s="13" t="s">
        <v>438</v>
      </c>
      <c r="G37" s="43" t="s">
        <v>862</v>
      </c>
      <c r="H37" s="43"/>
      <c r="I37" s="13" t="s">
        <v>438</v>
      </c>
      <c r="J37" s="43" t="s">
        <v>863</v>
      </c>
      <c r="K37" s="43"/>
      <c r="L37" s="13" t="s">
        <v>438</v>
      </c>
      <c r="M37" s="43" t="s">
        <v>864</v>
      </c>
      <c r="N37" s="43"/>
      <c r="O37" s="13" t="s">
        <v>438</v>
      </c>
    </row>
    <row r="38" spans="1:15" ht="27" thickBot="1" x14ac:dyDescent="0.3">
      <c r="A38" s="16"/>
      <c r="B38" s="34" t="s">
        <v>865</v>
      </c>
      <c r="C38" s="23"/>
      <c r="D38" s="143">
        <v>281099</v>
      </c>
      <c r="E38" s="143"/>
      <c r="F38" s="23"/>
      <c r="G38" s="143">
        <v>267331</v>
      </c>
      <c r="H38" s="143"/>
      <c r="I38" s="23"/>
      <c r="J38" s="143">
        <v>51243</v>
      </c>
      <c r="K38" s="143"/>
      <c r="L38" s="23"/>
      <c r="M38" s="143">
        <v>49575</v>
      </c>
      <c r="N38" s="143"/>
      <c r="O38" s="23"/>
    </row>
    <row r="39" spans="1:15" x14ac:dyDescent="0.25">
      <c r="A39" s="16"/>
      <c r="B39" s="27"/>
      <c r="C39" s="13"/>
      <c r="D39" s="62"/>
      <c r="E39" s="62"/>
      <c r="F39" s="13"/>
      <c r="G39" s="62"/>
      <c r="H39" s="62"/>
      <c r="I39" s="13"/>
      <c r="J39" s="62"/>
      <c r="K39" s="62"/>
      <c r="L39" s="13"/>
      <c r="M39" s="62"/>
      <c r="N39" s="62"/>
      <c r="O39" s="13"/>
    </row>
    <row r="40" spans="1:15" x14ac:dyDescent="0.25">
      <c r="A40" s="16"/>
      <c r="B40" s="52" t="s">
        <v>866</v>
      </c>
      <c r="C40" s="23"/>
      <c r="D40" s="61"/>
      <c r="E40" s="61"/>
      <c r="F40" s="23"/>
      <c r="G40" s="61"/>
      <c r="H40" s="61"/>
      <c r="I40" s="23"/>
      <c r="J40" s="61"/>
      <c r="K40" s="61"/>
      <c r="L40" s="23"/>
      <c r="M40" s="61"/>
      <c r="N40" s="61"/>
      <c r="O40" s="23"/>
    </row>
    <row r="41" spans="1:15" ht="26.25" x14ac:dyDescent="0.25">
      <c r="A41" s="16"/>
      <c r="B41" s="54" t="s">
        <v>867</v>
      </c>
      <c r="C41" s="13"/>
      <c r="D41" s="96">
        <v>203772</v>
      </c>
      <c r="E41" s="96"/>
      <c r="F41" s="13"/>
      <c r="G41" s="96">
        <v>180173</v>
      </c>
      <c r="H41" s="96"/>
      <c r="I41" s="13"/>
      <c r="J41" s="41" t="s">
        <v>249</v>
      </c>
      <c r="K41" s="41"/>
      <c r="L41" s="13"/>
      <c r="M41" s="41" t="s">
        <v>249</v>
      </c>
      <c r="N41" s="41"/>
      <c r="O41" s="13"/>
    </row>
    <row r="42" spans="1:15" x14ac:dyDescent="0.25">
      <c r="A42" s="16"/>
      <c r="B42" s="34" t="s">
        <v>868</v>
      </c>
      <c r="C42" s="23"/>
      <c r="D42" s="42" t="s">
        <v>869</v>
      </c>
      <c r="E42" s="42"/>
      <c r="F42" s="23" t="s">
        <v>438</v>
      </c>
      <c r="G42" s="76">
        <v>17921</v>
      </c>
      <c r="H42" s="76"/>
      <c r="I42" s="23"/>
      <c r="J42" s="61" t="s">
        <v>249</v>
      </c>
      <c r="K42" s="61"/>
      <c r="L42" s="23"/>
      <c r="M42" s="61" t="s">
        <v>249</v>
      </c>
      <c r="N42" s="61"/>
      <c r="O42" s="23"/>
    </row>
    <row r="43" spans="1:15" x14ac:dyDescent="0.25">
      <c r="A43" s="16"/>
      <c r="B43" s="54" t="s">
        <v>870</v>
      </c>
      <c r="C43" s="13"/>
      <c r="D43" s="96">
        <v>2165</v>
      </c>
      <c r="E43" s="96"/>
      <c r="F43" s="13"/>
      <c r="G43" s="96">
        <v>15513</v>
      </c>
      <c r="H43" s="96"/>
      <c r="I43" s="13"/>
      <c r="J43" s="40">
        <v>122</v>
      </c>
      <c r="K43" s="40"/>
      <c r="L43" s="13"/>
      <c r="M43" s="96">
        <v>1907</v>
      </c>
      <c r="N43" s="96"/>
      <c r="O43" s="13"/>
    </row>
    <row r="44" spans="1:15" ht="15.75" thickBot="1" x14ac:dyDescent="0.3">
      <c r="A44" s="16"/>
      <c r="B44" s="34" t="s">
        <v>860</v>
      </c>
      <c r="C44" s="23"/>
      <c r="D44" s="63" t="s">
        <v>861</v>
      </c>
      <c r="E44" s="63"/>
      <c r="F44" s="23" t="s">
        <v>438</v>
      </c>
      <c r="G44" s="63" t="s">
        <v>862</v>
      </c>
      <c r="H44" s="63"/>
      <c r="I44" s="23" t="s">
        <v>438</v>
      </c>
      <c r="J44" s="63" t="s">
        <v>863</v>
      </c>
      <c r="K44" s="63"/>
      <c r="L44" s="23" t="s">
        <v>438</v>
      </c>
      <c r="M44" s="63" t="s">
        <v>864</v>
      </c>
      <c r="N44" s="63"/>
      <c r="O44" s="23" t="s">
        <v>438</v>
      </c>
    </row>
    <row r="45" spans="1:15" ht="15.75" thickBot="1" x14ac:dyDescent="0.3">
      <c r="A45" s="16"/>
      <c r="B45" s="54" t="s">
        <v>871</v>
      </c>
      <c r="C45" s="13"/>
      <c r="D45" s="144">
        <v>201820</v>
      </c>
      <c r="E45" s="144"/>
      <c r="F45" s="13"/>
      <c r="G45" s="144">
        <v>203772</v>
      </c>
      <c r="H45" s="144"/>
      <c r="I45" s="13"/>
      <c r="J45" s="145" t="s">
        <v>249</v>
      </c>
      <c r="K45" s="145"/>
      <c r="L45" s="13"/>
      <c r="M45" s="145" t="s">
        <v>249</v>
      </c>
      <c r="N45" s="145"/>
      <c r="O45" s="13"/>
    </row>
    <row r="46" spans="1:15" x14ac:dyDescent="0.25">
      <c r="A46" s="16"/>
      <c r="B46" s="52" t="s">
        <v>872</v>
      </c>
      <c r="C46" s="23"/>
      <c r="D46" s="67"/>
      <c r="E46" s="67"/>
      <c r="F46" s="23"/>
      <c r="G46" s="67"/>
      <c r="H46" s="67"/>
      <c r="I46" s="23"/>
      <c r="J46" s="67"/>
      <c r="K46" s="67"/>
      <c r="L46" s="23"/>
      <c r="M46" s="67"/>
      <c r="N46" s="67"/>
      <c r="O46" s="23"/>
    </row>
    <row r="47" spans="1:15" ht="15.75" thickBot="1" x14ac:dyDescent="0.3">
      <c r="A47" s="16"/>
      <c r="B47" s="54" t="s">
        <v>873</v>
      </c>
      <c r="C47" s="13"/>
      <c r="D47" s="43" t="s">
        <v>874</v>
      </c>
      <c r="E47" s="43"/>
      <c r="F47" s="13" t="s">
        <v>438</v>
      </c>
      <c r="G47" s="43" t="s">
        <v>875</v>
      </c>
      <c r="H47" s="43"/>
      <c r="I47" s="13" t="s">
        <v>438</v>
      </c>
      <c r="J47" s="43" t="s">
        <v>876</v>
      </c>
      <c r="K47" s="43"/>
      <c r="L47" s="13" t="s">
        <v>438</v>
      </c>
      <c r="M47" s="43" t="s">
        <v>877</v>
      </c>
      <c r="N47" s="43"/>
      <c r="O47" s="13" t="s">
        <v>438</v>
      </c>
    </row>
    <row r="48" spans="1:15" x14ac:dyDescent="0.25">
      <c r="A48" s="16"/>
      <c r="B48" s="52" t="s">
        <v>878</v>
      </c>
      <c r="C48" s="23"/>
      <c r="D48" s="67"/>
      <c r="E48" s="67"/>
      <c r="F48" s="23"/>
      <c r="G48" s="67"/>
      <c r="H48" s="67"/>
      <c r="I48" s="23"/>
      <c r="J48" s="67"/>
      <c r="K48" s="67"/>
      <c r="L48" s="23"/>
      <c r="M48" s="67"/>
      <c r="N48" s="67"/>
      <c r="O48" s="23"/>
    </row>
    <row r="49" spans="1:22" ht="15.75" thickBot="1" x14ac:dyDescent="0.3">
      <c r="A49" s="16"/>
      <c r="B49" s="54" t="s">
        <v>107</v>
      </c>
      <c r="C49" s="13"/>
      <c r="D49" s="43" t="s">
        <v>874</v>
      </c>
      <c r="E49" s="43"/>
      <c r="F49" s="13" t="s">
        <v>438</v>
      </c>
      <c r="G49" s="43" t="s">
        <v>875</v>
      </c>
      <c r="H49" s="43"/>
      <c r="I49" s="13" t="s">
        <v>438</v>
      </c>
      <c r="J49" s="43" t="s">
        <v>876</v>
      </c>
      <c r="K49" s="43"/>
      <c r="L49" s="13" t="s">
        <v>438</v>
      </c>
      <c r="M49" s="43" t="s">
        <v>877</v>
      </c>
      <c r="N49" s="43"/>
      <c r="O49" s="13" t="s">
        <v>438</v>
      </c>
    </row>
    <row r="50" spans="1:22" x14ac:dyDescent="0.25">
      <c r="A50" s="16"/>
      <c r="B50" s="22"/>
      <c r="C50" s="23"/>
      <c r="D50" s="67"/>
      <c r="E50" s="67"/>
      <c r="F50" s="23"/>
      <c r="G50" s="67"/>
      <c r="H50" s="67"/>
      <c r="I50" s="23"/>
      <c r="J50" s="67"/>
      <c r="K50" s="67"/>
      <c r="L50" s="23"/>
      <c r="M50" s="67"/>
      <c r="N50" s="67"/>
      <c r="O50" s="23"/>
    </row>
    <row r="51" spans="1:22" ht="26.25" x14ac:dyDescent="0.25">
      <c r="A51" s="16"/>
      <c r="B51" s="59" t="s">
        <v>879</v>
      </c>
      <c r="C51" s="13"/>
      <c r="D51" s="41"/>
      <c r="E51" s="41"/>
      <c r="F51" s="13"/>
      <c r="G51" s="41"/>
      <c r="H51" s="41"/>
      <c r="I51" s="13"/>
      <c r="J51" s="41"/>
      <c r="K51" s="41"/>
      <c r="L51" s="13"/>
      <c r="M51" s="41"/>
      <c r="N51" s="41"/>
      <c r="O51" s="13"/>
    </row>
    <row r="52" spans="1:22" x14ac:dyDescent="0.25">
      <c r="A52" s="16"/>
      <c r="B52" s="34" t="s">
        <v>880</v>
      </c>
      <c r="C52" s="23"/>
      <c r="D52" s="76">
        <v>96965</v>
      </c>
      <c r="E52" s="76"/>
      <c r="F52" s="23"/>
      <c r="G52" s="76">
        <v>80430</v>
      </c>
      <c r="H52" s="76"/>
      <c r="I52" s="23"/>
      <c r="J52" s="76">
        <v>22401</v>
      </c>
      <c r="K52" s="76"/>
      <c r="L52" s="23"/>
      <c r="M52" s="76">
        <v>20983</v>
      </c>
      <c r="N52" s="76"/>
      <c r="O52" s="23"/>
    </row>
    <row r="53" spans="1:22" ht="15.75" thickBot="1" x14ac:dyDescent="0.3">
      <c r="A53" s="16"/>
      <c r="B53" s="54" t="s">
        <v>881</v>
      </c>
      <c r="C53" s="13"/>
      <c r="D53" s="43" t="s">
        <v>882</v>
      </c>
      <c r="E53" s="43"/>
      <c r="F53" s="13" t="s">
        <v>438</v>
      </c>
      <c r="G53" s="43" t="s">
        <v>883</v>
      </c>
      <c r="H53" s="43"/>
      <c r="I53" s="13" t="s">
        <v>438</v>
      </c>
      <c r="J53" s="43">
        <v>23</v>
      </c>
      <c r="K53" s="43"/>
      <c r="L53" s="13"/>
      <c r="M53" s="43">
        <v>24</v>
      </c>
      <c r="N53" s="43"/>
      <c r="O53" s="13"/>
    </row>
    <row r="54" spans="1:22" ht="15.75" thickBot="1" x14ac:dyDescent="0.3">
      <c r="A54" s="16"/>
      <c r="B54" s="34" t="s">
        <v>884</v>
      </c>
      <c r="C54" s="23"/>
      <c r="D54" s="35" t="s">
        <v>244</v>
      </c>
      <c r="E54" s="80">
        <v>95964</v>
      </c>
      <c r="F54" s="23"/>
      <c r="G54" s="35" t="s">
        <v>244</v>
      </c>
      <c r="H54" s="80">
        <v>79397</v>
      </c>
      <c r="I54" s="23"/>
      <c r="J54" s="35" t="s">
        <v>244</v>
      </c>
      <c r="K54" s="80">
        <v>22424</v>
      </c>
      <c r="L54" s="23"/>
      <c r="M54" s="35" t="s">
        <v>244</v>
      </c>
      <c r="N54" s="80">
        <v>21007</v>
      </c>
      <c r="O54" s="23"/>
    </row>
    <row r="55" spans="1:22" ht="15.75" thickTop="1" x14ac:dyDescent="0.25">
      <c r="A55" s="16"/>
      <c r="B55" s="48"/>
      <c r="C55" s="48"/>
      <c r="D55" s="48"/>
      <c r="E55" s="48"/>
      <c r="F55" s="48"/>
      <c r="G55" s="48"/>
      <c r="H55" s="48"/>
      <c r="I55" s="48"/>
      <c r="J55" s="48"/>
      <c r="K55" s="48"/>
      <c r="L55" s="48"/>
      <c r="M55" s="48"/>
      <c r="N55" s="48"/>
      <c r="O55" s="48"/>
      <c r="P55" s="48"/>
      <c r="Q55" s="48"/>
      <c r="R55" s="48"/>
      <c r="S55" s="48"/>
      <c r="T55" s="48"/>
      <c r="U55" s="48"/>
      <c r="V55" s="48"/>
    </row>
    <row r="56" spans="1:22" ht="25.5" x14ac:dyDescent="0.25">
      <c r="A56" s="16"/>
      <c r="B56" s="4"/>
      <c r="C56" s="111">
        <v>-1</v>
      </c>
      <c r="D56" s="4"/>
      <c r="E56" s="112" t="s">
        <v>885</v>
      </c>
    </row>
    <row r="57" spans="1:22" x14ac:dyDescent="0.25">
      <c r="A57" s="16"/>
      <c r="B57" s="51"/>
      <c r="C57" s="51"/>
      <c r="D57" s="51"/>
      <c r="E57" s="51"/>
      <c r="F57" s="51"/>
      <c r="G57" s="51"/>
      <c r="H57" s="51"/>
      <c r="I57" s="51"/>
      <c r="J57" s="51"/>
      <c r="K57" s="51"/>
      <c r="L57" s="51"/>
      <c r="M57" s="51"/>
      <c r="N57" s="51"/>
      <c r="O57" s="51"/>
      <c r="P57" s="51"/>
      <c r="Q57" s="51"/>
      <c r="R57" s="51"/>
      <c r="S57" s="51"/>
      <c r="T57" s="51"/>
      <c r="U57" s="51"/>
      <c r="V57" s="51"/>
    </row>
    <row r="58" spans="1:22" x14ac:dyDescent="0.25">
      <c r="A58" s="16" t="s">
        <v>1984</v>
      </c>
      <c r="B58" s="48"/>
      <c r="C58" s="48"/>
      <c r="D58" s="48"/>
      <c r="E58" s="48"/>
      <c r="F58" s="48"/>
      <c r="G58" s="48"/>
      <c r="H58" s="48"/>
      <c r="I58" s="48"/>
      <c r="J58" s="48"/>
      <c r="K58" s="48"/>
      <c r="L58" s="48"/>
      <c r="M58" s="48"/>
      <c r="N58" s="48"/>
      <c r="O58" s="48"/>
      <c r="P58" s="48"/>
      <c r="Q58" s="48"/>
      <c r="R58" s="48"/>
      <c r="S58" s="48"/>
      <c r="T58" s="48"/>
      <c r="U58" s="48"/>
      <c r="V58" s="48"/>
    </row>
    <row r="59" spans="1:22" x14ac:dyDescent="0.25">
      <c r="A59" s="16"/>
      <c r="B59" s="13"/>
      <c r="C59" s="12"/>
      <c r="D59" s="17" t="s">
        <v>849</v>
      </c>
      <c r="E59" s="12"/>
      <c r="F59" s="17" t="s">
        <v>850</v>
      </c>
      <c r="G59" s="12"/>
      <c r="H59" s="17" t="s">
        <v>889</v>
      </c>
      <c r="I59" s="12"/>
    </row>
    <row r="60" spans="1:22" ht="15.75" thickBot="1" x14ac:dyDescent="0.3">
      <c r="A60" s="16"/>
      <c r="B60" s="13"/>
      <c r="C60" s="12"/>
      <c r="D60" s="18" t="s">
        <v>851</v>
      </c>
      <c r="E60" s="12"/>
      <c r="F60" s="18" t="s">
        <v>890</v>
      </c>
      <c r="G60" s="12"/>
      <c r="H60" s="18" t="s">
        <v>891</v>
      </c>
      <c r="I60" s="12"/>
    </row>
    <row r="61" spans="1:22" x14ac:dyDescent="0.25">
      <c r="A61" s="16"/>
      <c r="B61" s="22" t="s">
        <v>892</v>
      </c>
      <c r="C61" s="23"/>
      <c r="D61" s="33" t="s">
        <v>893</v>
      </c>
      <c r="E61" s="23" t="s">
        <v>794</v>
      </c>
      <c r="F61" s="33" t="s">
        <v>894</v>
      </c>
      <c r="G61" s="23" t="s">
        <v>794</v>
      </c>
      <c r="H61" s="33" t="s">
        <v>895</v>
      </c>
      <c r="I61" s="23" t="s">
        <v>794</v>
      </c>
    </row>
    <row r="62" spans="1:22" x14ac:dyDescent="0.25">
      <c r="A62" s="16"/>
      <c r="B62" s="48"/>
      <c r="C62" s="48"/>
      <c r="D62" s="48"/>
      <c r="E62" s="48"/>
      <c r="F62" s="48"/>
      <c r="G62" s="48"/>
      <c r="H62" s="48"/>
      <c r="I62" s="48"/>
      <c r="J62" s="48"/>
      <c r="K62" s="48"/>
      <c r="L62" s="48"/>
      <c r="M62" s="48"/>
      <c r="N62" s="48"/>
      <c r="O62" s="48"/>
      <c r="P62" s="48"/>
      <c r="Q62" s="48"/>
      <c r="R62" s="48"/>
      <c r="S62" s="48"/>
      <c r="T62" s="48"/>
      <c r="U62" s="48"/>
      <c r="V62" s="48"/>
    </row>
    <row r="63" spans="1:22" x14ac:dyDescent="0.25">
      <c r="A63" s="16"/>
      <c r="B63" s="51"/>
      <c r="C63" s="51"/>
      <c r="D63" s="51"/>
      <c r="E63" s="51"/>
      <c r="F63" s="51"/>
      <c r="G63" s="51"/>
      <c r="H63" s="51"/>
      <c r="I63" s="51"/>
      <c r="J63" s="51"/>
      <c r="K63" s="51"/>
      <c r="L63" s="51"/>
      <c r="M63" s="51"/>
      <c r="N63" s="51"/>
      <c r="O63" s="51"/>
      <c r="P63" s="51"/>
      <c r="Q63" s="51"/>
      <c r="R63" s="51"/>
      <c r="S63" s="51"/>
      <c r="T63" s="51"/>
      <c r="U63" s="51"/>
      <c r="V63" s="51"/>
    </row>
  </sheetData>
  <mergeCells count="178">
    <mergeCell ref="A58:A63"/>
    <mergeCell ref="B58:V58"/>
    <mergeCell ref="B62:V62"/>
    <mergeCell ref="B63:V63"/>
    <mergeCell ref="B22:V22"/>
    <mergeCell ref="B23:V23"/>
    <mergeCell ref="A24:A57"/>
    <mergeCell ref="B24:V24"/>
    <mergeCell ref="B55:V55"/>
    <mergeCell ref="B57:V57"/>
    <mergeCell ref="A1:A2"/>
    <mergeCell ref="B1:V1"/>
    <mergeCell ref="B2:V2"/>
    <mergeCell ref="B3:V3"/>
    <mergeCell ref="A4:A21"/>
    <mergeCell ref="B20:V20"/>
    <mergeCell ref="B21:V21"/>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29:N29"/>
    <mergeCell ref="D31:E31"/>
    <mergeCell ref="G31:H31"/>
    <mergeCell ref="J31:K31"/>
    <mergeCell ref="M31:N31"/>
    <mergeCell ref="D33:E33"/>
    <mergeCell ref="G33:H33"/>
    <mergeCell ref="J33:K33"/>
    <mergeCell ref="M33:N33"/>
    <mergeCell ref="D25:N25"/>
    <mergeCell ref="D26:H26"/>
    <mergeCell ref="J26:N26"/>
    <mergeCell ref="D27:H27"/>
    <mergeCell ref="J27:N27"/>
    <mergeCell ref="D28:E28"/>
    <mergeCell ref="G28:H28"/>
    <mergeCell ref="J28:K28"/>
    <mergeCell ref="M28:N28"/>
    <mergeCell ref="D18:E18"/>
    <mergeCell ref="G18:H18"/>
    <mergeCell ref="K18:L18"/>
    <mergeCell ref="N18:O18"/>
    <mergeCell ref="Q18:R18"/>
    <mergeCell ref="T18:U18"/>
    <mergeCell ref="D17:E17"/>
    <mergeCell ref="G17:H17"/>
    <mergeCell ref="K17:L17"/>
    <mergeCell ref="N17:O17"/>
    <mergeCell ref="Q17:R17"/>
    <mergeCell ref="T17:U17"/>
    <mergeCell ref="D16:E16"/>
    <mergeCell ref="G16:H16"/>
    <mergeCell ref="K16:L16"/>
    <mergeCell ref="N16:O16"/>
    <mergeCell ref="Q16:R16"/>
    <mergeCell ref="T16:U16"/>
    <mergeCell ref="D13:H13"/>
    <mergeCell ref="K13:U13"/>
    <mergeCell ref="D15:E15"/>
    <mergeCell ref="G15:H15"/>
    <mergeCell ref="K15:L15"/>
    <mergeCell ref="N15:O15"/>
    <mergeCell ref="Q15:R15"/>
    <mergeCell ref="T15:U15"/>
    <mergeCell ref="D12:E12"/>
    <mergeCell ref="G12:H12"/>
    <mergeCell ref="K12:L12"/>
    <mergeCell ref="N12:O12"/>
    <mergeCell ref="Q12:R12"/>
    <mergeCell ref="T12:U12"/>
    <mergeCell ref="D11:E11"/>
    <mergeCell ref="G11:H11"/>
    <mergeCell ref="K11:L11"/>
    <mergeCell ref="N11:O11"/>
    <mergeCell ref="Q11:R11"/>
    <mergeCell ref="T11:U11"/>
    <mergeCell ref="D10:E10"/>
    <mergeCell ref="G10:H10"/>
    <mergeCell ref="K10:L10"/>
    <mergeCell ref="N10:O10"/>
    <mergeCell ref="Q10:R10"/>
    <mergeCell ref="T10:U10"/>
    <mergeCell ref="D9:E9"/>
    <mergeCell ref="G9:H9"/>
    <mergeCell ref="K9:L9"/>
    <mergeCell ref="N9:O9"/>
    <mergeCell ref="Q9:R9"/>
    <mergeCell ref="T9:U9"/>
    <mergeCell ref="D7:H7"/>
    <mergeCell ref="K7:O7"/>
    <mergeCell ref="Q7:U7"/>
    <mergeCell ref="D8:H8"/>
    <mergeCell ref="K8:O8"/>
    <mergeCell ref="Q8:U8"/>
    <mergeCell ref="D4:H4"/>
    <mergeCell ref="K4:U4"/>
    <mergeCell ref="D5:H5"/>
    <mergeCell ref="K5:U5"/>
    <mergeCell ref="D6:H6"/>
    <mergeCell ref="K6:O6"/>
    <mergeCell ref="Q6:U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36.5703125" bestFit="1" customWidth="1"/>
    <col min="8" max="8" width="5.42578125" bestFit="1" customWidth="1"/>
    <col min="9" max="9" width="1.5703125" bestFit="1" customWidth="1"/>
    <col min="10" max="10" width="2.85546875" customWidth="1"/>
    <col min="11" max="11" width="10.85546875" customWidth="1"/>
    <col min="12" max="12" width="1.5703125" bestFit="1" customWidth="1"/>
    <col min="13" max="13" width="2.28515625" customWidth="1"/>
    <col min="14" max="14" width="10.140625" customWidth="1"/>
    <col min="15" max="15" width="1.5703125" bestFit="1" customWidth="1"/>
  </cols>
  <sheetData>
    <row r="1" spans="1:15" ht="15" customHeight="1" x14ac:dyDescent="0.25">
      <c r="A1" s="7" t="s">
        <v>1985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917</v>
      </c>
      <c r="B3" s="45"/>
      <c r="C3" s="45"/>
      <c r="D3" s="45"/>
      <c r="E3" s="45"/>
      <c r="F3" s="45"/>
      <c r="G3" s="45"/>
      <c r="H3" s="45"/>
      <c r="I3" s="45"/>
      <c r="J3" s="45"/>
      <c r="K3" s="45"/>
      <c r="L3" s="45"/>
      <c r="M3" s="45"/>
      <c r="N3" s="45"/>
      <c r="O3" s="45"/>
    </row>
    <row r="4" spans="1:15" x14ac:dyDescent="0.25">
      <c r="A4" s="16" t="s">
        <v>1986</v>
      </c>
      <c r="B4" s="48"/>
      <c r="C4" s="48"/>
      <c r="D4" s="48"/>
      <c r="E4" s="48"/>
      <c r="F4" s="48"/>
      <c r="G4" s="48"/>
      <c r="H4" s="48"/>
      <c r="I4" s="48"/>
      <c r="J4" s="48"/>
      <c r="K4" s="48"/>
      <c r="L4" s="48"/>
      <c r="M4" s="48"/>
      <c r="N4" s="48"/>
      <c r="O4" s="48"/>
    </row>
    <row r="5" spans="1:15" x14ac:dyDescent="0.25">
      <c r="A5" s="16"/>
      <c r="B5" s="154" t="s">
        <v>920</v>
      </c>
      <c r="C5" s="154"/>
      <c r="D5" s="154"/>
      <c r="E5" s="154"/>
      <c r="F5" s="154"/>
      <c r="G5" s="154"/>
      <c r="H5" s="154"/>
      <c r="I5" s="154"/>
      <c r="J5" s="154"/>
      <c r="K5" s="154"/>
      <c r="L5" s="154"/>
      <c r="M5" s="154"/>
      <c r="N5" s="154"/>
      <c r="O5" s="154"/>
    </row>
    <row r="6" spans="1:15" x14ac:dyDescent="0.25">
      <c r="A6" s="16"/>
      <c r="B6" s="13"/>
      <c r="C6" s="12"/>
      <c r="D6" s="49"/>
      <c r="E6" s="49"/>
      <c r="F6" s="12"/>
      <c r="G6" s="49"/>
      <c r="H6" s="49"/>
      <c r="I6" s="12"/>
      <c r="J6" s="37" t="s">
        <v>156</v>
      </c>
      <c r="K6" s="37"/>
      <c r="L6" s="12"/>
    </row>
    <row r="7" spans="1:15" x14ac:dyDescent="0.25">
      <c r="A7" s="16"/>
      <c r="B7" s="13"/>
      <c r="C7" s="12"/>
      <c r="D7" s="49"/>
      <c r="E7" s="49"/>
      <c r="F7" s="12"/>
      <c r="G7" s="49"/>
      <c r="H7" s="49"/>
      <c r="I7" s="12"/>
      <c r="J7" s="37" t="s">
        <v>921</v>
      </c>
      <c r="K7" s="37"/>
      <c r="L7" s="12"/>
    </row>
    <row r="8" spans="1:15" x14ac:dyDescent="0.25">
      <c r="A8" s="16"/>
      <c r="B8" s="13"/>
      <c r="C8" s="12"/>
      <c r="D8" s="37" t="s">
        <v>922</v>
      </c>
      <c r="E8" s="37"/>
      <c r="F8" s="12"/>
      <c r="G8" s="37" t="s">
        <v>921</v>
      </c>
      <c r="H8" s="37"/>
      <c r="I8" s="12"/>
      <c r="J8" s="37" t="s">
        <v>549</v>
      </c>
      <c r="K8" s="37"/>
      <c r="L8" s="12"/>
    </row>
    <row r="9" spans="1:15" x14ac:dyDescent="0.25">
      <c r="A9" s="16"/>
      <c r="B9" s="13"/>
      <c r="C9" s="12"/>
      <c r="D9" s="37" t="s">
        <v>923</v>
      </c>
      <c r="E9" s="37"/>
      <c r="F9" s="12"/>
      <c r="G9" s="37" t="s">
        <v>924</v>
      </c>
      <c r="H9" s="37"/>
      <c r="I9" s="12"/>
      <c r="J9" s="37" t="s">
        <v>925</v>
      </c>
      <c r="K9" s="37"/>
      <c r="L9" s="12"/>
    </row>
    <row r="10" spans="1:15" ht="15.75" thickBot="1" x14ac:dyDescent="0.3">
      <c r="A10" s="16"/>
      <c r="B10" s="68" t="s">
        <v>556</v>
      </c>
      <c r="C10" s="12"/>
      <c r="D10" s="38" t="s">
        <v>926</v>
      </c>
      <c r="E10" s="38"/>
      <c r="F10" s="12"/>
      <c r="G10" s="38" t="s">
        <v>927</v>
      </c>
      <c r="H10" s="38"/>
      <c r="I10" s="12"/>
      <c r="J10" s="38" t="s">
        <v>928</v>
      </c>
      <c r="K10" s="38"/>
      <c r="L10" s="12"/>
    </row>
    <row r="11" spans="1:15" x14ac:dyDescent="0.25">
      <c r="A11" s="16"/>
      <c r="B11" s="69"/>
      <c r="C11" s="12"/>
      <c r="D11" s="37" t="s">
        <v>929</v>
      </c>
      <c r="E11" s="37"/>
      <c r="F11" s="37"/>
      <c r="G11" s="37"/>
      <c r="H11" s="37"/>
      <c r="I11" s="37"/>
      <c r="J11" s="37"/>
      <c r="K11" s="37"/>
      <c r="L11" s="12"/>
    </row>
    <row r="12" spans="1:15" x14ac:dyDescent="0.25">
      <c r="A12" s="16"/>
      <c r="B12" s="52" t="s">
        <v>930</v>
      </c>
      <c r="C12" s="23"/>
      <c r="D12" s="23" t="s">
        <v>244</v>
      </c>
      <c r="E12" s="53" t="s">
        <v>249</v>
      </c>
      <c r="F12" s="23"/>
      <c r="G12" s="23" t="s">
        <v>244</v>
      </c>
      <c r="H12" s="53" t="s">
        <v>249</v>
      </c>
      <c r="I12" s="23"/>
      <c r="J12" s="23" t="s">
        <v>244</v>
      </c>
      <c r="K12" s="53" t="s">
        <v>249</v>
      </c>
      <c r="L12" s="23"/>
    </row>
    <row r="13" spans="1:15" ht="26.25" x14ac:dyDescent="0.25">
      <c r="A13" s="16"/>
      <c r="B13" s="54" t="s">
        <v>931</v>
      </c>
      <c r="C13" s="13"/>
      <c r="D13" s="40" t="s">
        <v>932</v>
      </c>
      <c r="E13" s="40"/>
      <c r="F13" s="13" t="s">
        <v>438</v>
      </c>
      <c r="G13" s="40" t="s">
        <v>933</v>
      </c>
      <c r="H13" s="40"/>
      <c r="I13" s="13" t="s">
        <v>438</v>
      </c>
      <c r="J13" s="40" t="s">
        <v>934</v>
      </c>
      <c r="K13" s="40"/>
      <c r="L13" s="13" t="s">
        <v>438</v>
      </c>
    </row>
    <row r="14" spans="1:15" ht="51.75" x14ac:dyDescent="0.25">
      <c r="A14" s="16"/>
      <c r="B14" s="34" t="s">
        <v>935</v>
      </c>
      <c r="C14" s="23"/>
      <c r="D14" s="61" t="s">
        <v>249</v>
      </c>
      <c r="E14" s="61"/>
      <c r="F14" s="23"/>
      <c r="G14" s="61" t="s">
        <v>249</v>
      </c>
      <c r="H14" s="61"/>
      <c r="I14" s="23"/>
      <c r="J14" s="61" t="s">
        <v>249</v>
      </c>
      <c r="K14" s="61"/>
      <c r="L14" s="23"/>
    </row>
    <row r="15" spans="1:15" ht="27" thickBot="1" x14ac:dyDescent="0.3">
      <c r="A15" s="16"/>
      <c r="B15" s="54" t="s">
        <v>936</v>
      </c>
      <c r="C15" s="13"/>
      <c r="D15" s="43" t="s">
        <v>937</v>
      </c>
      <c r="E15" s="43"/>
      <c r="F15" s="13" t="s">
        <v>438</v>
      </c>
      <c r="G15" s="43">
        <v>59</v>
      </c>
      <c r="H15" s="43"/>
      <c r="I15" s="13"/>
      <c r="J15" s="43" t="s">
        <v>938</v>
      </c>
      <c r="K15" s="43"/>
      <c r="L15" s="13" t="s">
        <v>438</v>
      </c>
    </row>
    <row r="16" spans="1:15" ht="27" thickBot="1" x14ac:dyDescent="0.3">
      <c r="A16" s="16"/>
      <c r="B16" s="52" t="s">
        <v>939</v>
      </c>
      <c r="C16" s="23"/>
      <c r="D16" s="70" t="s">
        <v>940</v>
      </c>
      <c r="E16" s="70"/>
      <c r="F16" s="23" t="s">
        <v>438</v>
      </c>
      <c r="G16" s="70">
        <v>36</v>
      </c>
      <c r="H16" s="70"/>
      <c r="I16" s="23"/>
      <c r="J16" s="70" t="s">
        <v>941</v>
      </c>
      <c r="K16" s="70"/>
      <c r="L16" s="23" t="s">
        <v>438</v>
      </c>
    </row>
    <row r="17" spans="1:15" ht="15.75" thickBot="1" x14ac:dyDescent="0.3">
      <c r="A17" s="16"/>
      <c r="B17" s="59" t="s">
        <v>942</v>
      </c>
      <c r="C17" s="13"/>
      <c r="D17" s="74" t="s">
        <v>244</v>
      </c>
      <c r="E17" s="94" t="s">
        <v>940</v>
      </c>
      <c r="F17" s="13" t="s">
        <v>438</v>
      </c>
      <c r="G17" s="74" t="s">
        <v>244</v>
      </c>
      <c r="H17" s="94">
        <v>36</v>
      </c>
      <c r="I17" s="13"/>
      <c r="J17" s="74" t="s">
        <v>244</v>
      </c>
      <c r="K17" s="94" t="s">
        <v>941</v>
      </c>
      <c r="L17" s="13" t="s">
        <v>438</v>
      </c>
    </row>
    <row r="18" spans="1:15" ht="15.75" thickTop="1" x14ac:dyDescent="0.25">
      <c r="A18" s="16"/>
      <c r="B18" s="48"/>
      <c r="C18" s="48"/>
      <c r="D18" s="48"/>
      <c r="E18" s="48"/>
      <c r="F18" s="48"/>
      <c r="G18" s="48"/>
      <c r="H18" s="48"/>
      <c r="I18" s="48"/>
      <c r="J18" s="48"/>
      <c r="K18" s="48"/>
      <c r="L18" s="48"/>
      <c r="M18" s="48"/>
      <c r="N18" s="48"/>
      <c r="O18" s="48"/>
    </row>
    <row r="19" spans="1:15" x14ac:dyDescent="0.25">
      <c r="A19" s="16"/>
      <c r="B19" s="48"/>
      <c r="C19" s="48"/>
      <c r="D19" s="48"/>
      <c r="E19" s="48"/>
      <c r="F19" s="48"/>
      <c r="G19" s="48"/>
      <c r="H19" s="48"/>
      <c r="I19" s="48"/>
      <c r="J19" s="48"/>
      <c r="K19" s="48"/>
      <c r="L19" s="48"/>
      <c r="M19" s="48"/>
      <c r="N19" s="48"/>
      <c r="O19" s="48"/>
    </row>
    <row r="20" spans="1:15" x14ac:dyDescent="0.25">
      <c r="A20" s="16"/>
      <c r="B20" s="106" t="s">
        <v>943</v>
      </c>
      <c r="C20" s="106"/>
      <c r="D20" s="106"/>
      <c r="E20" s="106"/>
      <c r="F20" s="106"/>
      <c r="G20" s="106"/>
      <c r="H20" s="106"/>
      <c r="I20" s="106"/>
      <c r="J20" s="106"/>
      <c r="K20" s="106"/>
      <c r="L20" s="106"/>
      <c r="M20" s="106"/>
      <c r="N20" s="106"/>
      <c r="O20" s="106"/>
    </row>
    <row r="21" spans="1:15" x14ac:dyDescent="0.25">
      <c r="A21" s="16"/>
      <c r="B21" s="106" t="s">
        <v>944</v>
      </c>
      <c r="C21" s="106"/>
      <c r="D21" s="106"/>
      <c r="E21" s="106"/>
      <c r="F21" s="106"/>
      <c r="G21" s="106"/>
      <c r="H21" s="106"/>
      <c r="I21" s="106"/>
      <c r="J21" s="106"/>
      <c r="K21" s="106"/>
      <c r="L21" s="106"/>
      <c r="M21" s="106"/>
      <c r="N21" s="106"/>
      <c r="O21" s="106"/>
    </row>
    <row r="22" spans="1:15" x14ac:dyDescent="0.25">
      <c r="A22" s="16"/>
      <c r="B22" s="48"/>
      <c r="C22" s="48"/>
      <c r="D22" s="48"/>
      <c r="E22" s="48"/>
      <c r="F22" s="48"/>
      <c r="G22" s="48"/>
      <c r="H22" s="48"/>
      <c r="I22" s="48"/>
      <c r="J22" s="48"/>
      <c r="K22" s="48"/>
      <c r="L22" s="48"/>
      <c r="M22" s="48"/>
      <c r="N22" s="48"/>
      <c r="O22" s="48"/>
    </row>
    <row r="23" spans="1:15" x14ac:dyDescent="0.25">
      <c r="A23" s="16"/>
      <c r="B23" s="48"/>
      <c r="C23" s="48"/>
      <c r="D23" s="48"/>
      <c r="E23" s="48"/>
      <c r="F23" s="48"/>
      <c r="G23" s="48"/>
      <c r="H23" s="48"/>
      <c r="I23" s="48"/>
      <c r="J23" s="48"/>
      <c r="K23" s="48"/>
      <c r="L23" s="48"/>
      <c r="M23" s="48"/>
      <c r="N23" s="48"/>
      <c r="O23" s="48"/>
    </row>
    <row r="24" spans="1:15" x14ac:dyDescent="0.25">
      <c r="A24" s="16"/>
      <c r="B24" s="154" t="s">
        <v>920</v>
      </c>
      <c r="C24" s="154"/>
      <c r="D24" s="154"/>
      <c r="E24" s="154"/>
      <c r="F24" s="154"/>
      <c r="G24" s="154"/>
      <c r="H24" s="154"/>
      <c r="I24" s="154"/>
      <c r="J24" s="154"/>
      <c r="K24" s="154"/>
      <c r="L24" s="154"/>
      <c r="M24" s="154"/>
      <c r="N24" s="154"/>
      <c r="O24" s="154"/>
    </row>
    <row r="25" spans="1:15" x14ac:dyDescent="0.25">
      <c r="A25" s="16"/>
      <c r="B25" s="13"/>
      <c r="C25" s="12"/>
      <c r="D25" s="49"/>
      <c r="E25" s="49"/>
      <c r="F25" s="12"/>
      <c r="G25" s="49"/>
      <c r="H25" s="49"/>
      <c r="I25" s="12"/>
      <c r="J25" s="49"/>
      <c r="K25" s="49"/>
      <c r="L25" s="12"/>
      <c r="M25" s="37" t="s">
        <v>156</v>
      </c>
      <c r="N25" s="37"/>
      <c r="O25" s="12"/>
    </row>
    <row r="26" spans="1:15" x14ac:dyDescent="0.25">
      <c r="A26" s="16"/>
      <c r="B26" s="13"/>
      <c r="C26" s="12"/>
      <c r="D26" s="49"/>
      <c r="E26" s="49"/>
      <c r="F26" s="12"/>
      <c r="G26" s="49"/>
      <c r="H26" s="49"/>
      <c r="I26" s="12"/>
      <c r="J26" s="49"/>
      <c r="K26" s="49"/>
      <c r="L26" s="12"/>
      <c r="M26" s="37" t="s">
        <v>921</v>
      </c>
      <c r="N26" s="37"/>
      <c r="O26" s="12"/>
    </row>
    <row r="27" spans="1:15" x14ac:dyDescent="0.25">
      <c r="A27" s="16"/>
      <c r="B27" s="13"/>
      <c r="C27" s="12"/>
      <c r="D27" s="37" t="s">
        <v>503</v>
      </c>
      <c r="E27" s="37"/>
      <c r="F27" s="12"/>
      <c r="G27" s="37" t="s">
        <v>921</v>
      </c>
      <c r="H27" s="37"/>
      <c r="I27" s="12"/>
      <c r="J27" s="37" t="s">
        <v>945</v>
      </c>
      <c r="K27" s="37"/>
      <c r="L27" s="12"/>
      <c r="M27" s="37" t="s">
        <v>549</v>
      </c>
      <c r="N27" s="37"/>
      <c r="O27" s="12"/>
    </row>
    <row r="28" spans="1:15" x14ac:dyDescent="0.25">
      <c r="A28" s="16"/>
      <c r="B28" s="13"/>
      <c r="C28" s="12"/>
      <c r="D28" s="37" t="s">
        <v>923</v>
      </c>
      <c r="E28" s="37"/>
      <c r="F28" s="12"/>
      <c r="G28" s="37" t="s">
        <v>924</v>
      </c>
      <c r="H28" s="37"/>
      <c r="I28" s="12"/>
      <c r="J28" s="37" t="s">
        <v>946</v>
      </c>
      <c r="K28" s="37"/>
      <c r="L28" s="12"/>
      <c r="M28" s="37" t="s">
        <v>925</v>
      </c>
      <c r="N28" s="37"/>
      <c r="O28" s="12"/>
    </row>
    <row r="29" spans="1:15" ht="15.75" thickBot="1" x14ac:dyDescent="0.3">
      <c r="A29" s="16"/>
      <c r="B29" s="68" t="s">
        <v>702</v>
      </c>
      <c r="C29" s="12"/>
      <c r="D29" s="38" t="s">
        <v>926</v>
      </c>
      <c r="E29" s="38"/>
      <c r="F29" s="12"/>
      <c r="G29" s="38" t="s">
        <v>927</v>
      </c>
      <c r="H29" s="38"/>
      <c r="I29" s="12"/>
      <c r="J29" s="38" t="s">
        <v>947</v>
      </c>
      <c r="K29" s="38"/>
      <c r="L29" s="12"/>
      <c r="M29" s="38" t="s">
        <v>928</v>
      </c>
      <c r="N29" s="38"/>
      <c r="O29" s="12"/>
    </row>
    <row r="30" spans="1:15" x14ac:dyDescent="0.25">
      <c r="A30" s="16"/>
      <c r="B30" s="69"/>
      <c r="C30" s="12"/>
      <c r="D30" s="37" t="s">
        <v>929</v>
      </c>
      <c r="E30" s="37"/>
      <c r="F30" s="37"/>
      <c r="G30" s="37"/>
      <c r="H30" s="37"/>
      <c r="I30" s="37"/>
      <c r="J30" s="37"/>
      <c r="K30" s="37"/>
      <c r="L30" s="37"/>
      <c r="M30" s="37"/>
      <c r="N30" s="37"/>
      <c r="O30" s="12"/>
    </row>
    <row r="31" spans="1:15" x14ac:dyDescent="0.25">
      <c r="A31" s="16"/>
      <c r="B31" s="52" t="s">
        <v>948</v>
      </c>
      <c r="C31" s="23"/>
      <c r="D31" s="23" t="s">
        <v>244</v>
      </c>
      <c r="E31" s="73">
        <v>1484169</v>
      </c>
      <c r="F31" s="23"/>
      <c r="G31" s="23" t="s">
        <v>244</v>
      </c>
      <c r="H31" s="24" t="s">
        <v>949</v>
      </c>
      <c r="I31" s="23" t="s">
        <v>438</v>
      </c>
      <c r="J31" s="23" t="s">
        <v>244</v>
      </c>
      <c r="K31" s="24" t="s">
        <v>950</v>
      </c>
      <c r="L31" s="23" t="s">
        <v>438</v>
      </c>
      <c r="M31" s="23" t="s">
        <v>244</v>
      </c>
      <c r="N31" s="73">
        <v>1418076</v>
      </c>
      <c r="O31" s="23"/>
    </row>
    <row r="32" spans="1:15" ht="26.25" x14ac:dyDescent="0.25">
      <c r="A32" s="16"/>
      <c r="B32" s="54" t="s">
        <v>931</v>
      </c>
      <c r="C32" s="13"/>
      <c r="D32" s="96">
        <v>482370</v>
      </c>
      <c r="E32" s="96"/>
      <c r="F32" s="13"/>
      <c r="G32" s="40">
        <v>9</v>
      </c>
      <c r="H32" s="40"/>
      <c r="I32" s="13"/>
      <c r="J32" s="40" t="s">
        <v>951</v>
      </c>
      <c r="K32" s="40"/>
      <c r="L32" s="13" t="s">
        <v>438</v>
      </c>
      <c r="M32" s="96">
        <v>469852</v>
      </c>
      <c r="N32" s="96"/>
      <c r="O32" s="13"/>
    </row>
    <row r="33" spans="1:15" ht="51.75" x14ac:dyDescent="0.25">
      <c r="A33" s="16"/>
      <c r="B33" s="34" t="s">
        <v>935</v>
      </c>
      <c r="C33" s="23"/>
      <c r="D33" s="42" t="s">
        <v>952</v>
      </c>
      <c r="E33" s="42"/>
      <c r="F33" s="23" t="s">
        <v>438</v>
      </c>
      <c r="G33" s="61" t="s">
        <v>249</v>
      </c>
      <c r="H33" s="61"/>
      <c r="I33" s="23"/>
      <c r="J33" s="61" t="s">
        <v>249</v>
      </c>
      <c r="K33" s="61"/>
      <c r="L33" s="23"/>
      <c r="M33" s="42" t="s">
        <v>952</v>
      </c>
      <c r="N33" s="42"/>
      <c r="O33" s="23" t="s">
        <v>438</v>
      </c>
    </row>
    <row r="34" spans="1:15" ht="27" thickBot="1" x14ac:dyDescent="0.3">
      <c r="A34" s="16"/>
      <c r="B34" s="54" t="s">
        <v>953</v>
      </c>
      <c r="C34" s="13"/>
      <c r="D34" s="43" t="s">
        <v>954</v>
      </c>
      <c r="E34" s="43"/>
      <c r="F34" s="13" t="s">
        <v>438</v>
      </c>
      <c r="G34" s="43">
        <v>23</v>
      </c>
      <c r="H34" s="43"/>
      <c r="I34" s="13"/>
      <c r="J34" s="43">
        <v>502</v>
      </c>
      <c r="K34" s="43"/>
      <c r="L34" s="13"/>
      <c r="M34" s="43" t="s">
        <v>955</v>
      </c>
      <c r="N34" s="43"/>
      <c r="O34" s="13" t="s">
        <v>438</v>
      </c>
    </row>
    <row r="35" spans="1:15" ht="27" thickBot="1" x14ac:dyDescent="0.3">
      <c r="A35" s="16"/>
      <c r="B35" s="52" t="s">
        <v>939</v>
      </c>
      <c r="C35" s="23"/>
      <c r="D35" s="143">
        <v>477961</v>
      </c>
      <c r="E35" s="143"/>
      <c r="F35" s="23"/>
      <c r="G35" s="70">
        <v>32</v>
      </c>
      <c r="H35" s="70"/>
      <c r="I35" s="23"/>
      <c r="J35" s="70" t="s">
        <v>956</v>
      </c>
      <c r="K35" s="70"/>
      <c r="L35" s="23" t="s">
        <v>438</v>
      </c>
      <c r="M35" s="143">
        <v>465968</v>
      </c>
      <c r="N35" s="143"/>
      <c r="O35" s="23"/>
    </row>
    <row r="36" spans="1:15" ht="15.75" thickBot="1" x14ac:dyDescent="0.3">
      <c r="A36" s="16"/>
      <c r="B36" s="59" t="s">
        <v>957</v>
      </c>
      <c r="C36" s="13"/>
      <c r="D36" s="74" t="s">
        <v>244</v>
      </c>
      <c r="E36" s="75">
        <v>1962130</v>
      </c>
      <c r="F36" s="13"/>
      <c r="G36" s="74" t="s">
        <v>244</v>
      </c>
      <c r="H36" s="94" t="s">
        <v>958</v>
      </c>
      <c r="I36" s="13" t="s">
        <v>438</v>
      </c>
      <c r="J36" s="74" t="s">
        <v>244</v>
      </c>
      <c r="K36" s="94" t="s">
        <v>959</v>
      </c>
      <c r="L36" s="13" t="s">
        <v>438</v>
      </c>
      <c r="M36" s="74" t="s">
        <v>244</v>
      </c>
      <c r="N36" s="75">
        <v>1884044</v>
      </c>
      <c r="O36" s="13"/>
    </row>
    <row r="37" spans="1:15" ht="15.75" thickTop="1" x14ac:dyDescent="0.25">
      <c r="A37" s="16"/>
      <c r="B37" s="48"/>
      <c r="C37" s="48"/>
      <c r="D37" s="48"/>
      <c r="E37" s="48"/>
      <c r="F37" s="48"/>
      <c r="G37" s="48"/>
      <c r="H37" s="48"/>
      <c r="I37" s="48"/>
      <c r="J37" s="48"/>
      <c r="K37" s="48"/>
      <c r="L37" s="48"/>
      <c r="M37" s="48"/>
      <c r="N37" s="48"/>
      <c r="O37" s="48"/>
    </row>
    <row r="38" spans="1:15" x14ac:dyDescent="0.25">
      <c r="A38" s="16"/>
      <c r="B38" s="4"/>
      <c r="C38" s="111">
        <v>-1</v>
      </c>
      <c r="D38" s="4"/>
      <c r="E38" s="112" t="s">
        <v>960</v>
      </c>
    </row>
    <row r="39" spans="1:15" ht="51" x14ac:dyDescent="0.25">
      <c r="A39" s="16"/>
      <c r="B39" s="4"/>
      <c r="C39" s="111">
        <v>-2</v>
      </c>
      <c r="D39" s="4"/>
      <c r="E39" s="112" t="s">
        <v>961</v>
      </c>
    </row>
    <row r="40" spans="1:15" x14ac:dyDescent="0.25">
      <c r="A40" s="16"/>
      <c r="B40" s="138"/>
      <c r="C40" s="138"/>
      <c r="D40" s="138"/>
      <c r="E40" s="138"/>
      <c r="F40" s="138"/>
      <c r="G40" s="138"/>
      <c r="H40" s="138"/>
      <c r="I40" s="138"/>
      <c r="J40" s="138"/>
      <c r="K40" s="138"/>
      <c r="L40" s="138"/>
      <c r="M40" s="138"/>
      <c r="N40" s="138"/>
      <c r="O40" s="138"/>
    </row>
    <row r="41" spans="1:15" x14ac:dyDescent="0.25">
      <c r="A41" s="16"/>
      <c r="B41" s="141" t="s">
        <v>920</v>
      </c>
      <c r="C41" s="141"/>
      <c r="D41" s="141"/>
      <c r="E41" s="141"/>
      <c r="F41" s="141"/>
      <c r="G41" s="141"/>
      <c r="H41" s="141"/>
      <c r="I41" s="141"/>
      <c r="J41" s="141"/>
      <c r="K41" s="141"/>
      <c r="L41" s="141"/>
      <c r="M41" s="141"/>
      <c r="N41" s="141"/>
      <c r="O41" s="141"/>
    </row>
    <row r="42" spans="1:15" x14ac:dyDescent="0.25">
      <c r="A42" s="16"/>
      <c r="B42" s="114"/>
      <c r="C42" s="12"/>
      <c r="D42" s="49"/>
      <c r="E42" s="49"/>
      <c r="F42" s="12"/>
      <c r="G42" s="49"/>
      <c r="H42" s="49"/>
      <c r="I42" s="12"/>
      <c r="J42" s="49"/>
      <c r="K42" s="49"/>
      <c r="L42" s="12"/>
      <c r="M42" s="131" t="s">
        <v>156</v>
      </c>
      <c r="N42" s="131"/>
      <c r="O42" s="12"/>
    </row>
    <row r="43" spans="1:15" x14ac:dyDescent="0.25">
      <c r="A43" s="16"/>
      <c r="B43" s="114"/>
      <c r="C43" s="12"/>
      <c r="D43" s="49"/>
      <c r="E43" s="49"/>
      <c r="F43" s="12"/>
      <c r="G43" s="49"/>
      <c r="H43" s="49"/>
      <c r="I43" s="12"/>
      <c r="J43" s="49"/>
      <c r="K43" s="49"/>
      <c r="L43" s="12"/>
      <c r="M43" s="131" t="s">
        <v>921</v>
      </c>
      <c r="N43" s="131"/>
      <c r="O43" s="12"/>
    </row>
    <row r="44" spans="1:15" x14ac:dyDescent="0.25">
      <c r="A44" s="16"/>
      <c r="B44" s="114"/>
      <c r="C44" s="12"/>
      <c r="D44" s="131" t="s">
        <v>503</v>
      </c>
      <c r="E44" s="131"/>
      <c r="F44" s="12"/>
      <c r="G44" s="131" t="s">
        <v>921</v>
      </c>
      <c r="H44" s="131"/>
      <c r="I44" s="12"/>
      <c r="J44" s="131" t="s">
        <v>945</v>
      </c>
      <c r="K44" s="131"/>
      <c r="L44" s="12"/>
      <c r="M44" s="131" t="s">
        <v>549</v>
      </c>
      <c r="N44" s="131"/>
      <c r="O44" s="12"/>
    </row>
    <row r="45" spans="1:15" x14ac:dyDescent="0.25">
      <c r="A45" s="16"/>
      <c r="B45" s="114"/>
      <c r="C45" s="12"/>
      <c r="D45" s="131" t="s">
        <v>923</v>
      </c>
      <c r="E45" s="131"/>
      <c r="F45" s="12"/>
      <c r="G45" s="131" t="s">
        <v>924</v>
      </c>
      <c r="H45" s="131"/>
      <c r="I45" s="12"/>
      <c r="J45" s="131" t="s">
        <v>946</v>
      </c>
      <c r="K45" s="131"/>
      <c r="L45" s="12"/>
      <c r="M45" s="131" t="s">
        <v>925</v>
      </c>
      <c r="N45" s="131"/>
      <c r="O45" s="12"/>
    </row>
    <row r="46" spans="1:15" ht="15.75" thickBot="1" x14ac:dyDescent="0.3">
      <c r="A46" s="16"/>
      <c r="B46" s="148" t="s">
        <v>702</v>
      </c>
      <c r="C46" s="12"/>
      <c r="D46" s="128" t="s">
        <v>962</v>
      </c>
      <c r="E46" s="128"/>
      <c r="F46" s="12"/>
      <c r="G46" s="128" t="s">
        <v>927</v>
      </c>
      <c r="H46" s="128"/>
      <c r="I46" s="12"/>
      <c r="J46" s="128" t="s">
        <v>947</v>
      </c>
      <c r="K46" s="128"/>
      <c r="L46" s="12"/>
      <c r="M46" s="128" t="s">
        <v>928</v>
      </c>
      <c r="N46" s="128"/>
      <c r="O46" s="12"/>
    </row>
    <row r="47" spans="1:15" x14ac:dyDescent="0.25">
      <c r="A47" s="16"/>
      <c r="B47" s="149"/>
      <c r="C47" s="12"/>
      <c r="D47" s="131" t="s">
        <v>929</v>
      </c>
      <c r="E47" s="131"/>
      <c r="F47" s="131"/>
      <c r="G47" s="131"/>
      <c r="H47" s="131"/>
      <c r="I47" s="131"/>
      <c r="J47" s="131"/>
      <c r="K47" s="131"/>
      <c r="L47" s="131"/>
      <c r="M47" s="131"/>
      <c r="N47" s="131"/>
      <c r="O47" s="12"/>
    </row>
    <row r="48" spans="1:15" x14ac:dyDescent="0.25">
      <c r="A48" s="16"/>
      <c r="B48" s="118" t="s">
        <v>963</v>
      </c>
      <c r="C48" s="23"/>
      <c r="D48" s="146" t="s">
        <v>244</v>
      </c>
      <c r="E48" s="73">
        <v>539003</v>
      </c>
      <c r="F48" s="23"/>
      <c r="G48" s="146" t="s">
        <v>244</v>
      </c>
      <c r="H48" s="24" t="s">
        <v>964</v>
      </c>
      <c r="I48" s="146" t="s">
        <v>438</v>
      </c>
      <c r="J48" s="146" t="s">
        <v>244</v>
      </c>
      <c r="K48" s="24" t="s">
        <v>965</v>
      </c>
      <c r="L48" s="146" t="s">
        <v>438</v>
      </c>
      <c r="M48" s="146" t="s">
        <v>244</v>
      </c>
      <c r="N48" s="73">
        <v>494066</v>
      </c>
      <c r="O48" s="23"/>
    </row>
    <row r="49" spans="1:15" ht="26.25" x14ac:dyDescent="0.25">
      <c r="A49" s="16"/>
      <c r="B49" s="119" t="s">
        <v>931</v>
      </c>
      <c r="C49" s="13"/>
      <c r="D49" s="96">
        <v>986958</v>
      </c>
      <c r="E49" s="96"/>
      <c r="F49" s="13"/>
      <c r="G49" s="40" t="s">
        <v>966</v>
      </c>
      <c r="H49" s="40"/>
      <c r="I49" s="114" t="s">
        <v>438</v>
      </c>
      <c r="J49" s="40" t="s">
        <v>967</v>
      </c>
      <c r="K49" s="40"/>
      <c r="L49" s="114" t="s">
        <v>438</v>
      </c>
      <c r="M49" s="96">
        <v>959561</v>
      </c>
      <c r="N49" s="96"/>
      <c r="O49" s="13"/>
    </row>
    <row r="50" spans="1:15" ht="51.75" x14ac:dyDescent="0.25">
      <c r="A50" s="16"/>
      <c r="B50" s="121" t="s">
        <v>935</v>
      </c>
      <c r="C50" s="23"/>
      <c r="D50" s="76">
        <v>3498</v>
      </c>
      <c r="E50" s="76"/>
      <c r="F50" s="23"/>
      <c r="G50" s="132" t="s">
        <v>249</v>
      </c>
      <c r="H50" s="132"/>
      <c r="I50" s="23"/>
      <c r="J50" s="132" t="s">
        <v>249</v>
      </c>
      <c r="K50" s="132"/>
      <c r="L50" s="23"/>
      <c r="M50" s="76">
        <v>3498</v>
      </c>
      <c r="N50" s="76"/>
      <c r="O50" s="23"/>
    </row>
    <row r="51" spans="1:15" ht="27" thickBot="1" x14ac:dyDescent="0.3">
      <c r="A51" s="16"/>
      <c r="B51" s="119" t="s">
        <v>968</v>
      </c>
      <c r="C51" s="13"/>
      <c r="D51" s="43" t="s">
        <v>969</v>
      </c>
      <c r="E51" s="43"/>
      <c r="F51" s="114" t="s">
        <v>438</v>
      </c>
      <c r="G51" s="81">
        <v>1155</v>
      </c>
      <c r="H51" s="81"/>
      <c r="I51" s="13"/>
      <c r="J51" s="81">
        <v>5086</v>
      </c>
      <c r="K51" s="81"/>
      <c r="L51" s="13"/>
      <c r="M51" s="43" t="s">
        <v>970</v>
      </c>
      <c r="N51" s="43"/>
      <c r="O51" s="114" t="s">
        <v>438</v>
      </c>
    </row>
    <row r="52" spans="1:15" ht="27" thickBot="1" x14ac:dyDescent="0.3">
      <c r="A52" s="16"/>
      <c r="B52" s="118" t="s">
        <v>939</v>
      </c>
      <c r="C52" s="23"/>
      <c r="D52" s="143">
        <v>945166</v>
      </c>
      <c r="E52" s="143"/>
      <c r="F52" s="23"/>
      <c r="G52" s="143">
        <v>1153</v>
      </c>
      <c r="H52" s="143"/>
      <c r="I52" s="23"/>
      <c r="J52" s="70" t="s">
        <v>971</v>
      </c>
      <c r="K52" s="70"/>
      <c r="L52" s="146" t="s">
        <v>438</v>
      </c>
      <c r="M52" s="143">
        <v>924010</v>
      </c>
      <c r="N52" s="143"/>
      <c r="O52" s="23"/>
    </row>
    <row r="53" spans="1:15" ht="15.75" thickBot="1" x14ac:dyDescent="0.3">
      <c r="A53" s="16"/>
      <c r="B53" s="125" t="s">
        <v>972</v>
      </c>
      <c r="C53" s="13"/>
      <c r="D53" s="126" t="s">
        <v>244</v>
      </c>
      <c r="E53" s="75">
        <v>1484169</v>
      </c>
      <c r="F53" s="13"/>
      <c r="G53" s="126" t="s">
        <v>244</v>
      </c>
      <c r="H53" s="94" t="s">
        <v>949</v>
      </c>
      <c r="I53" s="114" t="s">
        <v>438</v>
      </c>
      <c r="J53" s="126" t="s">
        <v>244</v>
      </c>
      <c r="K53" s="94" t="s">
        <v>950</v>
      </c>
      <c r="L53" s="114" t="s">
        <v>438</v>
      </c>
      <c r="M53" s="126" t="s">
        <v>244</v>
      </c>
      <c r="N53" s="75">
        <v>1418076</v>
      </c>
      <c r="O53" s="13"/>
    </row>
    <row r="54" spans="1:15" ht="15.75" thickTop="1" x14ac:dyDescent="0.25">
      <c r="A54" s="16"/>
      <c r="B54" s="139"/>
      <c r="C54" s="139"/>
      <c r="D54" s="139"/>
      <c r="E54" s="139"/>
      <c r="F54" s="139"/>
      <c r="G54" s="139"/>
      <c r="H54" s="139"/>
      <c r="I54" s="139"/>
      <c r="J54" s="139"/>
      <c r="K54" s="139"/>
      <c r="L54" s="139"/>
      <c r="M54" s="139"/>
      <c r="N54" s="139"/>
      <c r="O54" s="139"/>
    </row>
    <row r="55" spans="1:15" x14ac:dyDescent="0.25">
      <c r="A55" s="16"/>
      <c r="B55" s="4"/>
      <c r="C55" s="111">
        <v>-1</v>
      </c>
      <c r="D55" s="4"/>
      <c r="E55" s="112" t="s">
        <v>960</v>
      </c>
    </row>
    <row r="56" spans="1:15" ht="51" x14ac:dyDescent="0.25">
      <c r="A56" s="16"/>
      <c r="B56" s="4"/>
      <c r="C56" s="111">
        <v>-2</v>
      </c>
      <c r="D56" s="4"/>
      <c r="E56" s="112" t="s">
        <v>1987</v>
      </c>
    </row>
    <row r="57" spans="1:15" x14ac:dyDescent="0.25">
      <c r="A57" s="16"/>
      <c r="B57" s="51"/>
      <c r="C57" s="51"/>
      <c r="D57" s="51"/>
      <c r="E57" s="51"/>
      <c r="F57" s="51"/>
      <c r="G57" s="51"/>
      <c r="H57" s="51"/>
      <c r="I57" s="51"/>
      <c r="J57" s="51"/>
      <c r="K57" s="51"/>
      <c r="L57" s="51"/>
      <c r="M57" s="51"/>
      <c r="N57" s="51"/>
      <c r="O57" s="51"/>
    </row>
    <row r="58" spans="1:15" x14ac:dyDescent="0.25">
      <c r="A58" s="16" t="s">
        <v>1988</v>
      </c>
      <c r="B58" s="48"/>
      <c r="C58" s="48"/>
      <c r="D58" s="48"/>
      <c r="E58" s="48"/>
      <c r="F58" s="48"/>
      <c r="G58" s="48"/>
      <c r="H58" s="48"/>
      <c r="I58" s="48"/>
      <c r="J58" s="48"/>
      <c r="K58" s="48"/>
      <c r="L58" s="48"/>
      <c r="M58" s="48"/>
      <c r="N58" s="48"/>
      <c r="O58" s="48"/>
    </row>
    <row r="59" spans="1:15" x14ac:dyDescent="0.25">
      <c r="A59" s="16"/>
      <c r="B59" s="154" t="s">
        <v>975</v>
      </c>
      <c r="C59" s="154"/>
      <c r="D59" s="154"/>
      <c r="E59" s="154"/>
      <c r="F59" s="154"/>
      <c r="G59" s="154"/>
      <c r="H59" s="154"/>
      <c r="I59" s="154"/>
      <c r="J59" s="154"/>
      <c r="K59" s="154"/>
      <c r="L59" s="154"/>
      <c r="M59" s="154"/>
      <c r="N59" s="154"/>
      <c r="O59" s="154"/>
    </row>
    <row r="60" spans="1:15" x14ac:dyDescent="0.25">
      <c r="A60" s="16"/>
      <c r="B60" s="48"/>
      <c r="C60" s="48"/>
      <c r="D60" s="48"/>
      <c r="E60" s="48"/>
      <c r="F60" s="48"/>
      <c r="G60" s="48"/>
      <c r="H60" s="48"/>
      <c r="I60" s="48"/>
      <c r="J60" s="48"/>
      <c r="K60" s="48"/>
      <c r="L60" s="48"/>
      <c r="M60" s="48"/>
      <c r="N60" s="48"/>
      <c r="O60" s="48"/>
    </row>
    <row r="61" spans="1:15" x14ac:dyDescent="0.25">
      <c r="A61" s="16"/>
      <c r="B61" s="13"/>
      <c r="C61" s="12"/>
      <c r="D61" s="37" t="s">
        <v>371</v>
      </c>
      <c r="E61" s="37"/>
      <c r="F61" s="12"/>
      <c r="G61" s="12"/>
    </row>
    <row r="62" spans="1:15" x14ac:dyDescent="0.25">
      <c r="A62" s="16"/>
      <c r="B62" s="13"/>
      <c r="C62" s="12"/>
      <c r="D62" s="37" t="s">
        <v>976</v>
      </c>
      <c r="E62" s="37"/>
      <c r="F62" s="12"/>
      <c r="G62" s="12"/>
    </row>
    <row r="63" spans="1:15" x14ac:dyDescent="0.25">
      <c r="A63" s="16"/>
      <c r="B63" s="13"/>
      <c r="C63" s="12"/>
      <c r="D63" s="37" t="s">
        <v>977</v>
      </c>
      <c r="E63" s="37"/>
      <c r="F63" s="12"/>
      <c r="G63" s="12"/>
    </row>
    <row r="64" spans="1:15" x14ac:dyDescent="0.25">
      <c r="A64" s="16"/>
      <c r="B64" s="82" t="s">
        <v>556</v>
      </c>
      <c r="C64" s="12"/>
      <c r="D64" s="37" t="s">
        <v>978</v>
      </c>
      <c r="E64" s="37"/>
      <c r="F64" s="12"/>
      <c r="G64" s="17" t="s">
        <v>979</v>
      </c>
    </row>
    <row r="65" spans="1:15" ht="23.25" thickBot="1" x14ac:dyDescent="0.3">
      <c r="A65" s="16"/>
      <c r="B65" s="68" t="s">
        <v>980</v>
      </c>
      <c r="C65" s="12"/>
      <c r="D65" s="38" t="s">
        <v>928</v>
      </c>
      <c r="E65" s="38"/>
      <c r="F65" s="12"/>
      <c r="G65" s="18" t="s">
        <v>981</v>
      </c>
    </row>
    <row r="66" spans="1:15" x14ac:dyDescent="0.25">
      <c r="A66" s="16"/>
      <c r="B66" s="69"/>
      <c r="C66" s="12"/>
      <c r="D66" s="39" t="s">
        <v>242</v>
      </c>
      <c r="E66" s="39"/>
      <c r="F66" s="12"/>
      <c r="G66" s="69"/>
    </row>
    <row r="67" spans="1:15" x14ac:dyDescent="0.25">
      <c r="A67" s="16"/>
      <c r="B67" s="52" t="s">
        <v>982</v>
      </c>
      <c r="C67" s="23"/>
      <c r="D67" s="61"/>
      <c r="E67" s="61"/>
      <c r="F67" s="23"/>
      <c r="G67" s="23"/>
    </row>
    <row r="68" spans="1:15" ht="27" thickBot="1" x14ac:dyDescent="0.3">
      <c r="A68" s="16"/>
      <c r="B68" s="54" t="s">
        <v>1989</v>
      </c>
      <c r="C68" s="13"/>
      <c r="D68" s="103" t="s">
        <v>244</v>
      </c>
      <c r="E68" s="32" t="s">
        <v>984</v>
      </c>
      <c r="F68" s="13" t="s">
        <v>438</v>
      </c>
      <c r="G68" s="13" t="s">
        <v>985</v>
      </c>
    </row>
    <row r="69" spans="1:15" x14ac:dyDescent="0.25">
      <c r="A69" s="16"/>
      <c r="B69" s="22"/>
      <c r="C69" s="23"/>
      <c r="D69" s="44" t="s">
        <v>984</v>
      </c>
      <c r="E69" s="44"/>
      <c r="F69" s="23" t="s">
        <v>438</v>
      </c>
      <c r="G69" s="23" t="s">
        <v>986</v>
      </c>
    </row>
    <row r="70" spans="1:15" ht="15.75" thickBot="1" x14ac:dyDescent="0.3">
      <c r="A70" s="16"/>
      <c r="B70" s="27"/>
      <c r="C70" s="13"/>
      <c r="D70" s="43">
        <v>31</v>
      </c>
      <c r="E70" s="43"/>
      <c r="F70" s="13"/>
      <c r="G70" s="13" t="s">
        <v>987</v>
      </c>
    </row>
    <row r="71" spans="1:15" ht="15.75" thickBot="1" x14ac:dyDescent="0.3">
      <c r="A71" s="16"/>
      <c r="B71" s="22"/>
      <c r="C71" s="23"/>
      <c r="D71" s="35" t="s">
        <v>244</v>
      </c>
      <c r="E71" s="36" t="s">
        <v>988</v>
      </c>
      <c r="F71" s="23" t="s">
        <v>438</v>
      </c>
      <c r="G71" s="23" t="s">
        <v>989</v>
      </c>
    </row>
    <row r="72" spans="1:15" ht="15.75" thickTop="1" x14ac:dyDescent="0.25">
      <c r="A72" s="16"/>
      <c r="B72" s="27"/>
      <c r="C72" s="13"/>
      <c r="D72" s="153"/>
      <c r="E72" s="153"/>
      <c r="F72" s="13"/>
      <c r="G72" s="13"/>
    </row>
    <row r="73" spans="1:15" ht="26.25" x14ac:dyDescent="0.25">
      <c r="A73" s="16"/>
      <c r="B73" s="52" t="s">
        <v>990</v>
      </c>
      <c r="C73" s="23"/>
      <c r="D73" s="61"/>
      <c r="E73" s="61"/>
      <c r="F73" s="23"/>
      <c r="G73" s="23"/>
    </row>
    <row r="74" spans="1:15" ht="26.25" x14ac:dyDescent="0.25">
      <c r="A74" s="16"/>
      <c r="B74" s="54" t="s">
        <v>991</v>
      </c>
      <c r="C74" s="13"/>
      <c r="D74" s="13" t="s">
        <v>244</v>
      </c>
      <c r="E74" s="28">
        <v>373</v>
      </c>
      <c r="F74" s="13"/>
      <c r="G74" s="13" t="s">
        <v>992</v>
      </c>
    </row>
    <row r="75" spans="1:15" ht="15.75" thickBot="1" x14ac:dyDescent="0.3">
      <c r="A75" s="16"/>
      <c r="B75" s="34" t="s">
        <v>993</v>
      </c>
      <c r="C75" s="23"/>
      <c r="D75" s="97" t="s">
        <v>249</v>
      </c>
      <c r="E75" s="97"/>
      <c r="F75" s="23"/>
      <c r="G75" s="23" t="s">
        <v>47</v>
      </c>
    </row>
    <row r="76" spans="1:15" x14ac:dyDescent="0.25">
      <c r="A76" s="16"/>
      <c r="B76" s="27"/>
      <c r="C76" s="13"/>
      <c r="D76" s="71">
        <v>373</v>
      </c>
      <c r="E76" s="71"/>
      <c r="F76" s="13"/>
      <c r="G76" s="13" t="s">
        <v>986</v>
      </c>
    </row>
    <row r="77" spans="1:15" ht="15.75" thickBot="1" x14ac:dyDescent="0.3">
      <c r="A77" s="16"/>
      <c r="B77" s="22"/>
      <c r="C77" s="23"/>
      <c r="D77" s="63" t="s">
        <v>994</v>
      </c>
      <c r="E77" s="63"/>
      <c r="F77" s="23" t="s">
        <v>438</v>
      </c>
      <c r="G77" s="23" t="s">
        <v>995</v>
      </c>
    </row>
    <row r="78" spans="1:15" ht="15.75" thickBot="1" x14ac:dyDescent="0.3">
      <c r="A78" s="16"/>
      <c r="B78" s="27"/>
      <c r="C78" s="13"/>
      <c r="D78" s="74" t="s">
        <v>244</v>
      </c>
      <c r="E78" s="94">
        <v>242</v>
      </c>
      <c r="F78" s="13"/>
      <c r="G78" s="13" t="s">
        <v>989</v>
      </c>
    </row>
    <row r="79" spans="1:15" ht="15.75" thickTop="1" x14ac:dyDescent="0.25">
      <c r="A79" s="16"/>
      <c r="B79" s="48"/>
      <c r="C79" s="48"/>
      <c r="D79" s="48"/>
      <c r="E79" s="48"/>
      <c r="F79" s="48"/>
      <c r="G79" s="48"/>
      <c r="H79" s="48"/>
      <c r="I79" s="48"/>
      <c r="J79" s="48"/>
      <c r="K79" s="48"/>
      <c r="L79" s="48"/>
      <c r="M79" s="48"/>
      <c r="N79" s="48"/>
      <c r="O79" s="48"/>
    </row>
    <row r="80" spans="1:15" x14ac:dyDescent="0.25">
      <c r="A80" s="16"/>
      <c r="B80" s="106" t="s">
        <v>1990</v>
      </c>
      <c r="C80" s="106"/>
      <c r="D80" s="106"/>
      <c r="E80" s="106"/>
      <c r="F80" s="106"/>
      <c r="G80" s="106"/>
      <c r="H80" s="106"/>
      <c r="I80" s="106"/>
      <c r="J80" s="106"/>
      <c r="K80" s="106"/>
      <c r="L80" s="106"/>
      <c r="M80" s="106"/>
      <c r="N80" s="106"/>
      <c r="O80" s="106"/>
    </row>
    <row r="81" spans="1:15" x14ac:dyDescent="0.25">
      <c r="A81" s="16"/>
      <c r="B81" s="49"/>
      <c r="C81" s="49"/>
      <c r="D81" s="49"/>
      <c r="E81" s="49"/>
      <c r="F81" s="49"/>
      <c r="G81" s="49"/>
      <c r="H81" s="49"/>
      <c r="I81" s="49"/>
      <c r="J81" s="49"/>
      <c r="K81" s="49"/>
      <c r="L81" s="49"/>
      <c r="M81" s="49"/>
      <c r="N81" s="49"/>
      <c r="O81" s="49"/>
    </row>
    <row r="82" spans="1:15" x14ac:dyDescent="0.25">
      <c r="A82" s="16"/>
      <c r="B82" s="49"/>
      <c r="C82" s="49"/>
      <c r="D82" s="49"/>
      <c r="E82" s="49"/>
      <c r="F82" s="49"/>
      <c r="G82" s="49"/>
      <c r="H82" s="49"/>
      <c r="I82" s="49"/>
      <c r="J82" s="49"/>
      <c r="K82" s="49"/>
      <c r="L82" s="49"/>
      <c r="M82" s="49"/>
      <c r="N82" s="49"/>
      <c r="O82" s="49"/>
    </row>
    <row r="83" spans="1:15" x14ac:dyDescent="0.25">
      <c r="A83" s="16"/>
      <c r="B83" s="154" t="s">
        <v>975</v>
      </c>
      <c r="C83" s="154"/>
      <c r="D83" s="154"/>
      <c r="E83" s="154"/>
      <c r="F83" s="154"/>
      <c r="G83" s="154"/>
      <c r="H83" s="154"/>
      <c r="I83" s="154"/>
      <c r="J83" s="154"/>
      <c r="K83" s="154"/>
      <c r="L83" s="154"/>
      <c r="M83" s="154"/>
      <c r="N83" s="154"/>
      <c r="O83" s="154"/>
    </row>
    <row r="84" spans="1:15" x14ac:dyDescent="0.25">
      <c r="A84" s="16"/>
      <c r="B84" s="48"/>
      <c r="C84" s="48"/>
      <c r="D84" s="48"/>
      <c r="E84" s="48"/>
      <c r="F84" s="48"/>
      <c r="G84" s="48"/>
      <c r="H84" s="48"/>
      <c r="I84" s="48"/>
      <c r="J84" s="48"/>
      <c r="K84" s="48"/>
      <c r="L84" s="48"/>
      <c r="M84" s="48"/>
      <c r="N84" s="48"/>
      <c r="O84" s="48"/>
    </row>
    <row r="85" spans="1:15" x14ac:dyDescent="0.25">
      <c r="A85" s="16"/>
      <c r="B85" s="13"/>
      <c r="C85" s="12"/>
      <c r="D85" s="37" t="s">
        <v>371</v>
      </c>
      <c r="E85" s="37"/>
      <c r="F85" s="12"/>
      <c r="G85" s="13"/>
    </row>
    <row r="86" spans="1:15" x14ac:dyDescent="0.25">
      <c r="A86" s="16"/>
      <c r="B86" s="13"/>
      <c r="C86" s="12"/>
      <c r="D86" s="37" t="s">
        <v>976</v>
      </c>
      <c r="E86" s="37"/>
      <c r="F86" s="12"/>
      <c r="G86" s="13"/>
    </row>
    <row r="87" spans="1:15" x14ac:dyDescent="0.25">
      <c r="A87" s="16"/>
      <c r="B87" s="13"/>
      <c r="C87" s="12"/>
      <c r="D87" s="37" t="s">
        <v>977</v>
      </c>
      <c r="E87" s="37"/>
      <c r="F87" s="12"/>
      <c r="G87" s="13"/>
    </row>
    <row r="88" spans="1:15" x14ac:dyDescent="0.25">
      <c r="A88" s="16"/>
      <c r="B88" s="82" t="s">
        <v>551</v>
      </c>
      <c r="C88" s="12"/>
      <c r="D88" s="37" t="s">
        <v>978</v>
      </c>
      <c r="E88" s="37"/>
      <c r="F88" s="12"/>
      <c r="G88" s="17" t="s">
        <v>979</v>
      </c>
    </row>
    <row r="89" spans="1:15" ht="23.25" thickBot="1" x14ac:dyDescent="0.3">
      <c r="A89" s="16"/>
      <c r="B89" s="68" t="s">
        <v>997</v>
      </c>
      <c r="C89" s="12"/>
      <c r="D89" s="38" t="s">
        <v>928</v>
      </c>
      <c r="E89" s="38"/>
      <c r="F89" s="12"/>
      <c r="G89" s="18" t="s">
        <v>981</v>
      </c>
    </row>
    <row r="90" spans="1:15" x14ac:dyDescent="0.25">
      <c r="A90" s="16"/>
      <c r="B90" s="69"/>
      <c r="C90" s="12"/>
      <c r="D90" s="39" t="s">
        <v>242</v>
      </c>
      <c r="E90" s="39"/>
      <c r="F90" s="12"/>
      <c r="G90" s="69"/>
    </row>
    <row r="91" spans="1:15" x14ac:dyDescent="0.25">
      <c r="A91" s="16"/>
      <c r="B91" s="52" t="s">
        <v>982</v>
      </c>
      <c r="C91" s="23"/>
      <c r="D91" s="61"/>
      <c r="E91" s="61"/>
      <c r="F91" s="23"/>
      <c r="G91" s="23"/>
    </row>
    <row r="92" spans="1:15" ht="27" thickBot="1" x14ac:dyDescent="0.3">
      <c r="A92" s="16"/>
      <c r="B92" s="54" t="s">
        <v>1989</v>
      </c>
      <c r="C92" s="13"/>
      <c r="D92" s="103" t="s">
        <v>244</v>
      </c>
      <c r="E92" s="32" t="s">
        <v>998</v>
      </c>
      <c r="F92" s="13" t="s">
        <v>438</v>
      </c>
      <c r="G92" s="13" t="s">
        <v>985</v>
      </c>
    </row>
    <row r="93" spans="1:15" x14ac:dyDescent="0.25">
      <c r="A93" s="16"/>
      <c r="B93" s="22"/>
      <c r="C93" s="23"/>
      <c r="D93" s="44" t="s">
        <v>998</v>
      </c>
      <c r="E93" s="44"/>
      <c r="F93" s="23" t="s">
        <v>438</v>
      </c>
      <c r="G93" s="23" t="s">
        <v>986</v>
      </c>
    </row>
    <row r="94" spans="1:15" ht="15.75" thickBot="1" x14ac:dyDescent="0.3">
      <c r="A94" s="16"/>
      <c r="B94" s="27"/>
      <c r="C94" s="13"/>
      <c r="D94" s="43">
        <v>13</v>
      </c>
      <c r="E94" s="43"/>
      <c r="F94" s="13"/>
      <c r="G94" s="13" t="s">
        <v>987</v>
      </c>
    </row>
    <row r="95" spans="1:15" ht="15.75" thickBot="1" x14ac:dyDescent="0.3">
      <c r="A95" s="16"/>
      <c r="B95" s="22"/>
      <c r="C95" s="23"/>
      <c r="D95" s="35" t="s">
        <v>244</v>
      </c>
      <c r="E95" s="36" t="s">
        <v>933</v>
      </c>
      <c r="F95" s="23" t="s">
        <v>438</v>
      </c>
      <c r="G95" s="23" t="s">
        <v>989</v>
      </c>
    </row>
    <row r="96" spans="1:15" ht="15.75" thickTop="1" x14ac:dyDescent="0.25">
      <c r="A96" s="16"/>
      <c r="B96" s="27"/>
      <c r="C96" s="13"/>
      <c r="D96" s="153"/>
      <c r="E96" s="153"/>
      <c r="F96" s="13"/>
      <c r="G96" s="13"/>
    </row>
    <row r="97" spans="1:15" ht="26.25" x14ac:dyDescent="0.25">
      <c r="A97" s="16"/>
      <c r="B97" s="52" t="s">
        <v>990</v>
      </c>
      <c r="C97" s="23"/>
      <c r="D97" s="61"/>
      <c r="E97" s="61"/>
      <c r="F97" s="23"/>
      <c r="G97" s="23"/>
    </row>
    <row r="98" spans="1:15" ht="26.25" x14ac:dyDescent="0.25">
      <c r="A98" s="16"/>
      <c r="B98" s="54" t="s">
        <v>991</v>
      </c>
      <c r="C98" s="13"/>
      <c r="D98" s="13" t="s">
        <v>244</v>
      </c>
      <c r="E98" s="78">
        <v>6891</v>
      </c>
      <c r="F98" s="13"/>
      <c r="G98" s="13" t="s">
        <v>992</v>
      </c>
    </row>
    <row r="99" spans="1:15" ht="15.75" thickBot="1" x14ac:dyDescent="0.3">
      <c r="A99" s="16"/>
      <c r="B99" s="34" t="s">
        <v>993</v>
      </c>
      <c r="C99" s="23"/>
      <c r="D99" s="63" t="s">
        <v>482</v>
      </c>
      <c r="E99" s="63"/>
      <c r="F99" s="23" t="s">
        <v>438</v>
      </c>
      <c r="G99" s="23" t="s">
        <v>47</v>
      </c>
    </row>
    <row r="100" spans="1:15" x14ac:dyDescent="0.25">
      <c r="A100" s="16"/>
      <c r="B100" s="27"/>
      <c r="C100" s="13"/>
      <c r="D100" s="98">
        <v>6410</v>
      </c>
      <c r="E100" s="98"/>
      <c r="F100" s="13"/>
      <c r="G100" s="13" t="s">
        <v>986</v>
      </c>
    </row>
    <row r="101" spans="1:15" ht="15.75" thickBot="1" x14ac:dyDescent="0.3">
      <c r="A101" s="16"/>
      <c r="B101" s="22"/>
      <c r="C101" s="23"/>
      <c r="D101" s="63" t="s">
        <v>999</v>
      </c>
      <c r="E101" s="63"/>
      <c r="F101" s="23" t="s">
        <v>438</v>
      </c>
      <c r="G101" s="23" t="s">
        <v>995</v>
      </c>
    </row>
    <row r="102" spans="1:15" ht="15.75" thickBot="1" x14ac:dyDescent="0.3">
      <c r="A102" s="16"/>
      <c r="B102" s="27"/>
      <c r="C102" s="13"/>
      <c r="D102" s="74" t="s">
        <v>244</v>
      </c>
      <c r="E102" s="75">
        <v>4166</v>
      </c>
      <c r="F102" s="13"/>
      <c r="G102" s="13" t="s">
        <v>989</v>
      </c>
    </row>
    <row r="103" spans="1:15" ht="27" thickTop="1" x14ac:dyDescent="0.25">
      <c r="A103" s="16"/>
      <c r="B103" s="52" t="s">
        <v>1000</v>
      </c>
      <c r="C103" s="23"/>
      <c r="D103" s="110"/>
      <c r="E103" s="110"/>
      <c r="F103" s="23"/>
      <c r="G103" s="23"/>
    </row>
    <row r="104" spans="1:15" x14ac:dyDescent="0.25">
      <c r="A104" s="16"/>
      <c r="B104" s="54" t="s">
        <v>1001</v>
      </c>
      <c r="C104" s="13"/>
      <c r="D104" s="13" t="s">
        <v>244</v>
      </c>
      <c r="E104" s="28" t="s">
        <v>1002</v>
      </c>
      <c r="F104" s="13" t="s">
        <v>438</v>
      </c>
      <c r="G104" s="13" t="s">
        <v>1003</v>
      </c>
    </row>
    <row r="105" spans="1:15" ht="26.25" x14ac:dyDescent="0.25">
      <c r="A105" s="16"/>
      <c r="B105" s="34" t="s">
        <v>1004</v>
      </c>
      <c r="C105" s="23"/>
      <c r="D105" s="42">
        <v>31</v>
      </c>
      <c r="E105" s="42"/>
      <c r="F105" s="23"/>
      <c r="G105" s="23" t="s">
        <v>1003</v>
      </c>
    </row>
    <row r="106" spans="1:15" ht="27" thickBot="1" x14ac:dyDescent="0.3">
      <c r="A106" s="16"/>
      <c r="B106" s="54" t="s">
        <v>1005</v>
      </c>
      <c r="C106" s="13"/>
      <c r="D106" s="43">
        <v>5</v>
      </c>
      <c r="E106" s="43"/>
      <c r="F106" s="13"/>
      <c r="G106" s="13" t="s">
        <v>1003</v>
      </c>
    </row>
    <row r="107" spans="1:15" x14ac:dyDescent="0.25">
      <c r="A107" s="16"/>
      <c r="B107" s="22"/>
      <c r="C107" s="23"/>
      <c r="D107" s="44" t="s">
        <v>1006</v>
      </c>
      <c r="E107" s="44"/>
      <c r="F107" s="23" t="s">
        <v>438</v>
      </c>
      <c r="G107" s="23" t="s">
        <v>986</v>
      </c>
    </row>
    <row r="108" spans="1:15" ht="15.75" thickBot="1" x14ac:dyDescent="0.3">
      <c r="A108" s="16"/>
      <c r="B108" s="27"/>
      <c r="C108" s="13"/>
      <c r="D108" s="43">
        <v>270</v>
      </c>
      <c r="E108" s="43"/>
      <c r="F108" s="13"/>
      <c r="G108" s="13" t="s">
        <v>1007</v>
      </c>
    </row>
    <row r="109" spans="1:15" ht="15.75" thickBot="1" x14ac:dyDescent="0.3">
      <c r="A109" s="16"/>
      <c r="B109" s="22"/>
      <c r="C109" s="23"/>
      <c r="D109" s="35" t="s">
        <v>244</v>
      </c>
      <c r="E109" s="36" t="s">
        <v>1008</v>
      </c>
      <c r="F109" s="23" t="s">
        <v>438</v>
      </c>
      <c r="G109" s="23" t="s">
        <v>989</v>
      </c>
    </row>
    <row r="110" spans="1:15" ht="15.75" thickTop="1" x14ac:dyDescent="0.25">
      <c r="A110" s="16"/>
      <c r="B110" s="48"/>
      <c r="C110" s="48"/>
      <c r="D110" s="48"/>
      <c r="E110" s="48"/>
      <c r="F110" s="48"/>
      <c r="G110" s="48"/>
      <c r="H110" s="48"/>
      <c r="I110" s="48"/>
      <c r="J110" s="48"/>
      <c r="K110" s="48"/>
      <c r="L110" s="48"/>
      <c r="M110" s="48"/>
      <c r="N110" s="48"/>
      <c r="O110" s="48"/>
    </row>
    <row r="111" spans="1:15" ht="25.5" x14ac:dyDescent="0.25">
      <c r="A111" s="16"/>
      <c r="B111" s="4"/>
      <c r="C111" s="111">
        <v>-1</v>
      </c>
      <c r="D111" s="4"/>
      <c r="E111" s="112" t="s">
        <v>1991</v>
      </c>
    </row>
    <row r="112" spans="1:15" x14ac:dyDescent="0.25">
      <c r="A112" s="16"/>
      <c r="B112" s="138"/>
      <c r="C112" s="138"/>
      <c r="D112" s="138"/>
      <c r="E112" s="138"/>
      <c r="F112" s="138"/>
      <c r="G112" s="138"/>
      <c r="H112" s="138"/>
      <c r="I112" s="138"/>
      <c r="J112" s="138"/>
      <c r="K112" s="138"/>
      <c r="L112" s="138"/>
      <c r="M112" s="138"/>
      <c r="N112" s="138"/>
      <c r="O112" s="138"/>
    </row>
    <row r="113" spans="1:15" x14ac:dyDescent="0.25">
      <c r="A113" s="16"/>
      <c r="B113" s="141" t="s">
        <v>975</v>
      </c>
      <c r="C113" s="141"/>
      <c r="D113" s="141"/>
      <c r="E113" s="141"/>
      <c r="F113" s="141"/>
      <c r="G113" s="141"/>
      <c r="H113" s="141"/>
      <c r="I113" s="141"/>
      <c r="J113" s="141"/>
      <c r="K113" s="141"/>
      <c r="L113" s="141"/>
      <c r="M113" s="141"/>
      <c r="N113" s="141"/>
      <c r="O113" s="141"/>
    </row>
    <row r="114" spans="1:15" x14ac:dyDescent="0.25">
      <c r="A114" s="16"/>
      <c r="B114" s="139"/>
      <c r="C114" s="139"/>
      <c r="D114" s="139"/>
      <c r="E114" s="139"/>
      <c r="F114" s="139"/>
      <c r="G114" s="139"/>
      <c r="H114" s="139"/>
      <c r="I114" s="139"/>
      <c r="J114" s="139"/>
      <c r="K114" s="139"/>
      <c r="L114" s="139"/>
      <c r="M114" s="139"/>
      <c r="N114" s="139"/>
      <c r="O114" s="139"/>
    </row>
    <row r="115" spans="1:15" x14ac:dyDescent="0.25">
      <c r="A115" s="16"/>
      <c r="B115" s="114"/>
      <c r="C115" s="12"/>
      <c r="D115" s="131" t="s">
        <v>371</v>
      </c>
      <c r="E115" s="131"/>
      <c r="F115" s="12"/>
      <c r="G115" s="12"/>
    </row>
    <row r="116" spans="1:15" x14ac:dyDescent="0.25">
      <c r="A116" s="16"/>
      <c r="B116" s="114"/>
      <c r="C116" s="12"/>
      <c r="D116" s="131" t="s">
        <v>976</v>
      </c>
      <c r="E116" s="131"/>
      <c r="F116" s="12"/>
      <c r="G116" s="12"/>
    </row>
    <row r="117" spans="1:15" x14ac:dyDescent="0.25">
      <c r="A117" s="16"/>
      <c r="B117" s="114"/>
      <c r="C117" s="12"/>
      <c r="D117" s="131" t="s">
        <v>977</v>
      </c>
      <c r="E117" s="131"/>
      <c r="F117" s="12"/>
      <c r="G117" s="12"/>
    </row>
    <row r="118" spans="1:15" x14ac:dyDescent="0.25">
      <c r="A118" s="16"/>
      <c r="B118" s="150" t="s">
        <v>551</v>
      </c>
      <c r="C118" s="12"/>
      <c r="D118" s="131" t="s">
        <v>978</v>
      </c>
      <c r="E118" s="131"/>
      <c r="F118" s="12"/>
      <c r="G118" s="115" t="s">
        <v>979</v>
      </c>
    </row>
    <row r="119" spans="1:15" ht="23.25" thickBot="1" x14ac:dyDescent="0.3">
      <c r="A119" s="16"/>
      <c r="B119" s="148" t="s">
        <v>1010</v>
      </c>
      <c r="C119" s="12"/>
      <c r="D119" s="128" t="s">
        <v>928</v>
      </c>
      <c r="E119" s="128"/>
      <c r="F119" s="12"/>
      <c r="G119" s="116" t="s">
        <v>981</v>
      </c>
    </row>
    <row r="120" spans="1:15" x14ac:dyDescent="0.25">
      <c r="A120" s="16"/>
      <c r="B120" s="149"/>
      <c r="C120" s="12"/>
      <c r="D120" s="130" t="s">
        <v>242</v>
      </c>
      <c r="E120" s="130"/>
      <c r="F120" s="12"/>
      <c r="G120" s="83"/>
    </row>
    <row r="121" spans="1:15" x14ac:dyDescent="0.25">
      <c r="A121" s="16"/>
      <c r="B121" s="118" t="s">
        <v>982</v>
      </c>
      <c r="C121" s="23"/>
      <c r="D121" s="61"/>
      <c r="E121" s="61"/>
      <c r="F121" s="23"/>
      <c r="G121" s="23"/>
    </row>
    <row r="122" spans="1:15" ht="27" thickBot="1" x14ac:dyDescent="0.3">
      <c r="A122" s="16"/>
      <c r="B122" s="119" t="s">
        <v>983</v>
      </c>
      <c r="C122" s="13"/>
      <c r="D122" s="151" t="s">
        <v>244</v>
      </c>
      <c r="E122" s="32" t="s">
        <v>1011</v>
      </c>
      <c r="F122" s="114" t="s">
        <v>438</v>
      </c>
      <c r="G122" s="114" t="s">
        <v>985</v>
      </c>
    </row>
    <row r="123" spans="1:15" x14ac:dyDescent="0.25">
      <c r="A123" s="16"/>
      <c r="B123" s="123"/>
      <c r="C123" s="23"/>
      <c r="D123" s="44" t="s">
        <v>1011</v>
      </c>
      <c r="E123" s="44"/>
      <c r="F123" s="146" t="s">
        <v>438</v>
      </c>
      <c r="G123" s="146" t="s">
        <v>986</v>
      </c>
    </row>
    <row r="124" spans="1:15" ht="15.75" thickBot="1" x14ac:dyDescent="0.3">
      <c r="A124" s="16"/>
      <c r="B124" s="147"/>
      <c r="C124" s="13"/>
      <c r="D124" s="43">
        <v>234</v>
      </c>
      <c r="E124" s="43"/>
      <c r="F124" s="13"/>
      <c r="G124" s="114" t="s">
        <v>987</v>
      </c>
    </row>
    <row r="125" spans="1:15" ht="15.75" thickBot="1" x14ac:dyDescent="0.3">
      <c r="A125" s="16"/>
      <c r="B125" s="123"/>
      <c r="C125" s="23"/>
      <c r="D125" s="152" t="s">
        <v>244</v>
      </c>
      <c r="E125" s="36" t="s">
        <v>1012</v>
      </c>
      <c r="F125" s="146" t="s">
        <v>438</v>
      </c>
      <c r="G125" s="146" t="s">
        <v>989</v>
      </c>
    </row>
    <row r="126" spans="1:15" ht="15.75" thickTop="1" x14ac:dyDescent="0.25">
      <c r="A126" s="16"/>
      <c r="B126" s="147"/>
      <c r="C126" s="13"/>
      <c r="D126" s="153"/>
      <c r="E126" s="153"/>
      <c r="F126" s="13"/>
      <c r="G126" s="13"/>
    </row>
    <row r="127" spans="1:15" ht="26.25" x14ac:dyDescent="0.25">
      <c r="A127" s="16"/>
      <c r="B127" s="118" t="s">
        <v>990</v>
      </c>
      <c r="C127" s="23"/>
      <c r="D127" s="61"/>
      <c r="E127" s="61"/>
      <c r="F127" s="23"/>
      <c r="G127" s="23"/>
    </row>
    <row r="128" spans="1:15" ht="26.25" x14ac:dyDescent="0.25">
      <c r="A128" s="16"/>
      <c r="B128" s="119" t="s">
        <v>991</v>
      </c>
      <c r="C128" s="13"/>
      <c r="D128" s="114" t="s">
        <v>244</v>
      </c>
      <c r="E128" s="78">
        <v>7370</v>
      </c>
      <c r="F128" s="13"/>
      <c r="G128" s="114" t="s">
        <v>992</v>
      </c>
    </row>
    <row r="129" spans="1:15" ht="15.75" thickBot="1" x14ac:dyDescent="0.3">
      <c r="A129" s="16"/>
      <c r="B129" s="121" t="s">
        <v>993</v>
      </c>
      <c r="C129" s="23"/>
      <c r="D129" s="63" t="s">
        <v>483</v>
      </c>
      <c r="E129" s="63"/>
      <c r="F129" s="146" t="s">
        <v>438</v>
      </c>
      <c r="G129" s="146" t="s">
        <v>47</v>
      </c>
    </row>
    <row r="130" spans="1:15" x14ac:dyDescent="0.25">
      <c r="A130" s="16"/>
      <c r="B130" s="147"/>
      <c r="C130" s="13"/>
      <c r="D130" s="98">
        <v>5779</v>
      </c>
      <c r="E130" s="98"/>
      <c r="F130" s="13"/>
      <c r="G130" s="114" t="s">
        <v>986</v>
      </c>
    </row>
    <row r="131" spans="1:15" ht="15.75" thickBot="1" x14ac:dyDescent="0.3">
      <c r="A131" s="16"/>
      <c r="B131" s="123"/>
      <c r="C131" s="23"/>
      <c r="D131" s="63" t="s">
        <v>1013</v>
      </c>
      <c r="E131" s="63"/>
      <c r="F131" s="146" t="s">
        <v>438</v>
      </c>
      <c r="G131" s="146" t="s">
        <v>995</v>
      </c>
    </row>
    <row r="132" spans="1:15" ht="15.75" thickBot="1" x14ac:dyDescent="0.3">
      <c r="A132" s="16"/>
      <c r="B132" s="147"/>
      <c r="C132" s="13"/>
      <c r="D132" s="126" t="s">
        <v>244</v>
      </c>
      <c r="E132" s="75">
        <v>3756</v>
      </c>
      <c r="F132" s="13"/>
      <c r="G132" s="114" t="s">
        <v>989</v>
      </c>
    </row>
    <row r="133" spans="1:15" ht="15.75" thickTop="1" x14ac:dyDescent="0.25">
      <c r="A133" s="16"/>
      <c r="B133" s="139"/>
      <c r="C133" s="139"/>
      <c r="D133" s="139"/>
      <c r="E133" s="139"/>
      <c r="F133" s="139"/>
      <c r="G133" s="139"/>
      <c r="H133" s="139"/>
      <c r="I133" s="139"/>
      <c r="J133" s="139"/>
      <c r="K133" s="139"/>
      <c r="L133" s="139"/>
      <c r="M133" s="139"/>
      <c r="N133" s="139"/>
      <c r="O133" s="139"/>
    </row>
    <row r="134" spans="1:15" ht="25.5" x14ac:dyDescent="0.25">
      <c r="A134" s="16"/>
      <c r="B134" s="4"/>
      <c r="C134" s="111">
        <v>-1</v>
      </c>
      <c r="D134" s="4"/>
      <c r="E134" s="112" t="s">
        <v>1991</v>
      </c>
    </row>
    <row r="135" spans="1:15" x14ac:dyDescent="0.25">
      <c r="A135" s="16"/>
      <c r="B135" s="51"/>
      <c r="C135" s="51"/>
      <c r="D135" s="51"/>
      <c r="E135" s="51"/>
      <c r="F135" s="51"/>
      <c r="G135" s="51"/>
      <c r="H135" s="51"/>
      <c r="I135" s="51"/>
      <c r="J135" s="51"/>
      <c r="K135" s="51"/>
      <c r="L135" s="51"/>
      <c r="M135" s="51"/>
      <c r="N135" s="51"/>
      <c r="O135" s="51"/>
    </row>
  </sheetData>
  <mergeCells count="184">
    <mergeCell ref="B133:O133"/>
    <mergeCell ref="B135:O135"/>
    <mergeCell ref="A58:A135"/>
    <mergeCell ref="B58:O58"/>
    <mergeCell ref="B59:O59"/>
    <mergeCell ref="B60:O60"/>
    <mergeCell ref="B79:O79"/>
    <mergeCell ref="B80:O80"/>
    <mergeCell ref="B81:O81"/>
    <mergeCell ref="B82:O82"/>
    <mergeCell ref="B83:O83"/>
    <mergeCell ref="B84:O84"/>
    <mergeCell ref="B22:O22"/>
    <mergeCell ref="B23:O23"/>
    <mergeCell ref="B24:O24"/>
    <mergeCell ref="B37:O37"/>
    <mergeCell ref="B40:O40"/>
    <mergeCell ref="B41:O41"/>
    <mergeCell ref="D129:E129"/>
    <mergeCell ref="D130:E130"/>
    <mergeCell ref="D131:E131"/>
    <mergeCell ref="A1:A2"/>
    <mergeCell ref="B1:O1"/>
    <mergeCell ref="B2:O2"/>
    <mergeCell ref="B3:O3"/>
    <mergeCell ref="A4:A57"/>
    <mergeCell ref="B4:O4"/>
    <mergeCell ref="B5:O5"/>
    <mergeCell ref="D120:E120"/>
    <mergeCell ref="D121:E121"/>
    <mergeCell ref="D123:E123"/>
    <mergeCell ref="D124:E124"/>
    <mergeCell ref="D126:E126"/>
    <mergeCell ref="D127:E127"/>
    <mergeCell ref="D108:E108"/>
    <mergeCell ref="D115:E115"/>
    <mergeCell ref="D116:E116"/>
    <mergeCell ref="D117:E117"/>
    <mergeCell ref="D118:E118"/>
    <mergeCell ref="D119:E119"/>
    <mergeCell ref="B110:O110"/>
    <mergeCell ref="B112:O112"/>
    <mergeCell ref="B113:O113"/>
    <mergeCell ref="B114:O114"/>
    <mergeCell ref="D100:E100"/>
    <mergeCell ref="D101:E101"/>
    <mergeCell ref="D103:E103"/>
    <mergeCell ref="D105:E105"/>
    <mergeCell ref="D106:E106"/>
    <mergeCell ref="D107:E107"/>
    <mergeCell ref="D91:E91"/>
    <mergeCell ref="D93:E93"/>
    <mergeCell ref="D94:E94"/>
    <mergeCell ref="D96:E96"/>
    <mergeCell ref="D97:E97"/>
    <mergeCell ref="D99:E99"/>
    <mergeCell ref="D85:E85"/>
    <mergeCell ref="D86:E86"/>
    <mergeCell ref="D87:E87"/>
    <mergeCell ref="D88:E88"/>
    <mergeCell ref="D89:E89"/>
    <mergeCell ref="D90:E90"/>
    <mergeCell ref="D70:E70"/>
    <mergeCell ref="D72:E72"/>
    <mergeCell ref="D73:E73"/>
    <mergeCell ref="D75:E75"/>
    <mergeCell ref="D76:E76"/>
    <mergeCell ref="D77:E77"/>
    <mergeCell ref="D63:E63"/>
    <mergeCell ref="D64:E64"/>
    <mergeCell ref="D65:E65"/>
    <mergeCell ref="D66:E66"/>
    <mergeCell ref="D67:E67"/>
    <mergeCell ref="D69:E69"/>
    <mergeCell ref="D52:E52"/>
    <mergeCell ref="G52:H52"/>
    <mergeCell ref="J52:K52"/>
    <mergeCell ref="M52:N52"/>
    <mergeCell ref="D61:E61"/>
    <mergeCell ref="D62:E62"/>
    <mergeCell ref="B54:O54"/>
    <mergeCell ref="B57:O57"/>
    <mergeCell ref="D50:E50"/>
    <mergeCell ref="G50:H50"/>
    <mergeCell ref="J50:K50"/>
    <mergeCell ref="M50:N50"/>
    <mergeCell ref="D51:E51"/>
    <mergeCell ref="G51:H51"/>
    <mergeCell ref="J51:K51"/>
    <mergeCell ref="M51:N51"/>
    <mergeCell ref="D46:E46"/>
    <mergeCell ref="G46:H46"/>
    <mergeCell ref="J46:K46"/>
    <mergeCell ref="M46:N46"/>
    <mergeCell ref="D47:N47"/>
    <mergeCell ref="D49:E49"/>
    <mergeCell ref="G49:H49"/>
    <mergeCell ref="J49:K49"/>
    <mergeCell ref="M49:N49"/>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34:E34"/>
    <mergeCell ref="G34:H34"/>
    <mergeCell ref="J34:K34"/>
    <mergeCell ref="M34:N34"/>
    <mergeCell ref="D35:E35"/>
    <mergeCell ref="G35:H35"/>
    <mergeCell ref="J35:K35"/>
    <mergeCell ref="M35:N35"/>
    <mergeCell ref="D30:N30"/>
    <mergeCell ref="D32:E32"/>
    <mergeCell ref="G32:H32"/>
    <mergeCell ref="J32:K32"/>
    <mergeCell ref="M32:N32"/>
    <mergeCell ref="D33:E33"/>
    <mergeCell ref="G33:H33"/>
    <mergeCell ref="J33:K33"/>
    <mergeCell ref="M33:N33"/>
    <mergeCell ref="D28:E28"/>
    <mergeCell ref="G28:H28"/>
    <mergeCell ref="J28:K28"/>
    <mergeCell ref="M28:N28"/>
    <mergeCell ref="D29:E29"/>
    <mergeCell ref="G29:H29"/>
    <mergeCell ref="J29:K29"/>
    <mergeCell ref="M29:N29"/>
    <mergeCell ref="M25:N25"/>
    <mergeCell ref="D26:E26"/>
    <mergeCell ref="G26:H26"/>
    <mergeCell ref="J26:K26"/>
    <mergeCell ref="M26:N26"/>
    <mergeCell ref="D27:E27"/>
    <mergeCell ref="G27:H27"/>
    <mergeCell ref="J27:K27"/>
    <mergeCell ref="M27:N27"/>
    <mergeCell ref="D16:E16"/>
    <mergeCell ref="G16:H16"/>
    <mergeCell ref="J16:K16"/>
    <mergeCell ref="D25:E25"/>
    <mergeCell ref="G25:H25"/>
    <mergeCell ref="J25:K25"/>
    <mergeCell ref="B18:O18"/>
    <mergeCell ref="B19:O19"/>
    <mergeCell ref="B20:O20"/>
    <mergeCell ref="B21:O21"/>
    <mergeCell ref="D14:E14"/>
    <mergeCell ref="G14:H14"/>
    <mergeCell ref="J14:K14"/>
    <mergeCell ref="D15:E15"/>
    <mergeCell ref="G15:H15"/>
    <mergeCell ref="J15:K15"/>
    <mergeCell ref="D10:E10"/>
    <mergeCell ref="G10:H10"/>
    <mergeCell ref="J10:K10"/>
    <mergeCell ref="D11:K11"/>
    <mergeCell ref="D13:E13"/>
    <mergeCell ref="G13:H13"/>
    <mergeCell ref="J13:K13"/>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4" max="4" width="3.42578125" customWidth="1"/>
    <col min="5" max="5" width="10.140625" customWidth="1"/>
    <col min="6" max="6" width="9.28515625" customWidth="1"/>
    <col min="7" max="7" width="3.7109375" customWidth="1"/>
    <col min="8" max="8" width="12.42578125" customWidth="1"/>
  </cols>
  <sheetData>
    <row r="1" spans="1:9" ht="15" customHeight="1" x14ac:dyDescent="0.25">
      <c r="A1" s="7" t="s">
        <v>1992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1014</v>
      </c>
      <c r="B3" s="45"/>
      <c r="C3" s="45"/>
      <c r="D3" s="45"/>
      <c r="E3" s="45"/>
      <c r="F3" s="45"/>
      <c r="G3" s="45"/>
      <c r="H3" s="45"/>
      <c r="I3" s="45"/>
    </row>
    <row r="4" spans="1:9" x14ac:dyDescent="0.25">
      <c r="A4" s="16" t="s">
        <v>1993</v>
      </c>
      <c r="B4" s="13"/>
      <c r="C4" s="12"/>
      <c r="D4" s="37" t="s">
        <v>44</v>
      </c>
      <c r="E4" s="37"/>
      <c r="F4" s="37"/>
      <c r="G4" s="37"/>
      <c r="H4" s="37"/>
      <c r="I4" s="12"/>
    </row>
    <row r="5" spans="1:9" ht="15.75" thickBot="1" x14ac:dyDescent="0.3">
      <c r="A5" s="16"/>
      <c r="B5" s="13"/>
      <c r="C5" s="12"/>
      <c r="D5" s="38" t="s">
        <v>238</v>
      </c>
      <c r="E5" s="38"/>
      <c r="F5" s="38"/>
      <c r="G5" s="38"/>
      <c r="H5" s="38"/>
      <c r="I5" s="12"/>
    </row>
    <row r="6" spans="1:9" x14ac:dyDescent="0.25">
      <c r="A6" s="16"/>
      <c r="B6" s="13"/>
      <c r="C6" s="12"/>
      <c r="D6" s="39" t="s">
        <v>429</v>
      </c>
      <c r="E6" s="39"/>
      <c r="F6" s="83"/>
      <c r="G6" s="39" t="s">
        <v>897</v>
      </c>
      <c r="H6" s="39"/>
      <c r="I6" s="12"/>
    </row>
    <row r="7" spans="1:9" x14ac:dyDescent="0.25">
      <c r="A7" s="16"/>
      <c r="B7" s="13"/>
      <c r="C7" s="12"/>
      <c r="D7" s="37" t="s">
        <v>431</v>
      </c>
      <c r="E7" s="37"/>
      <c r="F7" s="12"/>
      <c r="G7" s="37" t="s">
        <v>898</v>
      </c>
      <c r="H7" s="37"/>
      <c r="I7" s="12"/>
    </row>
    <row r="8" spans="1:9" ht="15.75" thickBot="1" x14ac:dyDescent="0.3">
      <c r="A8" s="16"/>
      <c r="B8" s="13"/>
      <c r="C8" s="12"/>
      <c r="D8" s="38" t="s">
        <v>433</v>
      </c>
      <c r="E8" s="38"/>
      <c r="F8" s="12"/>
      <c r="G8" s="38" t="s">
        <v>434</v>
      </c>
      <c r="H8" s="38"/>
      <c r="I8" s="12"/>
    </row>
    <row r="9" spans="1:9" x14ac:dyDescent="0.25">
      <c r="A9" s="16"/>
      <c r="B9" s="13"/>
      <c r="C9" s="12"/>
      <c r="D9" s="37" t="s">
        <v>1019</v>
      </c>
      <c r="E9" s="37"/>
      <c r="F9" s="37"/>
      <c r="G9" s="37"/>
      <c r="H9" s="37"/>
      <c r="I9" s="12"/>
    </row>
    <row r="10" spans="1:9" x14ac:dyDescent="0.25">
      <c r="A10" s="16"/>
      <c r="B10" s="52" t="s">
        <v>1020</v>
      </c>
      <c r="C10" s="23"/>
      <c r="D10" s="61"/>
      <c r="E10" s="61"/>
      <c r="F10" s="23"/>
      <c r="G10" s="61"/>
      <c r="H10" s="61"/>
      <c r="I10" s="23"/>
    </row>
    <row r="11" spans="1:9" ht="15.75" thickBot="1" x14ac:dyDescent="0.3">
      <c r="A11" s="16"/>
      <c r="B11" s="54" t="s">
        <v>1021</v>
      </c>
      <c r="C11" s="13"/>
      <c r="D11" s="156" t="s">
        <v>244</v>
      </c>
      <c r="E11" s="157" t="s">
        <v>1022</v>
      </c>
      <c r="F11" s="13"/>
      <c r="G11" s="156" t="s">
        <v>244</v>
      </c>
      <c r="H11" s="157" t="s">
        <v>1023</v>
      </c>
      <c r="I11" s="13"/>
    </row>
    <row r="12" spans="1:9" ht="15.75" thickTop="1" x14ac:dyDescent="0.25">
      <c r="A12" s="16"/>
      <c r="B12" s="22"/>
      <c r="C12" s="23"/>
      <c r="D12" s="110"/>
      <c r="E12" s="110"/>
      <c r="F12" s="23"/>
      <c r="G12" s="110"/>
      <c r="H12" s="110"/>
      <c r="I12" s="23"/>
    </row>
    <row r="13" spans="1:9" x14ac:dyDescent="0.25">
      <c r="A13" s="16"/>
      <c r="B13" s="54" t="s">
        <v>1024</v>
      </c>
      <c r="C13" s="13"/>
      <c r="D13" s="40" t="s">
        <v>1025</v>
      </c>
      <c r="E13" s="40"/>
      <c r="F13" s="13"/>
      <c r="G13" s="40" t="s">
        <v>1026</v>
      </c>
      <c r="H13" s="40"/>
      <c r="I13" s="13"/>
    </row>
    <row r="14" spans="1:9" ht="27" thickBot="1" x14ac:dyDescent="0.3">
      <c r="A14" s="16"/>
      <c r="B14" s="34" t="s">
        <v>1027</v>
      </c>
      <c r="C14" s="23"/>
      <c r="D14" s="63" t="s">
        <v>1028</v>
      </c>
      <c r="E14" s="63"/>
      <c r="F14" s="23"/>
      <c r="G14" s="63" t="s">
        <v>1029</v>
      </c>
      <c r="H14" s="63"/>
      <c r="I14" s="23"/>
    </row>
    <row r="15" spans="1:9" ht="15.75" thickBot="1" x14ac:dyDescent="0.3">
      <c r="A15" s="16"/>
      <c r="B15" s="54" t="s">
        <v>1030</v>
      </c>
      <c r="C15" s="13"/>
      <c r="D15" s="160" t="s">
        <v>1031</v>
      </c>
      <c r="E15" s="160"/>
      <c r="F15" s="13"/>
      <c r="G15" s="160" t="s">
        <v>1032</v>
      </c>
      <c r="H15" s="160"/>
      <c r="I15" s="13"/>
    </row>
    <row r="16" spans="1:9" ht="15.75" thickTop="1" x14ac:dyDescent="0.25">
      <c r="A16" s="16"/>
      <c r="B16" s="34"/>
      <c r="C16" s="23"/>
      <c r="D16" s="110"/>
      <c r="E16" s="110"/>
      <c r="F16" s="23"/>
      <c r="G16" s="110"/>
      <c r="H16" s="110"/>
      <c r="I16" s="23"/>
    </row>
    <row r="17" spans="1:9" x14ac:dyDescent="0.25">
      <c r="A17" s="16"/>
      <c r="B17" s="54" t="s">
        <v>1033</v>
      </c>
      <c r="C17" s="13"/>
      <c r="D17" s="41"/>
      <c r="E17" s="41"/>
      <c r="F17" s="13"/>
      <c r="G17" s="41"/>
      <c r="H17" s="41"/>
      <c r="I17" s="13"/>
    </row>
    <row r="18" spans="1:9" ht="15.75" thickBot="1" x14ac:dyDescent="0.3">
      <c r="A18" s="16"/>
      <c r="B18" s="55" t="s">
        <v>1034</v>
      </c>
      <c r="C18" s="23"/>
      <c r="D18" s="158" t="s">
        <v>244</v>
      </c>
      <c r="E18" s="159" t="s">
        <v>1035</v>
      </c>
      <c r="F18" s="23"/>
      <c r="G18" s="158" t="s">
        <v>244</v>
      </c>
      <c r="H18" s="159" t="s">
        <v>1036</v>
      </c>
      <c r="I18" s="23"/>
    </row>
    <row r="19" spans="1:9" ht="15.75" thickTop="1" x14ac:dyDescent="0.25">
      <c r="A19" s="16"/>
      <c r="B19" s="27"/>
      <c r="C19" s="13"/>
      <c r="D19" s="153"/>
      <c r="E19" s="153"/>
      <c r="F19" s="13"/>
      <c r="G19" s="153"/>
      <c r="H19" s="153"/>
      <c r="I19" s="13"/>
    </row>
    <row r="20" spans="1:9" x14ac:dyDescent="0.25">
      <c r="A20" s="16"/>
      <c r="B20" s="52" t="s">
        <v>1037</v>
      </c>
      <c r="C20" s="23"/>
      <c r="D20" s="61"/>
      <c r="E20" s="61"/>
      <c r="F20" s="23"/>
      <c r="G20" s="61"/>
      <c r="H20" s="61"/>
      <c r="I20" s="23"/>
    </row>
    <row r="21" spans="1:9" ht="15.75" thickBot="1" x14ac:dyDescent="0.3">
      <c r="A21" s="16"/>
      <c r="B21" s="54" t="s">
        <v>1021</v>
      </c>
      <c r="C21" s="13"/>
      <c r="D21" s="156" t="s">
        <v>244</v>
      </c>
      <c r="E21" s="157" t="s">
        <v>1022</v>
      </c>
      <c r="F21" s="13"/>
      <c r="G21" s="156" t="s">
        <v>244</v>
      </c>
      <c r="H21" s="157" t="s">
        <v>1023</v>
      </c>
      <c r="I21" s="13"/>
    </row>
    <row r="22" spans="1:9" ht="15.75" thickTop="1" x14ac:dyDescent="0.25">
      <c r="A22" s="16"/>
      <c r="B22" s="22"/>
      <c r="C22" s="23"/>
      <c r="D22" s="110"/>
      <c r="E22" s="110"/>
      <c r="F22" s="23"/>
      <c r="G22" s="110"/>
      <c r="H22" s="110"/>
      <c r="I22" s="23"/>
    </row>
    <row r="23" spans="1:9" x14ac:dyDescent="0.25">
      <c r="A23" s="16"/>
      <c r="B23" s="54" t="s">
        <v>1030</v>
      </c>
      <c r="C23" s="13"/>
      <c r="D23" s="40" t="s">
        <v>1031</v>
      </c>
      <c r="E23" s="40"/>
      <c r="F23" s="13"/>
      <c r="G23" s="40" t="s">
        <v>1032</v>
      </c>
      <c r="H23" s="40"/>
      <c r="I23" s="13"/>
    </row>
    <row r="24" spans="1:9" x14ac:dyDescent="0.25">
      <c r="A24" s="16"/>
      <c r="B24" s="34" t="s">
        <v>1038</v>
      </c>
      <c r="C24" s="23"/>
      <c r="D24" s="42" t="s">
        <v>1039</v>
      </c>
      <c r="E24" s="42"/>
      <c r="F24" s="23"/>
      <c r="G24" s="42" t="s">
        <v>1040</v>
      </c>
      <c r="H24" s="42"/>
      <c r="I24" s="23"/>
    </row>
    <row r="25" spans="1:9" ht="26.25" x14ac:dyDescent="0.25">
      <c r="A25" s="16"/>
      <c r="B25" s="54" t="s">
        <v>1041</v>
      </c>
      <c r="C25" s="13"/>
      <c r="D25" s="40" t="s">
        <v>1042</v>
      </c>
      <c r="E25" s="40"/>
      <c r="F25" s="13"/>
      <c r="G25" s="40" t="s">
        <v>1043</v>
      </c>
      <c r="H25" s="40"/>
      <c r="I25" s="13"/>
    </row>
    <row r="26" spans="1:9" ht="15.75" thickBot="1" x14ac:dyDescent="0.3">
      <c r="A26" s="16"/>
      <c r="B26" s="34" t="s">
        <v>1044</v>
      </c>
      <c r="C26" s="23"/>
      <c r="D26" s="63" t="s">
        <v>1045</v>
      </c>
      <c r="E26" s="63"/>
      <c r="F26" s="23"/>
      <c r="G26" s="63" t="s">
        <v>1046</v>
      </c>
      <c r="H26" s="63"/>
      <c r="I26" s="23"/>
    </row>
    <row r="27" spans="1:9" ht="15.75" thickBot="1" x14ac:dyDescent="0.3">
      <c r="A27" s="16"/>
      <c r="B27" s="54" t="s">
        <v>1047</v>
      </c>
      <c r="C27" s="13"/>
      <c r="D27" s="160" t="s">
        <v>1048</v>
      </c>
      <c r="E27" s="160"/>
      <c r="F27" s="13"/>
      <c r="G27" s="160" t="s">
        <v>1049</v>
      </c>
      <c r="H27" s="160"/>
      <c r="I27" s="13"/>
    </row>
    <row r="28" spans="1:9" ht="15.75" thickTop="1" x14ac:dyDescent="0.25">
      <c r="A28" s="16"/>
      <c r="B28" s="34"/>
      <c r="C28" s="23"/>
      <c r="D28" s="110"/>
      <c r="E28" s="110"/>
      <c r="F28" s="23"/>
      <c r="G28" s="110"/>
      <c r="H28" s="110"/>
      <c r="I28" s="23"/>
    </row>
    <row r="29" spans="1:9" x14ac:dyDescent="0.25">
      <c r="A29" s="16"/>
      <c r="B29" s="54" t="s">
        <v>1033</v>
      </c>
      <c r="C29" s="13"/>
      <c r="D29" s="41"/>
      <c r="E29" s="41"/>
      <c r="F29" s="13"/>
      <c r="G29" s="41"/>
      <c r="H29" s="41"/>
      <c r="I29" s="13"/>
    </row>
    <row r="30" spans="1:9" ht="15.75" thickBot="1" x14ac:dyDescent="0.3">
      <c r="A30" s="16"/>
      <c r="B30" s="34" t="s">
        <v>1050</v>
      </c>
      <c r="C30" s="23"/>
      <c r="D30" s="158" t="s">
        <v>244</v>
      </c>
      <c r="E30" s="159" t="s">
        <v>1035</v>
      </c>
      <c r="F30" s="23"/>
      <c r="G30" s="158" t="s">
        <v>244</v>
      </c>
      <c r="H30" s="159" t="s">
        <v>1051</v>
      </c>
      <c r="I30" s="23"/>
    </row>
    <row r="31" spans="1:9" ht="15.75" thickTop="1" x14ac:dyDescent="0.25">
      <c r="A31" s="16"/>
      <c r="B31" s="48"/>
      <c r="C31" s="48"/>
      <c r="D31" s="48"/>
      <c r="E31" s="48"/>
      <c r="F31" s="48"/>
      <c r="G31" s="48"/>
      <c r="H31" s="48"/>
      <c r="I31" s="48"/>
    </row>
    <row r="32" spans="1:9" x14ac:dyDescent="0.25">
      <c r="A32" s="16"/>
      <c r="B32" s="51"/>
      <c r="C32" s="51"/>
      <c r="D32" s="51"/>
      <c r="E32" s="51"/>
      <c r="F32" s="51"/>
      <c r="G32" s="51"/>
      <c r="H32" s="51"/>
      <c r="I32" s="51"/>
    </row>
  </sheetData>
  <mergeCells count="50">
    <mergeCell ref="A1:A2"/>
    <mergeCell ref="B1:I1"/>
    <mergeCell ref="B2:I2"/>
    <mergeCell ref="B3:I3"/>
    <mergeCell ref="A4:A32"/>
    <mergeCell ref="B31:I31"/>
    <mergeCell ref="B32:I32"/>
    <mergeCell ref="D27:E27"/>
    <mergeCell ref="G27:H27"/>
    <mergeCell ref="D28:E28"/>
    <mergeCell ref="G28:H28"/>
    <mergeCell ref="D29:E29"/>
    <mergeCell ref="G29:H29"/>
    <mergeCell ref="D24:E24"/>
    <mergeCell ref="G24:H24"/>
    <mergeCell ref="D25:E25"/>
    <mergeCell ref="G25:H25"/>
    <mergeCell ref="D26:E26"/>
    <mergeCell ref="G26:H26"/>
    <mergeCell ref="D20:E20"/>
    <mergeCell ref="G20:H20"/>
    <mergeCell ref="D22:E22"/>
    <mergeCell ref="G22:H22"/>
    <mergeCell ref="D23:E23"/>
    <mergeCell ref="G23:H23"/>
    <mergeCell ref="D16:E16"/>
    <mergeCell ref="G16:H16"/>
    <mergeCell ref="D17:E17"/>
    <mergeCell ref="G17:H17"/>
    <mergeCell ref="D19:E19"/>
    <mergeCell ref="G19:H19"/>
    <mergeCell ref="D13:E13"/>
    <mergeCell ref="G13:H13"/>
    <mergeCell ref="D14:E14"/>
    <mergeCell ref="G14:H14"/>
    <mergeCell ref="D15:E15"/>
    <mergeCell ref="G15:H15"/>
    <mergeCell ref="D8:E8"/>
    <mergeCell ref="G8:H8"/>
    <mergeCell ref="D9:H9"/>
    <mergeCell ref="D10:E10"/>
    <mergeCell ref="G10:H10"/>
    <mergeCell ref="D12:E12"/>
    <mergeCell ref="G12:H12"/>
    <mergeCell ref="D4:H4"/>
    <mergeCell ref="D5:H5"/>
    <mergeCell ref="D6:E6"/>
    <mergeCell ref="G6:H6"/>
    <mergeCell ref="D7:E7"/>
    <mergeCell ref="G7:H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57</v>
      </c>
      <c r="B1" s="1" t="s">
        <v>22</v>
      </c>
      <c r="C1" s="1" t="s">
        <v>23</v>
      </c>
      <c r="D1" s="1" t="s">
        <v>1</v>
      </c>
    </row>
    <row r="2" spans="1:4" ht="30" x14ac:dyDescent="0.25">
      <c r="A2" s="1" t="s">
        <v>54</v>
      </c>
      <c r="B2" s="1" t="s">
        <v>2</v>
      </c>
      <c r="C2" s="1" t="s">
        <v>24</v>
      </c>
      <c r="D2" s="1" t="s">
        <v>25</v>
      </c>
    </row>
    <row r="3" spans="1:4" x14ac:dyDescent="0.25">
      <c r="A3" s="2" t="s">
        <v>58</v>
      </c>
      <c r="B3" s="8">
        <v>62861</v>
      </c>
      <c r="C3" s="4"/>
      <c r="D3" s="4"/>
    </row>
    <row r="4" spans="1:4" x14ac:dyDescent="0.25">
      <c r="A4" s="3" t="s">
        <v>59</v>
      </c>
      <c r="B4" s="4"/>
      <c r="C4" s="4"/>
      <c r="D4" s="4"/>
    </row>
    <row r="5" spans="1:4" ht="75" x14ac:dyDescent="0.25">
      <c r="A5" s="2" t="s">
        <v>60</v>
      </c>
      <c r="B5" s="6">
        <v>-292233</v>
      </c>
      <c r="C5" s="4"/>
      <c r="D5" s="4"/>
    </row>
    <row r="6" spans="1:4" ht="75" x14ac:dyDescent="0.25">
      <c r="A6" s="2" t="s">
        <v>61</v>
      </c>
      <c r="B6" s="4">
        <v>-242</v>
      </c>
      <c r="C6" s="4"/>
      <c r="D6" s="4"/>
    </row>
    <row r="7" spans="1:4" ht="60" x14ac:dyDescent="0.25">
      <c r="A7" s="2" t="s">
        <v>62</v>
      </c>
      <c r="B7" s="4">
        <v>-23</v>
      </c>
      <c r="C7" s="4"/>
      <c r="D7" s="4"/>
    </row>
    <row r="8" spans="1:4" ht="75" x14ac:dyDescent="0.25">
      <c r="A8" s="2" t="s">
        <v>63</v>
      </c>
      <c r="B8" s="4">
        <v>59</v>
      </c>
      <c r="C8" s="4"/>
      <c r="D8" s="4"/>
    </row>
    <row r="9" spans="1:4" ht="30" x14ac:dyDescent="0.25">
      <c r="A9" s="2" t="s">
        <v>64</v>
      </c>
      <c r="B9" s="6">
        <v>-292439</v>
      </c>
      <c r="C9" s="4"/>
      <c r="D9" s="4"/>
    </row>
    <row r="10" spans="1:4" x14ac:dyDescent="0.25">
      <c r="A10" s="2" t="s">
        <v>65</v>
      </c>
      <c r="B10" s="6">
        <v>-229578</v>
      </c>
      <c r="C10" s="4"/>
      <c r="D10" s="4"/>
    </row>
    <row r="11" spans="1:4" x14ac:dyDescent="0.25">
      <c r="A11" s="2" t="s">
        <v>44</v>
      </c>
      <c r="B11" s="4"/>
      <c r="C11" s="4"/>
      <c r="D11" s="4"/>
    </row>
    <row r="12" spans="1:4" x14ac:dyDescent="0.25">
      <c r="A12" s="2" t="s">
        <v>58</v>
      </c>
      <c r="B12" s="4"/>
      <c r="C12" s="6">
        <v>1509</v>
      </c>
      <c r="D12" s="6">
        <v>83639</v>
      </c>
    </row>
    <row r="13" spans="1:4" x14ac:dyDescent="0.25">
      <c r="A13" s="3" t="s">
        <v>59</v>
      </c>
      <c r="B13" s="4"/>
      <c r="C13" s="4"/>
      <c r="D13" s="4"/>
    </row>
    <row r="14" spans="1:4" ht="75" x14ac:dyDescent="0.25">
      <c r="A14" s="2" t="s">
        <v>60</v>
      </c>
      <c r="B14" s="4"/>
      <c r="C14" s="6">
        <v>482370</v>
      </c>
      <c r="D14" s="6">
        <v>482093</v>
      </c>
    </row>
    <row r="15" spans="1:4" ht="75" x14ac:dyDescent="0.25">
      <c r="A15" s="2" t="s">
        <v>61</v>
      </c>
      <c r="B15" s="4"/>
      <c r="C15" s="6">
        <v>-4166</v>
      </c>
      <c r="D15" s="6">
        <v>-3756</v>
      </c>
    </row>
    <row r="16" spans="1:4" ht="105" x14ac:dyDescent="0.25">
      <c r="A16" s="2" t="s">
        <v>66</v>
      </c>
      <c r="B16" s="4"/>
      <c r="C16" s="4">
        <v>-243</v>
      </c>
      <c r="D16" s="6">
        <v>4511</v>
      </c>
    </row>
    <row r="17" spans="1:4" ht="60" x14ac:dyDescent="0.25">
      <c r="A17" s="2" t="s">
        <v>62</v>
      </c>
      <c r="B17" s="4"/>
      <c r="C17" s="4">
        <v>9</v>
      </c>
      <c r="D17" s="4">
        <v>587</v>
      </c>
    </row>
    <row r="18" spans="1:4" ht="75" x14ac:dyDescent="0.25">
      <c r="A18" s="2" t="s">
        <v>63</v>
      </c>
      <c r="B18" s="4"/>
      <c r="C18" s="4">
        <v>23</v>
      </c>
      <c r="D18" s="4">
        <v>436</v>
      </c>
    </row>
    <row r="19" spans="1:4" ht="60" x14ac:dyDescent="0.25">
      <c r="A19" s="2" t="s">
        <v>67</v>
      </c>
      <c r="B19" s="4"/>
      <c r="C19" s="6">
        <v>-12025</v>
      </c>
      <c r="D19" s="6">
        <v>-1173</v>
      </c>
    </row>
    <row r="20" spans="1:4" ht="30" x14ac:dyDescent="0.25">
      <c r="A20" s="2" t="s">
        <v>64</v>
      </c>
      <c r="B20" s="4"/>
      <c r="C20" s="6">
        <v>465968</v>
      </c>
      <c r="D20" s="6">
        <v>482698</v>
      </c>
    </row>
    <row r="21" spans="1:4" x14ac:dyDescent="0.25">
      <c r="A21" s="2" t="s">
        <v>65</v>
      </c>
      <c r="B21" s="4"/>
      <c r="C21" s="8">
        <v>467477</v>
      </c>
      <c r="D21" s="8">
        <v>566337</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2" width="36.5703125" bestFit="1" customWidth="1"/>
    <col min="4" max="4" width="3.140625" customWidth="1"/>
    <col min="5" max="5" width="14.7109375" customWidth="1"/>
    <col min="6" max="6" width="1.5703125" bestFit="1" customWidth="1"/>
    <col min="8" max="8" width="3.140625" customWidth="1"/>
    <col min="9" max="9" width="14.7109375" customWidth="1"/>
    <col min="10" max="10" width="1.5703125" bestFit="1" customWidth="1"/>
    <col min="11" max="11" width="3.140625" customWidth="1"/>
    <col min="12" max="12" width="11.5703125" customWidth="1"/>
    <col min="13" max="13" width="1.5703125" bestFit="1" customWidth="1"/>
  </cols>
  <sheetData>
    <row r="1" spans="1:13" ht="15" customHeight="1" x14ac:dyDescent="0.25">
      <c r="A1" s="7" t="s">
        <v>1994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1052</v>
      </c>
      <c r="B3" s="45"/>
      <c r="C3" s="45"/>
      <c r="D3" s="45"/>
      <c r="E3" s="45"/>
      <c r="F3" s="45"/>
      <c r="G3" s="45"/>
      <c r="H3" s="45"/>
      <c r="I3" s="45"/>
      <c r="J3" s="45"/>
      <c r="K3" s="45"/>
      <c r="L3" s="45"/>
      <c r="M3" s="45"/>
    </row>
    <row r="4" spans="1:13" x14ac:dyDescent="0.25">
      <c r="A4" s="16" t="s">
        <v>1995</v>
      </c>
      <c r="B4" s="13"/>
      <c r="C4" s="12"/>
      <c r="D4" s="37" t="s">
        <v>237</v>
      </c>
      <c r="E4" s="37"/>
      <c r="F4" s="12"/>
      <c r="G4" s="12"/>
      <c r="H4" s="37" t="s">
        <v>44</v>
      </c>
      <c r="I4" s="37"/>
      <c r="J4" s="12"/>
    </row>
    <row r="5" spans="1:13" ht="15.75" thickBot="1" x14ac:dyDescent="0.3">
      <c r="A5" s="16"/>
      <c r="B5" s="13"/>
      <c r="C5" s="12"/>
      <c r="D5" s="38" t="s">
        <v>238</v>
      </c>
      <c r="E5" s="38"/>
      <c r="F5" s="12"/>
      <c r="G5" s="12"/>
      <c r="H5" s="38" t="s">
        <v>238</v>
      </c>
      <c r="I5" s="38"/>
      <c r="J5" s="12"/>
    </row>
    <row r="6" spans="1:13" x14ac:dyDescent="0.25">
      <c r="A6" s="16"/>
      <c r="B6" s="13"/>
      <c r="C6" s="12"/>
      <c r="D6" s="39" t="s">
        <v>239</v>
      </c>
      <c r="E6" s="39"/>
      <c r="F6" s="20"/>
      <c r="G6" s="21"/>
      <c r="H6" s="39" t="s">
        <v>239</v>
      </c>
      <c r="I6" s="39"/>
      <c r="J6" s="12"/>
    </row>
    <row r="7" spans="1:13" ht="15.75" thickBot="1" x14ac:dyDescent="0.3">
      <c r="A7" s="16"/>
      <c r="B7" s="13"/>
      <c r="C7" s="12"/>
      <c r="D7" s="38" t="s">
        <v>240</v>
      </c>
      <c r="E7" s="38"/>
      <c r="F7" s="20"/>
      <c r="G7" s="21"/>
      <c r="H7" s="38" t="s">
        <v>241</v>
      </c>
      <c r="I7" s="38"/>
      <c r="J7" s="12"/>
    </row>
    <row r="8" spans="1:13" x14ac:dyDescent="0.25">
      <c r="A8" s="16"/>
      <c r="B8" s="13"/>
      <c r="C8" s="12"/>
      <c r="D8" s="39" t="s">
        <v>242</v>
      </c>
      <c r="E8" s="39"/>
      <c r="F8" s="20"/>
      <c r="G8" s="21"/>
      <c r="H8" s="39" t="s">
        <v>242</v>
      </c>
      <c r="I8" s="39"/>
      <c r="J8" s="12"/>
    </row>
    <row r="9" spans="1:13" x14ac:dyDescent="0.25">
      <c r="A9" s="16"/>
      <c r="B9" s="52" t="s">
        <v>1057</v>
      </c>
      <c r="C9" s="23"/>
      <c r="D9" s="61"/>
      <c r="E9" s="61"/>
      <c r="F9" s="25"/>
      <c r="G9" s="26"/>
      <c r="H9" s="61"/>
      <c r="I9" s="61"/>
      <c r="J9" s="23"/>
    </row>
    <row r="10" spans="1:13" x14ac:dyDescent="0.25">
      <c r="A10" s="16"/>
      <c r="B10" s="54" t="s">
        <v>1058</v>
      </c>
      <c r="C10" s="13"/>
      <c r="D10" s="13" t="s">
        <v>244</v>
      </c>
      <c r="E10" s="78">
        <v>62047</v>
      </c>
      <c r="F10" s="29"/>
      <c r="G10" s="30"/>
      <c r="H10" s="13" t="s">
        <v>244</v>
      </c>
      <c r="I10" s="28">
        <v>516</v>
      </c>
      <c r="J10" s="13"/>
    </row>
    <row r="11" spans="1:13" x14ac:dyDescent="0.25">
      <c r="A11" s="16"/>
      <c r="B11" s="34" t="s">
        <v>1059</v>
      </c>
      <c r="C11" s="23"/>
      <c r="D11" s="61" t="s">
        <v>249</v>
      </c>
      <c r="E11" s="61"/>
      <c r="F11" s="25"/>
      <c r="G11" s="26"/>
      <c r="H11" s="76">
        <v>95298</v>
      </c>
      <c r="I11" s="76"/>
      <c r="J11" s="23"/>
    </row>
    <row r="12" spans="1:13" x14ac:dyDescent="0.25">
      <c r="A12" s="16"/>
      <c r="B12" s="54" t="s">
        <v>1060</v>
      </c>
      <c r="C12" s="13"/>
      <c r="D12" s="96">
        <v>223593</v>
      </c>
      <c r="E12" s="96"/>
      <c r="F12" s="29"/>
      <c r="G12" s="30"/>
      <c r="H12" s="96">
        <v>194223</v>
      </c>
      <c r="I12" s="96"/>
      <c r="J12" s="13"/>
    </row>
    <row r="13" spans="1:13" ht="26.25" x14ac:dyDescent="0.25">
      <c r="A13" s="16"/>
      <c r="B13" s="34" t="s">
        <v>1061</v>
      </c>
      <c r="C13" s="23"/>
      <c r="D13" s="61" t="s">
        <v>249</v>
      </c>
      <c r="E13" s="61"/>
      <c r="F13" s="25"/>
      <c r="G13" s="26"/>
      <c r="H13" s="76">
        <v>63901</v>
      </c>
      <c r="I13" s="76"/>
      <c r="J13" s="23"/>
    </row>
    <row r="14" spans="1:13" x14ac:dyDescent="0.25">
      <c r="A14" s="16"/>
      <c r="B14" s="54" t="s">
        <v>709</v>
      </c>
      <c r="C14" s="13"/>
      <c r="D14" s="96">
        <v>459122</v>
      </c>
      <c r="E14" s="96"/>
      <c r="F14" s="29"/>
      <c r="G14" s="30"/>
      <c r="H14" s="41" t="s">
        <v>249</v>
      </c>
      <c r="I14" s="41"/>
      <c r="J14" s="13"/>
    </row>
    <row r="15" spans="1:13" x14ac:dyDescent="0.25">
      <c r="A15" s="16"/>
      <c r="B15" s="34" t="s">
        <v>1062</v>
      </c>
      <c r="C15" s="23"/>
      <c r="D15" s="76">
        <v>122199</v>
      </c>
      <c r="E15" s="76"/>
      <c r="F15" s="25"/>
      <c r="G15" s="26"/>
      <c r="H15" s="61" t="s">
        <v>249</v>
      </c>
      <c r="I15" s="61"/>
      <c r="J15" s="23"/>
    </row>
    <row r="16" spans="1:13" x14ac:dyDescent="0.25">
      <c r="A16" s="16"/>
      <c r="B16" s="54" t="s">
        <v>1063</v>
      </c>
      <c r="C16" s="13"/>
      <c r="D16" s="96">
        <v>157505</v>
      </c>
      <c r="E16" s="96"/>
      <c r="F16" s="29"/>
      <c r="G16" s="30"/>
      <c r="H16" s="41" t="s">
        <v>249</v>
      </c>
      <c r="I16" s="41"/>
      <c r="J16" s="13"/>
    </row>
    <row r="17" spans="1:13" ht="15.75" thickBot="1" x14ac:dyDescent="0.3">
      <c r="A17" s="16"/>
      <c r="B17" s="34" t="s">
        <v>1064</v>
      </c>
      <c r="C17" s="23"/>
      <c r="D17" s="63" t="s">
        <v>1065</v>
      </c>
      <c r="E17" s="63"/>
      <c r="F17" s="25" t="s">
        <v>438</v>
      </c>
      <c r="G17" s="26"/>
      <c r="H17" s="63" t="s">
        <v>1066</v>
      </c>
      <c r="I17" s="63"/>
      <c r="J17" s="23" t="s">
        <v>438</v>
      </c>
    </row>
    <row r="18" spans="1:13" ht="15.75" thickBot="1" x14ac:dyDescent="0.3">
      <c r="A18" s="16"/>
      <c r="B18" s="27"/>
      <c r="C18" s="13"/>
      <c r="D18" s="144">
        <v>1022419</v>
      </c>
      <c r="E18" s="144"/>
      <c r="F18" s="29"/>
      <c r="G18" s="30"/>
      <c r="H18" s="144">
        <v>351732</v>
      </c>
      <c r="I18" s="144"/>
      <c r="J18" s="13"/>
    </row>
    <row r="19" spans="1:13" x14ac:dyDescent="0.25">
      <c r="A19" s="16"/>
      <c r="B19" s="52" t="s">
        <v>1067</v>
      </c>
      <c r="C19" s="23"/>
      <c r="D19" s="67"/>
      <c r="E19" s="67"/>
      <c r="F19" s="25"/>
      <c r="G19" s="26"/>
      <c r="H19" s="67"/>
      <c r="I19" s="67"/>
      <c r="J19" s="23"/>
    </row>
    <row r="20" spans="1:13" x14ac:dyDescent="0.25">
      <c r="A20" s="16"/>
      <c r="B20" s="54" t="s">
        <v>1059</v>
      </c>
      <c r="C20" s="13"/>
      <c r="D20" s="96">
        <v>37172</v>
      </c>
      <c r="E20" s="96"/>
      <c r="F20" s="29"/>
      <c r="G20" s="30"/>
      <c r="H20" s="41" t="s">
        <v>249</v>
      </c>
      <c r="I20" s="41"/>
      <c r="J20" s="13"/>
    </row>
    <row r="21" spans="1:13" x14ac:dyDescent="0.25">
      <c r="A21" s="16"/>
      <c r="B21" s="34" t="s">
        <v>1068</v>
      </c>
      <c r="C21" s="23"/>
      <c r="D21" s="76">
        <v>686836</v>
      </c>
      <c r="E21" s="76"/>
      <c r="F21" s="25"/>
      <c r="G21" s="26"/>
      <c r="H21" s="61" t="s">
        <v>249</v>
      </c>
      <c r="I21" s="61"/>
      <c r="J21" s="23"/>
    </row>
    <row r="22" spans="1:13" x14ac:dyDescent="0.25">
      <c r="A22" s="16"/>
      <c r="B22" s="54" t="s">
        <v>1069</v>
      </c>
      <c r="C22" s="13"/>
      <c r="D22" s="41" t="s">
        <v>249</v>
      </c>
      <c r="E22" s="41"/>
      <c r="F22" s="29"/>
      <c r="G22" s="30"/>
      <c r="H22" s="96">
        <v>1078533</v>
      </c>
      <c r="I22" s="96"/>
      <c r="J22" s="13"/>
    </row>
    <row r="23" spans="1:13" ht="26.25" x14ac:dyDescent="0.25">
      <c r="A23" s="16"/>
      <c r="B23" s="34" t="s">
        <v>1061</v>
      </c>
      <c r="C23" s="23"/>
      <c r="D23" s="76">
        <v>1666936</v>
      </c>
      <c r="E23" s="76"/>
      <c r="F23" s="25"/>
      <c r="G23" s="26"/>
      <c r="H23" s="61" t="s">
        <v>249</v>
      </c>
      <c r="I23" s="61"/>
      <c r="J23" s="23"/>
    </row>
    <row r="24" spans="1:13" ht="26.25" x14ac:dyDescent="0.25">
      <c r="A24" s="16"/>
      <c r="B24" s="54" t="s">
        <v>1070</v>
      </c>
      <c r="C24" s="13"/>
      <c r="D24" s="41"/>
      <c r="E24" s="41"/>
      <c r="F24" s="29"/>
      <c r="G24" s="30"/>
      <c r="H24" s="96">
        <v>799123</v>
      </c>
      <c r="I24" s="96"/>
      <c r="J24" s="13"/>
    </row>
    <row r="25" spans="1:13" ht="15.75" thickBot="1" x14ac:dyDescent="0.3">
      <c r="A25" s="16"/>
      <c r="B25" s="34" t="s">
        <v>549</v>
      </c>
      <c r="C25" s="23"/>
      <c r="D25" s="77">
        <v>38035</v>
      </c>
      <c r="E25" s="77"/>
      <c r="F25" s="25"/>
      <c r="G25" s="26"/>
      <c r="H25" s="77">
        <v>19554</v>
      </c>
      <c r="I25" s="77"/>
      <c r="J25" s="23"/>
    </row>
    <row r="26" spans="1:13" ht="15.75" thickBot="1" x14ac:dyDescent="0.3">
      <c r="A26" s="16"/>
      <c r="B26" s="27"/>
      <c r="C26" s="13"/>
      <c r="D26" s="144">
        <v>2428979</v>
      </c>
      <c r="E26" s="144"/>
      <c r="F26" s="29"/>
      <c r="G26" s="30"/>
      <c r="H26" s="144">
        <v>1897210</v>
      </c>
      <c r="I26" s="144"/>
      <c r="J26" s="13"/>
    </row>
    <row r="27" spans="1:13" ht="15.75" thickBot="1" x14ac:dyDescent="0.3">
      <c r="A27" s="16"/>
      <c r="B27" s="55" t="s">
        <v>1071</v>
      </c>
      <c r="C27" s="23"/>
      <c r="D27" s="35" t="s">
        <v>244</v>
      </c>
      <c r="E27" s="36" t="s">
        <v>1072</v>
      </c>
      <c r="F27" s="25" t="s">
        <v>438</v>
      </c>
      <c r="G27" s="26"/>
      <c r="H27" s="35" t="s">
        <v>244</v>
      </c>
      <c r="I27" s="36" t="s">
        <v>1073</v>
      </c>
      <c r="J27" s="23" t="s">
        <v>438</v>
      </c>
    </row>
    <row r="28" spans="1:13" ht="15.75" thickTop="1" x14ac:dyDescent="0.25">
      <c r="A28" s="16"/>
      <c r="B28" s="48"/>
      <c r="C28" s="48"/>
      <c r="D28" s="48"/>
      <c r="E28" s="48"/>
      <c r="F28" s="48"/>
      <c r="G28" s="48"/>
      <c r="H28" s="48"/>
      <c r="I28" s="48"/>
      <c r="J28" s="48"/>
      <c r="K28" s="48"/>
      <c r="L28" s="48"/>
      <c r="M28" s="48"/>
    </row>
    <row r="29" spans="1:13" x14ac:dyDescent="0.25">
      <c r="A29" s="16"/>
      <c r="B29" s="51"/>
      <c r="C29" s="51"/>
      <c r="D29" s="51"/>
      <c r="E29" s="51"/>
      <c r="F29" s="51"/>
      <c r="G29" s="51"/>
      <c r="H29" s="51"/>
      <c r="I29" s="51"/>
      <c r="J29" s="51"/>
      <c r="K29" s="51"/>
      <c r="L29" s="51"/>
      <c r="M29" s="51"/>
    </row>
    <row r="30" spans="1:13" x14ac:dyDescent="0.25">
      <c r="A30" s="16" t="s">
        <v>1996</v>
      </c>
      <c r="B30" s="13"/>
      <c r="C30" s="12"/>
      <c r="D30" s="37" t="s">
        <v>237</v>
      </c>
      <c r="E30" s="37"/>
      <c r="F30" s="49"/>
      <c r="G30" s="49"/>
      <c r="H30" s="37" t="s">
        <v>44</v>
      </c>
      <c r="I30" s="37"/>
      <c r="J30" s="37"/>
      <c r="K30" s="37"/>
      <c r="L30" s="37"/>
      <c r="M30" s="12"/>
    </row>
    <row r="31" spans="1:13" ht="15.75" thickBot="1" x14ac:dyDescent="0.3">
      <c r="A31" s="16"/>
      <c r="B31" s="13"/>
      <c r="C31" s="12"/>
      <c r="D31" s="38" t="s">
        <v>238</v>
      </c>
      <c r="E31" s="38"/>
      <c r="F31" s="49"/>
      <c r="G31" s="49"/>
      <c r="H31" s="38" t="s">
        <v>238</v>
      </c>
      <c r="I31" s="38"/>
      <c r="J31" s="38"/>
      <c r="K31" s="38"/>
      <c r="L31" s="38"/>
      <c r="M31" s="12"/>
    </row>
    <row r="32" spans="1:13" x14ac:dyDescent="0.25">
      <c r="A32" s="16"/>
      <c r="B32" s="13"/>
      <c r="C32" s="12"/>
      <c r="D32" s="39" t="s">
        <v>300</v>
      </c>
      <c r="E32" s="39"/>
      <c r="F32" s="20"/>
      <c r="G32" s="21"/>
      <c r="H32" s="39" t="s">
        <v>429</v>
      </c>
      <c r="I32" s="39"/>
      <c r="J32" s="12"/>
      <c r="K32" s="95"/>
      <c r="L32" s="95"/>
      <c r="M32" s="12"/>
    </row>
    <row r="33" spans="1:13" x14ac:dyDescent="0.25">
      <c r="A33" s="16"/>
      <c r="B33" s="13"/>
      <c r="C33" s="12"/>
      <c r="D33" s="37" t="s">
        <v>431</v>
      </c>
      <c r="E33" s="37"/>
      <c r="F33" s="20"/>
      <c r="G33" s="21"/>
      <c r="H33" s="37" t="s">
        <v>431</v>
      </c>
      <c r="I33" s="37"/>
      <c r="J33" s="12"/>
      <c r="K33" s="37" t="s">
        <v>239</v>
      </c>
      <c r="L33" s="37"/>
      <c r="M33" s="12"/>
    </row>
    <row r="34" spans="1:13" ht="15.75" thickBot="1" x14ac:dyDescent="0.3">
      <c r="A34" s="16"/>
      <c r="B34" s="13"/>
      <c r="C34" s="12"/>
      <c r="D34" s="38" t="s">
        <v>240</v>
      </c>
      <c r="E34" s="38"/>
      <c r="F34" s="20"/>
      <c r="G34" s="21"/>
      <c r="H34" s="38" t="s">
        <v>433</v>
      </c>
      <c r="I34" s="38"/>
      <c r="J34" s="12"/>
      <c r="K34" s="38" t="s">
        <v>241</v>
      </c>
      <c r="L34" s="38"/>
      <c r="M34" s="12"/>
    </row>
    <row r="35" spans="1:13" x14ac:dyDescent="0.25">
      <c r="A35" s="16"/>
      <c r="B35" s="13"/>
      <c r="C35" s="12"/>
      <c r="D35" s="39" t="s">
        <v>242</v>
      </c>
      <c r="E35" s="39"/>
      <c r="F35" s="20"/>
      <c r="G35" s="21"/>
      <c r="H35" s="37" t="s">
        <v>242</v>
      </c>
      <c r="I35" s="37"/>
      <c r="J35" s="37"/>
      <c r="K35" s="37"/>
      <c r="L35" s="37"/>
      <c r="M35" s="12"/>
    </row>
    <row r="36" spans="1:13" x14ac:dyDescent="0.25">
      <c r="A36" s="16"/>
      <c r="B36" s="22" t="s">
        <v>711</v>
      </c>
      <c r="C36" s="23"/>
      <c r="D36" s="23" t="s">
        <v>244</v>
      </c>
      <c r="E36" s="73">
        <v>137593</v>
      </c>
      <c r="F36" s="25"/>
      <c r="G36" s="26"/>
      <c r="H36" s="23" t="s">
        <v>244</v>
      </c>
      <c r="I36" s="73">
        <v>193244</v>
      </c>
      <c r="J36" s="23"/>
      <c r="K36" s="23" t="s">
        <v>244</v>
      </c>
      <c r="L36" s="73">
        <v>105881</v>
      </c>
      <c r="M36" s="23"/>
    </row>
    <row r="37" spans="1:13" ht="26.25" x14ac:dyDescent="0.25">
      <c r="A37" s="16"/>
      <c r="B37" s="27" t="s">
        <v>1075</v>
      </c>
      <c r="C37" s="13"/>
      <c r="D37" s="96">
        <v>26257</v>
      </c>
      <c r="E37" s="96"/>
      <c r="F37" s="29"/>
      <c r="G37" s="30"/>
      <c r="H37" s="40" t="s">
        <v>1076</v>
      </c>
      <c r="I37" s="40"/>
      <c r="J37" s="13" t="s">
        <v>438</v>
      </c>
      <c r="K37" s="96">
        <v>57463</v>
      </c>
      <c r="L37" s="96"/>
      <c r="M37" s="13"/>
    </row>
    <row r="38" spans="1:13" x14ac:dyDescent="0.25">
      <c r="A38" s="16"/>
      <c r="B38" s="22" t="s">
        <v>1077</v>
      </c>
      <c r="C38" s="23"/>
      <c r="D38" s="61" t="s">
        <v>249</v>
      </c>
      <c r="E38" s="61"/>
      <c r="F38" s="25"/>
      <c r="G38" s="26"/>
      <c r="H38" s="76">
        <v>7724</v>
      </c>
      <c r="I38" s="76"/>
      <c r="J38" s="23"/>
      <c r="K38" s="76">
        <v>39433</v>
      </c>
      <c r="L38" s="76"/>
      <c r="M38" s="23"/>
    </row>
    <row r="39" spans="1:13" x14ac:dyDescent="0.25">
      <c r="A39" s="16"/>
      <c r="B39" s="27" t="s">
        <v>1078</v>
      </c>
      <c r="C39" s="13"/>
      <c r="D39" s="41"/>
      <c r="E39" s="41"/>
      <c r="F39" s="29"/>
      <c r="G39" s="30"/>
      <c r="H39" s="41"/>
      <c r="I39" s="41"/>
      <c r="J39" s="13"/>
      <c r="K39" s="41"/>
      <c r="L39" s="41"/>
      <c r="M39" s="13"/>
    </row>
    <row r="40" spans="1:13" x14ac:dyDescent="0.25">
      <c r="A40" s="16"/>
      <c r="B40" s="34" t="s">
        <v>1079</v>
      </c>
      <c r="C40" s="23"/>
      <c r="D40" s="42" t="s">
        <v>1080</v>
      </c>
      <c r="E40" s="42"/>
      <c r="F40" s="25" t="s">
        <v>438</v>
      </c>
      <c r="G40" s="26"/>
      <c r="H40" s="42" t="s">
        <v>1081</v>
      </c>
      <c r="I40" s="42"/>
      <c r="J40" s="23" t="s">
        <v>438</v>
      </c>
      <c r="K40" s="42" t="s">
        <v>1082</v>
      </c>
      <c r="L40" s="42"/>
      <c r="M40" s="23" t="s">
        <v>438</v>
      </c>
    </row>
    <row r="41" spans="1:13" x14ac:dyDescent="0.25">
      <c r="A41" s="16"/>
      <c r="B41" s="54" t="s">
        <v>1083</v>
      </c>
      <c r="C41" s="13"/>
      <c r="D41" s="41" t="s">
        <v>249</v>
      </c>
      <c r="E41" s="41"/>
      <c r="F41" s="29"/>
      <c r="G41" s="30"/>
      <c r="H41" s="41" t="s">
        <v>249</v>
      </c>
      <c r="I41" s="41"/>
      <c r="J41" s="13"/>
      <c r="K41" s="41" t="s">
        <v>249</v>
      </c>
      <c r="L41" s="41"/>
      <c r="M41" s="13"/>
    </row>
    <row r="42" spans="1:13" ht="27" thickBot="1" x14ac:dyDescent="0.3">
      <c r="A42" s="16"/>
      <c r="B42" s="34" t="s">
        <v>1084</v>
      </c>
      <c r="C42" s="23"/>
      <c r="D42" s="97" t="s">
        <v>249</v>
      </c>
      <c r="E42" s="97"/>
      <c r="F42" s="25"/>
      <c r="G42" s="26"/>
      <c r="H42" s="97" t="s">
        <v>249</v>
      </c>
      <c r="I42" s="97"/>
      <c r="J42" s="23"/>
      <c r="K42" s="97" t="s">
        <v>249</v>
      </c>
      <c r="L42" s="97"/>
      <c r="M42" s="23"/>
    </row>
    <row r="43" spans="1:13" ht="15.75" thickBot="1" x14ac:dyDescent="0.3">
      <c r="A43" s="16"/>
      <c r="B43" s="27" t="s">
        <v>719</v>
      </c>
      <c r="C43" s="13"/>
      <c r="D43" s="74" t="s">
        <v>244</v>
      </c>
      <c r="E43" s="75">
        <v>162822</v>
      </c>
      <c r="F43" s="29"/>
      <c r="G43" s="30"/>
      <c r="H43" s="74" t="s">
        <v>244</v>
      </c>
      <c r="I43" s="75">
        <v>137593</v>
      </c>
      <c r="J43" s="13"/>
      <c r="K43" s="74" t="s">
        <v>244</v>
      </c>
      <c r="L43" s="75">
        <v>193244</v>
      </c>
      <c r="M43" s="13"/>
    </row>
    <row r="44" spans="1:13" ht="15.75" thickTop="1" x14ac:dyDescent="0.25">
      <c r="A44" s="16"/>
      <c r="B44" s="48"/>
      <c r="C44" s="48"/>
      <c r="D44" s="48"/>
      <c r="E44" s="48"/>
      <c r="F44" s="48"/>
      <c r="G44" s="48"/>
      <c r="H44" s="48"/>
      <c r="I44" s="48"/>
      <c r="J44" s="48"/>
      <c r="K44" s="48"/>
      <c r="L44" s="48"/>
      <c r="M44" s="48"/>
    </row>
    <row r="45" spans="1:13" x14ac:dyDescent="0.25">
      <c r="A45" s="16"/>
      <c r="B45" s="51"/>
      <c r="C45" s="51"/>
      <c r="D45" s="51"/>
      <c r="E45" s="51"/>
      <c r="F45" s="51"/>
      <c r="G45" s="51"/>
      <c r="H45" s="51"/>
      <c r="I45" s="51"/>
      <c r="J45" s="51"/>
      <c r="K45" s="51"/>
      <c r="L45" s="51"/>
      <c r="M45" s="51"/>
    </row>
  </sheetData>
  <mergeCells count="89">
    <mergeCell ref="A30:A45"/>
    <mergeCell ref="B44:M44"/>
    <mergeCell ref="B45:M45"/>
    <mergeCell ref="D42:E42"/>
    <mergeCell ref="H42:I42"/>
    <mergeCell ref="K42:L42"/>
    <mergeCell ref="A1:A2"/>
    <mergeCell ref="B1:M1"/>
    <mergeCell ref="B2:M2"/>
    <mergeCell ref="B3:M3"/>
    <mergeCell ref="A4:A29"/>
    <mergeCell ref="B28:M28"/>
    <mergeCell ref="B29:M29"/>
    <mergeCell ref="D40:E40"/>
    <mergeCell ref="H40:I40"/>
    <mergeCell ref="K40:L40"/>
    <mergeCell ref="D41:E41"/>
    <mergeCell ref="H41:I41"/>
    <mergeCell ref="K41:L41"/>
    <mergeCell ref="D38:E38"/>
    <mergeCell ref="H38:I38"/>
    <mergeCell ref="K38:L38"/>
    <mergeCell ref="D39:E39"/>
    <mergeCell ref="H39:I39"/>
    <mergeCell ref="K39:L39"/>
    <mergeCell ref="D34:E34"/>
    <mergeCell ref="H34:I34"/>
    <mergeCell ref="K34:L34"/>
    <mergeCell ref="D35:E35"/>
    <mergeCell ref="H35:L35"/>
    <mergeCell ref="D37:E37"/>
    <mergeCell ref="H37:I37"/>
    <mergeCell ref="K37:L37"/>
    <mergeCell ref="D32:E32"/>
    <mergeCell ref="H32:I32"/>
    <mergeCell ref="K32:L32"/>
    <mergeCell ref="D33:E33"/>
    <mergeCell ref="H33:I33"/>
    <mergeCell ref="K33:L33"/>
    <mergeCell ref="D26:E26"/>
    <mergeCell ref="H26:I26"/>
    <mergeCell ref="D30:E30"/>
    <mergeCell ref="F30:G30"/>
    <mergeCell ref="H30:L30"/>
    <mergeCell ref="D31:E31"/>
    <mergeCell ref="F31:G31"/>
    <mergeCell ref="H31:L31"/>
    <mergeCell ref="D23:E23"/>
    <mergeCell ref="H23:I23"/>
    <mergeCell ref="D24:E24"/>
    <mergeCell ref="H24:I24"/>
    <mergeCell ref="D25:E25"/>
    <mergeCell ref="H25:I25"/>
    <mergeCell ref="D20:E20"/>
    <mergeCell ref="H20:I20"/>
    <mergeCell ref="D21:E21"/>
    <mergeCell ref="H21:I21"/>
    <mergeCell ref="D22:E22"/>
    <mergeCell ref="H22:I22"/>
    <mergeCell ref="D17:E17"/>
    <mergeCell ref="H17:I17"/>
    <mergeCell ref="D18:E18"/>
    <mergeCell ref="H18:I18"/>
    <mergeCell ref="D19:E19"/>
    <mergeCell ref="H19:I19"/>
    <mergeCell ref="D14:E14"/>
    <mergeCell ref="H14:I14"/>
    <mergeCell ref="D15:E15"/>
    <mergeCell ref="H15:I15"/>
    <mergeCell ref="D16:E16"/>
    <mergeCell ref="H16:I16"/>
    <mergeCell ref="D11:E11"/>
    <mergeCell ref="H11:I11"/>
    <mergeCell ref="D12:E12"/>
    <mergeCell ref="H12:I12"/>
    <mergeCell ref="D13:E13"/>
    <mergeCell ref="H13:I13"/>
    <mergeCell ref="D7:E7"/>
    <mergeCell ref="H7:I7"/>
    <mergeCell ref="D8:E8"/>
    <mergeCell ref="H8:I8"/>
    <mergeCell ref="D9:E9"/>
    <mergeCell ref="H9:I9"/>
    <mergeCell ref="D4:E4"/>
    <mergeCell ref="H4:I4"/>
    <mergeCell ref="D5:E5"/>
    <mergeCell ref="H5:I5"/>
    <mergeCell ref="D6:E6"/>
    <mergeCell ref="H6:I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89"/>
  <sheetViews>
    <sheetView showGridLines="0" workbookViewId="0"/>
  </sheetViews>
  <sheetFormatPr defaultRowHeight="15" x14ac:dyDescent="0.25"/>
  <cols>
    <col min="1" max="2" width="36.5703125" bestFit="1" customWidth="1"/>
    <col min="3" max="3" width="2.42578125" bestFit="1" customWidth="1"/>
    <col min="4" max="4" width="18.140625" bestFit="1" customWidth="1"/>
    <col min="5" max="5" width="36.5703125" bestFit="1" customWidth="1"/>
    <col min="6" max="7" width="18.28515625" bestFit="1" customWidth="1"/>
    <col min="8" max="9" width="15.28515625" bestFit="1" customWidth="1"/>
    <col min="10" max="11" width="20.5703125" bestFit="1" customWidth="1"/>
    <col min="13" max="13" width="1.85546875" bestFit="1" customWidth="1"/>
    <col min="15" max="15" width="1.42578125" bestFit="1" customWidth="1"/>
    <col min="16" max="16" width="1.85546875" customWidth="1"/>
    <col min="17" max="17" width="8.85546875" customWidth="1"/>
    <col min="18" max="18" width="1.42578125" bestFit="1" customWidth="1"/>
    <col min="19" max="19" width="1.7109375" customWidth="1"/>
    <col min="20" max="20" width="5.7109375" customWidth="1"/>
    <col min="22" max="22" width="1.5703125" bestFit="1" customWidth="1"/>
    <col min="23" max="23" width="5.140625" bestFit="1" customWidth="1"/>
    <col min="24" max="24" width="1.42578125" bestFit="1" customWidth="1"/>
    <col min="25" max="25" width="2.5703125" customWidth="1"/>
    <col min="26" max="26" width="5.140625" customWidth="1"/>
    <col min="28" max="28" width="2.28515625" customWidth="1"/>
    <col min="29" max="29" width="6.28515625" customWidth="1"/>
    <col min="31" max="31" width="1.7109375" customWidth="1"/>
    <col min="32" max="32" width="5.85546875" customWidth="1"/>
    <col min="33" max="33" width="1.42578125" bestFit="1" customWidth="1"/>
    <col min="34" max="34" width="1.5703125" bestFit="1" customWidth="1"/>
    <col min="35" max="35" width="4.42578125" bestFit="1" customWidth="1"/>
    <col min="36" max="36" width="1.42578125" bestFit="1" customWidth="1"/>
    <col min="37" max="37" width="1.5703125" bestFit="1" customWidth="1"/>
    <col min="38" max="38" width="6.5703125" bestFit="1" customWidth="1"/>
    <col min="40" max="40" width="1.7109375" customWidth="1"/>
    <col min="41" max="41" width="6.7109375" customWidth="1"/>
    <col min="42" max="42" width="1.42578125" bestFit="1" customWidth="1"/>
  </cols>
  <sheetData>
    <row r="1" spans="1:42" ht="15" customHeight="1" x14ac:dyDescent="0.25">
      <c r="A1" s="7" t="s">
        <v>1997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x14ac:dyDescent="0.25">
      <c r="A3" s="3" t="s">
        <v>1089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row>
    <row r="4" spans="1:42" x14ac:dyDescent="0.25">
      <c r="A4" s="16" t="s">
        <v>1998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row>
    <row r="5" spans="1:42" x14ac:dyDescent="0.25">
      <c r="A5" s="16"/>
      <c r="B5" s="48" t="s">
        <v>1106</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row>
    <row r="6" spans="1:42" x14ac:dyDescent="0.25">
      <c r="A6" s="16"/>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row>
    <row r="7" spans="1:42" ht="15.75" thickBot="1" x14ac:dyDescent="0.3">
      <c r="A7" s="16"/>
      <c r="B7" s="13"/>
      <c r="C7" s="12"/>
      <c r="D7" s="38" t="s">
        <v>1107</v>
      </c>
      <c r="E7" s="38"/>
      <c r="F7" s="12"/>
      <c r="G7" s="38" t="s">
        <v>1108</v>
      </c>
      <c r="H7" s="38"/>
      <c r="I7" s="12"/>
      <c r="J7" s="38" t="s">
        <v>1109</v>
      </c>
      <c r="K7" s="38"/>
      <c r="L7" s="12"/>
      <c r="M7" s="38" t="s">
        <v>156</v>
      </c>
      <c r="N7" s="38"/>
      <c r="O7" s="12"/>
    </row>
    <row r="8" spans="1:42" x14ac:dyDescent="0.25">
      <c r="A8" s="16"/>
      <c r="B8" s="13"/>
      <c r="C8" s="12"/>
      <c r="D8" s="37" t="s">
        <v>242</v>
      </c>
      <c r="E8" s="37"/>
      <c r="F8" s="37"/>
      <c r="G8" s="37"/>
      <c r="H8" s="37"/>
      <c r="I8" s="37"/>
      <c r="J8" s="37"/>
      <c r="K8" s="37"/>
      <c r="L8" s="37"/>
      <c r="M8" s="37"/>
      <c r="N8" s="37"/>
      <c r="O8" s="12"/>
    </row>
    <row r="9" spans="1:42" x14ac:dyDescent="0.25">
      <c r="A9" s="16"/>
      <c r="B9" s="52" t="s">
        <v>1110</v>
      </c>
      <c r="C9" s="23"/>
      <c r="D9" s="61"/>
      <c r="E9" s="61"/>
      <c r="F9" s="23"/>
      <c r="G9" s="61"/>
      <c r="H9" s="61"/>
      <c r="I9" s="23"/>
      <c r="J9" s="61"/>
      <c r="K9" s="61"/>
      <c r="L9" s="23"/>
      <c r="M9" s="61"/>
      <c r="N9" s="61"/>
      <c r="O9" s="23"/>
    </row>
    <row r="10" spans="1:42" x14ac:dyDescent="0.25">
      <c r="A10" s="16"/>
      <c r="B10" s="27" t="s">
        <v>1111</v>
      </c>
      <c r="C10" s="13"/>
      <c r="D10" s="41"/>
      <c r="E10" s="41"/>
      <c r="F10" s="13"/>
      <c r="G10" s="41"/>
      <c r="H10" s="41"/>
      <c r="I10" s="13"/>
      <c r="J10" s="41"/>
      <c r="K10" s="41"/>
      <c r="L10" s="13"/>
      <c r="M10" s="41"/>
      <c r="N10" s="41"/>
      <c r="O10" s="13"/>
    </row>
    <row r="11" spans="1:42" x14ac:dyDescent="0.25">
      <c r="A11" s="16"/>
      <c r="B11" s="34" t="s">
        <v>1999</v>
      </c>
      <c r="C11" s="23"/>
      <c r="D11" s="23" t="s">
        <v>244</v>
      </c>
      <c r="E11" s="53" t="s">
        <v>1113</v>
      </c>
      <c r="F11" s="23"/>
      <c r="G11" s="23" t="s">
        <v>244</v>
      </c>
      <c r="H11" s="24" t="s">
        <v>1114</v>
      </c>
      <c r="I11" s="23"/>
      <c r="J11" s="23" t="s">
        <v>244</v>
      </c>
      <c r="K11" s="24" t="s">
        <v>1115</v>
      </c>
      <c r="L11" s="23"/>
      <c r="M11" s="23" t="s">
        <v>244</v>
      </c>
      <c r="N11" s="24" t="s">
        <v>1116</v>
      </c>
      <c r="O11" s="23"/>
    </row>
    <row r="12" spans="1:42" x14ac:dyDescent="0.25">
      <c r="A12" s="16"/>
      <c r="B12" s="54" t="s">
        <v>515</v>
      </c>
      <c r="C12" s="13"/>
      <c r="D12" s="41" t="s">
        <v>249</v>
      </c>
      <c r="E12" s="41"/>
      <c r="F12" s="13"/>
      <c r="G12" s="40" t="s">
        <v>1117</v>
      </c>
      <c r="H12" s="40"/>
      <c r="I12" s="13"/>
      <c r="J12" s="41" t="s">
        <v>249</v>
      </c>
      <c r="K12" s="41"/>
      <c r="L12" s="13"/>
      <c r="M12" s="40" t="s">
        <v>1117</v>
      </c>
      <c r="N12" s="40"/>
      <c r="O12" s="13"/>
    </row>
    <row r="13" spans="1:42" x14ac:dyDescent="0.25">
      <c r="A13" s="16"/>
      <c r="B13" s="34" t="s">
        <v>517</v>
      </c>
      <c r="C13" s="23"/>
      <c r="D13" s="61" t="s">
        <v>249</v>
      </c>
      <c r="E13" s="61"/>
      <c r="F13" s="23"/>
      <c r="G13" s="42" t="s">
        <v>1118</v>
      </c>
      <c r="H13" s="42"/>
      <c r="I13" s="23"/>
      <c r="J13" s="42" t="s">
        <v>1119</v>
      </c>
      <c r="K13" s="42"/>
      <c r="L13" s="23"/>
      <c r="M13" s="42" t="s">
        <v>1120</v>
      </c>
      <c r="N13" s="42"/>
      <c r="O13" s="23"/>
    </row>
    <row r="14" spans="1:42" x14ac:dyDescent="0.25">
      <c r="A14" s="16"/>
      <c r="B14" s="54" t="s">
        <v>519</v>
      </c>
      <c r="C14" s="13"/>
      <c r="D14" s="40" t="s">
        <v>1121</v>
      </c>
      <c r="E14" s="40"/>
      <c r="F14" s="13"/>
      <c r="G14" s="40" t="s">
        <v>1122</v>
      </c>
      <c r="H14" s="40"/>
      <c r="I14" s="13"/>
      <c r="J14" s="41" t="s">
        <v>249</v>
      </c>
      <c r="K14" s="41"/>
      <c r="L14" s="13"/>
      <c r="M14" s="40" t="s">
        <v>1123</v>
      </c>
      <c r="N14" s="40"/>
      <c r="O14" s="13"/>
    </row>
    <row r="15" spans="1:42" ht="26.25" x14ac:dyDescent="0.25">
      <c r="A15" s="16"/>
      <c r="B15" s="34" t="s">
        <v>1124</v>
      </c>
      <c r="C15" s="23"/>
      <c r="D15" s="61" t="s">
        <v>249</v>
      </c>
      <c r="E15" s="61"/>
      <c r="F15" s="23"/>
      <c r="G15" s="42" t="s">
        <v>1125</v>
      </c>
      <c r="H15" s="42"/>
      <c r="I15" s="23"/>
      <c r="J15" s="61" t="s">
        <v>249</v>
      </c>
      <c r="K15" s="61"/>
      <c r="L15" s="23"/>
      <c r="M15" s="42" t="s">
        <v>1125</v>
      </c>
      <c r="N15" s="42"/>
      <c r="O15" s="23"/>
    </row>
    <row r="16" spans="1:42" x14ac:dyDescent="0.25">
      <c r="A16" s="16"/>
      <c r="B16" s="54" t="s">
        <v>1126</v>
      </c>
      <c r="C16" s="13"/>
      <c r="D16" s="40" t="s">
        <v>1127</v>
      </c>
      <c r="E16" s="40"/>
      <c r="F16" s="13"/>
      <c r="G16" s="41" t="s">
        <v>249</v>
      </c>
      <c r="H16" s="41"/>
      <c r="I16" s="13"/>
      <c r="J16" s="41" t="s">
        <v>249</v>
      </c>
      <c r="K16" s="41"/>
      <c r="L16" s="13"/>
      <c r="M16" s="40" t="s">
        <v>1127</v>
      </c>
      <c r="N16" s="40"/>
      <c r="O16" s="13"/>
    </row>
    <row r="17" spans="1:15" x14ac:dyDescent="0.25">
      <c r="A17" s="16"/>
      <c r="B17" s="34" t="s">
        <v>521</v>
      </c>
      <c r="C17" s="23"/>
      <c r="D17" s="61" t="s">
        <v>249</v>
      </c>
      <c r="E17" s="61"/>
      <c r="F17" s="23"/>
      <c r="G17" s="42" t="s">
        <v>1128</v>
      </c>
      <c r="H17" s="42"/>
      <c r="I17" s="23"/>
      <c r="J17" s="61" t="s">
        <v>249</v>
      </c>
      <c r="K17" s="61"/>
      <c r="L17" s="23"/>
      <c r="M17" s="42" t="s">
        <v>1128</v>
      </c>
      <c r="N17" s="42"/>
      <c r="O17" s="23"/>
    </row>
    <row r="18" spans="1:15" ht="15.75" thickBot="1" x14ac:dyDescent="0.3">
      <c r="A18" s="16"/>
      <c r="B18" s="54" t="s">
        <v>525</v>
      </c>
      <c r="C18" s="13"/>
      <c r="D18" s="43" t="s">
        <v>1129</v>
      </c>
      <c r="E18" s="43"/>
      <c r="F18" s="13"/>
      <c r="G18" s="43" t="s">
        <v>1130</v>
      </c>
      <c r="H18" s="43"/>
      <c r="I18" s="13"/>
      <c r="J18" s="43" t="s">
        <v>1131</v>
      </c>
      <c r="K18" s="43"/>
      <c r="L18" s="13"/>
      <c r="M18" s="43" t="s">
        <v>1132</v>
      </c>
      <c r="N18" s="43"/>
      <c r="O18" s="13"/>
    </row>
    <row r="19" spans="1:15" ht="27" thickBot="1" x14ac:dyDescent="0.3">
      <c r="A19" s="16"/>
      <c r="B19" s="34" t="s">
        <v>1133</v>
      </c>
      <c r="C19" s="23"/>
      <c r="D19" s="70" t="s">
        <v>1134</v>
      </c>
      <c r="E19" s="70"/>
      <c r="F19" s="23"/>
      <c r="G19" s="70" t="s">
        <v>1135</v>
      </c>
      <c r="H19" s="70"/>
      <c r="I19" s="23"/>
      <c r="J19" s="70" t="s">
        <v>1136</v>
      </c>
      <c r="K19" s="70"/>
      <c r="L19" s="23"/>
      <c r="M19" s="70" t="s">
        <v>574</v>
      </c>
      <c r="N19" s="70"/>
      <c r="O19" s="23"/>
    </row>
    <row r="20" spans="1:15" x14ac:dyDescent="0.25">
      <c r="A20" s="16"/>
      <c r="B20" s="27"/>
      <c r="C20" s="13"/>
      <c r="D20" s="62"/>
      <c r="E20" s="62"/>
      <c r="F20" s="13"/>
      <c r="G20" s="62"/>
      <c r="H20" s="62"/>
      <c r="I20" s="13"/>
      <c r="J20" s="62"/>
      <c r="K20" s="62"/>
      <c r="L20" s="13"/>
      <c r="M20" s="62"/>
      <c r="N20" s="62"/>
      <c r="O20" s="13"/>
    </row>
    <row r="21" spans="1:15" x14ac:dyDescent="0.25">
      <c r="A21" s="16"/>
      <c r="B21" s="22" t="s">
        <v>1137</v>
      </c>
      <c r="C21" s="23"/>
      <c r="D21" s="61"/>
      <c r="E21" s="61"/>
      <c r="F21" s="23"/>
      <c r="G21" s="61"/>
      <c r="H21" s="61"/>
      <c r="I21" s="23"/>
      <c r="J21" s="61"/>
      <c r="K21" s="61"/>
      <c r="L21" s="23"/>
      <c r="M21" s="61"/>
      <c r="N21" s="61"/>
      <c r="O21" s="23"/>
    </row>
    <row r="22" spans="1:15" x14ac:dyDescent="0.25">
      <c r="A22" s="16"/>
      <c r="B22" s="54" t="s">
        <v>513</v>
      </c>
      <c r="C22" s="13"/>
      <c r="D22" s="41" t="s">
        <v>249</v>
      </c>
      <c r="E22" s="41"/>
      <c r="F22" s="13"/>
      <c r="G22" s="40" t="s">
        <v>1138</v>
      </c>
      <c r="H22" s="40"/>
      <c r="I22" s="13"/>
      <c r="J22" s="41" t="s">
        <v>249</v>
      </c>
      <c r="K22" s="41"/>
      <c r="L22" s="13"/>
      <c r="M22" s="40" t="s">
        <v>1138</v>
      </c>
      <c r="N22" s="40"/>
      <c r="O22" s="13"/>
    </row>
    <row r="23" spans="1:15" x14ac:dyDescent="0.25">
      <c r="A23" s="16"/>
      <c r="B23" s="34" t="s">
        <v>515</v>
      </c>
      <c r="C23" s="23"/>
      <c r="D23" s="61" t="s">
        <v>249</v>
      </c>
      <c r="E23" s="61"/>
      <c r="F23" s="23"/>
      <c r="G23" s="42" t="s">
        <v>1139</v>
      </c>
      <c r="H23" s="42"/>
      <c r="I23" s="23"/>
      <c r="J23" s="61" t="s">
        <v>249</v>
      </c>
      <c r="K23" s="61"/>
      <c r="L23" s="23"/>
      <c r="M23" s="42" t="s">
        <v>1139</v>
      </c>
      <c r="N23" s="42"/>
      <c r="O23" s="23"/>
    </row>
    <row r="24" spans="1:15" x14ac:dyDescent="0.25">
      <c r="A24" s="16"/>
      <c r="B24" s="54" t="s">
        <v>517</v>
      </c>
      <c r="C24" s="13"/>
      <c r="D24" s="41" t="s">
        <v>249</v>
      </c>
      <c r="E24" s="41"/>
      <c r="F24" s="13"/>
      <c r="G24" s="40" t="s">
        <v>1140</v>
      </c>
      <c r="H24" s="40"/>
      <c r="I24" s="13"/>
      <c r="J24" s="40" t="s">
        <v>1141</v>
      </c>
      <c r="K24" s="40"/>
      <c r="L24" s="13"/>
      <c r="M24" s="40" t="s">
        <v>1142</v>
      </c>
      <c r="N24" s="40"/>
      <c r="O24" s="13"/>
    </row>
    <row r="25" spans="1:15" x14ac:dyDescent="0.25">
      <c r="A25" s="16"/>
      <c r="B25" s="34" t="s">
        <v>519</v>
      </c>
      <c r="C25" s="23"/>
      <c r="D25" s="42" t="s">
        <v>1143</v>
      </c>
      <c r="E25" s="42"/>
      <c r="F25" s="23"/>
      <c r="G25" s="42" t="s">
        <v>1144</v>
      </c>
      <c r="H25" s="42"/>
      <c r="I25" s="23"/>
      <c r="J25" s="61" t="s">
        <v>249</v>
      </c>
      <c r="K25" s="61"/>
      <c r="L25" s="23"/>
      <c r="M25" s="42" t="s">
        <v>1145</v>
      </c>
      <c r="N25" s="42"/>
      <c r="O25" s="23"/>
    </row>
    <row r="26" spans="1:15" ht="26.25" x14ac:dyDescent="0.25">
      <c r="A26" s="16"/>
      <c r="B26" s="54" t="s">
        <v>1124</v>
      </c>
      <c r="C26" s="13"/>
      <c r="D26" s="41" t="s">
        <v>249</v>
      </c>
      <c r="E26" s="41"/>
      <c r="F26" s="13"/>
      <c r="G26" s="40" t="s">
        <v>1146</v>
      </c>
      <c r="H26" s="40"/>
      <c r="I26" s="13"/>
      <c r="J26" s="41" t="s">
        <v>249</v>
      </c>
      <c r="K26" s="41"/>
      <c r="L26" s="13"/>
      <c r="M26" s="40" t="s">
        <v>1146</v>
      </c>
      <c r="N26" s="40"/>
      <c r="O26" s="13"/>
    </row>
    <row r="27" spans="1:15" x14ac:dyDescent="0.25">
      <c r="A27" s="16"/>
      <c r="B27" s="34" t="s">
        <v>1126</v>
      </c>
      <c r="C27" s="23"/>
      <c r="D27" s="42" t="s">
        <v>1147</v>
      </c>
      <c r="E27" s="42"/>
      <c r="F27" s="23"/>
      <c r="G27" s="61" t="s">
        <v>249</v>
      </c>
      <c r="H27" s="61"/>
      <c r="I27" s="23"/>
      <c r="J27" s="61" t="s">
        <v>249</v>
      </c>
      <c r="K27" s="61"/>
      <c r="L27" s="23"/>
      <c r="M27" s="42" t="s">
        <v>1147</v>
      </c>
      <c r="N27" s="42"/>
      <c r="O27" s="23"/>
    </row>
    <row r="28" spans="1:15" x14ac:dyDescent="0.25">
      <c r="A28" s="16"/>
      <c r="B28" s="54" t="s">
        <v>521</v>
      </c>
      <c r="C28" s="13"/>
      <c r="D28" s="41" t="s">
        <v>249</v>
      </c>
      <c r="E28" s="41"/>
      <c r="F28" s="13"/>
      <c r="G28" s="40" t="s">
        <v>1148</v>
      </c>
      <c r="H28" s="40"/>
      <c r="I28" s="13"/>
      <c r="J28" s="41" t="s">
        <v>249</v>
      </c>
      <c r="K28" s="41"/>
      <c r="L28" s="13"/>
      <c r="M28" s="40" t="s">
        <v>1148</v>
      </c>
      <c r="N28" s="40"/>
      <c r="O28" s="13"/>
    </row>
    <row r="29" spans="1:15" ht="15.75" thickBot="1" x14ac:dyDescent="0.3">
      <c r="A29" s="16"/>
      <c r="B29" s="34" t="s">
        <v>525</v>
      </c>
      <c r="C29" s="23"/>
      <c r="D29" s="97" t="s">
        <v>249</v>
      </c>
      <c r="E29" s="97"/>
      <c r="F29" s="23"/>
      <c r="G29" s="63" t="s">
        <v>1149</v>
      </c>
      <c r="H29" s="63"/>
      <c r="I29" s="23"/>
      <c r="J29" s="63" t="s">
        <v>1150</v>
      </c>
      <c r="K29" s="63"/>
      <c r="L29" s="23"/>
      <c r="M29" s="63" t="s">
        <v>1151</v>
      </c>
      <c r="N29" s="63"/>
      <c r="O29" s="23"/>
    </row>
    <row r="30" spans="1:15" ht="15.75" thickBot="1" x14ac:dyDescent="0.3">
      <c r="A30" s="16"/>
      <c r="B30" s="54" t="s">
        <v>1152</v>
      </c>
      <c r="C30" s="13"/>
      <c r="D30" s="64" t="s">
        <v>1153</v>
      </c>
      <c r="E30" s="64"/>
      <c r="F30" s="13"/>
      <c r="G30" s="64" t="s">
        <v>1154</v>
      </c>
      <c r="H30" s="64"/>
      <c r="I30" s="13"/>
      <c r="J30" s="64" t="s">
        <v>1155</v>
      </c>
      <c r="K30" s="64"/>
      <c r="L30" s="13"/>
      <c r="M30" s="64" t="s">
        <v>1156</v>
      </c>
      <c r="N30" s="64"/>
      <c r="O30" s="13"/>
    </row>
    <row r="31" spans="1:15" x14ac:dyDescent="0.25">
      <c r="A31" s="16"/>
      <c r="B31" s="22" t="s">
        <v>1157</v>
      </c>
      <c r="C31" s="23"/>
      <c r="D31" s="44" t="s">
        <v>1158</v>
      </c>
      <c r="E31" s="44"/>
      <c r="F31" s="23"/>
      <c r="G31" s="44" t="s">
        <v>1159</v>
      </c>
      <c r="H31" s="44"/>
      <c r="I31" s="23"/>
      <c r="J31" s="44" t="s">
        <v>1160</v>
      </c>
      <c r="K31" s="44"/>
      <c r="L31" s="23"/>
      <c r="M31" s="44" t="s">
        <v>1161</v>
      </c>
      <c r="N31" s="44"/>
      <c r="O31" s="23"/>
    </row>
    <row r="32" spans="1:15" x14ac:dyDescent="0.25">
      <c r="A32" s="16"/>
      <c r="B32" s="27" t="s">
        <v>303</v>
      </c>
      <c r="C32" s="13"/>
      <c r="D32" s="40" t="s">
        <v>1162</v>
      </c>
      <c r="E32" s="40"/>
      <c r="F32" s="13"/>
      <c r="G32" s="40" t="s">
        <v>1163</v>
      </c>
      <c r="H32" s="40"/>
      <c r="I32" s="13"/>
      <c r="J32" s="40" t="s">
        <v>1164</v>
      </c>
      <c r="K32" s="40"/>
      <c r="L32" s="13"/>
      <c r="M32" s="40" t="s">
        <v>1165</v>
      </c>
      <c r="N32" s="40"/>
      <c r="O32" s="13"/>
    </row>
    <row r="33" spans="1:42" x14ac:dyDescent="0.25">
      <c r="A33" s="16"/>
      <c r="B33" s="22" t="s">
        <v>2000</v>
      </c>
      <c r="C33" s="23"/>
      <c r="D33" s="42" t="s">
        <v>1167</v>
      </c>
      <c r="E33" s="42"/>
      <c r="F33" s="23"/>
      <c r="G33" s="42" t="s">
        <v>1168</v>
      </c>
      <c r="H33" s="42"/>
      <c r="I33" s="23"/>
      <c r="J33" s="42" t="s">
        <v>1169</v>
      </c>
      <c r="K33" s="42"/>
      <c r="L33" s="23"/>
      <c r="M33" s="42" t="s">
        <v>1170</v>
      </c>
      <c r="N33" s="42"/>
      <c r="O33" s="23"/>
    </row>
    <row r="34" spans="1:42" ht="15.75" thickBot="1" x14ac:dyDescent="0.3">
      <c r="A34" s="16"/>
      <c r="B34" s="27" t="s">
        <v>85</v>
      </c>
      <c r="C34" s="13"/>
      <c r="D34" s="43" t="s">
        <v>1171</v>
      </c>
      <c r="E34" s="43"/>
      <c r="F34" s="13"/>
      <c r="G34" s="43" t="s">
        <v>1172</v>
      </c>
      <c r="H34" s="43"/>
      <c r="I34" s="13"/>
      <c r="J34" s="72" t="s">
        <v>249</v>
      </c>
      <c r="K34" s="72"/>
      <c r="L34" s="13"/>
      <c r="M34" s="43" t="s">
        <v>1173</v>
      </c>
      <c r="N34" s="43"/>
      <c r="O34" s="13"/>
    </row>
    <row r="35" spans="1:42" x14ac:dyDescent="0.25">
      <c r="A35" s="16"/>
      <c r="B35" s="22" t="s">
        <v>86</v>
      </c>
      <c r="C35" s="23"/>
      <c r="D35" s="44" t="s">
        <v>1174</v>
      </c>
      <c r="E35" s="44"/>
      <c r="F35" s="23"/>
      <c r="G35" s="44" t="s">
        <v>1175</v>
      </c>
      <c r="H35" s="44"/>
      <c r="I35" s="23"/>
      <c r="J35" s="44" t="s">
        <v>1176</v>
      </c>
      <c r="K35" s="44"/>
      <c r="L35" s="23"/>
      <c r="M35" s="44" t="s">
        <v>1177</v>
      </c>
      <c r="N35" s="44"/>
      <c r="O35" s="23"/>
    </row>
    <row r="36" spans="1:42" x14ac:dyDescent="0.25">
      <c r="A36" s="16"/>
      <c r="B36" s="27" t="s">
        <v>87</v>
      </c>
      <c r="C36" s="13"/>
      <c r="D36" s="40" t="s">
        <v>1178</v>
      </c>
      <c r="E36" s="40"/>
      <c r="F36" s="13"/>
      <c r="G36" s="41" t="s">
        <v>249</v>
      </c>
      <c r="H36" s="41"/>
      <c r="I36" s="13"/>
      <c r="J36" s="41" t="s">
        <v>249</v>
      </c>
      <c r="K36" s="41"/>
      <c r="L36" s="13"/>
      <c r="M36" s="40" t="s">
        <v>1178</v>
      </c>
      <c r="N36" s="40"/>
      <c r="O36" s="13"/>
    </row>
    <row r="37" spans="1:42" x14ac:dyDescent="0.25">
      <c r="A37" s="16"/>
      <c r="B37" s="22" t="s">
        <v>95</v>
      </c>
      <c r="C37" s="23"/>
      <c r="D37" s="42" t="s">
        <v>1179</v>
      </c>
      <c r="E37" s="42"/>
      <c r="F37" s="23"/>
      <c r="G37" s="61" t="s">
        <v>249</v>
      </c>
      <c r="H37" s="61"/>
      <c r="I37" s="23"/>
      <c r="J37" s="61" t="s">
        <v>249</v>
      </c>
      <c r="K37" s="61"/>
      <c r="L37" s="23"/>
      <c r="M37" s="42" t="s">
        <v>1179</v>
      </c>
      <c r="N37" s="42"/>
      <c r="O37" s="23"/>
    </row>
    <row r="38" spans="1:42" x14ac:dyDescent="0.25">
      <c r="A38" s="16"/>
      <c r="B38" s="27" t="s">
        <v>96</v>
      </c>
      <c r="C38" s="13"/>
      <c r="D38" s="41"/>
      <c r="E38" s="41"/>
      <c r="F38" s="13"/>
      <c r="G38" s="41"/>
      <c r="H38" s="41"/>
      <c r="I38" s="13"/>
      <c r="J38" s="41"/>
      <c r="K38" s="41"/>
      <c r="L38" s="13"/>
      <c r="M38" s="41"/>
      <c r="N38" s="41"/>
      <c r="O38" s="13"/>
    </row>
    <row r="39" spans="1:42" x14ac:dyDescent="0.25">
      <c r="A39" s="16"/>
      <c r="B39" s="34" t="s">
        <v>97</v>
      </c>
      <c r="C39" s="23"/>
      <c r="D39" s="42" t="s">
        <v>1180</v>
      </c>
      <c r="E39" s="42"/>
      <c r="F39" s="23"/>
      <c r="G39" s="61" t="s">
        <v>249</v>
      </c>
      <c r="H39" s="61"/>
      <c r="I39" s="23"/>
      <c r="J39" s="61" t="s">
        <v>249</v>
      </c>
      <c r="K39" s="61"/>
      <c r="L39" s="23"/>
      <c r="M39" s="42" t="s">
        <v>1180</v>
      </c>
      <c r="N39" s="42"/>
      <c r="O39" s="23"/>
    </row>
    <row r="40" spans="1:42" ht="15.75" thickBot="1" x14ac:dyDescent="0.3">
      <c r="A40" s="16"/>
      <c r="B40" s="54" t="s">
        <v>98</v>
      </c>
      <c r="C40" s="13"/>
      <c r="D40" s="43" t="s">
        <v>1181</v>
      </c>
      <c r="E40" s="43"/>
      <c r="F40" s="13"/>
      <c r="G40" s="72" t="s">
        <v>249</v>
      </c>
      <c r="H40" s="72"/>
      <c r="I40" s="13"/>
      <c r="J40" s="72" t="s">
        <v>249</v>
      </c>
      <c r="K40" s="72"/>
      <c r="L40" s="13"/>
      <c r="M40" s="43" t="s">
        <v>1181</v>
      </c>
      <c r="N40" s="43"/>
      <c r="O40" s="13"/>
    </row>
    <row r="41" spans="1:42" ht="27" thickBot="1" x14ac:dyDescent="0.3">
      <c r="A41" s="16"/>
      <c r="B41" s="22" t="s">
        <v>2001</v>
      </c>
      <c r="C41" s="23"/>
      <c r="D41" s="258" t="s">
        <v>244</v>
      </c>
      <c r="E41" s="33" t="s">
        <v>1183</v>
      </c>
      <c r="F41" s="23"/>
      <c r="G41" s="258" t="s">
        <v>244</v>
      </c>
      <c r="H41" s="33" t="s">
        <v>1175</v>
      </c>
      <c r="I41" s="23"/>
      <c r="J41" s="258" t="s">
        <v>244</v>
      </c>
      <c r="K41" s="33" t="s">
        <v>1176</v>
      </c>
      <c r="L41" s="23"/>
      <c r="M41" s="258" t="s">
        <v>244</v>
      </c>
      <c r="N41" s="33" t="s">
        <v>1184</v>
      </c>
      <c r="O41" s="23"/>
    </row>
    <row r="42" spans="1:42" ht="15.75" thickTop="1" x14ac:dyDescent="0.25">
      <c r="A42" s="16"/>
      <c r="B42" s="27"/>
      <c r="C42" s="13"/>
      <c r="D42" s="153"/>
      <c r="E42" s="153"/>
      <c r="F42" s="13"/>
      <c r="G42" s="153"/>
      <c r="H42" s="153"/>
      <c r="I42" s="13"/>
      <c r="J42" s="153"/>
      <c r="K42" s="153"/>
      <c r="L42" s="13"/>
      <c r="M42" s="153"/>
      <c r="N42" s="153"/>
      <c r="O42" s="13"/>
    </row>
    <row r="43" spans="1:42" x14ac:dyDescent="0.25">
      <c r="A43" s="16"/>
      <c r="B43" s="52" t="s">
        <v>1185</v>
      </c>
      <c r="C43" s="23"/>
      <c r="D43" s="61"/>
      <c r="E43" s="61"/>
      <c r="F43" s="23"/>
      <c r="G43" s="61"/>
      <c r="H43" s="61"/>
      <c r="I43" s="23"/>
      <c r="J43" s="61"/>
      <c r="K43" s="61"/>
      <c r="L43" s="23"/>
      <c r="M43" s="61"/>
      <c r="N43" s="61"/>
      <c r="O43" s="23"/>
    </row>
    <row r="44" spans="1:42" x14ac:dyDescent="0.25">
      <c r="A44" s="16"/>
      <c r="B44" s="27" t="s">
        <v>2002</v>
      </c>
      <c r="C44" s="13"/>
      <c r="D44" s="13" t="s">
        <v>244</v>
      </c>
      <c r="E44" s="31" t="s">
        <v>249</v>
      </c>
      <c r="F44" s="13"/>
      <c r="G44" s="13" t="s">
        <v>244</v>
      </c>
      <c r="H44" s="31" t="s">
        <v>1187</v>
      </c>
      <c r="I44" s="13"/>
      <c r="J44" s="13" t="s">
        <v>244</v>
      </c>
      <c r="K44" s="28" t="s">
        <v>1188</v>
      </c>
      <c r="L44" s="13"/>
      <c r="M44" s="13" t="s">
        <v>244</v>
      </c>
      <c r="N44" s="28" t="s">
        <v>1188</v>
      </c>
      <c r="O44" s="13"/>
    </row>
    <row r="45" spans="1:42" ht="15.75" thickBot="1" x14ac:dyDescent="0.3">
      <c r="A45" s="16"/>
      <c r="B45" s="22" t="s">
        <v>2003</v>
      </c>
      <c r="C45" s="23"/>
      <c r="D45" s="63" t="s">
        <v>1190</v>
      </c>
      <c r="E45" s="63"/>
      <c r="F45" s="23"/>
      <c r="G45" s="63" t="s">
        <v>1191</v>
      </c>
      <c r="H45" s="63"/>
      <c r="I45" s="23"/>
      <c r="J45" s="63" t="s">
        <v>1192</v>
      </c>
      <c r="K45" s="63"/>
      <c r="L45" s="23"/>
      <c r="M45" s="63" t="s">
        <v>1193</v>
      </c>
      <c r="N45" s="63"/>
      <c r="O45" s="23"/>
    </row>
    <row r="46" spans="1:42" ht="27" thickBot="1" x14ac:dyDescent="0.3">
      <c r="A46" s="16"/>
      <c r="B46" s="27" t="s">
        <v>2004</v>
      </c>
      <c r="C46" s="13"/>
      <c r="D46" s="74" t="s">
        <v>244</v>
      </c>
      <c r="E46" s="94" t="s">
        <v>1190</v>
      </c>
      <c r="F46" s="13"/>
      <c r="G46" s="74" t="s">
        <v>244</v>
      </c>
      <c r="H46" s="94" t="s">
        <v>1191</v>
      </c>
      <c r="I46" s="13"/>
      <c r="J46" s="74" t="s">
        <v>244</v>
      </c>
      <c r="K46" s="94" t="s">
        <v>1195</v>
      </c>
      <c r="L46" s="13"/>
      <c r="M46" s="74" t="s">
        <v>244</v>
      </c>
      <c r="N46" s="94" t="s">
        <v>1196</v>
      </c>
      <c r="O46" s="13"/>
    </row>
    <row r="47" spans="1:42" ht="15.75" thickTop="1" x14ac:dyDescent="0.25">
      <c r="A47" s="16"/>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row>
    <row r="48" spans="1:42" ht="25.5" x14ac:dyDescent="0.25">
      <c r="A48" s="16"/>
      <c r="B48" s="4"/>
      <c r="C48" s="111">
        <v>-1</v>
      </c>
      <c r="D48" s="4"/>
      <c r="E48" s="112" t="s">
        <v>1197</v>
      </c>
    </row>
    <row r="49" spans="1:42" ht="25.5" x14ac:dyDescent="0.25">
      <c r="A49" s="16"/>
      <c r="B49" s="4"/>
      <c r="C49" s="111">
        <v>-2</v>
      </c>
      <c r="D49" s="4"/>
      <c r="E49" s="112" t="s">
        <v>1198</v>
      </c>
    </row>
    <row r="50" spans="1:42" x14ac:dyDescent="0.25">
      <c r="A50" s="16"/>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row>
    <row r="51" spans="1:42" x14ac:dyDescent="0.25">
      <c r="A51" s="16"/>
      <c r="B51" s="139" t="s">
        <v>1199</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row>
    <row r="52" spans="1:42" x14ac:dyDescent="0.25">
      <c r="A52" s="16"/>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row>
    <row r="53" spans="1:42" ht="15.75" thickBot="1" x14ac:dyDescent="0.3">
      <c r="A53" s="16"/>
      <c r="B53" s="114"/>
      <c r="C53" s="12"/>
      <c r="D53" s="128" t="s">
        <v>1107</v>
      </c>
      <c r="E53" s="128"/>
      <c r="F53" s="12"/>
      <c r="G53" s="128" t="s">
        <v>1108</v>
      </c>
      <c r="H53" s="128"/>
      <c r="I53" s="12"/>
      <c r="J53" s="128" t="s">
        <v>1109</v>
      </c>
      <c r="K53" s="128"/>
      <c r="L53" s="12"/>
      <c r="M53" s="128" t="s">
        <v>156</v>
      </c>
      <c r="N53" s="128"/>
      <c r="O53" s="12"/>
    </row>
    <row r="54" spans="1:42" x14ac:dyDescent="0.25">
      <c r="A54" s="16"/>
      <c r="B54" s="114"/>
      <c r="C54" s="12"/>
      <c r="D54" s="131" t="s">
        <v>242</v>
      </c>
      <c r="E54" s="131"/>
      <c r="F54" s="131"/>
      <c r="G54" s="131"/>
      <c r="H54" s="131"/>
      <c r="I54" s="131"/>
      <c r="J54" s="131"/>
      <c r="K54" s="131"/>
      <c r="L54" s="131"/>
      <c r="M54" s="131"/>
      <c r="N54" s="131"/>
      <c r="O54" s="12"/>
    </row>
    <row r="55" spans="1:42" x14ac:dyDescent="0.25">
      <c r="A55" s="16"/>
      <c r="B55" s="118" t="s">
        <v>1110</v>
      </c>
      <c r="C55" s="23"/>
      <c r="D55" s="61"/>
      <c r="E55" s="61"/>
      <c r="F55" s="23"/>
      <c r="G55" s="61"/>
      <c r="H55" s="61"/>
      <c r="I55" s="23"/>
      <c r="J55" s="61"/>
      <c r="K55" s="61"/>
      <c r="L55" s="23"/>
      <c r="M55" s="61"/>
      <c r="N55" s="61"/>
      <c r="O55" s="23"/>
    </row>
    <row r="56" spans="1:42" x14ac:dyDescent="0.25">
      <c r="A56" s="16"/>
      <c r="B56" s="147" t="s">
        <v>1111</v>
      </c>
      <c r="C56" s="13"/>
      <c r="D56" s="41"/>
      <c r="E56" s="41"/>
      <c r="F56" s="13"/>
      <c r="G56" s="41"/>
      <c r="H56" s="41"/>
      <c r="I56" s="13"/>
      <c r="J56" s="41"/>
      <c r="K56" s="41"/>
      <c r="L56" s="13"/>
      <c r="M56" s="41"/>
      <c r="N56" s="41"/>
      <c r="O56" s="13"/>
    </row>
    <row r="57" spans="1:42" x14ac:dyDescent="0.25">
      <c r="A57" s="16"/>
      <c r="B57" s="121" t="s">
        <v>513</v>
      </c>
      <c r="C57" s="23"/>
      <c r="D57" s="146" t="s">
        <v>244</v>
      </c>
      <c r="E57" s="122" t="s">
        <v>249</v>
      </c>
      <c r="F57" s="23"/>
      <c r="G57" s="146" t="s">
        <v>244</v>
      </c>
      <c r="H57" s="24" t="s">
        <v>1200</v>
      </c>
      <c r="I57" s="23"/>
      <c r="J57" s="146" t="s">
        <v>244</v>
      </c>
      <c r="K57" s="24" t="s">
        <v>1115</v>
      </c>
      <c r="L57" s="23"/>
      <c r="M57" s="146" t="s">
        <v>244</v>
      </c>
      <c r="N57" s="24" t="s">
        <v>1201</v>
      </c>
      <c r="O57" s="23"/>
    </row>
    <row r="58" spans="1:42" x14ac:dyDescent="0.25">
      <c r="A58" s="16"/>
      <c r="B58" s="119" t="s">
        <v>515</v>
      </c>
      <c r="C58" s="13"/>
      <c r="D58" s="133" t="s">
        <v>249</v>
      </c>
      <c r="E58" s="133"/>
      <c r="F58" s="13"/>
      <c r="G58" s="40" t="s">
        <v>1202</v>
      </c>
      <c r="H58" s="40"/>
      <c r="I58" s="13"/>
      <c r="J58" s="133" t="s">
        <v>249</v>
      </c>
      <c r="K58" s="133"/>
      <c r="L58" s="13"/>
      <c r="M58" s="40" t="s">
        <v>1202</v>
      </c>
      <c r="N58" s="40"/>
      <c r="O58" s="13"/>
    </row>
    <row r="59" spans="1:42" x14ac:dyDescent="0.25">
      <c r="A59" s="16"/>
      <c r="B59" s="121" t="s">
        <v>517</v>
      </c>
      <c r="C59" s="23"/>
      <c r="D59" s="132" t="s">
        <v>249</v>
      </c>
      <c r="E59" s="132"/>
      <c r="F59" s="23"/>
      <c r="G59" s="42" t="s">
        <v>1203</v>
      </c>
      <c r="H59" s="42"/>
      <c r="I59" s="23"/>
      <c r="J59" s="42" t="s">
        <v>1204</v>
      </c>
      <c r="K59" s="42"/>
      <c r="L59" s="23"/>
      <c r="M59" s="42" t="s">
        <v>1205</v>
      </c>
      <c r="N59" s="42"/>
      <c r="O59" s="23"/>
    </row>
    <row r="60" spans="1:42" x14ac:dyDescent="0.25">
      <c r="A60" s="16"/>
      <c r="B60" s="119" t="s">
        <v>519</v>
      </c>
      <c r="C60" s="13"/>
      <c r="D60" s="40" t="s">
        <v>1206</v>
      </c>
      <c r="E60" s="40"/>
      <c r="F60" s="13"/>
      <c r="G60" s="40" t="s">
        <v>1207</v>
      </c>
      <c r="H60" s="40"/>
      <c r="I60" s="13"/>
      <c r="J60" s="133" t="s">
        <v>249</v>
      </c>
      <c r="K60" s="133"/>
      <c r="L60" s="13"/>
      <c r="M60" s="40" t="s">
        <v>1208</v>
      </c>
      <c r="N60" s="40"/>
      <c r="O60" s="13"/>
    </row>
    <row r="61" spans="1:42" ht="26.25" x14ac:dyDescent="0.25">
      <c r="A61" s="16"/>
      <c r="B61" s="121" t="s">
        <v>1124</v>
      </c>
      <c r="C61" s="23"/>
      <c r="D61" s="132" t="s">
        <v>249</v>
      </c>
      <c r="E61" s="132"/>
      <c r="F61" s="23"/>
      <c r="G61" s="42" t="s">
        <v>1209</v>
      </c>
      <c r="H61" s="42"/>
      <c r="I61" s="23"/>
      <c r="J61" s="42" t="s">
        <v>1210</v>
      </c>
      <c r="K61" s="42"/>
      <c r="L61" s="23"/>
      <c r="M61" s="42" t="s">
        <v>1211</v>
      </c>
      <c r="N61" s="42"/>
      <c r="O61" s="23"/>
    </row>
    <row r="62" spans="1:42" x14ac:dyDescent="0.25">
      <c r="A62" s="16"/>
      <c r="B62" s="119" t="s">
        <v>521</v>
      </c>
      <c r="C62" s="13"/>
      <c r="D62" s="133" t="s">
        <v>249</v>
      </c>
      <c r="E62" s="133"/>
      <c r="F62" s="13"/>
      <c r="G62" s="40" t="s">
        <v>1212</v>
      </c>
      <c r="H62" s="40"/>
      <c r="I62" s="13"/>
      <c r="J62" s="133" t="s">
        <v>249</v>
      </c>
      <c r="K62" s="133"/>
      <c r="L62" s="13"/>
      <c r="M62" s="40" t="s">
        <v>1212</v>
      </c>
      <c r="N62" s="40"/>
      <c r="O62" s="13"/>
    </row>
    <row r="63" spans="1:42" ht="15.75" thickBot="1" x14ac:dyDescent="0.3">
      <c r="A63" s="16"/>
      <c r="B63" s="121" t="s">
        <v>525</v>
      </c>
      <c r="C63" s="23"/>
      <c r="D63" s="63" t="s">
        <v>1129</v>
      </c>
      <c r="E63" s="63"/>
      <c r="F63" s="23"/>
      <c r="G63" s="63" t="s">
        <v>1213</v>
      </c>
      <c r="H63" s="63"/>
      <c r="I63" s="23"/>
      <c r="J63" s="63" t="s">
        <v>1214</v>
      </c>
      <c r="K63" s="63"/>
      <c r="L63" s="23"/>
      <c r="M63" s="63" t="s">
        <v>1215</v>
      </c>
      <c r="N63" s="63"/>
      <c r="O63" s="23"/>
    </row>
    <row r="64" spans="1:42" ht="27" thickBot="1" x14ac:dyDescent="0.3">
      <c r="A64" s="16"/>
      <c r="B64" s="119" t="s">
        <v>1133</v>
      </c>
      <c r="C64" s="13"/>
      <c r="D64" s="64" t="s">
        <v>1216</v>
      </c>
      <c r="E64" s="64"/>
      <c r="F64" s="13"/>
      <c r="G64" s="64" t="s">
        <v>1217</v>
      </c>
      <c r="H64" s="64"/>
      <c r="I64" s="13"/>
      <c r="J64" s="64" t="s">
        <v>1218</v>
      </c>
      <c r="K64" s="64"/>
      <c r="L64" s="13"/>
      <c r="M64" s="64" t="s">
        <v>1219</v>
      </c>
      <c r="N64" s="64"/>
      <c r="O64" s="13"/>
    </row>
    <row r="65" spans="1:15" x14ac:dyDescent="0.25">
      <c r="A65" s="16"/>
      <c r="B65" s="123"/>
      <c r="C65" s="23"/>
      <c r="D65" s="67"/>
      <c r="E65" s="67"/>
      <c r="F65" s="23"/>
      <c r="G65" s="67"/>
      <c r="H65" s="67"/>
      <c r="I65" s="23"/>
      <c r="J65" s="67"/>
      <c r="K65" s="67"/>
      <c r="L65" s="23"/>
      <c r="M65" s="67"/>
      <c r="N65" s="67"/>
      <c r="O65" s="23"/>
    </row>
    <row r="66" spans="1:15" x14ac:dyDescent="0.25">
      <c r="A66" s="16"/>
      <c r="B66" s="147" t="s">
        <v>1137</v>
      </c>
      <c r="C66" s="13"/>
      <c r="D66" s="41"/>
      <c r="E66" s="41"/>
      <c r="F66" s="13"/>
      <c r="G66" s="41"/>
      <c r="H66" s="41"/>
      <c r="I66" s="13"/>
      <c r="J66" s="41"/>
      <c r="K66" s="41"/>
      <c r="L66" s="13"/>
      <c r="M66" s="41"/>
      <c r="N66" s="41"/>
      <c r="O66" s="13"/>
    </row>
    <row r="67" spans="1:15" x14ac:dyDescent="0.25">
      <c r="A67" s="16"/>
      <c r="B67" s="121" t="s">
        <v>513</v>
      </c>
      <c r="C67" s="23"/>
      <c r="D67" s="132" t="s">
        <v>249</v>
      </c>
      <c r="E67" s="132"/>
      <c r="F67" s="23"/>
      <c r="G67" s="42" t="s">
        <v>1220</v>
      </c>
      <c r="H67" s="42"/>
      <c r="I67" s="23"/>
      <c r="J67" s="132" t="s">
        <v>249</v>
      </c>
      <c r="K67" s="132"/>
      <c r="L67" s="23"/>
      <c r="M67" s="42" t="s">
        <v>1220</v>
      </c>
      <c r="N67" s="42"/>
      <c r="O67" s="23"/>
    </row>
    <row r="68" spans="1:15" x14ac:dyDescent="0.25">
      <c r="A68" s="16"/>
      <c r="B68" s="119" t="s">
        <v>515</v>
      </c>
      <c r="C68" s="13"/>
      <c r="D68" s="133" t="s">
        <v>249</v>
      </c>
      <c r="E68" s="133"/>
      <c r="F68" s="13"/>
      <c r="G68" s="40" t="s">
        <v>1221</v>
      </c>
      <c r="H68" s="40"/>
      <c r="I68" s="13"/>
      <c r="J68" s="133" t="s">
        <v>249</v>
      </c>
      <c r="K68" s="133"/>
      <c r="L68" s="13"/>
      <c r="M68" s="40" t="s">
        <v>1221</v>
      </c>
      <c r="N68" s="40"/>
      <c r="O68" s="13"/>
    </row>
    <row r="69" spans="1:15" x14ac:dyDescent="0.25">
      <c r="A69" s="16"/>
      <c r="B69" s="121" t="s">
        <v>517</v>
      </c>
      <c r="C69" s="23"/>
      <c r="D69" s="132" t="s">
        <v>249</v>
      </c>
      <c r="E69" s="132"/>
      <c r="F69" s="23"/>
      <c r="G69" s="42" t="s">
        <v>1222</v>
      </c>
      <c r="H69" s="42"/>
      <c r="I69" s="23"/>
      <c r="J69" s="42" t="s">
        <v>1223</v>
      </c>
      <c r="K69" s="42"/>
      <c r="L69" s="23"/>
      <c r="M69" s="42" t="s">
        <v>1224</v>
      </c>
      <c r="N69" s="42"/>
      <c r="O69" s="23"/>
    </row>
    <row r="70" spans="1:15" x14ac:dyDescent="0.25">
      <c r="A70" s="16"/>
      <c r="B70" s="119" t="s">
        <v>519</v>
      </c>
      <c r="C70" s="13"/>
      <c r="D70" s="40" t="s">
        <v>1225</v>
      </c>
      <c r="E70" s="40"/>
      <c r="F70" s="13"/>
      <c r="G70" s="40" t="s">
        <v>1226</v>
      </c>
      <c r="H70" s="40"/>
      <c r="I70" s="13"/>
      <c r="J70" s="133" t="s">
        <v>249</v>
      </c>
      <c r="K70" s="133"/>
      <c r="L70" s="13"/>
      <c r="M70" s="40" t="s">
        <v>1227</v>
      </c>
      <c r="N70" s="40"/>
      <c r="O70" s="13"/>
    </row>
    <row r="71" spans="1:15" ht="26.25" x14ac:dyDescent="0.25">
      <c r="A71" s="16"/>
      <c r="B71" s="121" t="s">
        <v>1124</v>
      </c>
      <c r="C71" s="23"/>
      <c r="D71" s="132" t="s">
        <v>249</v>
      </c>
      <c r="E71" s="132"/>
      <c r="F71" s="23"/>
      <c r="G71" s="42" t="s">
        <v>1228</v>
      </c>
      <c r="H71" s="42"/>
      <c r="I71" s="23"/>
      <c r="J71" s="132" t="s">
        <v>249</v>
      </c>
      <c r="K71" s="132"/>
      <c r="L71" s="23"/>
      <c r="M71" s="42" t="s">
        <v>1228</v>
      </c>
      <c r="N71" s="42"/>
      <c r="O71" s="23"/>
    </row>
    <row r="72" spans="1:15" x14ac:dyDescent="0.25">
      <c r="A72" s="16"/>
      <c r="B72" s="119" t="s">
        <v>521</v>
      </c>
      <c r="C72" s="13"/>
      <c r="D72" s="133" t="s">
        <v>249</v>
      </c>
      <c r="E72" s="133"/>
      <c r="F72" s="13"/>
      <c r="G72" s="40" t="s">
        <v>1229</v>
      </c>
      <c r="H72" s="40"/>
      <c r="I72" s="13"/>
      <c r="J72" s="133" t="s">
        <v>249</v>
      </c>
      <c r="K72" s="133"/>
      <c r="L72" s="13"/>
      <c r="M72" s="40" t="s">
        <v>1229</v>
      </c>
      <c r="N72" s="40"/>
      <c r="O72" s="13"/>
    </row>
    <row r="73" spans="1:15" ht="15.75" thickBot="1" x14ac:dyDescent="0.3">
      <c r="A73" s="16"/>
      <c r="B73" s="121" t="s">
        <v>525</v>
      </c>
      <c r="C73" s="23"/>
      <c r="D73" s="134" t="s">
        <v>249</v>
      </c>
      <c r="E73" s="134"/>
      <c r="F73" s="23"/>
      <c r="G73" s="63" t="s">
        <v>1230</v>
      </c>
      <c r="H73" s="63"/>
      <c r="I73" s="23"/>
      <c r="J73" s="63" t="s">
        <v>1231</v>
      </c>
      <c r="K73" s="63"/>
      <c r="L73" s="23"/>
      <c r="M73" s="63" t="s">
        <v>1232</v>
      </c>
      <c r="N73" s="63"/>
      <c r="O73" s="23"/>
    </row>
    <row r="74" spans="1:15" ht="15.75" thickBot="1" x14ac:dyDescent="0.3">
      <c r="A74" s="16"/>
      <c r="B74" s="119" t="s">
        <v>1152</v>
      </c>
      <c r="C74" s="13"/>
      <c r="D74" s="64" t="s">
        <v>1225</v>
      </c>
      <c r="E74" s="64"/>
      <c r="F74" s="13"/>
      <c r="G74" s="64" t="s">
        <v>1233</v>
      </c>
      <c r="H74" s="64"/>
      <c r="I74" s="13"/>
      <c r="J74" s="64" t="s">
        <v>1234</v>
      </c>
      <c r="K74" s="64"/>
      <c r="L74" s="13"/>
      <c r="M74" s="64" t="s">
        <v>1235</v>
      </c>
      <c r="N74" s="64"/>
      <c r="O74" s="13"/>
    </row>
    <row r="75" spans="1:15" x14ac:dyDescent="0.25">
      <c r="A75" s="16"/>
      <c r="B75" s="123" t="s">
        <v>1236</v>
      </c>
      <c r="C75" s="23"/>
      <c r="D75" s="44" t="s">
        <v>1237</v>
      </c>
      <c r="E75" s="44"/>
      <c r="F75" s="23"/>
      <c r="G75" s="44" t="s">
        <v>1238</v>
      </c>
      <c r="H75" s="44"/>
      <c r="I75" s="23"/>
      <c r="J75" s="44" t="s">
        <v>1239</v>
      </c>
      <c r="K75" s="44"/>
      <c r="L75" s="23"/>
      <c r="M75" s="44" t="s">
        <v>1240</v>
      </c>
      <c r="N75" s="44"/>
      <c r="O75" s="23"/>
    </row>
    <row r="76" spans="1:15" x14ac:dyDescent="0.25">
      <c r="A76" s="16"/>
      <c r="B76" s="147" t="s">
        <v>303</v>
      </c>
      <c r="C76" s="13"/>
      <c r="D76" s="40" t="s">
        <v>1241</v>
      </c>
      <c r="E76" s="40"/>
      <c r="F76" s="13"/>
      <c r="G76" s="40" t="s">
        <v>1242</v>
      </c>
      <c r="H76" s="40"/>
      <c r="I76" s="13"/>
      <c r="J76" s="40" t="s">
        <v>1243</v>
      </c>
      <c r="K76" s="40"/>
      <c r="L76" s="13"/>
      <c r="M76" s="40" t="s">
        <v>1244</v>
      </c>
      <c r="N76" s="40"/>
      <c r="O76" s="13"/>
    </row>
    <row r="77" spans="1:15" x14ac:dyDescent="0.25">
      <c r="A77" s="16"/>
      <c r="B77" s="123" t="s">
        <v>1245</v>
      </c>
      <c r="C77" s="23"/>
      <c r="D77" s="42" t="s">
        <v>1246</v>
      </c>
      <c r="E77" s="42"/>
      <c r="F77" s="23"/>
      <c r="G77" s="42" t="s">
        <v>1247</v>
      </c>
      <c r="H77" s="42"/>
      <c r="I77" s="23"/>
      <c r="J77" s="42" t="s">
        <v>1248</v>
      </c>
      <c r="K77" s="42"/>
      <c r="L77" s="23"/>
      <c r="M77" s="42" t="s">
        <v>1249</v>
      </c>
      <c r="N77" s="42"/>
      <c r="O77" s="23"/>
    </row>
    <row r="78" spans="1:15" ht="15.75" thickBot="1" x14ac:dyDescent="0.3">
      <c r="A78" s="16"/>
      <c r="B78" s="147" t="s">
        <v>85</v>
      </c>
      <c r="C78" s="13"/>
      <c r="D78" s="43" t="s">
        <v>1250</v>
      </c>
      <c r="E78" s="43"/>
      <c r="F78" s="13"/>
      <c r="G78" s="43" t="s">
        <v>1251</v>
      </c>
      <c r="H78" s="43"/>
      <c r="I78" s="13"/>
      <c r="J78" s="163" t="s">
        <v>249</v>
      </c>
      <c r="K78" s="163"/>
      <c r="L78" s="13"/>
      <c r="M78" s="43" t="s">
        <v>1252</v>
      </c>
      <c r="N78" s="43"/>
      <c r="O78" s="13"/>
    </row>
    <row r="79" spans="1:15" x14ac:dyDescent="0.25">
      <c r="A79" s="16"/>
      <c r="B79" s="123" t="s">
        <v>86</v>
      </c>
      <c r="C79" s="23"/>
      <c r="D79" s="44" t="s">
        <v>1253</v>
      </c>
      <c r="E79" s="44"/>
      <c r="F79" s="23"/>
      <c r="G79" s="44" t="s">
        <v>1254</v>
      </c>
      <c r="H79" s="44"/>
      <c r="I79" s="23"/>
      <c r="J79" s="44" t="s">
        <v>1255</v>
      </c>
      <c r="K79" s="44"/>
      <c r="L79" s="23"/>
      <c r="M79" s="44" t="s">
        <v>1256</v>
      </c>
      <c r="N79" s="44"/>
      <c r="O79" s="23"/>
    </row>
    <row r="80" spans="1:15" x14ac:dyDescent="0.25">
      <c r="A80" s="16"/>
      <c r="B80" s="147" t="s">
        <v>87</v>
      </c>
      <c r="C80" s="13"/>
      <c r="D80" s="40" t="s">
        <v>1257</v>
      </c>
      <c r="E80" s="40"/>
      <c r="F80" s="13"/>
      <c r="G80" s="133" t="s">
        <v>249</v>
      </c>
      <c r="H80" s="133"/>
      <c r="I80" s="13"/>
      <c r="J80" s="133" t="s">
        <v>249</v>
      </c>
      <c r="K80" s="133"/>
      <c r="L80" s="13"/>
      <c r="M80" s="40" t="s">
        <v>1257</v>
      </c>
      <c r="N80" s="40"/>
      <c r="O80" s="13"/>
    </row>
    <row r="81" spans="1:42" x14ac:dyDescent="0.25">
      <c r="A81" s="16"/>
      <c r="B81" s="123" t="s">
        <v>95</v>
      </c>
      <c r="C81" s="23"/>
      <c r="D81" s="42" t="s">
        <v>1258</v>
      </c>
      <c r="E81" s="42"/>
      <c r="F81" s="23"/>
      <c r="G81" s="132" t="s">
        <v>249</v>
      </c>
      <c r="H81" s="132"/>
      <c r="I81" s="23"/>
      <c r="J81" s="132" t="s">
        <v>249</v>
      </c>
      <c r="K81" s="132"/>
      <c r="L81" s="23"/>
      <c r="M81" s="42" t="s">
        <v>1258</v>
      </c>
      <c r="N81" s="42"/>
      <c r="O81" s="23"/>
    </row>
    <row r="82" spans="1:42" x14ac:dyDescent="0.25">
      <c r="A82" s="16"/>
      <c r="B82" s="147" t="s">
        <v>96</v>
      </c>
      <c r="C82" s="13"/>
      <c r="D82" s="41"/>
      <c r="E82" s="41"/>
      <c r="F82" s="13"/>
      <c r="G82" s="41"/>
      <c r="H82" s="41"/>
      <c r="I82" s="13"/>
      <c r="J82" s="41"/>
      <c r="K82" s="41"/>
      <c r="L82" s="13"/>
      <c r="M82" s="41"/>
      <c r="N82" s="41"/>
      <c r="O82" s="13"/>
    </row>
    <row r="83" spans="1:42" x14ac:dyDescent="0.25">
      <c r="A83" s="16"/>
      <c r="B83" s="121" t="s">
        <v>97</v>
      </c>
      <c r="C83" s="23"/>
      <c r="D83" s="42" t="s">
        <v>1259</v>
      </c>
      <c r="E83" s="42"/>
      <c r="F83" s="23"/>
      <c r="G83" s="132" t="s">
        <v>249</v>
      </c>
      <c r="H83" s="132"/>
      <c r="I83" s="23"/>
      <c r="J83" s="132" t="s">
        <v>249</v>
      </c>
      <c r="K83" s="132"/>
      <c r="L83" s="23"/>
      <c r="M83" s="42" t="s">
        <v>1259</v>
      </c>
      <c r="N83" s="42"/>
      <c r="O83" s="23"/>
    </row>
    <row r="84" spans="1:42" ht="15.75" thickBot="1" x14ac:dyDescent="0.3">
      <c r="A84" s="16"/>
      <c r="B84" s="119" t="s">
        <v>98</v>
      </c>
      <c r="C84" s="13"/>
      <c r="D84" s="43" t="s">
        <v>1260</v>
      </c>
      <c r="E84" s="43"/>
      <c r="F84" s="13"/>
      <c r="G84" s="163" t="s">
        <v>249</v>
      </c>
      <c r="H84" s="163"/>
      <c r="I84" s="13"/>
      <c r="J84" s="163" t="s">
        <v>249</v>
      </c>
      <c r="K84" s="163"/>
      <c r="L84" s="13"/>
      <c r="M84" s="43" t="s">
        <v>1260</v>
      </c>
      <c r="N84" s="43"/>
      <c r="O84" s="13"/>
    </row>
    <row r="85" spans="1:42" ht="27" thickBot="1" x14ac:dyDescent="0.3">
      <c r="A85" s="16"/>
      <c r="B85" s="123" t="s">
        <v>1261</v>
      </c>
      <c r="C85" s="23"/>
      <c r="D85" s="162" t="s">
        <v>244</v>
      </c>
      <c r="E85" s="33" t="s">
        <v>1262</v>
      </c>
      <c r="F85" s="23"/>
      <c r="G85" s="162" t="s">
        <v>244</v>
      </c>
      <c r="H85" s="33" t="s">
        <v>1254</v>
      </c>
      <c r="I85" s="23"/>
      <c r="J85" s="162" t="s">
        <v>244</v>
      </c>
      <c r="K85" s="33" t="s">
        <v>1255</v>
      </c>
      <c r="L85" s="23"/>
      <c r="M85" s="162" t="s">
        <v>244</v>
      </c>
      <c r="N85" s="33" t="s">
        <v>1263</v>
      </c>
      <c r="O85" s="23"/>
    </row>
    <row r="86" spans="1:42" ht="15.75" thickTop="1" x14ac:dyDescent="0.25">
      <c r="A86" s="16"/>
      <c r="B86" s="147"/>
      <c r="C86" s="13"/>
      <c r="D86" s="153"/>
      <c r="E86" s="153"/>
      <c r="F86" s="13"/>
      <c r="G86" s="153"/>
      <c r="H86" s="153"/>
      <c r="I86" s="13"/>
      <c r="J86" s="153"/>
      <c r="K86" s="153"/>
      <c r="L86" s="13"/>
      <c r="M86" s="153"/>
      <c r="N86" s="153"/>
      <c r="O86" s="13"/>
    </row>
    <row r="87" spans="1:42" x14ac:dyDescent="0.25">
      <c r="A87" s="16"/>
      <c r="B87" s="118" t="s">
        <v>1185</v>
      </c>
      <c r="C87" s="23"/>
      <c r="D87" s="61"/>
      <c r="E87" s="61"/>
      <c r="F87" s="23"/>
      <c r="G87" s="61"/>
      <c r="H87" s="61"/>
      <c r="I87" s="23"/>
      <c r="J87" s="61"/>
      <c r="K87" s="61"/>
      <c r="L87" s="23"/>
      <c r="M87" s="61"/>
      <c r="N87" s="61"/>
      <c r="O87" s="23"/>
    </row>
    <row r="88" spans="1:42" x14ac:dyDescent="0.25">
      <c r="A88" s="16"/>
      <c r="B88" s="147" t="s">
        <v>1264</v>
      </c>
      <c r="C88" s="13"/>
      <c r="D88" s="114" t="s">
        <v>244</v>
      </c>
      <c r="E88" s="120" t="s">
        <v>249</v>
      </c>
      <c r="F88" s="13"/>
      <c r="G88" s="114" t="s">
        <v>244</v>
      </c>
      <c r="H88" s="120" t="s">
        <v>249</v>
      </c>
      <c r="I88" s="13"/>
      <c r="J88" s="114" t="s">
        <v>244</v>
      </c>
      <c r="K88" s="28" t="s">
        <v>1265</v>
      </c>
      <c r="L88" s="13"/>
      <c r="M88" s="114" t="s">
        <v>244</v>
      </c>
      <c r="N88" s="28" t="s">
        <v>1265</v>
      </c>
      <c r="O88" s="13"/>
    </row>
    <row r="89" spans="1:42" ht="15.75" thickBot="1" x14ac:dyDescent="0.3">
      <c r="A89" s="16"/>
      <c r="B89" s="123" t="s">
        <v>1189</v>
      </c>
      <c r="C89" s="23"/>
      <c r="D89" s="63" t="s">
        <v>1266</v>
      </c>
      <c r="E89" s="63"/>
      <c r="F89" s="23"/>
      <c r="G89" s="63" t="s">
        <v>1267</v>
      </c>
      <c r="H89" s="63"/>
      <c r="I89" s="23"/>
      <c r="J89" s="63" t="s">
        <v>1268</v>
      </c>
      <c r="K89" s="63"/>
      <c r="L89" s="23"/>
      <c r="M89" s="63" t="s">
        <v>1269</v>
      </c>
      <c r="N89" s="63"/>
      <c r="O89" s="23"/>
    </row>
    <row r="90" spans="1:42" ht="27" thickBot="1" x14ac:dyDescent="0.3">
      <c r="A90" s="16"/>
      <c r="B90" s="147" t="s">
        <v>1270</v>
      </c>
      <c r="C90" s="13"/>
      <c r="D90" s="126" t="s">
        <v>244</v>
      </c>
      <c r="E90" s="94" t="s">
        <v>1266</v>
      </c>
      <c r="F90" s="13"/>
      <c r="G90" s="126" t="s">
        <v>244</v>
      </c>
      <c r="H90" s="94" t="s">
        <v>1267</v>
      </c>
      <c r="I90" s="13"/>
      <c r="J90" s="126" t="s">
        <v>244</v>
      </c>
      <c r="K90" s="94" t="s">
        <v>1271</v>
      </c>
      <c r="L90" s="13"/>
      <c r="M90" s="126" t="s">
        <v>244</v>
      </c>
      <c r="N90" s="94" t="s">
        <v>1272</v>
      </c>
      <c r="O90" s="13"/>
    </row>
    <row r="91" spans="1:42" ht="15.75" thickTop="1" x14ac:dyDescent="0.25">
      <c r="A91" s="16"/>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row>
    <row r="92" spans="1:42" ht="25.5" x14ac:dyDescent="0.25">
      <c r="A92" s="16"/>
      <c r="B92" s="4"/>
      <c r="C92" s="111">
        <v>-1</v>
      </c>
      <c r="D92" s="4"/>
      <c r="E92" s="112" t="s">
        <v>1197</v>
      </c>
    </row>
    <row r="93" spans="1:42" ht="25.5" x14ac:dyDescent="0.25">
      <c r="A93" s="16"/>
      <c r="B93" s="4"/>
      <c r="C93" s="111">
        <v>-2</v>
      </c>
      <c r="D93" s="4"/>
      <c r="E93" s="112" t="s">
        <v>1198</v>
      </c>
    </row>
    <row r="94" spans="1:42" x14ac:dyDescent="0.25">
      <c r="A94" s="16"/>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row>
    <row r="95" spans="1:42" x14ac:dyDescent="0.25">
      <c r="A95" s="16" t="s">
        <v>2005</v>
      </c>
      <c r="B95" s="13"/>
      <c r="C95" s="12"/>
      <c r="D95" s="37" t="s">
        <v>237</v>
      </c>
      <c r="E95" s="37"/>
      <c r="F95" s="12"/>
      <c r="G95" s="12"/>
      <c r="H95" s="12"/>
      <c r="I95" s="12"/>
      <c r="J95" s="12"/>
      <c r="K95" s="12"/>
    </row>
    <row r="96" spans="1:42" ht="15.75" thickBot="1" x14ac:dyDescent="0.3">
      <c r="A96" s="16"/>
      <c r="B96" s="13"/>
      <c r="C96" s="12"/>
      <c r="D96" s="38" t="s">
        <v>238</v>
      </c>
      <c r="E96" s="38"/>
      <c r="F96" s="12"/>
      <c r="G96" s="12"/>
      <c r="H96" s="12"/>
      <c r="I96" s="12"/>
      <c r="J96" s="12"/>
      <c r="K96" s="12"/>
    </row>
    <row r="97" spans="1:11" x14ac:dyDescent="0.25">
      <c r="A97" s="16"/>
      <c r="B97" s="13"/>
      <c r="C97" s="12"/>
      <c r="D97" s="39" t="s">
        <v>299</v>
      </c>
      <c r="E97" s="39"/>
      <c r="F97" s="12"/>
      <c r="G97" s="12"/>
      <c r="H97" s="12"/>
      <c r="I97" s="12"/>
      <c r="J97" s="12"/>
      <c r="K97" s="12"/>
    </row>
    <row r="98" spans="1:11" x14ac:dyDescent="0.25">
      <c r="A98" s="16"/>
      <c r="B98" s="13"/>
      <c r="C98" s="12"/>
      <c r="D98" s="37" t="s">
        <v>239</v>
      </c>
      <c r="E98" s="37"/>
      <c r="F98" s="12"/>
      <c r="G98" s="17" t="s">
        <v>1306</v>
      </c>
      <c r="H98" s="12"/>
      <c r="I98" s="17" t="s">
        <v>1307</v>
      </c>
      <c r="J98" s="12"/>
      <c r="K98" s="17" t="s">
        <v>1308</v>
      </c>
    </row>
    <row r="99" spans="1:11" ht="15.75" thickBot="1" x14ac:dyDescent="0.3">
      <c r="A99" s="16"/>
      <c r="B99" s="13"/>
      <c r="C99" s="12"/>
      <c r="D99" s="38" t="s">
        <v>240</v>
      </c>
      <c r="E99" s="38"/>
      <c r="F99" s="12"/>
      <c r="G99" s="18" t="s">
        <v>1309</v>
      </c>
      <c r="H99" s="12"/>
      <c r="I99" s="18" t="s">
        <v>1310</v>
      </c>
      <c r="J99" s="12"/>
      <c r="K99" s="18" t="s">
        <v>1311</v>
      </c>
    </row>
    <row r="100" spans="1:11" x14ac:dyDescent="0.25">
      <c r="A100" s="16"/>
      <c r="B100" s="13"/>
      <c r="C100" s="164"/>
      <c r="D100" s="39" t="s">
        <v>242</v>
      </c>
      <c r="E100" s="39"/>
      <c r="F100" s="165"/>
      <c r="G100" s="12"/>
      <c r="H100" s="165"/>
      <c r="I100" s="12"/>
      <c r="J100" s="165"/>
      <c r="K100" s="12"/>
    </row>
    <row r="101" spans="1:11" x14ac:dyDescent="0.25">
      <c r="A101" s="16"/>
      <c r="B101" s="259" t="s">
        <v>1110</v>
      </c>
      <c r="C101" s="167"/>
      <c r="D101" s="61"/>
      <c r="E101" s="61"/>
      <c r="F101" s="168"/>
      <c r="G101" s="65"/>
      <c r="H101" s="168"/>
      <c r="I101" s="65"/>
      <c r="J101" s="168"/>
      <c r="K101" s="65"/>
    </row>
    <row r="102" spans="1:11" x14ac:dyDescent="0.25">
      <c r="A102" s="16"/>
      <c r="B102" s="13"/>
      <c r="C102" s="164"/>
      <c r="D102" s="41"/>
      <c r="E102" s="41"/>
      <c r="F102" s="165"/>
      <c r="G102" s="12"/>
      <c r="H102" s="165"/>
      <c r="I102" s="12"/>
      <c r="J102" s="165"/>
      <c r="K102" s="12"/>
    </row>
    <row r="103" spans="1:11" x14ac:dyDescent="0.25">
      <c r="A103" s="16"/>
      <c r="B103" s="260" t="s">
        <v>517</v>
      </c>
      <c r="C103" s="168"/>
      <c r="D103" s="260" t="s">
        <v>244</v>
      </c>
      <c r="E103" s="170" t="s">
        <v>1312</v>
      </c>
      <c r="F103" s="168"/>
      <c r="G103" s="261" t="s">
        <v>1313</v>
      </c>
      <c r="H103" s="168"/>
      <c r="I103" s="261" t="s">
        <v>1314</v>
      </c>
      <c r="J103" s="168"/>
      <c r="K103" s="261" t="s">
        <v>1315</v>
      </c>
    </row>
    <row r="104" spans="1:11" x14ac:dyDescent="0.25">
      <c r="A104" s="16"/>
      <c r="B104" s="23"/>
      <c r="C104" s="167"/>
      <c r="D104" s="61"/>
      <c r="E104" s="61"/>
      <c r="F104" s="168"/>
      <c r="G104" s="65"/>
      <c r="H104" s="168"/>
      <c r="I104" s="261" t="s">
        <v>1316</v>
      </c>
      <c r="J104" s="168"/>
      <c r="K104" s="261" t="s">
        <v>1317</v>
      </c>
    </row>
    <row r="105" spans="1:11" x14ac:dyDescent="0.25">
      <c r="A105" s="16"/>
      <c r="B105" s="13"/>
      <c r="C105" s="164"/>
      <c r="D105" s="41"/>
      <c r="E105" s="41"/>
      <c r="F105" s="165"/>
      <c r="G105" s="12"/>
      <c r="H105" s="165"/>
      <c r="I105" s="12"/>
      <c r="J105" s="165"/>
      <c r="K105" s="12"/>
    </row>
    <row r="106" spans="1:11" x14ac:dyDescent="0.25">
      <c r="A106" s="16"/>
      <c r="B106" s="260" t="s">
        <v>525</v>
      </c>
      <c r="C106" s="167"/>
      <c r="D106" s="175" t="s">
        <v>1318</v>
      </c>
      <c r="E106" s="175"/>
      <c r="F106" s="168"/>
      <c r="G106" s="261" t="s">
        <v>1313</v>
      </c>
      <c r="H106" s="168"/>
      <c r="I106" s="261" t="s">
        <v>1319</v>
      </c>
      <c r="J106" s="168"/>
      <c r="K106" s="261" t="s">
        <v>1320</v>
      </c>
    </row>
    <row r="107" spans="1:11" x14ac:dyDescent="0.25">
      <c r="A107" s="16"/>
      <c r="B107" s="13"/>
      <c r="C107" s="164"/>
      <c r="D107" s="41"/>
      <c r="E107" s="41"/>
      <c r="F107" s="165"/>
      <c r="G107" s="12"/>
      <c r="H107" s="165"/>
      <c r="I107" s="12"/>
      <c r="J107" s="165"/>
      <c r="K107" s="12"/>
    </row>
    <row r="108" spans="1:11" x14ac:dyDescent="0.25">
      <c r="A108" s="16"/>
      <c r="B108" s="259" t="s">
        <v>1185</v>
      </c>
      <c r="C108" s="167"/>
      <c r="D108" s="61"/>
      <c r="E108" s="61"/>
      <c r="F108" s="168"/>
      <c r="G108" s="65"/>
      <c r="H108" s="168"/>
      <c r="I108" s="65"/>
      <c r="J108" s="168"/>
      <c r="K108" s="65"/>
    </row>
    <row r="109" spans="1:11" x14ac:dyDescent="0.25">
      <c r="A109" s="16"/>
      <c r="B109" s="13"/>
      <c r="C109" s="164"/>
      <c r="D109" s="41"/>
      <c r="E109" s="41"/>
      <c r="F109" s="165"/>
      <c r="G109" s="12"/>
      <c r="H109" s="165"/>
      <c r="I109" s="12"/>
      <c r="J109" s="165"/>
      <c r="K109" s="12"/>
    </row>
    <row r="110" spans="1:11" x14ac:dyDescent="0.25">
      <c r="A110" s="16"/>
      <c r="B110" s="260" t="s">
        <v>2006</v>
      </c>
      <c r="C110" s="168"/>
      <c r="D110" s="260" t="s">
        <v>244</v>
      </c>
      <c r="E110" s="170" t="s">
        <v>1322</v>
      </c>
      <c r="F110" s="168"/>
      <c r="G110" s="261" t="s">
        <v>1323</v>
      </c>
      <c r="H110" s="168"/>
      <c r="I110" s="261" t="s">
        <v>1324</v>
      </c>
      <c r="J110" s="168"/>
      <c r="K110" s="261" t="s">
        <v>1325</v>
      </c>
    </row>
    <row r="111" spans="1:11" x14ac:dyDescent="0.25">
      <c r="A111" s="16"/>
      <c r="B111" s="23"/>
      <c r="C111" s="167"/>
      <c r="D111" s="61"/>
      <c r="E111" s="61"/>
      <c r="F111" s="168"/>
      <c r="G111" s="65"/>
      <c r="H111" s="168"/>
      <c r="I111" s="65"/>
      <c r="J111" s="168"/>
      <c r="K111" s="261" t="s">
        <v>1326</v>
      </c>
    </row>
    <row r="112" spans="1:11" x14ac:dyDescent="0.25">
      <c r="A112" s="16"/>
      <c r="B112" s="23"/>
      <c r="C112" s="167"/>
      <c r="D112" s="61"/>
      <c r="E112" s="61"/>
      <c r="F112" s="168"/>
      <c r="G112" s="65"/>
      <c r="H112" s="168"/>
      <c r="I112" s="262" t="s">
        <v>1327</v>
      </c>
      <c r="J112" s="168"/>
      <c r="K112" s="261" t="s">
        <v>1328</v>
      </c>
    </row>
    <row r="113" spans="1:11" x14ac:dyDescent="0.25">
      <c r="A113" s="16"/>
      <c r="B113" s="23"/>
      <c r="C113" s="167"/>
      <c r="D113" s="61"/>
      <c r="E113" s="61"/>
      <c r="F113" s="168"/>
      <c r="G113" s="65"/>
      <c r="H113" s="168"/>
      <c r="I113" s="168"/>
      <c r="J113" s="168"/>
      <c r="K113" s="261" t="s">
        <v>1329</v>
      </c>
    </row>
    <row r="114" spans="1:11" x14ac:dyDescent="0.25">
      <c r="A114" s="16"/>
      <c r="B114" s="23"/>
      <c r="C114" s="167"/>
      <c r="D114" s="61"/>
      <c r="E114" s="61"/>
      <c r="F114" s="168"/>
      <c r="G114" s="65"/>
      <c r="H114" s="168"/>
      <c r="I114" s="168"/>
      <c r="J114" s="168"/>
      <c r="K114" s="261" t="s">
        <v>1330</v>
      </c>
    </row>
    <row r="115" spans="1:11" x14ac:dyDescent="0.25">
      <c r="A115" s="16"/>
      <c r="B115" s="23"/>
      <c r="C115" s="167"/>
      <c r="D115" s="61"/>
      <c r="E115" s="61"/>
      <c r="F115" s="168"/>
      <c r="G115" s="65"/>
      <c r="H115" s="168"/>
      <c r="I115" s="261" t="s">
        <v>1331</v>
      </c>
      <c r="J115" s="168"/>
      <c r="K115" s="261" t="s">
        <v>1332</v>
      </c>
    </row>
    <row r="116" spans="1:11" x14ac:dyDescent="0.25">
      <c r="A116" s="16"/>
      <c r="B116" s="23"/>
      <c r="C116" s="167"/>
      <c r="D116" s="61"/>
      <c r="E116" s="61"/>
      <c r="F116" s="168"/>
      <c r="G116" s="65"/>
      <c r="H116" s="168"/>
      <c r="I116" s="65"/>
      <c r="J116" s="168"/>
      <c r="K116" s="261" t="s">
        <v>1333</v>
      </c>
    </row>
    <row r="117" spans="1:11" x14ac:dyDescent="0.25">
      <c r="A117" s="16"/>
      <c r="B117" s="23"/>
      <c r="C117" s="167"/>
      <c r="D117" s="61"/>
      <c r="E117" s="61"/>
      <c r="F117" s="168"/>
      <c r="G117" s="65"/>
      <c r="H117" s="168"/>
      <c r="I117" s="65"/>
      <c r="J117" s="168"/>
      <c r="K117" s="263">
        <v>4</v>
      </c>
    </row>
    <row r="118" spans="1:11" x14ac:dyDescent="0.25">
      <c r="A118" s="16"/>
      <c r="B118" s="23"/>
      <c r="C118" s="167"/>
      <c r="D118" s="61"/>
      <c r="E118" s="61"/>
      <c r="F118" s="168"/>
      <c r="G118" s="65"/>
      <c r="H118" s="168"/>
      <c r="I118" s="261" t="s">
        <v>1334</v>
      </c>
      <c r="J118" s="168"/>
      <c r="K118" s="261" t="s">
        <v>1335</v>
      </c>
    </row>
    <row r="119" spans="1:11" x14ac:dyDescent="0.25">
      <c r="A119" s="16"/>
      <c r="B119" s="13"/>
      <c r="C119" s="164"/>
      <c r="D119" s="41"/>
      <c r="E119" s="41"/>
      <c r="F119" s="165"/>
      <c r="G119" s="12"/>
      <c r="H119" s="165"/>
      <c r="I119" s="12"/>
      <c r="J119" s="165"/>
      <c r="K119" s="12"/>
    </row>
    <row r="120" spans="1:11" x14ac:dyDescent="0.25">
      <c r="A120" s="16"/>
      <c r="B120" s="260" t="s">
        <v>2007</v>
      </c>
      <c r="C120" s="167"/>
      <c r="D120" s="175" t="s">
        <v>1188</v>
      </c>
      <c r="E120" s="175"/>
      <c r="F120" s="168"/>
      <c r="G120" s="261" t="s">
        <v>1323</v>
      </c>
      <c r="H120" s="168"/>
      <c r="I120" s="261" t="s">
        <v>1337</v>
      </c>
      <c r="J120" s="168"/>
      <c r="K120" s="261" t="s">
        <v>1338</v>
      </c>
    </row>
    <row r="121" spans="1:11" x14ac:dyDescent="0.25">
      <c r="A121" s="16"/>
      <c r="B121" s="23"/>
      <c r="C121" s="167"/>
      <c r="D121" s="61"/>
      <c r="E121" s="61"/>
      <c r="F121" s="168"/>
      <c r="G121" s="65"/>
      <c r="H121" s="168"/>
      <c r="I121" s="261" t="s">
        <v>1339</v>
      </c>
      <c r="J121" s="168"/>
      <c r="K121" s="261" t="s">
        <v>1340</v>
      </c>
    </row>
    <row r="122" spans="1:11" x14ac:dyDescent="0.25">
      <c r="A122" s="16"/>
      <c r="B122" s="23"/>
      <c r="C122" s="167"/>
      <c r="D122" s="61"/>
      <c r="E122" s="61"/>
      <c r="F122" s="168"/>
      <c r="G122" s="65"/>
      <c r="H122" s="168"/>
      <c r="I122" s="261" t="s">
        <v>1341</v>
      </c>
      <c r="J122" s="168"/>
      <c r="K122" s="264">
        <v>2.1999999999999999E-2</v>
      </c>
    </row>
    <row r="123" spans="1:11" x14ac:dyDescent="0.25">
      <c r="A123" s="16"/>
      <c r="B123" s="23"/>
      <c r="C123" s="167"/>
      <c r="D123" s="61"/>
      <c r="E123" s="61"/>
      <c r="F123" s="168"/>
      <c r="G123" s="65"/>
      <c r="H123" s="168"/>
      <c r="I123" s="262" t="s">
        <v>1324</v>
      </c>
      <c r="J123" s="168"/>
      <c r="K123" s="261" t="s">
        <v>1325</v>
      </c>
    </row>
    <row r="124" spans="1:11" x14ac:dyDescent="0.25">
      <c r="A124" s="16"/>
      <c r="B124" s="23"/>
      <c r="C124" s="167"/>
      <c r="D124" s="61"/>
      <c r="E124" s="61"/>
      <c r="F124" s="168"/>
      <c r="G124" s="65"/>
      <c r="H124" s="168"/>
      <c r="I124" s="65"/>
      <c r="J124" s="168"/>
      <c r="K124" s="261" t="s">
        <v>1326</v>
      </c>
    </row>
    <row r="125" spans="1:11" x14ac:dyDescent="0.25">
      <c r="A125" s="16"/>
      <c r="B125" s="23"/>
      <c r="C125" s="167"/>
      <c r="D125" s="61"/>
      <c r="E125" s="61"/>
      <c r="F125" s="168"/>
      <c r="G125" s="65"/>
      <c r="H125" s="168"/>
      <c r="I125" s="262" t="s">
        <v>1327</v>
      </c>
      <c r="J125" s="168"/>
      <c r="K125" s="261" t="s">
        <v>1342</v>
      </c>
    </row>
    <row r="126" spans="1:11" x14ac:dyDescent="0.25">
      <c r="A126" s="16"/>
      <c r="B126" s="23"/>
      <c r="C126" s="167"/>
      <c r="D126" s="61"/>
      <c r="E126" s="61"/>
      <c r="F126" s="168"/>
      <c r="G126" s="65"/>
      <c r="H126" s="168"/>
      <c r="I126" s="168"/>
      <c r="J126" s="168"/>
      <c r="K126" s="261" t="s">
        <v>1343</v>
      </c>
    </row>
    <row r="127" spans="1:11" x14ac:dyDescent="0.25">
      <c r="A127" s="16"/>
      <c r="B127" s="23"/>
      <c r="C127" s="167"/>
      <c r="D127" s="61"/>
      <c r="E127" s="61"/>
      <c r="F127" s="168"/>
      <c r="G127" s="65"/>
      <c r="H127" s="168"/>
      <c r="I127" s="168"/>
      <c r="J127" s="168"/>
      <c r="K127" s="261" t="s">
        <v>1344</v>
      </c>
    </row>
    <row r="128" spans="1:11" x14ac:dyDescent="0.25">
      <c r="A128" s="16"/>
      <c r="B128" s="23"/>
      <c r="C128" s="167"/>
      <c r="D128" s="61"/>
      <c r="E128" s="61"/>
      <c r="F128" s="168"/>
      <c r="G128" s="65"/>
      <c r="H128" s="168"/>
      <c r="I128" s="262" t="s">
        <v>1345</v>
      </c>
      <c r="J128" s="168"/>
      <c r="K128" s="261" t="s">
        <v>1346</v>
      </c>
    </row>
    <row r="129" spans="1:11" x14ac:dyDescent="0.25">
      <c r="A129" s="16"/>
      <c r="B129" s="23"/>
      <c r="C129" s="167"/>
      <c r="D129" s="61"/>
      <c r="E129" s="61"/>
      <c r="F129" s="168"/>
      <c r="G129" s="65"/>
      <c r="H129" s="168"/>
      <c r="I129" s="168"/>
      <c r="J129" s="168"/>
      <c r="K129" s="261" t="s">
        <v>1347</v>
      </c>
    </row>
    <row r="130" spans="1:11" x14ac:dyDescent="0.25">
      <c r="A130" s="16"/>
      <c r="B130" s="23"/>
      <c r="C130" s="167"/>
      <c r="D130" s="61"/>
      <c r="E130" s="61"/>
      <c r="F130" s="168"/>
      <c r="G130" s="65"/>
      <c r="H130" s="168"/>
      <c r="I130" s="168"/>
      <c r="J130" s="168"/>
      <c r="K130" s="261" t="s">
        <v>1344</v>
      </c>
    </row>
    <row r="131" spans="1:11" x14ac:dyDescent="0.25">
      <c r="A131" s="16"/>
      <c r="B131" s="23"/>
      <c r="C131" s="167"/>
      <c r="D131" s="61"/>
      <c r="E131" s="61"/>
      <c r="F131" s="168"/>
      <c r="G131" s="65"/>
      <c r="H131" s="168"/>
      <c r="I131" s="261" t="s">
        <v>1334</v>
      </c>
      <c r="J131" s="168"/>
      <c r="K131" s="261" t="s">
        <v>1335</v>
      </c>
    </row>
    <row r="132" spans="1:11" x14ac:dyDescent="0.25">
      <c r="A132" s="16"/>
      <c r="B132" s="13"/>
      <c r="C132" s="164"/>
      <c r="D132" s="41"/>
      <c r="E132" s="41"/>
      <c r="F132" s="165"/>
      <c r="G132" s="12"/>
      <c r="H132" s="165"/>
      <c r="I132" s="12"/>
      <c r="J132" s="165"/>
      <c r="K132" s="12"/>
    </row>
    <row r="133" spans="1:11" x14ac:dyDescent="0.25">
      <c r="A133" s="16"/>
      <c r="B133" s="260" t="s">
        <v>1348</v>
      </c>
      <c r="C133" s="167"/>
      <c r="D133" s="175" t="s">
        <v>1349</v>
      </c>
      <c r="E133" s="175"/>
      <c r="F133" s="168"/>
      <c r="G133" s="261" t="s">
        <v>1323</v>
      </c>
      <c r="H133" s="168"/>
      <c r="I133" s="261" t="s">
        <v>1339</v>
      </c>
      <c r="J133" s="168"/>
      <c r="K133" s="261" t="s">
        <v>1340</v>
      </c>
    </row>
    <row r="134" spans="1:11" x14ac:dyDescent="0.25">
      <c r="A134" s="16"/>
      <c r="B134" s="23"/>
      <c r="C134" s="167"/>
      <c r="D134" s="61"/>
      <c r="E134" s="61"/>
      <c r="F134" s="168"/>
      <c r="G134" s="65"/>
      <c r="H134" s="168"/>
      <c r="I134" s="261" t="s">
        <v>1341</v>
      </c>
      <c r="J134" s="168"/>
      <c r="K134" s="261" t="s">
        <v>1350</v>
      </c>
    </row>
    <row r="135" spans="1:11" x14ac:dyDescent="0.25">
      <c r="A135" s="16"/>
      <c r="B135" s="23"/>
      <c r="C135" s="167"/>
      <c r="D135" s="61"/>
      <c r="E135" s="61"/>
      <c r="F135" s="168"/>
      <c r="G135" s="65"/>
      <c r="H135" s="168"/>
      <c r="I135" s="65"/>
      <c r="J135" s="168"/>
      <c r="K135" s="261" t="s">
        <v>1351</v>
      </c>
    </row>
    <row r="136" spans="1:11" x14ac:dyDescent="0.25">
      <c r="A136" s="16"/>
      <c r="B136" s="23"/>
      <c r="C136" s="167"/>
      <c r="D136" s="61"/>
      <c r="E136" s="61"/>
      <c r="F136" s="168"/>
      <c r="G136" s="65"/>
      <c r="H136" s="168"/>
      <c r="I136" s="261" t="s">
        <v>1324</v>
      </c>
      <c r="J136" s="168"/>
      <c r="K136" s="261" t="s">
        <v>1325</v>
      </c>
    </row>
    <row r="137" spans="1:11" x14ac:dyDescent="0.25">
      <c r="A137" s="16"/>
      <c r="B137" s="23"/>
      <c r="C137" s="167"/>
      <c r="D137" s="61"/>
      <c r="E137" s="61"/>
      <c r="F137" s="168"/>
      <c r="G137" s="65"/>
      <c r="H137" s="168"/>
      <c r="I137" s="65"/>
      <c r="J137" s="168"/>
      <c r="K137" s="261" t="s">
        <v>1326</v>
      </c>
    </row>
    <row r="138" spans="1:11" x14ac:dyDescent="0.25">
      <c r="A138" s="16"/>
      <c r="B138" s="23"/>
      <c r="C138" s="167"/>
      <c r="D138" s="61"/>
      <c r="E138" s="61"/>
      <c r="F138" s="168"/>
      <c r="G138" s="65"/>
      <c r="H138" s="168"/>
      <c r="I138" s="262" t="s">
        <v>1327</v>
      </c>
      <c r="J138" s="168"/>
      <c r="K138" s="261" t="s">
        <v>1352</v>
      </c>
    </row>
    <row r="139" spans="1:11" x14ac:dyDescent="0.25">
      <c r="A139" s="16"/>
      <c r="B139" s="23"/>
      <c r="C139" s="167"/>
      <c r="D139" s="61"/>
      <c r="E139" s="61"/>
      <c r="F139" s="168"/>
      <c r="G139" s="65"/>
      <c r="H139" s="168"/>
      <c r="I139" s="168"/>
      <c r="J139" s="168"/>
      <c r="K139" s="261" t="s">
        <v>1343</v>
      </c>
    </row>
    <row r="140" spans="1:11" x14ac:dyDescent="0.25">
      <c r="A140" s="16"/>
      <c r="B140" s="23"/>
      <c r="C140" s="167"/>
      <c r="D140" s="61"/>
      <c r="E140" s="61"/>
      <c r="F140" s="168"/>
      <c r="G140" s="65"/>
      <c r="H140" s="168"/>
      <c r="I140" s="168"/>
      <c r="J140" s="168"/>
      <c r="K140" s="261" t="s">
        <v>1344</v>
      </c>
    </row>
    <row r="141" spans="1:11" x14ac:dyDescent="0.25">
      <c r="A141" s="16"/>
      <c r="B141" s="23"/>
      <c r="C141" s="167"/>
      <c r="D141" s="61"/>
      <c r="E141" s="61"/>
      <c r="F141" s="168"/>
      <c r="G141" s="65"/>
      <c r="H141" s="168"/>
      <c r="I141" s="261" t="s">
        <v>1334</v>
      </c>
      <c r="J141" s="168"/>
      <c r="K141" s="261" t="s">
        <v>1335</v>
      </c>
    </row>
    <row r="142" spans="1:11" x14ac:dyDescent="0.25">
      <c r="A142" s="16"/>
      <c r="B142" s="13"/>
      <c r="C142" s="164"/>
      <c r="D142" s="41"/>
      <c r="E142" s="41"/>
      <c r="F142" s="165"/>
      <c r="G142" s="12"/>
      <c r="H142" s="165"/>
      <c r="I142" s="12"/>
      <c r="J142" s="165"/>
      <c r="K142" s="12"/>
    </row>
    <row r="143" spans="1:11" x14ac:dyDescent="0.25">
      <c r="A143" s="16"/>
      <c r="B143" s="260" t="s">
        <v>1353</v>
      </c>
      <c r="C143" s="167"/>
      <c r="D143" s="175" t="s">
        <v>1354</v>
      </c>
      <c r="E143" s="175"/>
      <c r="F143" s="168"/>
      <c r="G143" s="261" t="s">
        <v>1323</v>
      </c>
      <c r="H143" s="168"/>
      <c r="I143" s="261" t="s">
        <v>1324</v>
      </c>
      <c r="J143" s="168"/>
      <c r="K143" s="261" t="s">
        <v>1355</v>
      </c>
    </row>
    <row r="144" spans="1:11" x14ac:dyDescent="0.25">
      <c r="A144" s="16"/>
      <c r="B144" s="23"/>
      <c r="C144" s="167"/>
      <c r="D144" s="61"/>
      <c r="E144" s="61"/>
      <c r="F144" s="168"/>
      <c r="G144" s="65"/>
      <c r="H144" s="168"/>
      <c r="I144" s="65"/>
      <c r="J144" s="168"/>
      <c r="K144" s="261" t="s">
        <v>1356</v>
      </c>
    </row>
    <row r="145" spans="1:42" x14ac:dyDescent="0.25">
      <c r="A145" s="16"/>
      <c r="B145" s="23"/>
      <c r="C145" s="167"/>
      <c r="D145" s="61"/>
      <c r="E145" s="61"/>
      <c r="F145" s="168"/>
      <c r="G145" s="65"/>
      <c r="H145" s="168"/>
      <c r="I145" s="261" t="s">
        <v>1327</v>
      </c>
      <c r="J145" s="168"/>
      <c r="K145" s="261" t="s">
        <v>1357</v>
      </c>
    </row>
    <row r="146" spans="1:42" x14ac:dyDescent="0.25">
      <c r="A146" s="16"/>
      <c r="B146" s="23"/>
      <c r="C146" s="167"/>
      <c r="D146" s="61"/>
      <c r="E146" s="61"/>
      <c r="F146" s="168"/>
      <c r="G146" s="65"/>
      <c r="H146" s="168"/>
      <c r="I146" s="168"/>
      <c r="J146" s="168"/>
      <c r="K146" s="261" t="s">
        <v>1358</v>
      </c>
    </row>
    <row r="147" spans="1:42" x14ac:dyDescent="0.25">
      <c r="A147" s="16"/>
      <c r="B147" s="23"/>
      <c r="C147" s="167"/>
      <c r="D147" s="61"/>
      <c r="E147" s="61"/>
      <c r="F147" s="168"/>
      <c r="G147" s="65"/>
      <c r="H147" s="168"/>
      <c r="I147" s="168"/>
      <c r="J147" s="168"/>
      <c r="K147" s="261" t="s">
        <v>1359</v>
      </c>
    </row>
    <row r="148" spans="1:42" x14ac:dyDescent="0.25">
      <c r="A148" s="16"/>
      <c r="B148" s="23"/>
      <c r="C148" s="167"/>
      <c r="D148" s="61"/>
      <c r="E148" s="61"/>
      <c r="F148" s="168"/>
      <c r="G148" s="65"/>
      <c r="H148" s="168"/>
      <c r="I148" s="261" t="s">
        <v>1334</v>
      </c>
      <c r="J148" s="168"/>
      <c r="K148" s="261" t="s">
        <v>1335</v>
      </c>
    </row>
    <row r="149" spans="1:42" x14ac:dyDescent="0.25">
      <c r="A149" s="16"/>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row>
    <row r="150" spans="1:42" ht="33.75" x14ac:dyDescent="0.25">
      <c r="A150" s="16"/>
      <c r="B150" s="4"/>
      <c r="C150" s="176">
        <v>-1</v>
      </c>
      <c r="D150" s="4"/>
      <c r="E150" s="177" t="s">
        <v>1360</v>
      </c>
    </row>
    <row r="151" spans="1:42" ht="22.5" x14ac:dyDescent="0.25">
      <c r="A151" s="16"/>
      <c r="B151" s="4"/>
      <c r="C151" s="176">
        <v>-2</v>
      </c>
      <c r="D151" s="4"/>
      <c r="E151" s="177" t="s">
        <v>1198</v>
      </c>
    </row>
    <row r="152" spans="1:42" x14ac:dyDescent="0.25">
      <c r="A152" s="16"/>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row>
    <row r="153" spans="1:42" x14ac:dyDescent="0.25">
      <c r="A153" s="16"/>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row>
    <row r="154" spans="1:42" x14ac:dyDescent="0.25">
      <c r="A154" s="16"/>
      <c r="B154" s="114"/>
      <c r="C154" s="12"/>
      <c r="D154" s="115" t="s">
        <v>44</v>
      </c>
      <c r="E154" s="12"/>
      <c r="F154" s="12"/>
      <c r="G154" s="12"/>
      <c r="H154" s="12"/>
      <c r="I154" s="12"/>
      <c r="J154" s="12"/>
    </row>
    <row r="155" spans="1:42" ht="15.75" thickBot="1" x14ac:dyDescent="0.3">
      <c r="A155" s="16"/>
      <c r="B155" s="114"/>
      <c r="C155" s="12"/>
      <c r="D155" s="116" t="s">
        <v>238</v>
      </c>
      <c r="E155" s="12"/>
      <c r="F155" s="12"/>
      <c r="G155" s="12"/>
      <c r="H155" s="12"/>
      <c r="I155" s="12"/>
      <c r="J155" s="12"/>
    </row>
    <row r="156" spans="1:42" x14ac:dyDescent="0.25">
      <c r="A156" s="16"/>
      <c r="B156" s="114"/>
      <c r="C156" s="12"/>
      <c r="D156" s="117" t="s">
        <v>299</v>
      </c>
      <c r="E156" s="12"/>
      <c r="F156" s="12"/>
      <c r="G156" s="12"/>
      <c r="H156" s="12"/>
      <c r="I156" s="12"/>
      <c r="J156" s="12"/>
    </row>
    <row r="157" spans="1:42" x14ac:dyDescent="0.25">
      <c r="A157" s="16"/>
      <c r="B157" s="114"/>
      <c r="C157" s="12"/>
      <c r="D157" s="115" t="s">
        <v>239</v>
      </c>
      <c r="E157" s="12"/>
      <c r="F157" s="115" t="s">
        <v>1306</v>
      </c>
      <c r="G157" s="12"/>
      <c r="H157" s="115" t="s">
        <v>1307</v>
      </c>
      <c r="I157" s="12"/>
      <c r="J157" s="115" t="s">
        <v>1308</v>
      </c>
    </row>
    <row r="158" spans="1:42" ht="15.75" thickBot="1" x14ac:dyDescent="0.3">
      <c r="A158" s="16"/>
      <c r="B158" s="114"/>
      <c r="C158" s="12"/>
      <c r="D158" s="116" t="s">
        <v>241</v>
      </c>
      <c r="E158" s="12"/>
      <c r="F158" s="116" t="s">
        <v>1309</v>
      </c>
      <c r="G158" s="12"/>
      <c r="H158" s="116" t="s">
        <v>1310</v>
      </c>
      <c r="I158" s="12"/>
      <c r="J158" s="116" t="s">
        <v>1311</v>
      </c>
    </row>
    <row r="159" spans="1:42" x14ac:dyDescent="0.25">
      <c r="A159" s="16"/>
      <c r="B159" s="114"/>
      <c r="C159" s="164"/>
      <c r="D159" s="115" t="s">
        <v>242</v>
      </c>
      <c r="E159" s="165"/>
      <c r="F159" s="12"/>
      <c r="G159" s="165"/>
      <c r="H159" s="12"/>
      <c r="I159" s="165"/>
      <c r="J159" s="12"/>
    </row>
    <row r="160" spans="1:42" x14ac:dyDescent="0.25">
      <c r="A160" s="16"/>
      <c r="B160" s="166" t="s">
        <v>1110</v>
      </c>
      <c r="C160" s="167"/>
      <c r="D160" s="23"/>
      <c r="E160" s="168"/>
      <c r="F160" s="65"/>
      <c r="G160" s="168"/>
      <c r="H160" s="65"/>
      <c r="I160" s="168"/>
      <c r="J160" s="65"/>
    </row>
    <row r="161" spans="1:10" x14ac:dyDescent="0.25">
      <c r="A161" s="16"/>
      <c r="B161" s="114"/>
      <c r="C161" s="164"/>
      <c r="D161" s="13"/>
      <c r="E161" s="165"/>
      <c r="F161" s="12"/>
      <c r="G161" s="165"/>
      <c r="H161" s="12"/>
      <c r="I161" s="165"/>
      <c r="J161" s="12"/>
    </row>
    <row r="162" spans="1:10" x14ac:dyDescent="0.25">
      <c r="A162" s="16"/>
      <c r="B162" s="169" t="s">
        <v>517</v>
      </c>
      <c r="C162" s="167"/>
      <c r="D162" s="169" t="s">
        <v>1365</v>
      </c>
      <c r="E162" s="168"/>
      <c r="F162" s="171" t="s">
        <v>1313</v>
      </c>
      <c r="G162" s="168"/>
      <c r="H162" s="171" t="s">
        <v>1314</v>
      </c>
      <c r="I162" s="168"/>
      <c r="J162" s="171" t="s">
        <v>1366</v>
      </c>
    </row>
    <row r="163" spans="1:10" x14ac:dyDescent="0.25">
      <c r="A163" s="16"/>
      <c r="B163" s="146"/>
      <c r="C163" s="167"/>
      <c r="D163" s="23"/>
      <c r="E163" s="168"/>
      <c r="F163" s="65"/>
      <c r="G163" s="168"/>
      <c r="H163" s="171" t="s">
        <v>1316</v>
      </c>
      <c r="I163" s="168"/>
      <c r="J163" s="171" t="s">
        <v>1367</v>
      </c>
    </row>
    <row r="164" spans="1:10" x14ac:dyDescent="0.25">
      <c r="A164" s="16"/>
      <c r="B164" s="114"/>
      <c r="C164" s="164"/>
      <c r="D164" s="13"/>
      <c r="E164" s="165"/>
      <c r="F164" s="12"/>
      <c r="G164" s="165"/>
      <c r="H164" s="12"/>
      <c r="I164" s="165"/>
      <c r="J164" s="12"/>
    </row>
    <row r="165" spans="1:10" x14ac:dyDescent="0.25">
      <c r="A165" s="16"/>
      <c r="B165" s="169" t="s">
        <v>525</v>
      </c>
      <c r="C165" s="167"/>
      <c r="D165" s="169" t="s">
        <v>1368</v>
      </c>
      <c r="E165" s="168"/>
      <c r="F165" s="171" t="s">
        <v>1313</v>
      </c>
      <c r="G165" s="168"/>
      <c r="H165" s="171" t="s">
        <v>1369</v>
      </c>
      <c r="I165" s="168"/>
      <c r="J165" s="171" t="s">
        <v>1370</v>
      </c>
    </row>
    <row r="166" spans="1:10" x14ac:dyDescent="0.25">
      <c r="A166" s="16"/>
      <c r="B166" s="146"/>
      <c r="C166" s="167"/>
      <c r="D166" s="23"/>
      <c r="E166" s="168"/>
      <c r="F166" s="65"/>
      <c r="G166" s="168"/>
      <c r="H166" s="171" t="s">
        <v>1371</v>
      </c>
      <c r="I166" s="168"/>
      <c r="J166" s="65"/>
    </row>
    <row r="167" spans="1:10" x14ac:dyDescent="0.25">
      <c r="A167" s="16"/>
      <c r="B167" s="114"/>
      <c r="C167" s="164"/>
      <c r="D167" s="13"/>
      <c r="E167" s="165"/>
      <c r="F167" s="12"/>
      <c r="G167" s="165"/>
      <c r="H167" s="12"/>
      <c r="I167" s="165"/>
      <c r="J167" s="12"/>
    </row>
    <row r="168" spans="1:10" x14ac:dyDescent="0.25">
      <c r="A168" s="16"/>
      <c r="B168" s="166" t="s">
        <v>1185</v>
      </c>
      <c r="C168" s="167"/>
      <c r="D168" s="23"/>
      <c r="E168" s="168"/>
      <c r="F168" s="65"/>
      <c r="G168" s="168"/>
      <c r="H168" s="65"/>
      <c r="I168" s="168"/>
      <c r="J168" s="65"/>
    </row>
    <row r="169" spans="1:10" x14ac:dyDescent="0.25">
      <c r="A169" s="16"/>
      <c r="B169" s="114"/>
      <c r="C169" s="164"/>
      <c r="D169" s="13"/>
      <c r="E169" s="165"/>
      <c r="F169" s="12"/>
      <c r="G169" s="165"/>
      <c r="H169" s="12"/>
      <c r="I169" s="165"/>
      <c r="J169" s="12"/>
    </row>
    <row r="170" spans="1:10" x14ac:dyDescent="0.25">
      <c r="A170" s="16"/>
      <c r="B170" s="169" t="s">
        <v>1321</v>
      </c>
      <c r="C170" s="167"/>
      <c r="D170" s="169" t="s">
        <v>1372</v>
      </c>
      <c r="E170" s="168"/>
      <c r="F170" s="171" t="s">
        <v>1323</v>
      </c>
      <c r="G170" s="168"/>
      <c r="H170" s="171" t="s">
        <v>1324</v>
      </c>
      <c r="I170" s="168"/>
      <c r="J170" s="171" t="s">
        <v>1373</v>
      </c>
    </row>
    <row r="171" spans="1:10" x14ac:dyDescent="0.25">
      <c r="A171" s="16"/>
      <c r="B171" s="146"/>
      <c r="C171" s="167"/>
      <c r="D171" s="23"/>
      <c r="E171" s="168"/>
      <c r="F171" s="65"/>
      <c r="G171" s="168"/>
      <c r="H171" s="65"/>
      <c r="I171" s="168"/>
      <c r="J171" s="171" t="s">
        <v>1374</v>
      </c>
    </row>
    <row r="172" spans="1:10" x14ac:dyDescent="0.25">
      <c r="A172" s="16"/>
      <c r="B172" s="146"/>
      <c r="C172" s="167"/>
      <c r="D172" s="23"/>
      <c r="E172" s="168"/>
      <c r="F172" s="65"/>
      <c r="G172" s="168"/>
      <c r="H172" s="172" t="s">
        <v>1327</v>
      </c>
      <c r="I172" s="168"/>
      <c r="J172" s="171" t="s">
        <v>1375</v>
      </c>
    </row>
    <row r="173" spans="1:10" x14ac:dyDescent="0.25">
      <c r="A173" s="16"/>
      <c r="B173" s="146"/>
      <c r="C173" s="167"/>
      <c r="D173" s="23"/>
      <c r="E173" s="168"/>
      <c r="F173" s="65"/>
      <c r="G173" s="168"/>
      <c r="H173" s="168"/>
      <c r="I173" s="168"/>
      <c r="J173" s="171" t="s">
        <v>1329</v>
      </c>
    </row>
    <row r="174" spans="1:10" x14ac:dyDescent="0.25">
      <c r="A174" s="16"/>
      <c r="B174" s="146"/>
      <c r="C174" s="167"/>
      <c r="D174" s="23"/>
      <c r="E174" s="168"/>
      <c r="F174" s="65"/>
      <c r="G174" s="168"/>
      <c r="H174" s="168"/>
      <c r="I174" s="168"/>
      <c r="J174" s="171" t="s">
        <v>1330</v>
      </c>
    </row>
    <row r="175" spans="1:10" x14ac:dyDescent="0.25">
      <c r="A175" s="16"/>
      <c r="B175" s="146"/>
      <c r="C175" s="167"/>
      <c r="D175" s="23"/>
      <c r="E175" s="168"/>
      <c r="F175" s="65"/>
      <c r="G175" s="168"/>
      <c r="H175" s="171" t="s">
        <v>1331</v>
      </c>
      <c r="I175" s="168"/>
      <c r="J175" s="171" t="s">
        <v>1376</v>
      </c>
    </row>
    <row r="176" spans="1:10" x14ac:dyDescent="0.25">
      <c r="A176" s="16"/>
      <c r="B176" s="146"/>
      <c r="C176" s="167"/>
      <c r="D176" s="23"/>
      <c r="E176" s="168"/>
      <c r="F176" s="65"/>
      <c r="G176" s="168"/>
      <c r="H176" s="171" t="s">
        <v>1334</v>
      </c>
      <c r="I176" s="168"/>
      <c r="J176" s="171" t="s">
        <v>1377</v>
      </c>
    </row>
    <row r="177" spans="1:10" x14ac:dyDescent="0.25">
      <c r="A177" s="16"/>
      <c r="B177" s="114"/>
      <c r="C177" s="164"/>
      <c r="D177" s="13"/>
      <c r="E177" s="165"/>
      <c r="F177" s="12"/>
      <c r="G177" s="165"/>
      <c r="H177" s="12"/>
      <c r="I177" s="165"/>
      <c r="J177" s="12"/>
    </row>
    <row r="178" spans="1:10" x14ac:dyDescent="0.25">
      <c r="A178" s="16"/>
      <c r="B178" s="169" t="s">
        <v>1336</v>
      </c>
      <c r="C178" s="167"/>
      <c r="D178" s="169" t="s">
        <v>1265</v>
      </c>
      <c r="E178" s="168"/>
      <c r="F178" s="171" t="s">
        <v>1323</v>
      </c>
      <c r="G178" s="168"/>
      <c r="H178" s="171" t="s">
        <v>1337</v>
      </c>
      <c r="I178" s="168"/>
      <c r="J178" s="171" t="s">
        <v>1378</v>
      </c>
    </row>
    <row r="179" spans="1:10" x14ac:dyDescent="0.25">
      <c r="A179" s="16"/>
      <c r="B179" s="146"/>
      <c r="C179" s="167"/>
      <c r="D179" s="23"/>
      <c r="E179" s="168"/>
      <c r="F179" s="65"/>
      <c r="G179" s="168"/>
      <c r="H179" s="171" t="s">
        <v>1339</v>
      </c>
      <c r="I179" s="168"/>
      <c r="J179" s="171" t="s">
        <v>1379</v>
      </c>
    </row>
    <row r="180" spans="1:10" x14ac:dyDescent="0.25">
      <c r="A180" s="16"/>
      <c r="B180" s="146"/>
      <c r="C180" s="167"/>
      <c r="D180" s="23"/>
      <c r="E180" s="168"/>
      <c r="F180" s="65"/>
      <c r="G180" s="168"/>
      <c r="H180" s="171" t="s">
        <v>1341</v>
      </c>
      <c r="I180" s="168"/>
      <c r="J180" s="174">
        <v>2.1999999999999999E-2</v>
      </c>
    </row>
    <row r="181" spans="1:10" x14ac:dyDescent="0.25">
      <c r="A181" s="16"/>
      <c r="B181" s="146"/>
      <c r="C181" s="167"/>
      <c r="D181" s="23"/>
      <c r="E181" s="168"/>
      <c r="F181" s="65"/>
      <c r="G181" s="168"/>
      <c r="H181" s="171" t="s">
        <v>1324</v>
      </c>
      <c r="I181" s="168"/>
      <c r="J181" s="171" t="s">
        <v>1380</v>
      </c>
    </row>
    <row r="182" spans="1:10" x14ac:dyDescent="0.25">
      <c r="A182" s="16"/>
      <c r="B182" s="146"/>
      <c r="C182" s="167"/>
      <c r="D182" s="23"/>
      <c r="E182" s="168"/>
      <c r="F182" s="65"/>
      <c r="G182" s="168"/>
      <c r="H182" s="65"/>
      <c r="I182" s="168"/>
      <c r="J182" s="171" t="s">
        <v>1374</v>
      </c>
    </row>
    <row r="183" spans="1:10" x14ac:dyDescent="0.25">
      <c r="A183" s="16"/>
      <c r="B183" s="146"/>
      <c r="C183" s="167"/>
      <c r="D183" s="23"/>
      <c r="E183" s="168"/>
      <c r="F183" s="65"/>
      <c r="G183" s="168"/>
      <c r="H183" s="172" t="s">
        <v>1327</v>
      </c>
      <c r="I183" s="168"/>
      <c r="J183" s="171" t="s">
        <v>1342</v>
      </c>
    </row>
    <row r="184" spans="1:10" x14ac:dyDescent="0.25">
      <c r="A184" s="16"/>
      <c r="B184" s="146"/>
      <c r="C184" s="167"/>
      <c r="D184" s="23"/>
      <c r="E184" s="168"/>
      <c r="F184" s="65"/>
      <c r="G184" s="168"/>
      <c r="H184" s="168"/>
      <c r="I184" s="168"/>
      <c r="J184" s="171" t="s">
        <v>1343</v>
      </c>
    </row>
    <row r="185" spans="1:10" x14ac:dyDescent="0.25">
      <c r="A185" s="16"/>
      <c r="B185" s="146"/>
      <c r="C185" s="167"/>
      <c r="D185" s="23"/>
      <c r="E185" s="168"/>
      <c r="F185" s="65"/>
      <c r="G185" s="168"/>
      <c r="H185" s="168"/>
      <c r="I185" s="168"/>
      <c r="J185" s="171" t="s">
        <v>1344</v>
      </c>
    </row>
    <row r="186" spans="1:10" x14ac:dyDescent="0.25">
      <c r="A186" s="16"/>
      <c r="B186" s="146"/>
      <c r="C186" s="167"/>
      <c r="D186" s="23"/>
      <c r="E186" s="168"/>
      <c r="F186" s="65"/>
      <c r="G186" s="168"/>
      <c r="H186" s="172" t="s">
        <v>1345</v>
      </c>
      <c r="I186" s="168"/>
      <c r="J186" s="171" t="s">
        <v>1346</v>
      </c>
    </row>
    <row r="187" spans="1:10" x14ac:dyDescent="0.25">
      <c r="A187" s="16"/>
      <c r="B187" s="146"/>
      <c r="C187" s="167"/>
      <c r="D187" s="23"/>
      <c r="E187" s="168"/>
      <c r="F187" s="65"/>
      <c r="G187" s="168"/>
      <c r="H187" s="168"/>
      <c r="I187" s="168"/>
      <c r="J187" s="171" t="s">
        <v>1381</v>
      </c>
    </row>
    <row r="188" spans="1:10" x14ac:dyDescent="0.25">
      <c r="A188" s="16"/>
      <c r="B188" s="146"/>
      <c r="C188" s="167"/>
      <c r="D188" s="23"/>
      <c r="E188" s="168"/>
      <c r="F188" s="65"/>
      <c r="G188" s="168"/>
      <c r="H188" s="171" t="s">
        <v>1334</v>
      </c>
      <c r="I188" s="168"/>
      <c r="J188" s="171" t="s">
        <v>1377</v>
      </c>
    </row>
    <row r="189" spans="1:10" x14ac:dyDescent="0.25">
      <c r="A189" s="16"/>
      <c r="B189" s="114"/>
      <c r="C189" s="164"/>
      <c r="D189" s="13"/>
      <c r="E189" s="165"/>
      <c r="F189" s="12"/>
      <c r="G189" s="165"/>
      <c r="H189" s="12"/>
      <c r="I189" s="165"/>
      <c r="J189" s="12"/>
    </row>
    <row r="190" spans="1:10" x14ac:dyDescent="0.25">
      <c r="A190" s="16"/>
      <c r="B190" s="169" t="s">
        <v>1348</v>
      </c>
      <c r="C190" s="167"/>
      <c r="D190" s="169" t="s">
        <v>1382</v>
      </c>
      <c r="E190" s="168"/>
      <c r="F190" s="171" t="s">
        <v>1323</v>
      </c>
      <c r="G190" s="168"/>
      <c r="H190" s="171" t="s">
        <v>1339</v>
      </c>
      <c r="I190" s="168"/>
      <c r="J190" s="171" t="s">
        <v>1383</v>
      </c>
    </row>
    <row r="191" spans="1:10" x14ac:dyDescent="0.25">
      <c r="A191" s="16"/>
      <c r="B191" s="146"/>
      <c r="C191" s="167"/>
      <c r="D191" s="23"/>
      <c r="E191" s="168"/>
      <c r="F191" s="65"/>
      <c r="G191" s="168"/>
      <c r="H191" s="171" t="s">
        <v>1341</v>
      </c>
      <c r="I191" s="168"/>
      <c r="J191" s="171" t="s">
        <v>1350</v>
      </c>
    </row>
    <row r="192" spans="1:10" x14ac:dyDescent="0.25">
      <c r="A192" s="16"/>
      <c r="B192" s="146"/>
      <c r="C192" s="167"/>
      <c r="D192" s="23"/>
      <c r="E192" s="168"/>
      <c r="F192" s="65"/>
      <c r="G192" s="168"/>
      <c r="H192" s="65"/>
      <c r="I192" s="168"/>
      <c r="J192" s="171" t="s">
        <v>1351</v>
      </c>
    </row>
    <row r="193" spans="1:42" x14ac:dyDescent="0.25">
      <c r="A193" s="16"/>
      <c r="B193" s="146"/>
      <c r="C193" s="167"/>
      <c r="D193" s="23"/>
      <c r="E193" s="168"/>
      <c r="F193" s="65"/>
      <c r="G193" s="168"/>
      <c r="H193" s="171" t="s">
        <v>1324</v>
      </c>
      <c r="I193" s="168"/>
      <c r="J193" s="171" t="s">
        <v>1380</v>
      </c>
    </row>
    <row r="194" spans="1:42" x14ac:dyDescent="0.25">
      <c r="A194" s="16"/>
      <c r="B194" s="146"/>
      <c r="C194" s="167"/>
      <c r="D194" s="23"/>
      <c r="E194" s="168"/>
      <c r="F194" s="65"/>
      <c r="G194" s="168"/>
      <c r="H194" s="65"/>
      <c r="I194" s="168"/>
      <c r="J194" s="171" t="s">
        <v>1374</v>
      </c>
    </row>
    <row r="195" spans="1:42" x14ac:dyDescent="0.25">
      <c r="A195" s="16"/>
      <c r="B195" s="146"/>
      <c r="C195" s="167"/>
      <c r="D195" s="23"/>
      <c r="E195" s="168"/>
      <c r="F195" s="65"/>
      <c r="G195" s="168"/>
      <c r="H195" s="172" t="s">
        <v>1327</v>
      </c>
      <c r="I195" s="168"/>
      <c r="J195" s="171" t="s">
        <v>1384</v>
      </c>
    </row>
    <row r="196" spans="1:42" x14ac:dyDescent="0.25">
      <c r="A196" s="16"/>
      <c r="B196" s="146"/>
      <c r="C196" s="167"/>
      <c r="D196" s="23"/>
      <c r="E196" s="168"/>
      <c r="F196" s="65"/>
      <c r="G196" s="168"/>
      <c r="H196" s="168"/>
      <c r="I196" s="168"/>
      <c r="J196" s="171" t="s">
        <v>1343</v>
      </c>
    </row>
    <row r="197" spans="1:42" x14ac:dyDescent="0.25">
      <c r="A197" s="16"/>
      <c r="B197" s="146"/>
      <c r="C197" s="167"/>
      <c r="D197" s="23"/>
      <c r="E197" s="168"/>
      <c r="F197" s="65"/>
      <c r="G197" s="168"/>
      <c r="H197" s="168"/>
      <c r="I197" s="168"/>
      <c r="J197" s="171" t="s">
        <v>1344</v>
      </c>
    </row>
    <row r="198" spans="1:42" x14ac:dyDescent="0.25">
      <c r="A198" s="16"/>
      <c r="B198" s="146"/>
      <c r="C198" s="167"/>
      <c r="D198" s="23"/>
      <c r="E198" s="168"/>
      <c r="F198" s="65"/>
      <c r="G198" s="168"/>
      <c r="H198" s="171" t="s">
        <v>1334</v>
      </c>
      <c r="I198" s="168"/>
      <c r="J198" s="171" t="s">
        <v>1377</v>
      </c>
    </row>
    <row r="199" spans="1:42" x14ac:dyDescent="0.25">
      <c r="A199" s="16"/>
      <c r="B199" s="114"/>
      <c r="C199" s="164"/>
      <c r="D199" s="13"/>
      <c r="E199" s="165"/>
      <c r="F199" s="12"/>
      <c r="G199" s="165"/>
      <c r="H199" s="12"/>
      <c r="I199" s="165"/>
      <c r="J199" s="12"/>
    </row>
    <row r="200" spans="1:42" x14ac:dyDescent="0.25">
      <c r="A200" s="16"/>
      <c r="B200" s="169" t="s">
        <v>1353</v>
      </c>
      <c r="C200" s="167"/>
      <c r="D200" s="169" t="s">
        <v>1385</v>
      </c>
      <c r="E200" s="168"/>
      <c r="F200" s="171" t="s">
        <v>1323</v>
      </c>
      <c r="G200" s="168"/>
      <c r="H200" s="171" t="s">
        <v>1324</v>
      </c>
      <c r="I200" s="168"/>
      <c r="J200" s="171" t="s">
        <v>1386</v>
      </c>
    </row>
    <row r="201" spans="1:42" x14ac:dyDescent="0.25">
      <c r="A201" s="16"/>
      <c r="B201" s="146"/>
      <c r="C201" s="167"/>
      <c r="D201" s="23"/>
      <c r="E201" s="168"/>
      <c r="F201" s="65"/>
      <c r="G201" s="168"/>
      <c r="H201" s="65"/>
      <c r="I201" s="168"/>
      <c r="J201" s="171" t="s">
        <v>1356</v>
      </c>
    </row>
    <row r="202" spans="1:42" x14ac:dyDescent="0.25">
      <c r="A202" s="16"/>
      <c r="B202" s="146"/>
      <c r="C202" s="167"/>
      <c r="D202" s="23"/>
      <c r="E202" s="168"/>
      <c r="F202" s="65"/>
      <c r="G202" s="168"/>
      <c r="H202" s="172" t="s">
        <v>1327</v>
      </c>
      <c r="I202" s="168"/>
      <c r="J202" s="171" t="s">
        <v>1387</v>
      </c>
    </row>
    <row r="203" spans="1:42" x14ac:dyDescent="0.25">
      <c r="A203" s="16"/>
      <c r="B203" s="146"/>
      <c r="C203" s="167"/>
      <c r="D203" s="23"/>
      <c r="E203" s="168"/>
      <c r="F203" s="65"/>
      <c r="G203" s="168"/>
      <c r="H203" s="168"/>
      <c r="I203" s="168"/>
      <c r="J203" s="171" t="s">
        <v>1388</v>
      </c>
    </row>
    <row r="204" spans="1:42" x14ac:dyDescent="0.25">
      <c r="A204" s="16"/>
      <c r="B204" s="146"/>
      <c r="C204" s="167"/>
      <c r="D204" s="23"/>
      <c r="E204" s="168"/>
      <c r="F204" s="65"/>
      <c r="G204" s="168"/>
      <c r="H204" s="168"/>
      <c r="I204" s="168"/>
      <c r="J204" s="171" t="s">
        <v>1389</v>
      </c>
    </row>
    <row r="205" spans="1:42" x14ac:dyDescent="0.25">
      <c r="A205" s="16"/>
      <c r="B205" s="146"/>
      <c r="C205" s="167"/>
      <c r="D205" s="23"/>
      <c r="E205" s="168"/>
      <c r="F205" s="65"/>
      <c r="G205" s="168"/>
      <c r="H205" s="171" t="s">
        <v>1334</v>
      </c>
      <c r="I205" s="168"/>
      <c r="J205" s="171" t="s">
        <v>1377</v>
      </c>
    </row>
    <row r="206" spans="1:42" x14ac:dyDescent="0.25">
      <c r="A206" s="16"/>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row>
    <row r="207" spans="1:42" ht="33.75" x14ac:dyDescent="0.25">
      <c r="A207" s="16"/>
      <c r="B207" s="4"/>
      <c r="C207" s="176">
        <v>-1</v>
      </c>
      <c r="D207" s="4"/>
      <c r="E207" s="177" t="s">
        <v>1390</v>
      </c>
    </row>
    <row r="208" spans="1:42" ht="22.5" x14ac:dyDescent="0.25">
      <c r="A208" s="16"/>
      <c r="B208" s="4"/>
      <c r="C208" s="176">
        <v>-2</v>
      </c>
      <c r="D208" s="4"/>
      <c r="E208" s="177" t="s">
        <v>1198</v>
      </c>
    </row>
    <row r="209" spans="1:42" x14ac:dyDescent="0.25">
      <c r="A209" s="16"/>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row>
    <row r="210" spans="1:42" x14ac:dyDescent="0.25">
      <c r="A210" s="16" t="s">
        <v>2008</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row>
    <row r="211" spans="1:42" x14ac:dyDescent="0.25">
      <c r="A211" s="16"/>
      <c r="B211" s="48" t="s">
        <v>1400</v>
      </c>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row>
    <row r="212" spans="1:42" x14ac:dyDescent="0.25">
      <c r="A212" s="16"/>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row>
    <row r="213" spans="1:42" x14ac:dyDescent="0.25">
      <c r="A213" s="16"/>
      <c r="B213" s="54"/>
      <c r="C213" s="13"/>
      <c r="D213" s="13"/>
      <c r="E213" s="31"/>
      <c r="F213" s="13"/>
      <c r="G213" s="13"/>
      <c r="H213" s="31"/>
      <c r="I213" s="13"/>
      <c r="J213" s="13"/>
      <c r="K213" s="31"/>
      <c r="L213" s="13"/>
      <c r="M213" s="13"/>
      <c r="N213" s="31"/>
      <c r="O213" s="13"/>
      <c r="P213" s="13"/>
      <c r="Q213" s="31"/>
      <c r="R213" s="13"/>
      <c r="S213" s="13"/>
      <c r="T213" s="31"/>
      <c r="U213" s="13"/>
      <c r="V213" s="13"/>
      <c r="W213" s="31"/>
      <c r="X213" s="13"/>
      <c r="Y213" s="13"/>
      <c r="Z213" s="31"/>
      <c r="AA213" s="13"/>
      <c r="AB213" s="13"/>
      <c r="AC213" s="31"/>
      <c r="AD213" s="13"/>
      <c r="AE213" s="13"/>
      <c r="AF213" s="31"/>
      <c r="AG213" s="13"/>
      <c r="AH213" s="13"/>
      <c r="AI213" s="31"/>
      <c r="AJ213" s="13"/>
      <c r="AK213" s="13"/>
      <c r="AL213" s="31"/>
      <c r="AM213" s="13"/>
      <c r="AN213" s="13"/>
      <c r="AO213" s="31"/>
      <c r="AP213" s="13"/>
    </row>
    <row r="214" spans="1:42" x14ac:dyDescent="0.25">
      <c r="A214" s="16"/>
      <c r="B214" s="27"/>
      <c r="C214" s="13"/>
      <c r="D214" s="41"/>
      <c r="E214" s="41"/>
      <c r="F214" s="13"/>
      <c r="G214" s="41"/>
      <c r="H214" s="41"/>
      <c r="I214" s="13"/>
      <c r="J214" s="41"/>
      <c r="K214" s="41"/>
      <c r="L214" s="13"/>
      <c r="M214" s="41"/>
      <c r="N214" s="41"/>
      <c r="O214" s="13"/>
      <c r="P214" s="41"/>
      <c r="Q214" s="41"/>
      <c r="R214" s="13"/>
      <c r="S214" s="41"/>
      <c r="T214" s="41"/>
      <c r="U214" s="13"/>
      <c r="V214" s="41"/>
      <c r="W214" s="41"/>
      <c r="X214" s="13"/>
      <c r="Y214" s="41"/>
      <c r="Z214" s="41"/>
      <c r="AA214" s="13"/>
      <c r="AB214" s="41"/>
      <c r="AC214" s="41"/>
      <c r="AD214" s="13"/>
      <c r="AE214" s="41"/>
      <c r="AF214" s="41"/>
      <c r="AG214" s="13"/>
      <c r="AH214" s="41"/>
      <c r="AI214" s="41"/>
      <c r="AJ214" s="13"/>
      <c r="AK214" s="41"/>
      <c r="AL214" s="41"/>
      <c r="AM214" s="13"/>
      <c r="AN214" s="280" t="s">
        <v>156</v>
      </c>
      <c r="AO214" s="280"/>
      <c r="AP214" s="13"/>
    </row>
    <row r="215" spans="1:42" x14ac:dyDescent="0.25">
      <c r="A215" s="16"/>
      <c r="B215" s="27"/>
      <c r="C215" s="13"/>
      <c r="D215" s="41"/>
      <c r="E215" s="41"/>
      <c r="F215" s="13"/>
      <c r="G215" s="41"/>
      <c r="H215" s="41"/>
      <c r="I215" s="13"/>
      <c r="J215" s="41"/>
      <c r="K215" s="41"/>
      <c r="L215" s="13"/>
      <c r="M215" s="41"/>
      <c r="N215" s="41"/>
      <c r="O215" s="13"/>
      <c r="P215" s="41"/>
      <c r="Q215" s="41"/>
      <c r="R215" s="13"/>
      <c r="S215" s="41"/>
      <c r="T215" s="41"/>
      <c r="U215" s="13"/>
      <c r="V215" s="41"/>
      <c r="W215" s="41"/>
      <c r="X215" s="13"/>
      <c r="Y215" s="41"/>
      <c r="Z215" s="41"/>
      <c r="AA215" s="13"/>
      <c r="AB215" s="41"/>
      <c r="AC215" s="41"/>
      <c r="AD215" s="13"/>
      <c r="AE215" s="41"/>
      <c r="AF215" s="41"/>
      <c r="AG215" s="13"/>
      <c r="AH215" s="41"/>
      <c r="AI215" s="41"/>
      <c r="AJ215" s="13"/>
      <c r="AK215" s="41"/>
      <c r="AL215" s="41"/>
      <c r="AM215" s="13"/>
      <c r="AN215" s="280" t="s">
        <v>508</v>
      </c>
      <c r="AO215" s="280"/>
      <c r="AP215" s="13"/>
    </row>
    <row r="216" spans="1:42" x14ac:dyDescent="0.25">
      <c r="A216" s="16"/>
      <c r="B216" s="27"/>
      <c r="C216" s="13"/>
      <c r="D216" s="41"/>
      <c r="E216" s="41"/>
      <c r="F216" s="13"/>
      <c r="G216" s="41"/>
      <c r="H216" s="41"/>
      <c r="I216" s="13"/>
      <c r="J216" s="41"/>
      <c r="K216" s="41"/>
      <c r="L216" s="13"/>
      <c r="M216" s="41"/>
      <c r="N216" s="41"/>
      <c r="O216" s="13"/>
      <c r="P216" s="41"/>
      <c r="Q216" s="41"/>
      <c r="R216" s="13"/>
      <c r="S216" s="41"/>
      <c r="T216" s="41"/>
      <c r="U216" s="13"/>
      <c r="V216" s="41"/>
      <c r="W216" s="41"/>
      <c r="X216" s="13"/>
      <c r="Y216" s="41"/>
      <c r="Z216" s="41"/>
      <c r="AA216" s="13"/>
      <c r="AB216" s="41"/>
      <c r="AC216" s="41"/>
      <c r="AD216" s="13"/>
      <c r="AE216" s="41"/>
      <c r="AF216" s="41"/>
      <c r="AG216" s="13"/>
      <c r="AH216" s="41"/>
      <c r="AI216" s="41"/>
      <c r="AJ216" s="13"/>
      <c r="AK216" s="41"/>
      <c r="AL216" s="41"/>
      <c r="AM216" s="13"/>
      <c r="AN216" s="280" t="s">
        <v>1401</v>
      </c>
      <c r="AO216" s="280"/>
      <c r="AP216" s="13"/>
    </row>
    <row r="217" spans="1:42" x14ac:dyDescent="0.25">
      <c r="A217" s="16"/>
      <c r="B217" s="27"/>
      <c r="C217" s="13"/>
      <c r="D217" s="41"/>
      <c r="E217" s="41"/>
      <c r="F217" s="13"/>
      <c r="G217" s="49"/>
      <c r="H217" s="49"/>
      <c r="I217" s="13"/>
      <c r="J217" s="41"/>
      <c r="K217" s="41"/>
      <c r="L217" s="13"/>
      <c r="M217" s="41"/>
      <c r="N217" s="41"/>
      <c r="O217" s="13"/>
      <c r="P217" s="49"/>
      <c r="Q217" s="49"/>
      <c r="R217" s="13"/>
      <c r="S217" s="41"/>
      <c r="T217" s="41"/>
      <c r="U217" s="13"/>
      <c r="V217" s="41"/>
      <c r="W217" s="41"/>
      <c r="X217" s="13"/>
      <c r="Y217" s="41"/>
      <c r="Z217" s="41"/>
      <c r="AA217" s="13"/>
      <c r="AB217" s="41"/>
      <c r="AC217" s="41"/>
      <c r="AD217" s="13"/>
      <c r="AE217" s="41"/>
      <c r="AF217" s="41"/>
      <c r="AG217" s="13"/>
      <c r="AH217" s="41"/>
      <c r="AI217" s="41"/>
      <c r="AJ217" s="13"/>
      <c r="AK217" s="41"/>
      <c r="AL217" s="41"/>
      <c r="AM217" s="13"/>
      <c r="AN217" s="280" t="s">
        <v>1402</v>
      </c>
      <c r="AO217" s="280"/>
      <c r="AP217" s="13"/>
    </row>
    <row r="218" spans="1:42" x14ac:dyDescent="0.25">
      <c r="A218" s="16"/>
      <c r="B218" s="27"/>
      <c r="C218" s="13"/>
      <c r="D218" s="41"/>
      <c r="E218" s="41"/>
      <c r="F218" s="13"/>
      <c r="G218" s="280" t="s">
        <v>156</v>
      </c>
      <c r="H218" s="280"/>
      <c r="I218" s="280"/>
      <c r="J218" s="280"/>
      <c r="K218" s="280"/>
      <c r="L218" s="13"/>
      <c r="M218" s="280" t="s">
        <v>156</v>
      </c>
      <c r="N218" s="280"/>
      <c r="O218" s="280"/>
      <c r="P218" s="280"/>
      <c r="Q218" s="280"/>
      <c r="R218" s="13"/>
      <c r="S218" s="41"/>
      <c r="T218" s="41"/>
      <c r="U218" s="13"/>
      <c r="V218" s="41"/>
      <c r="W218" s="41"/>
      <c r="X218" s="13"/>
      <c r="Y218" s="41"/>
      <c r="Z218" s="41"/>
      <c r="AA218" s="13"/>
      <c r="AB218" s="41"/>
      <c r="AC218" s="41"/>
      <c r="AD218" s="13"/>
      <c r="AE218" s="41"/>
      <c r="AF218" s="41"/>
      <c r="AG218" s="13"/>
      <c r="AH218" s="41"/>
      <c r="AI218" s="41"/>
      <c r="AJ218" s="13"/>
      <c r="AK218" s="41"/>
      <c r="AL218" s="41"/>
      <c r="AM218" s="13"/>
      <c r="AN218" s="280" t="s">
        <v>1403</v>
      </c>
      <c r="AO218" s="280"/>
      <c r="AP218" s="13"/>
    </row>
    <row r="219" spans="1:42" x14ac:dyDescent="0.25">
      <c r="A219" s="16"/>
      <c r="B219" s="27"/>
      <c r="C219" s="13"/>
      <c r="D219" s="41"/>
      <c r="E219" s="41"/>
      <c r="F219" s="13"/>
      <c r="G219" s="280" t="s">
        <v>1404</v>
      </c>
      <c r="H219" s="280"/>
      <c r="I219" s="280"/>
      <c r="J219" s="280"/>
      <c r="K219" s="280"/>
      <c r="L219" s="13"/>
      <c r="M219" s="280" t="s">
        <v>1404</v>
      </c>
      <c r="N219" s="280"/>
      <c r="O219" s="280"/>
      <c r="P219" s="280"/>
      <c r="Q219" s="280"/>
      <c r="R219" s="13"/>
      <c r="S219" s="41"/>
      <c r="T219" s="41"/>
      <c r="U219" s="13"/>
      <c r="V219" s="41"/>
      <c r="W219" s="41"/>
      <c r="X219" s="13"/>
      <c r="Y219" s="41"/>
      <c r="Z219" s="41"/>
      <c r="AA219" s="13"/>
      <c r="AB219" s="41"/>
      <c r="AC219" s="41"/>
      <c r="AD219" s="13"/>
      <c r="AE219" s="41"/>
      <c r="AF219" s="41"/>
      <c r="AG219" s="13"/>
      <c r="AH219" s="41"/>
      <c r="AI219" s="41"/>
      <c r="AJ219" s="13"/>
      <c r="AK219" s="41"/>
      <c r="AL219" s="41"/>
      <c r="AM219" s="13"/>
      <c r="AN219" s="280" t="s">
        <v>1405</v>
      </c>
      <c r="AO219" s="280"/>
      <c r="AP219" s="13"/>
    </row>
    <row r="220" spans="1:42" ht="15.75" thickBot="1" x14ac:dyDescent="0.3">
      <c r="A220" s="16"/>
      <c r="B220" s="27"/>
      <c r="C220" s="13"/>
      <c r="D220" s="41"/>
      <c r="E220" s="41"/>
      <c r="F220" s="13"/>
      <c r="G220" s="281" t="s">
        <v>508</v>
      </c>
      <c r="H220" s="281"/>
      <c r="I220" s="281"/>
      <c r="J220" s="281"/>
      <c r="K220" s="281"/>
      <c r="L220" s="13"/>
      <c r="M220" s="281" t="s">
        <v>509</v>
      </c>
      <c r="N220" s="281"/>
      <c r="O220" s="281"/>
      <c r="P220" s="281"/>
      <c r="Q220" s="281"/>
      <c r="R220" s="13"/>
      <c r="S220" s="41"/>
      <c r="T220" s="41"/>
      <c r="U220" s="13"/>
      <c r="V220" s="41"/>
      <c r="W220" s="41"/>
      <c r="X220" s="13"/>
      <c r="Y220" s="41"/>
      <c r="Z220" s="41"/>
      <c r="AA220" s="13"/>
      <c r="AB220" s="41"/>
      <c r="AC220" s="41"/>
      <c r="AD220" s="13"/>
      <c r="AE220" s="41"/>
      <c r="AF220" s="41"/>
      <c r="AG220" s="13"/>
      <c r="AH220" s="41"/>
      <c r="AI220" s="41"/>
      <c r="AJ220" s="13"/>
      <c r="AK220" s="41"/>
      <c r="AL220" s="41"/>
      <c r="AM220" s="13"/>
      <c r="AN220" s="280" t="s">
        <v>1406</v>
      </c>
      <c r="AO220" s="280"/>
      <c r="AP220" s="13"/>
    </row>
    <row r="221" spans="1:42" x14ac:dyDescent="0.25">
      <c r="A221" s="16"/>
      <c r="B221" s="27"/>
      <c r="C221" s="13"/>
      <c r="D221" s="41"/>
      <c r="E221" s="41"/>
      <c r="F221" s="13"/>
      <c r="G221" s="62"/>
      <c r="H221" s="62"/>
      <c r="I221" s="69"/>
      <c r="J221" s="282" t="s">
        <v>1407</v>
      </c>
      <c r="K221" s="282"/>
      <c r="L221" s="13"/>
      <c r="M221" s="62"/>
      <c r="N221" s="62"/>
      <c r="O221" s="69"/>
      <c r="P221" s="282" t="s">
        <v>1407</v>
      </c>
      <c r="Q221" s="282"/>
      <c r="R221" s="13"/>
      <c r="S221" s="49"/>
      <c r="T221" s="49"/>
      <c r="U221" s="12"/>
      <c r="V221" s="49"/>
      <c r="W221" s="49"/>
      <c r="X221" s="12"/>
      <c r="Y221" s="49"/>
      <c r="Z221" s="49"/>
      <c r="AA221" s="12"/>
      <c r="AB221" s="49"/>
      <c r="AC221" s="49"/>
      <c r="AD221" s="12"/>
      <c r="AE221" s="49"/>
      <c r="AF221" s="49"/>
      <c r="AG221" s="12"/>
      <c r="AH221" s="49"/>
      <c r="AI221" s="49"/>
      <c r="AJ221" s="12"/>
      <c r="AK221" s="49"/>
      <c r="AL221" s="49"/>
      <c r="AM221" s="12"/>
      <c r="AN221" s="280" t="s">
        <v>1408</v>
      </c>
      <c r="AO221" s="280"/>
      <c r="AP221" s="13"/>
    </row>
    <row r="222" spans="1:42" x14ac:dyDescent="0.25">
      <c r="A222" s="16"/>
      <c r="B222" s="27"/>
      <c r="C222" s="13"/>
      <c r="D222" s="49"/>
      <c r="E222" s="49"/>
      <c r="F222" s="12"/>
      <c r="G222" s="49"/>
      <c r="H222" s="49"/>
      <c r="I222" s="12"/>
      <c r="J222" s="280" t="s">
        <v>549</v>
      </c>
      <c r="K222" s="280"/>
      <c r="L222" s="12"/>
      <c r="M222" s="49"/>
      <c r="N222" s="49"/>
      <c r="O222" s="12"/>
      <c r="P222" s="280" t="s">
        <v>549</v>
      </c>
      <c r="Q222" s="280"/>
      <c r="R222" s="12"/>
      <c r="S222" s="49"/>
      <c r="T222" s="49"/>
      <c r="U222" s="12"/>
      <c r="V222" s="49"/>
      <c r="W222" s="49"/>
      <c r="X222" s="12"/>
      <c r="Y222" s="49"/>
      <c r="Z222" s="49"/>
      <c r="AA222" s="12"/>
      <c r="AB222" s="49"/>
      <c r="AC222" s="49"/>
      <c r="AD222" s="12"/>
      <c r="AE222" s="280" t="s">
        <v>1409</v>
      </c>
      <c r="AF222" s="280"/>
      <c r="AG222" s="12"/>
      <c r="AH222" s="49"/>
      <c r="AI222" s="49"/>
      <c r="AJ222" s="12"/>
      <c r="AK222" s="49"/>
      <c r="AL222" s="49"/>
      <c r="AM222" s="12"/>
      <c r="AN222" s="280" t="s">
        <v>1410</v>
      </c>
      <c r="AO222" s="280"/>
      <c r="AP222" s="13"/>
    </row>
    <row r="223" spans="1:42" x14ac:dyDescent="0.25">
      <c r="A223" s="16"/>
      <c r="B223" s="27"/>
      <c r="C223" s="13"/>
      <c r="D223" s="280" t="s">
        <v>1411</v>
      </c>
      <c r="E223" s="280"/>
      <c r="F223" s="12"/>
      <c r="G223" s="280" t="s">
        <v>1407</v>
      </c>
      <c r="H223" s="280"/>
      <c r="I223" s="12"/>
      <c r="J223" s="280" t="s">
        <v>925</v>
      </c>
      <c r="K223" s="280"/>
      <c r="L223" s="12"/>
      <c r="M223" s="280" t="s">
        <v>1407</v>
      </c>
      <c r="N223" s="280"/>
      <c r="O223" s="12"/>
      <c r="P223" s="280" t="s">
        <v>925</v>
      </c>
      <c r="Q223" s="280"/>
      <c r="R223" s="12"/>
      <c r="S223" s="49"/>
      <c r="T223" s="49"/>
      <c r="U223" s="12"/>
      <c r="V223" s="49"/>
      <c r="W223" s="49"/>
      <c r="X223" s="12"/>
      <c r="Y223" s="49"/>
      <c r="Z223" s="49"/>
      <c r="AA223" s="12"/>
      <c r="AB223" s="49"/>
      <c r="AC223" s="49"/>
      <c r="AD223" s="12"/>
      <c r="AE223" s="280" t="s">
        <v>1412</v>
      </c>
      <c r="AF223" s="280"/>
      <c r="AG223" s="12"/>
      <c r="AH223" s="49"/>
      <c r="AI223" s="49"/>
      <c r="AJ223" s="12"/>
      <c r="AK223" s="280" t="s">
        <v>1413</v>
      </c>
      <c r="AL223" s="280"/>
      <c r="AM223" s="12"/>
      <c r="AN223" s="280" t="s">
        <v>1414</v>
      </c>
      <c r="AO223" s="280"/>
      <c r="AP223" s="13"/>
    </row>
    <row r="224" spans="1:42" ht="15.75" thickBot="1" x14ac:dyDescent="0.3">
      <c r="A224" s="16"/>
      <c r="B224" s="27"/>
      <c r="C224" s="13"/>
      <c r="D224" s="281" t="s">
        <v>676</v>
      </c>
      <c r="E224" s="281"/>
      <c r="F224" s="12"/>
      <c r="G224" s="281" t="s">
        <v>1403</v>
      </c>
      <c r="H224" s="281"/>
      <c r="I224" s="12"/>
      <c r="J224" s="281" t="s">
        <v>674</v>
      </c>
      <c r="K224" s="281"/>
      <c r="L224" s="12"/>
      <c r="M224" s="281" t="s">
        <v>1403</v>
      </c>
      <c r="N224" s="281"/>
      <c r="O224" s="12"/>
      <c r="P224" s="281" t="s">
        <v>674</v>
      </c>
      <c r="Q224" s="281"/>
      <c r="R224" s="12"/>
      <c r="S224" s="281" t="s">
        <v>1415</v>
      </c>
      <c r="T224" s="281"/>
      <c r="U224" s="12"/>
      <c r="V224" s="281" t="s">
        <v>1416</v>
      </c>
      <c r="W224" s="281"/>
      <c r="X224" s="12"/>
      <c r="Y224" s="281" t="s">
        <v>1417</v>
      </c>
      <c r="Z224" s="281"/>
      <c r="AA224" s="12"/>
      <c r="AB224" s="281" t="s">
        <v>1418</v>
      </c>
      <c r="AC224" s="281"/>
      <c r="AD224" s="12"/>
      <c r="AE224" s="281" t="s">
        <v>1419</v>
      </c>
      <c r="AF224" s="281"/>
      <c r="AG224" s="12"/>
      <c r="AH224" s="281" t="s">
        <v>549</v>
      </c>
      <c r="AI224" s="281"/>
      <c r="AJ224" s="12"/>
      <c r="AK224" s="281" t="s">
        <v>676</v>
      </c>
      <c r="AL224" s="281"/>
      <c r="AM224" s="12"/>
      <c r="AN224" s="281" t="s">
        <v>1420</v>
      </c>
      <c r="AO224" s="281"/>
      <c r="AP224" s="13"/>
    </row>
    <row r="225" spans="1:42" x14ac:dyDescent="0.25">
      <c r="A225" s="16"/>
      <c r="B225" s="27"/>
      <c r="C225" s="13"/>
      <c r="D225" s="280" t="s">
        <v>1421</v>
      </c>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13"/>
    </row>
    <row r="226" spans="1:42" x14ac:dyDescent="0.25">
      <c r="A226" s="16"/>
      <c r="B226" s="265" t="s">
        <v>1110</v>
      </c>
      <c r="C226" s="23"/>
      <c r="D226" s="61"/>
      <c r="E226" s="61"/>
      <c r="F226" s="23"/>
      <c r="G226" s="61"/>
      <c r="H226" s="61"/>
      <c r="I226" s="23"/>
      <c r="J226" s="61"/>
      <c r="K226" s="61"/>
      <c r="L226" s="23"/>
      <c r="M226" s="61"/>
      <c r="N226" s="61"/>
      <c r="O226" s="23"/>
      <c r="P226" s="61"/>
      <c r="Q226" s="61"/>
      <c r="R226" s="23"/>
      <c r="S226" s="61"/>
      <c r="T226" s="61"/>
      <c r="U226" s="23"/>
      <c r="V226" s="61"/>
      <c r="W226" s="61"/>
      <c r="X226" s="23"/>
      <c r="Y226" s="61"/>
      <c r="Z226" s="61"/>
      <c r="AA226" s="23"/>
      <c r="AB226" s="61"/>
      <c r="AC226" s="61"/>
      <c r="AD226" s="23"/>
      <c r="AE226" s="61"/>
      <c r="AF226" s="61"/>
      <c r="AG226" s="23"/>
      <c r="AH226" s="61"/>
      <c r="AI226" s="61"/>
      <c r="AJ226" s="23"/>
      <c r="AK226" s="61"/>
      <c r="AL226" s="61"/>
      <c r="AM226" s="23"/>
      <c r="AN226" s="61"/>
      <c r="AO226" s="61"/>
      <c r="AP226" s="23"/>
    </row>
    <row r="227" spans="1:42" x14ac:dyDescent="0.25">
      <c r="A227" s="16"/>
      <c r="B227" s="266" t="s">
        <v>1422</v>
      </c>
      <c r="C227" s="13"/>
      <c r="D227" s="41"/>
      <c r="E227" s="41"/>
      <c r="F227" s="13"/>
      <c r="G227" s="41"/>
      <c r="H227" s="41"/>
      <c r="I227" s="13"/>
      <c r="J227" s="41"/>
      <c r="K227" s="41"/>
      <c r="L227" s="13"/>
      <c r="M227" s="41"/>
      <c r="N227" s="41"/>
      <c r="O227" s="13"/>
      <c r="P227" s="41"/>
      <c r="Q227" s="41"/>
      <c r="R227" s="13"/>
      <c r="S227" s="41"/>
      <c r="T227" s="41"/>
      <c r="U227" s="13"/>
      <c r="V227" s="41"/>
      <c r="W227" s="41"/>
      <c r="X227" s="13"/>
      <c r="Y227" s="41"/>
      <c r="Z227" s="41"/>
      <c r="AA227" s="13"/>
      <c r="AB227" s="41"/>
      <c r="AC227" s="41"/>
      <c r="AD227" s="13"/>
      <c r="AE227" s="41"/>
      <c r="AF227" s="41"/>
      <c r="AG227" s="13"/>
      <c r="AH227" s="41"/>
      <c r="AI227" s="41"/>
      <c r="AJ227" s="13"/>
      <c r="AK227" s="41"/>
      <c r="AL227" s="41"/>
      <c r="AM227" s="13"/>
      <c r="AN227" s="41"/>
      <c r="AO227" s="41"/>
      <c r="AP227" s="13"/>
    </row>
    <row r="228" spans="1:42" x14ac:dyDescent="0.25">
      <c r="A228" s="16"/>
      <c r="B228" s="267" t="s">
        <v>513</v>
      </c>
      <c r="C228" s="23"/>
      <c r="D228" s="268" t="s">
        <v>244</v>
      </c>
      <c r="E228" s="182">
        <v>3</v>
      </c>
      <c r="F228" s="23"/>
      <c r="G228" s="268" t="s">
        <v>244</v>
      </c>
      <c r="H228" s="269" t="s">
        <v>249</v>
      </c>
      <c r="I228" s="23"/>
      <c r="J228" s="268" t="s">
        <v>244</v>
      </c>
      <c r="K228" s="269" t="s">
        <v>249</v>
      </c>
      <c r="L228" s="23"/>
      <c r="M228" s="268" t="s">
        <v>244</v>
      </c>
      <c r="N228" s="269" t="s">
        <v>249</v>
      </c>
      <c r="O228" s="23"/>
      <c r="P228" s="268" t="s">
        <v>244</v>
      </c>
      <c r="Q228" s="269" t="s">
        <v>249</v>
      </c>
      <c r="R228" s="23"/>
      <c r="S228" s="268" t="s">
        <v>244</v>
      </c>
      <c r="T228" s="269" t="s">
        <v>249</v>
      </c>
      <c r="U228" s="23"/>
      <c r="V228" s="268" t="s">
        <v>244</v>
      </c>
      <c r="W228" s="269" t="s">
        <v>249</v>
      </c>
      <c r="X228" s="23"/>
      <c r="Y228" s="268" t="s">
        <v>244</v>
      </c>
      <c r="Z228" s="269" t="s">
        <v>249</v>
      </c>
      <c r="AA228" s="23"/>
      <c r="AB228" s="268" t="s">
        <v>244</v>
      </c>
      <c r="AC228" s="269" t="s">
        <v>249</v>
      </c>
      <c r="AD228" s="23"/>
      <c r="AE228" s="268" t="s">
        <v>244</v>
      </c>
      <c r="AF228" s="269" t="s">
        <v>249</v>
      </c>
      <c r="AG228" s="23"/>
      <c r="AH228" s="268" t="s">
        <v>244</v>
      </c>
      <c r="AI228" s="269" t="s">
        <v>249</v>
      </c>
      <c r="AJ228" s="23"/>
      <c r="AK228" s="268" t="s">
        <v>244</v>
      </c>
      <c r="AL228" s="182">
        <v>3</v>
      </c>
      <c r="AM228" s="23"/>
      <c r="AN228" s="268" t="s">
        <v>244</v>
      </c>
      <c r="AO228" s="269" t="s">
        <v>249</v>
      </c>
      <c r="AP228" s="23"/>
    </row>
    <row r="229" spans="1:42" x14ac:dyDescent="0.25">
      <c r="A229" s="16"/>
      <c r="B229" s="270" t="s">
        <v>515</v>
      </c>
      <c r="C229" s="13"/>
      <c r="D229" s="283" t="s">
        <v>249</v>
      </c>
      <c r="E229" s="283"/>
      <c r="F229" s="13"/>
      <c r="G229" s="283" t="s">
        <v>249</v>
      </c>
      <c r="H229" s="283"/>
      <c r="I229" s="13"/>
      <c r="J229" s="283" t="s">
        <v>249</v>
      </c>
      <c r="K229" s="283"/>
      <c r="L229" s="13"/>
      <c r="M229" s="283" t="s">
        <v>249</v>
      </c>
      <c r="N229" s="283"/>
      <c r="O229" s="13"/>
      <c r="P229" s="283" t="s">
        <v>249</v>
      </c>
      <c r="Q229" s="283"/>
      <c r="R229" s="13"/>
      <c r="S229" s="283" t="s">
        <v>249</v>
      </c>
      <c r="T229" s="283"/>
      <c r="U229" s="13"/>
      <c r="V229" s="283" t="s">
        <v>249</v>
      </c>
      <c r="W229" s="283"/>
      <c r="X229" s="13"/>
      <c r="Y229" s="283" t="s">
        <v>249</v>
      </c>
      <c r="Z229" s="283"/>
      <c r="AA229" s="13"/>
      <c r="AB229" s="283" t="s">
        <v>249</v>
      </c>
      <c r="AC229" s="283"/>
      <c r="AD229" s="13"/>
      <c r="AE229" s="283" t="s">
        <v>249</v>
      </c>
      <c r="AF229" s="283"/>
      <c r="AG229" s="13"/>
      <c r="AH229" s="283" t="s">
        <v>249</v>
      </c>
      <c r="AI229" s="283"/>
      <c r="AJ229" s="13"/>
      <c r="AK229" s="283" t="s">
        <v>249</v>
      </c>
      <c r="AL229" s="283"/>
      <c r="AM229" s="13"/>
      <c r="AN229" s="283" t="s">
        <v>249</v>
      </c>
      <c r="AO229" s="283"/>
      <c r="AP229" s="13"/>
    </row>
    <row r="230" spans="1:42" x14ac:dyDescent="0.25">
      <c r="A230" s="16"/>
      <c r="B230" s="267" t="s">
        <v>517</v>
      </c>
      <c r="C230" s="23"/>
      <c r="D230" s="204">
        <v>603646</v>
      </c>
      <c r="E230" s="204"/>
      <c r="F230" s="23"/>
      <c r="G230" s="284" t="s">
        <v>249</v>
      </c>
      <c r="H230" s="284"/>
      <c r="I230" s="23"/>
      <c r="J230" s="284" t="s">
        <v>249</v>
      </c>
      <c r="K230" s="284"/>
      <c r="L230" s="23"/>
      <c r="M230" s="284" t="s">
        <v>249</v>
      </c>
      <c r="N230" s="284"/>
      <c r="O230" s="23"/>
      <c r="P230" s="206" t="s">
        <v>1423</v>
      </c>
      <c r="Q230" s="206"/>
      <c r="R230" s="268" t="s">
        <v>438</v>
      </c>
      <c r="S230" s="284" t="s">
        <v>249</v>
      </c>
      <c r="T230" s="284"/>
      <c r="U230" s="23"/>
      <c r="V230" s="206" t="s">
        <v>1424</v>
      </c>
      <c r="W230" s="206"/>
      <c r="X230" s="268" t="s">
        <v>438</v>
      </c>
      <c r="Y230" s="284" t="s">
        <v>249</v>
      </c>
      <c r="Z230" s="284"/>
      <c r="AA230" s="23"/>
      <c r="AB230" s="284" t="s">
        <v>249</v>
      </c>
      <c r="AC230" s="284"/>
      <c r="AD230" s="23"/>
      <c r="AE230" s="284" t="s">
        <v>249</v>
      </c>
      <c r="AF230" s="284"/>
      <c r="AG230" s="23"/>
      <c r="AH230" s="206">
        <v>94</v>
      </c>
      <c r="AI230" s="206"/>
      <c r="AJ230" s="23"/>
      <c r="AK230" s="204">
        <v>600132</v>
      </c>
      <c r="AL230" s="204"/>
      <c r="AM230" s="23"/>
      <c r="AN230" s="284" t="s">
        <v>249</v>
      </c>
      <c r="AO230" s="284"/>
      <c r="AP230" s="23"/>
    </row>
    <row r="231" spans="1:42" x14ac:dyDescent="0.25">
      <c r="A231" s="16"/>
      <c r="B231" s="270" t="s">
        <v>519</v>
      </c>
      <c r="C231" s="13"/>
      <c r="D231" s="283" t="s">
        <v>249</v>
      </c>
      <c r="E231" s="283"/>
      <c r="F231" s="13"/>
      <c r="G231" s="283" t="s">
        <v>249</v>
      </c>
      <c r="H231" s="283"/>
      <c r="I231" s="13"/>
      <c r="J231" s="283" t="s">
        <v>249</v>
      </c>
      <c r="K231" s="283"/>
      <c r="L231" s="13"/>
      <c r="M231" s="283" t="s">
        <v>249</v>
      </c>
      <c r="N231" s="283"/>
      <c r="O231" s="13"/>
      <c r="P231" s="283" t="s">
        <v>249</v>
      </c>
      <c r="Q231" s="283"/>
      <c r="R231" s="13"/>
      <c r="S231" s="283" t="s">
        <v>249</v>
      </c>
      <c r="T231" s="283"/>
      <c r="U231" s="13"/>
      <c r="V231" s="283" t="s">
        <v>249</v>
      </c>
      <c r="W231" s="283"/>
      <c r="X231" s="13"/>
      <c r="Y231" s="283" t="s">
        <v>249</v>
      </c>
      <c r="Z231" s="283"/>
      <c r="AA231" s="13"/>
      <c r="AB231" s="283" t="s">
        <v>249</v>
      </c>
      <c r="AC231" s="283"/>
      <c r="AD231" s="13"/>
      <c r="AE231" s="283" t="s">
        <v>249</v>
      </c>
      <c r="AF231" s="283"/>
      <c r="AG231" s="13"/>
      <c r="AH231" s="283" t="s">
        <v>249</v>
      </c>
      <c r="AI231" s="283"/>
      <c r="AJ231" s="13"/>
      <c r="AK231" s="283" t="s">
        <v>249</v>
      </c>
      <c r="AL231" s="283"/>
      <c r="AM231" s="13"/>
      <c r="AN231" s="283" t="s">
        <v>249</v>
      </c>
      <c r="AO231" s="283"/>
      <c r="AP231" s="13"/>
    </row>
    <row r="232" spans="1:42" x14ac:dyDescent="0.25">
      <c r="A232" s="16"/>
      <c r="B232" s="267" t="s">
        <v>523</v>
      </c>
      <c r="C232" s="23"/>
      <c r="D232" s="204">
        <v>3675</v>
      </c>
      <c r="E232" s="204"/>
      <c r="F232" s="23"/>
      <c r="G232" s="284" t="s">
        <v>249</v>
      </c>
      <c r="H232" s="284"/>
      <c r="I232" s="23"/>
      <c r="J232" s="284" t="s">
        <v>249</v>
      </c>
      <c r="K232" s="284"/>
      <c r="L232" s="23"/>
      <c r="M232" s="284" t="s">
        <v>249</v>
      </c>
      <c r="N232" s="284"/>
      <c r="O232" s="23"/>
      <c r="P232" s="284" t="s">
        <v>249</v>
      </c>
      <c r="Q232" s="284"/>
      <c r="R232" s="23"/>
      <c r="S232" s="284" t="s">
        <v>249</v>
      </c>
      <c r="T232" s="284"/>
      <c r="U232" s="23"/>
      <c r="V232" s="206" t="s">
        <v>1425</v>
      </c>
      <c r="W232" s="206"/>
      <c r="X232" s="268" t="s">
        <v>438</v>
      </c>
      <c r="Y232" s="284" t="s">
        <v>249</v>
      </c>
      <c r="Z232" s="284"/>
      <c r="AA232" s="23"/>
      <c r="AB232" s="284" t="s">
        <v>249</v>
      </c>
      <c r="AC232" s="284"/>
      <c r="AD232" s="23"/>
      <c r="AE232" s="284" t="s">
        <v>249</v>
      </c>
      <c r="AF232" s="284"/>
      <c r="AG232" s="23"/>
      <c r="AH232" s="284" t="s">
        <v>249</v>
      </c>
      <c r="AI232" s="284"/>
      <c r="AJ232" s="23"/>
      <c r="AK232" s="284" t="s">
        <v>249</v>
      </c>
      <c r="AL232" s="284"/>
      <c r="AM232" s="23"/>
      <c r="AN232" s="284" t="s">
        <v>249</v>
      </c>
      <c r="AO232" s="284"/>
      <c r="AP232" s="23"/>
    </row>
    <row r="233" spans="1:42" x14ac:dyDescent="0.25">
      <c r="A233" s="16"/>
      <c r="B233" s="270" t="s">
        <v>521</v>
      </c>
      <c r="C233" s="13"/>
      <c r="D233" s="283" t="s">
        <v>249</v>
      </c>
      <c r="E233" s="283"/>
      <c r="F233" s="13"/>
      <c r="G233" s="283" t="s">
        <v>249</v>
      </c>
      <c r="H233" s="283"/>
      <c r="I233" s="13"/>
      <c r="J233" s="283" t="s">
        <v>249</v>
      </c>
      <c r="K233" s="283"/>
      <c r="L233" s="13"/>
      <c r="M233" s="283" t="s">
        <v>249</v>
      </c>
      <c r="N233" s="283"/>
      <c r="O233" s="13"/>
      <c r="P233" s="283" t="s">
        <v>249</v>
      </c>
      <c r="Q233" s="283"/>
      <c r="R233" s="13"/>
      <c r="S233" s="283" t="s">
        <v>249</v>
      </c>
      <c r="T233" s="283"/>
      <c r="U233" s="13"/>
      <c r="V233" s="283" t="s">
        <v>249</v>
      </c>
      <c r="W233" s="283"/>
      <c r="X233" s="13"/>
      <c r="Y233" s="283" t="s">
        <v>249</v>
      </c>
      <c r="Z233" s="283"/>
      <c r="AA233" s="13"/>
      <c r="AB233" s="283" t="s">
        <v>249</v>
      </c>
      <c r="AC233" s="283"/>
      <c r="AD233" s="13"/>
      <c r="AE233" s="283" t="s">
        <v>249</v>
      </c>
      <c r="AF233" s="283"/>
      <c r="AG233" s="13"/>
      <c r="AH233" s="283" t="s">
        <v>249</v>
      </c>
      <c r="AI233" s="283"/>
      <c r="AJ233" s="13"/>
      <c r="AK233" s="283" t="s">
        <v>249</v>
      </c>
      <c r="AL233" s="283"/>
      <c r="AM233" s="13"/>
      <c r="AN233" s="283" t="s">
        <v>249</v>
      </c>
      <c r="AO233" s="283"/>
      <c r="AP233" s="13"/>
    </row>
    <row r="234" spans="1:42" ht="15.75" thickBot="1" x14ac:dyDescent="0.3">
      <c r="A234" s="16"/>
      <c r="B234" s="267" t="s">
        <v>525</v>
      </c>
      <c r="C234" s="23"/>
      <c r="D234" s="207">
        <v>1307259</v>
      </c>
      <c r="E234" s="207"/>
      <c r="F234" s="23"/>
      <c r="G234" s="208">
        <v>635</v>
      </c>
      <c r="H234" s="208"/>
      <c r="I234" s="23"/>
      <c r="J234" s="207">
        <v>11618</v>
      </c>
      <c r="K234" s="207"/>
      <c r="L234" s="23"/>
      <c r="M234" s="285" t="s">
        <v>249</v>
      </c>
      <c r="N234" s="285"/>
      <c r="O234" s="23"/>
      <c r="P234" s="285" t="s">
        <v>249</v>
      </c>
      <c r="Q234" s="285"/>
      <c r="R234" s="23"/>
      <c r="S234" s="207">
        <v>22000</v>
      </c>
      <c r="T234" s="207"/>
      <c r="U234" s="23"/>
      <c r="V234" s="208" t="s">
        <v>1426</v>
      </c>
      <c r="W234" s="208"/>
      <c r="X234" s="268" t="s">
        <v>438</v>
      </c>
      <c r="Y234" s="285" t="s">
        <v>249</v>
      </c>
      <c r="Z234" s="285"/>
      <c r="AA234" s="23"/>
      <c r="AB234" s="285" t="s">
        <v>249</v>
      </c>
      <c r="AC234" s="285"/>
      <c r="AD234" s="23"/>
      <c r="AE234" s="208" t="s">
        <v>1427</v>
      </c>
      <c r="AF234" s="208"/>
      <c r="AG234" s="268" t="s">
        <v>438</v>
      </c>
      <c r="AH234" s="208" t="s">
        <v>1428</v>
      </c>
      <c r="AI234" s="208"/>
      <c r="AJ234" s="268" t="s">
        <v>438</v>
      </c>
      <c r="AK234" s="207">
        <v>1283142</v>
      </c>
      <c r="AL234" s="207"/>
      <c r="AM234" s="23"/>
      <c r="AN234" s="285" t="s">
        <v>249</v>
      </c>
      <c r="AO234" s="285"/>
      <c r="AP234" s="23"/>
    </row>
    <row r="235" spans="1:42" x14ac:dyDescent="0.25">
      <c r="A235" s="16"/>
      <c r="B235" s="272" t="s">
        <v>1133</v>
      </c>
      <c r="C235" s="13"/>
      <c r="D235" s="210">
        <v>1914583</v>
      </c>
      <c r="E235" s="210"/>
      <c r="F235" s="13"/>
      <c r="G235" s="211">
        <v>635</v>
      </c>
      <c r="H235" s="211"/>
      <c r="I235" s="13"/>
      <c r="J235" s="210">
        <v>11618</v>
      </c>
      <c r="K235" s="210"/>
      <c r="L235" s="13"/>
      <c r="M235" s="286" t="s">
        <v>249</v>
      </c>
      <c r="N235" s="286"/>
      <c r="O235" s="13"/>
      <c r="P235" s="211" t="s">
        <v>1423</v>
      </c>
      <c r="Q235" s="211"/>
      <c r="R235" s="273" t="s">
        <v>438</v>
      </c>
      <c r="S235" s="210">
        <v>22000</v>
      </c>
      <c r="T235" s="210"/>
      <c r="U235" s="13"/>
      <c r="V235" s="211" t="s">
        <v>1429</v>
      </c>
      <c r="W235" s="211"/>
      <c r="X235" s="273" t="s">
        <v>438</v>
      </c>
      <c r="Y235" s="286" t="s">
        <v>249</v>
      </c>
      <c r="Z235" s="286"/>
      <c r="AA235" s="13"/>
      <c r="AB235" s="286" t="s">
        <v>249</v>
      </c>
      <c r="AC235" s="286"/>
      <c r="AD235" s="13"/>
      <c r="AE235" s="211" t="s">
        <v>1427</v>
      </c>
      <c r="AF235" s="211"/>
      <c r="AG235" s="273" t="s">
        <v>438</v>
      </c>
      <c r="AH235" s="211" t="s">
        <v>1430</v>
      </c>
      <c r="AI235" s="211"/>
      <c r="AJ235" s="273" t="s">
        <v>438</v>
      </c>
      <c r="AK235" s="210">
        <v>1883277</v>
      </c>
      <c r="AL235" s="210"/>
      <c r="AM235" s="13"/>
      <c r="AN235" s="286" t="s">
        <v>249</v>
      </c>
      <c r="AO235" s="286"/>
      <c r="AP235" s="13"/>
    </row>
    <row r="236" spans="1:42" x14ac:dyDescent="0.25">
      <c r="A236" s="16"/>
      <c r="B236" s="274" t="s">
        <v>1137</v>
      </c>
      <c r="C236" s="23"/>
      <c r="D236" s="61"/>
      <c r="E236" s="61"/>
      <c r="F236" s="23"/>
      <c r="G236" s="61"/>
      <c r="H236" s="61"/>
      <c r="I236" s="23"/>
      <c r="J236" s="61"/>
      <c r="K236" s="61"/>
      <c r="L236" s="23"/>
      <c r="M236" s="61"/>
      <c r="N236" s="61"/>
      <c r="O236" s="23"/>
      <c r="P236" s="61"/>
      <c r="Q236" s="61"/>
      <c r="R236" s="23"/>
      <c r="S236" s="61"/>
      <c r="T236" s="61"/>
      <c r="U236" s="23"/>
      <c r="V236" s="61"/>
      <c r="W236" s="61"/>
      <c r="X236" s="23"/>
      <c r="Y236" s="61"/>
      <c r="Z236" s="61"/>
      <c r="AA236" s="23"/>
      <c r="AB236" s="61"/>
      <c r="AC236" s="61"/>
      <c r="AD236" s="23"/>
      <c r="AE236" s="61"/>
      <c r="AF236" s="61"/>
      <c r="AG236" s="23"/>
      <c r="AH236" s="61"/>
      <c r="AI236" s="61"/>
      <c r="AJ236" s="23"/>
      <c r="AK236" s="61"/>
      <c r="AL236" s="61"/>
      <c r="AM236" s="23"/>
      <c r="AN236" s="61"/>
      <c r="AO236" s="61"/>
      <c r="AP236" s="23"/>
    </row>
    <row r="237" spans="1:42" x14ac:dyDescent="0.25">
      <c r="A237" s="16"/>
      <c r="B237" s="270" t="s">
        <v>513</v>
      </c>
      <c r="C237" s="13"/>
      <c r="D237" s="283" t="s">
        <v>249</v>
      </c>
      <c r="E237" s="283"/>
      <c r="F237" s="13"/>
      <c r="G237" s="283" t="s">
        <v>249</v>
      </c>
      <c r="H237" s="283"/>
      <c r="I237" s="13"/>
      <c r="J237" s="283" t="s">
        <v>249</v>
      </c>
      <c r="K237" s="283"/>
      <c r="L237" s="13"/>
      <c r="M237" s="283" t="s">
        <v>249</v>
      </c>
      <c r="N237" s="283"/>
      <c r="O237" s="13"/>
      <c r="P237" s="283" t="s">
        <v>249</v>
      </c>
      <c r="Q237" s="283"/>
      <c r="R237" s="13"/>
      <c r="S237" s="283" t="s">
        <v>249</v>
      </c>
      <c r="T237" s="283"/>
      <c r="U237" s="13"/>
      <c r="V237" s="283" t="s">
        <v>249</v>
      </c>
      <c r="W237" s="283"/>
      <c r="X237" s="13"/>
      <c r="Y237" s="283" t="s">
        <v>249</v>
      </c>
      <c r="Z237" s="283"/>
      <c r="AA237" s="13"/>
      <c r="AB237" s="283" t="s">
        <v>249</v>
      </c>
      <c r="AC237" s="283"/>
      <c r="AD237" s="13"/>
      <c r="AE237" s="283" t="s">
        <v>249</v>
      </c>
      <c r="AF237" s="283"/>
      <c r="AG237" s="13"/>
      <c r="AH237" s="283" t="s">
        <v>249</v>
      </c>
      <c r="AI237" s="283"/>
      <c r="AJ237" s="13"/>
      <c r="AK237" s="283" t="s">
        <v>249</v>
      </c>
      <c r="AL237" s="283"/>
      <c r="AM237" s="13"/>
      <c r="AN237" s="283" t="s">
        <v>249</v>
      </c>
      <c r="AO237" s="283"/>
      <c r="AP237" s="13"/>
    </row>
    <row r="238" spans="1:42" x14ac:dyDescent="0.25">
      <c r="A238" s="16"/>
      <c r="B238" s="267" t="s">
        <v>515</v>
      </c>
      <c r="C238" s="23"/>
      <c r="D238" s="284" t="s">
        <v>249</v>
      </c>
      <c r="E238" s="284"/>
      <c r="F238" s="23"/>
      <c r="G238" s="284" t="s">
        <v>249</v>
      </c>
      <c r="H238" s="284"/>
      <c r="I238" s="23"/>
      <c r="J238" s="284" t="s">
        <v>249</v>
      </c>
      <c r="K238" s="284"/>
      <c r="L238" s="23"/>
      <c r="M238" s="284" t="s">
        <v>249</v>
      </c>
      <c r="N238" s="284"/>
      <c r="O238" s="23"/>
      <c r="P238" s="284" t="s">
        <v>249</v>
      </c>
      <c r="Q238" s="284"/>
      <c r="R238" s="23"/>
      <c r="S238" s="284" t="s">
        <v>249</v>
      </c>
      <c r="T238" s="284"/>
      <c r="U238" s="23"/>
      <c r="V238" s="284" t="s">
        <v>249</v>
      </c>
      <c r="W238" s="284"/>
      <c r="X238" s="23"/>
      <c r="Y238" s="284" t="s">
        <v>249</v>
      </c>
      <c r="Z238" s="284"/>
      <c r="AA238" s="23"/>
      <c r="AB238" s="284" t="s">
        <v>249</v>
      </c>
      <c r="AC238" s="284"/>
      <c r="AD238" s="23"/>
      <c r="AE238" s="284" t="s">
        <v>249</v>
      </c>
      <c r="AF238" s="284"/>
      <c r="AG238" s="23"/>
      <c r="AH238" s="284" t="s">
        <v>249</v>
      </c>
      <c r="AI238" s="284"/>
      <c r="AJ238" s="23"/>
      <c r="AK238" s="284" t="s">
        <v>249</v>
      </c>
      <c r="AL238" s="284"/>
      <c r="AM238" s="23"/>
      <c r="AN238" s="284" t="s">
        <v>249</v>
      </c>
      <c r="AO238" s="284"/>
      <c r="AP238" s="23"/>
    </row>
    <row r="239" spans="1:42" x14ac:dyDescent="0.25">
      <c r="A239" s="16"/>
      <c r="B239" s="270" t="s">
        <v>517</v>
      </c>
      <c r="C239" s="13"/>
      <c r="D239" s="213">
        <v>169473</v>
      </c>
      <c r="E239" s="213"/>
      <c r="F239" s="13"/>
      <c r="G239" s="213">
        <v>3360</v>
      </c>
      <c r="H239" s="213"/>
      <c r="I239" s="13"/>
      <c r="J239" s="283" t="s">
        <v>249</v>
      </c>
      <c r="K239" s="283"/>
      <c r="L239" s="13"/>
      <c r="M239" s="283" t="s">
        <v>249</v>
      </c>
      <c r="N239" s="283"/>
      <c r="O239" s="13"/>
      <c r="P239" s="283" t="s">
        <v>249</v>
      </c>
      <c r="Q239" s="283"/>
      <c r="R239" s="13"/>
      <c r="S239" s="283" t="s">
        <v>249</v>
      </c>
      <c r="T239" s="283"/>
      <c r="U239" s="13"/>
      <c r="V239" s="214" t="s">
        <v>1431</v>
      </c>
      <c r="W239" s="214"/>
      <c r="X239" s="273" t="s">
        <v>438</v>
      </c>
      <c r="Y239" s="283" t="s">
        <v>249</v>
      </c>
      <c r="Z239" s="283"/>
      <c r="AA239" s="13"/>
      <c r="AB239" s="283" t="s">
        <v>249</v>
      </c>
      <c r="AC239" s="283"/>
      <c r="AD239" s="13"/>
      <c r="AE239" s="283" t="s">
        <v>249</v>
      </c>
      <c r="AF239" s="283"/>
      <c r="AG239" s="13"/>
      <c r="AH239" s="214">
        <v>75</v>
      </c>
      <c r="AI239" s="214"/>
      <c r="AJ239" s="13"/>
      <c r="AK239" s="213">
        <v>170500</v>
      </c>
      <c r="AL239" s="213"/>
      <c r="AM239" s="13"/>
      <c r="AN239" s="214" t="s">
        <v>1432</v>
      </c>
      <c r="AO239" s="214"/>
      <c r="AP239" s="273" t="s">
        <v>438</v>
      </c>
    </row>
    <row r="240" spans="1:42" x14ac:dyDescent="0.25">
      <c r="A240" s="16"/>
      <c r="B240" s="267" t="s">
        <v>519</v>
      </c>
      <c r="C240" s="23"/>
      <c r="D240" s="284" t="s">
        <v>249</v>
      </c>
      <c r="E240" s="284"/>
      <c r="F240" s="23"/>
      <c r="G240" s="284" t="s">
        <v>249</v>
      </c>
      <c r="H240" s="284"/>
      <c r="I240" s="23"/>
      <c r="J240" s="284" t="s">
        <v>249</v>
      </c>
      <c r="K240" s="284"/>
      <c r="L240" s="23"/>
      <c r="M240" s="284" t="s">
        <v>249</v>
      </c>
      <c r="N240" s="284"/>
      <c r="O240" s="23"/>
      <c r="P240" s="284" t="s">
        <v>249</v>
      </c>
      <c r="Q240" s="284"/>
      <c r="R240" s="23"/>
      <c r="S240" s="284" t="s">
        <v>249</v>
      </c>
      <c r="T240" s="284"/>
      <c r="U240" s="23"/>
      <c r="V240" s="284" t="s">
        <v>249</v>
      </c>
      <c r="W240" s="284"/>
      <c r="X240" s="23"/>
      <c r="Y240" s="284" t="s">
        <v>249</v>
      </c>
      <c r="Z240" s="284"/>
      <c r="AA240" s="23"/>
      <c r="AB240" s="284" t="s">
        <v>249</v>
      </c>
      <c r="AC240" s="284"/>
      <c r="AD240" s="23"/>
      <c r="AE240" s="284" t="s">
        <v>249</v>
      </c>
      <c r="AF240" s="284"/>
      <c r="AG240" s="23"/>
      <c r="AH240" s="284" t="s">
        <v>249</v>
      </c>
      <c r="AI240" s="284"/>
      <c r="AJ240" s="23"/>
      <c r="AK240" s="284" t="s">
        <v>249</v>
      </c>
      <c r="AL240" s="284"/>
      <c r="AM240" s="23"/>
      <c r="AN240" s="284" t="s">
        <v>249</v>
      </c>
      <c r="AO240" s="284"/>
      <c r="AP240" s="23"/>
    </row>
    <row r="241" spans="1:42" x14ac:dyDescent="0.25">
      <c r="A241" s="16"/>
      <c r="B241" s="270" t="s">
        <v>1433</v>
      </c>
      <c r="C241" s="13"/>
      <c r="D241" s="283" t="s">
        <v>249</v>
      </c>
      <c r="E241" s="283"/>
      <c r="F241" s="13"/>
      <c r="G241" s="283" t="s">
        <v>249</v>
      </c>
      <c r="H241" s="283"/>
      <c r="I241" s="13"/>
      <c r="J241" s="283" t="s">
        <v>249</v>
      </c>
      <c r="K241" s="283"/>
      <c r="L241" s="13"/>
      <c r="M241" s="283" t="s">
        <v>249</v>
      </c>
      <c r="N241" s="283"/>
      <c r="O241" s="13"/>
      <c r="P241" s="283" t="s">
        <v>249</v>
      </c>
      <c r="Q241" s="283"/>
      <c r="R241" s="13"/>
      <c r="S241" s="283" t="s">
        <v>249</v>
      </c>
      <c r="T241" s="283"/>
      <c r="U241" s="13"/>
      <c r="V241" s="283" t="s">
        <v>249</v>
      </c>
      <c r="W241" s="283"/>
      <c r="X241" s="13"/>
      <c r="Y241" s="283" t="s">
        <v>249</v>
      </c>
      <c r="Z241" s="283"/>
      <c r="AA241" s="13"/>
      <c r="AB241" s="283" t="s">
        <v>249</v>
      </c>
      <c r="AC241" s="283"/>
      <c r="AD241" s="13"/>
      <c r="AE241" s="283" t="s">
        <v>249</v>
      </c>
      <c r="AF241" s="283"/>
      <c r="AG241" s="13"/>
      <c r="AH241" s="283" t="s">
        <v>249</v>
      </c>
      <c r="AI241" s="283"/>
      <c r="AJ241" s="13"/>
      <c r="AK241" s="283" t="s">
        <v>249</v>
      </c>
      <c r="AL241" s="283"/>
      <c r="AM241" s="13"/>
      <c r="AN241" s="283" t="s">
        <v>249</v>
      </c>
      <c r="AO241" s="283"/>
      <c r="AP241" s="13"/>
    </row>
    <row r="242" spans="1:42" x14ac:dyDescent="0.25">
      <c r="A242" s="16"/>
      <c r="B242" s="267" t="s">
        <v>521</v>
      </c>
      <c r="C242" s="23"/>
      <c r="D242" s="284" t="s">
        <v>249</v>
      </c>
      <c r="E242" s="284"/>
      <c r="F242" s="23"/>
      <c r="G242" s="284" t="s">
        <v>249</v>
      </c>
      <c r="H242" s="284"/>
      <c r="I242" s="23"/>
      <c r="J242" s="284" t="s">
        <v>249</v>
      </c>
      <c r="K242" s="284"/>
      <c r="L242" s="23"/>
      <c r="M242" s="284" t="s">
        <v>249</v>
      </c>
      <c r="N242" s="284"/>
      <c r="O242" s="23"/>
      <c r="P242" s="284" t="s">
        <v>249</v>
      </c>
      <c r="Q242" s="284"/>
      <c r="R242" s="23"/>
      <c r="S242" s="284" t="s">
        <v>249</v>
      </c>
      <c r="T242" s="284"/>
      <c r="U242" s="23"/>
      <c r="V242" s="284" t="s">
        <v>249</v>
      </c>
      <c r="W242" s="284"/>
      <c r="X242" s="23"/>
      <c r="Y242" s="284" t="s">
        <v>249</v>
      </c>
      <c r="Z242" s="284"/>
      <c r="AA242" s="23"/>
      <c r="AB242" s="284" t="s">
        <v>249</v>
      </c>
      <c r="AC242" s="284"/>
      <c r="AD242" s="23"/>
      <c r="AE242" s="284" t="s">
        <v>249</v>
      </c>
      <c r="AF242" s="284"/>
      <c r="AG242" s="23"/>
      <c r="AH242" s="284" t="s">
        <v>249</v>
      </c>
      <c r="AI242" s="284"/>
      <c r="AJ242" s="23"/>
      <c r="AK242" s="284" t="s">
        <v>249</v>
      </c>
      <c r="AL242" s="284"/>
      <c r="AM242" s="23"/>
      <c r="AN242" s="284" t="s">
        <v>249</v>
      </c>
      <c r="AO242" s="284"/>
      <c r="AP242" s="23"/>
    </row>
    <row r="243" spans="1:42" ht="15.75" thickBot="1" x14ac:dyDescent="0.3">
      <c r="A243" s="16"/>
      <c r="B243" s="270" t="s">
        <v>525</v>
      </c>
      <c r="C243" s="13"/>
      <c r="D243" s="215">
        <v>25130</v>
      </c>
      <c r="E243" s="215"/>
      <c r="F243" s="13"/>
      <c r="G243" s="216">
        <v>34</v>
      </c>
      <c r="H243" s="216"/>
      <c r="I243" s="13"/>
      <c r="J243" s="287" t="s">
        <v>249</v>
      </c>
      <c r="K243" s="287"/>
      <c r="L243" s="13"/>
      <c r="M243" s="216" t="s">
        <v>1434</v>
      </c>
      <c r="N243" s="216"/>
      <c r="O243" s="273" t="s">
        <v>438</v>
      </c>
      <c r="P243" s="287" t="s">
        <v>249</v>
      </c>
      <c r="Q243" s="287"/>
      <c r="R243" s="13"/>
      <c r="S243" s="287" t="s">
        <v>249</v>
      </c>
      <c r="T243" s="287"/>
      <c r="U243" s="13"/>
      <c r="V243" s="216" t="s">
        <v>1435</v>
      </c>
      <c r="W243" s="216"/>
      <c r="X243" s="273" t="s">
        <v>438</v>
      </c>
      <c r="Y243" s="287" t="s">
        <v>249</v>
      </c>
      <c r="Z243" s="287"/>
      <c r="AA243" s="13"/>
      <c r="AB243" s="287" t="s">
        <v>249</v>
      </c>
      <c r="AC243" s="287"/>
      <c r="AD243" s="13"/>
      <c r="AE243" s="287" t="s">
        <v>249</v>
      </c>
      <c r="AF243" s="287"/>
      <c r="AG243" s="13"/>
      <c r="AH243" s="216" t="s">
        <v>1436</v>
      </c>
      <c r="AI243" s="216"/>
      <c r="AJ243" s="273" t="s">
        <v>438</v>
      </c>
      <c r="AK243" s="215">
        <v>19614</v>
      </c>
      <c r="AL243" s="215"/>
      <c r="AM243" s="13"/>
      <c r="AN243" s="216" t="s">
        <v>1437</v>
      </c>
      <c r="AO243" s="216"/>
      <c r="AP243" s="273" t="s">
        <v>438</v>
      </c>
    </row>
    <row r="244" spans="1:42" x14ac:dyDescent="0.25">
      <c r="A244" s="16"/>
      <c r="B244" s="275" t="s">
        <v>1152</v>
      </c>
      <c r="C244" s="23"/>
      <c r="D244" s="218">
        <v>194603</v>
      </c>
      <c r="E244" s="218"/>
      <c r="F244" s="23"/>
      <c r="G244" s="218">
        <v>3394</v>
      </c>
      <c r="H244" s="218"/>
      <c r="I244" s="23"/>
      <c r="J244" s="288" t="s">
        <v>249</v>
      </c>
      <c r="K244" s="288"/>
      <c r="L244" s="23"/>
      <c r="M244" s="220" t="s">
        <v>1434</v>
      </c>
      <c r="N244" s="220"/>
      <c r="O244" s="268" t="s">
        <v>438</v>
      </c>
      <c r="P244" s="288" t="s">
        <v>249</v>
      </c>
      <c r="Q244" s="288"/>
      <c r="R244" s="23"/>
      <c r="S244" s="288" t="s">
        <v>249</v>
      </c>
      <c r="T244" s="288"/>
      <c r="U244" s="23"/>
      <c r="V244" s="220" t="s">
        <v>1438</v>
      </c>
      <c r="W244" s="220"/>
      <c r="X244" s="268" t="s">
        <v>438</v>
      </c>
      <c r="Y244" s="288" t="s">
        <v>249</v>
      </c>
      <c r="Z244" s="288"/>
      <c r="AA244" s="23"/>
      <c r="AB244" s="288" t="s">
        <v>249</v>
      </c>
      <c r="AC244" s="288"/>
      <c r="AD244" s="23"/>
      <c r="AE244" s="288" t="s">
        <v>249</v>
      </c>
      <c r="AF244" s="288"/>
      <c r="AG244" s="23"/>
      <c r="AH244" s="220">
        <v>14</v>
      </c>
      <c r="AI244" s="220"/>
      <c r="AJ244" s="23"/>
      <c r="AK244" s="218">
        <v>190114</v>
      </c>
      <c r="AL244" s="218"/>
      <c r="AM244" s="23"/>
      <c r="AN244" s="220" t="s">
        <v>1439</v>
      </c>
      <c r="AO244" s="220"/>
      <c r="AP244" s="268" t="s">
        <v>438</v>
      </c>
    </row>
    <row r="245" spans="1:42" x14ac:dyDescent="0.25">
      <c r="A245" s="16"/>
      <c r="B245" s="270" t="s">
        <v>1440</v>
      </c>
      <c r="C245" s="13"/>
      <c r="D245" s="213">
        <v>2109186</v>
      </c>
      <c r="E245" s="213"/>
      <c r="F245" s="13"/>
      <c r="G245" s="213">
        <v>4029</v>
      </c>
      <c r="H245" s="213"/>
      <c r="I245" s="13"/>
      <c r="J245" s="213">
        <v>11618</v>
      </c>
      <c r="K245" s="213"/>
      <c r="L245" s="13"/>
      <c r="M245" s="214" t="s">
        <v>1434</v>
      </c>
      <c r="N245" s="214"/>
      <c r="O245" s="273" t="s">
        <v>438</v>
      </c>
      <c r="P245" s="214" t="s">
        <v>1423</v>
      </c>
      <c r="Q245" s="214"/>
      <c r="R245" s="273" t="s">
        <v>438</v>
      </c>
      <c r="S245" s="213">
        <v>22000</v>
      </c>
      <c r="T245" s="213"/>
      <c r="U245" s="13"/>
      <c r="V245" s="214" t="s">
        <v>1441</v>
      </c>
      <c r="W245" s="214"/>
      <c r="X245" s="273" t="s">
        <v>438</v>
      </c>
      <c r="Y245" s="283" t="s">
        <v>249</v>
      </c>
      <c r="Z245" s="283"/>
      <c r="AA245" s="13"/>
      <c r="AB245" s="283" t="s">
        <v>249</v>
      </c>
      <c r="AC245" s="283"/>
      <c r="AD245" s="13"/>
      <c r="AE245" s="214" t="s">
        <v>1427</v>
      </c>
      <c r="AF245" s="214"/>
      <c r="AG245" s="273" t="s">
        <v>438</v>
      </c>
      <c r="AH245" s="214" t="s">
        <v>1442</v>
      </c>
      <c r="AI245" s="214"/>
      <c r="AJ245" s="273" t="s">
        <v>438</v>
      </c>
      <c r="AK245" s="213">
        <v>2073391</v>
      </c>
      <c r="AL245" s="213"/>
      <c r="AM245" s="13"/>
      <c r="AN245" s="214" t="s">
        <v>1439</v>
      </c>
      <c r="AO245" s="214"/>
      <c r="AP245" s="273" t="s">
        <v>438</v>
      </c>
    </row>
    <row r="246" spans="1:42" x14ac:dyDescent="0.25">
      <c r="A246" s="16"/>
      <c r="B246" s="274" t="s">
        <v>303</v>
      </c>
      <c r="C246" s="23"/>
      <c r="D246" s="204">
        <v>73044</v>
      </c>
      <c r="E246" s="204"/>
      <c r="F246" s="23"/>
      <c r="G246" s="284" t="s">
        <v>249</v>
      </c>
      <c r="H246" s="284"/>
      <c r="I246" s="23"/>
      <c r="J246" s="284" t="s">
        <v>249</v>
      </c>
      <c r="K246" s="284"/>
      <c r="L246" s="23"/>
      <c r="M246" s="284" t="s">
        <v>249</v>
      </c>
      <c r="N246" s="284"/>
      <c r="O246" s="23"/>
      <c r="P246" s="284" t="s">
        <v>249</v>
      </c>
      <c r="Q246" s="284"/>
      <c r="R246" s="23"/>
      <c r="S246" s="284" t="s">
        <v>249</v>
      </c>
      <c r="T246" s="284"/>
      <c r="U246" s="23"/>
      <c r="V246" s="284" t="s">
        <v>249</v>
      </c>
      <c r="W246" s="284"/>
      <c r="X246" s="23"/>
      <c r="Y246" s="284" t="s">
        <v>249</v>
      </c>
      <c r="Z246" s="284"/>
      <c r="AA246" s="23"/>
      <c r="AB246" s="284" t="s">
        <v>249</v>
      </c>
      <c r="AC246" s="284"/>
      <c r="AD246" s="23"/>
      <c r="AE246" s="284" t="s">
        <v>249</v>
      </c>
      <c r="AF246" s="284"/>
      <c r="AG246" s="23"/>
      <c r="AH246" s="206" t="s">
        <v>1443</v>
      </c>
      <c r="AI246" s="206"/>
      <c r="AJ246" s="268" t="s">
        <v>438</v>
      </c>
      <c r="AK246" s="204">
        <v>69951</v>
      </c>
      <c r="AL246" s="204"/>
      <c r="AM246" s="23"/>
      <c r="AN246" s="284" t="s">
        <v>249</v>
      </c>
      <c r="AO246" s="284"/>
      <c r="AP246" s="23"/>
    </row>
    <row r="247" spans="1:42" x14ac:dyDescent="0.25">
      <c r="A247" s="16"/>
      <c r="B247" s="266" t="s">
        <v>2009</v>
      </c>
      <c r="C247" s="13"/>
      <c r="D247" s="213">
        <v>93274</v>
      </c>
      <c r="E247" s="213"/>
      <c r="F247" s="13"/>
      <c r="G247" s="213">
        <v>29640</v>
      </c>
      <c r="H247" s="213"/>
      <c r="I247" s="13"/>
      <c r="J247" s="283" t="s">
        <v>249</v>
      </c>
      <c r="K247" s="283"/>
      <c r="L247" s="13"/>
      <c r="M247" s="214" t="s">
        <v>1445</v>
      </c>
      <c r="N247" s="214"/>
      <c r="O247" s="273" t="s">
        <v>438</v>
      </c>
      <c r="P247" s="283" t="s">
        <v>249</v>
      </c>
      <c r="Q247" s="283"/>
      <c r="R247" s="13"/>
      <c r="S247" s="283" t="s">
        <v>249</v>
      </c>
      <c r="T247" s="283"/>
      <c r="U247" s="13"/>
      <c r="V247" s="283" t="s">
        <v>249</v>
      </c>
      <c r="W247" s="283"/>
      <c r="X247" s="13"/>
      <c r="Y247" s="283" t="s">
        <v>249</v>
      </c>
      <c r="Z247" s="283"/>
      <c r="AA247" s="13"/>
      <c r="AB247" s="283" t="s">
        <v>249</v>
      </c>
      <c r="AC247" s="283"/>
      <c r="AD247" s="13"/>
      <c r="AE247" s="283" t="s">
        <v>249</v>
      </c>
      <c r="AF247" s="283"/>
      <c r="AG247" s="13"/>
      <c r="AH247" s="283" t="s">
        <v>249</v>
      </c>
      <c r="AI247" s="283"/>
      <c r="AJ247" s="13"/>
      <c r="AK247" s="213">
        <v>122894</v>
      </c>
      <c r="AL247" s="213"/>
      <c r="AM247" s="13"/>
      <c r="AN247" s="213">
        <v>29620</v>
      </c>
      <c r="AO247" s="213"/>
      <c r="AP247" s="13"/>
    </row>
    <row r="248" spans="1:42" ht="15.75" thickBot="1" x14ac:dyDescent="0.3">
      <c r="A248" s="16"/>
      <c r="B248" s="274" t="s">
        <v>85</v>
      </c>
      <c r="C248" s="23"/>
      <c r="D248" s="285" t="s">
        <v>249</v>
      </c>
      <c r="E248" s="285"/>
      <c r="F248" s="23"/>
      <c r="G248" s="285" t="s">
        <v>249</v>
      </c>
      <c r="H248" s="285"/>
      <c r="I248" s="23"/>
      <c r="J248" s="285" t="s">
        <v>249</v>
      </c>
      <c r="K248" s="285"/>
      <c r="L248" s="23"/>
      <c r="M248" s="285" t="s">
        <v>249</v>
      </c>
      <c r="N248" s="285"/>
      <c r="O248" s="23"/>
      <c r="P248" s="285" t="s">
        <v>249</v>
      </c>
      <c r="Q248" s="285"/>
      <c r="R248" s="23"/>
      <c r="S248" s="285" t="s">
        <v>249</v>
      </c>
      <c r="T248" s="285"/>
      <c r="U248" s="23"/>
      <c r="V248" s="285" t="s">
        <v>249</v>
      </c>
      <c r="W248" s="285"/>
      <c r="X248" s="23"/>
      <c r="Y248" s="285" t="s">
        <v>249</v>
      </c>
      <c r="Z248" s="285"/>
      <c r="AA248" s="23"/>
      <c r="AB248" s="285" t="s">
        <v>249</v>
      </c>
      <c r="AC248" s="285"/>
      <c r="AD248" s="23"/>
      <c r="AE248" s="285" t="s">
        <v>249</v>
      </c>
      <c r="AF248" s="285"/>
      <c r="AG248" s="23"/>
      <c r="AH248" s="285" t="s">
        <v>249</v>
      </c>
      <c r="AI248" s="285"/>
      <c r="AJ248" s="23"/>
      <c r="AK248" s="285" t="s">
        <v>249</v>
      </c>
      <c r="AL248" s="285"/>
      <c r="AM248" s="23"/>
      <c r="AN248" s="285" t="s">
        <v>249</v>
      </c>
      <c r="AO248" s="285"/>
      <c r="AP248" s="23"/>
    </row>
    <row r="249" spans="1:42" ht="15.75" thickBot="1" x14ac:dyDescent="0.3">
      <c r="A249" s="16"/>
      <c r="B249" s="266" t="s">
        <v>86</v>
      </c>
      <c r="C249" s="13"/>
      <c r="D249" s="221">
        <v>2275504</v>
      </c>
      <c r="E249" s="221"/>
      <c r="F249" s="13"/>
      <c r="G249" s="221">
        <v>33669</v>
      </c>
      <c r="H249" s="221"/>
      <c r="I249" s="13"/>
      <c r="J249" s="221">
        <v>11618</v>
      </c>
      <c r="K249" s="221"/>
      <c r="L249" s="13"/>
      <c r="M249" s="222" t="s">
        <v>1446</v>
      </c>
      <c r="N249" s="222"/>
      <c r="O249" s="273" t="s">
        <v>438</v>
      </c>
      <c r="P249" s="222" t="s">
        <v>1423</v>
      </c>
      <c r="Q249" s="222"/>
      <c r="R249" s="273" t="s">
        <v>438</v>
      </c>
      <c r="S249" s="221">
        <v>22000</v>
      </c>
      <c r="T249" s="221"/>
      <c r="U249" s="13"/>
      <c r="V249" s="222" t="s">
        <v>1441</v>
      </c>
      <c r="W249" s="222"/>
      <c r="X249" s="273" t="s">
        <v>438</v>
      </c>
      <c r="Y249" s="289" t="s">
        <v>249</v>
      </c>
      <c r="Z249" s="289"/>
      <c r="AA249" s="13"/>
      <c r="AB249" s="289" t="s">
        <v>249</v>
      </c>
      <c r="AC249" s="289"/>
      <c r="AD249" s="13"/>
      <c r="AE249" s="222" t="s">
        <v>1427</v>
      </c>
      <c r="AF249" s="222"/>
      <c r="AG249" s="273" t="s">
        <v>438</v>
      </c>
      <c r="AH249" s="222" t="s">
        <v>1447</v>
      </c>
      <c r="AI249" s="222"/>
      <c r="AJ249" s="273" t="s">
        <v>438</v>
      </c>
      <c r="AK249" s="221">
        <v>2266236</v>
      </c>
      <c r="AL249" s="221"/>
      <c r="AM249" s="13"/>
      <c r="AN249" s="221">
        <v>27291</v>
      </c>
      <c r="AO249" s="221"/>
      <c r="AP249" s="13"/>
    </row>
    <row r="250" spans="1:42" ht="15.75" thickBot="1" x14ac:dyDescent="0.3">
      <c r="A250" s="16"/>
      <c r="B250" s="274" t="s">
        <v>1261</v>
      </c>
      <c r="C250" s="23"/>
      <c r="D250" s="276" t="s">
        <v>244</v>
      </c>
      <c r="E250" s="193">
        <v>2275504</v>
      </c>
      <c r="F250" s="23"/>
      <c r="G250" s="276" t="s">
        <v>244</v>
      </c>
      <c r="H250" s="193">
        <v>33669</v>
      </c>
      <c r="I250" s="23"/>
      <c r="J250" s="276" t="s">
        <v>244</v>
      </c>
      <c r="K250" s="193">
        <v>11618</v>
      </c>
      <c r="L250" s="23"/>
      <c r="M250" s="276" t="s">
        <v>244</v>
      </c>
      <c r="N250" s="194" t="s">
        <v>1446</v>
      </c>
      <c r="O250" s="268" t="s">
        <v>438</v>
      </c>
      <c r="P250" s="276" t="s">
        <v>244</v>
      </c>
      <c r="Q250" s="194" t="s">
        <v>1423</v>
      </c>
      <c r="R250" s="268" t="s">
        <v>438</v>
      </c>
      <c r="S250" s="276" t="s">
        <v>244</v>
      </c>
      <c r="T250" s="193">
        <v>22000</v>
      </c>
      <c r="U250" s="23"/>
      <c r="V250" s="276" t="s">
        <v>244</v>
      </c>
      <c r="W250" s="194" t="s">
        <v>1441</v>
      </c>
      <c r="X250" s="268" t="s">
        <v>438</v>
      </c>
      <c r="Y250" s="276" t="s">
        <v>244</v>
      </c>
      <c r="Z250" s="277" t="s">
        <v>249</v>
      </c>
      <c r="AA250" s="23"/>
      <c r="AB250" s="276" t="s">
        <v>244</v>
      </c>
      <c r="AC250" s="277" t="s">
        <v>249</v>
      </c>
      <c r="AD250" s="23"/>
      <c r="AE250" s="276" t="s">
        <v>244</v>
      </c>
      <c r="AF250" s="194" t="s">
        <v>1427</v>
      </c>
      <c r="AG250" s="268" t="s">
        <v>438</v>
      </c>
      <c r="AH250" s="276" t="s">
        <v>244</v>
      </c>
      <c r="AI250" s="194" t="s">
        <v>1447</v>
      </c>
      <c r="AJ250" s="268" t="s">
        <v>438</v>
      </c>
      <c r="AK250" s="276" t="s">
        <v>244</v>
      </c>
      <c r="AL250" s="193">
        <v>2266236</v>
      </c>
      <c r="AM250" s="23"/>
      <c r="AN250" s="276" t="s">
        <v>244</v>
      </c>
      <c r="AO250" s="193">
        <v>27291</v>
      </c>
      <c r="AP250" s="23"/>
    </row>
    <row r="251" spans="1:42" ht="15.75" thickTop="1" x14ac:dyDescent="0.25">
      <c r="A251" s="16"/>
      <c r="B251" s="27"/>
      <c r="C251" s="13"/>
      <c r="D251" s="153"/>
      <c r="E251" s="153"/>
      <c r="F251" s="13"/>
      <c r="G251" s="153"/>
      <c r="H251" s="153"/>
      <c r="I251" s="13"/>
      <c r="J251" s="153"/>
      <c r="K251" s="153"/>
      <c r="L251" s="13"/>
      <c r="M251" s="153"/>
      <c r="N251" s="153"/>
      <c r="O251" s="13"/>
      <c r="P251" s="153"/>
      <c r="Q251" s="153"/>
      <c r="R251" s="13"/>
      <c r="S251" s="153"/>
      <c r="T251" s="153"/>
      <c r="U251" s="13"/>
      <c r="V251" s="153"/>
      <c r="W251" s="153"/>
      <c r="X251" s="13"/>
      <c r="Y251" s="153"/>
      <c r="Z251" s="153"/>
      <c r="AA251" s="13"/>
      <c r="AB251" s="153"/>
      <c r="AC251" s="153"/>
      <c r="AD251" s="13"/>
      <c r="AE251" s="153"/>
      <c r="AF251" s="153"/>
      <c r="AG251" s="13"/>
      <c r="AH251" s="153"/>
      <c r="AI251" s="153"/>
      <c r="AJ251" s="13"/>
      <c r="AK251" s="153"/>
      <c r="AL251" s="153"/>
      <c r="AM251" s="13"/>
      <c r="AN251" s="153"/>
      <c r="AO251" s="153"/>
      <c r="AP251" s="13"/>
    </row>
    <row r="252" spans="1:42" x14ac:dyDescent="0.25">
      <c r="A252" s="16"/>
      <c r="B252" s="265" t="s">
        <v>1185</v>
      </c>
      <c r="C252" s="23"/>
      <c r="D252" s="61"/>
      <c r="E252" s="61"/>
      <c r="F252" s="23"/>
      <c r="G252" s="61"/>
      <c r="H252" s="61"/>
      <c r="I252" s="23"/>
      <c r="J252" s="61"/>
      <c r="K252" s="61"/>
      <c r="L252" s="23"/>
      <c r="M252" s="61"/>
      <c r="N252" s="61"/>
      <c r="O252" s="23"/>
      <c r="P252" s="61"/>
      <c r="Q252" s="61"/>
      <c r="R252" s="23"/>
      <c r="S252" s="61"/>
      <c r="T252" s="61"/>
      <c r="U252" s="23"/>
      <c r="V252" s="61"/>
      <c r="W252" s="61"/>
      <c r="X252" s="23"/>
      <c r="Y252" s="61"/>
      <c r="Z252" s="61"/>
      <c r="AA252" s="23"/>
      <c r="AB252" s="61"/>
      <c r="AC252" s="61"/>
      <c r="AD252" s="23"/>
      <c r="AE252" s="61"/>
      <c r="AF252" s="61"/>
      <c r="AG252" s="23"/>
      <c r="AH252" s="61"/>
      <c r="AI252" s="61"/>
      <c r="AJ252" s="23"/>
      <c r="AK252" s="61"/>
      <c r="AL252" s="61"/>
      <c r="AM252" s="23"/>
      <c r="AN252" s="61"/>
      <c r="AO252" s="61"/>
      <c r="AP252" s="23"/>
    </row>
    <row r="253" spans="1:42" x14ac:dyDescent="0.25">
      <c r="A253" s="16"/>
      <c r="B253" s="266" t="s">
        <v>2010</v>
      </c>
      <c r="C253" s="13"/>
      <c r="D253" s="273" t="s">
        <v>244</v>
      </c>
      <c r="E253" s="187">
        <v>98279</v>
      </c>
      <c r="F253" s="13"/>
      <c r="G253" s="273" t="s">
        <v>244</v>
      </c>
      <c r="H253" s="271" t="s">
        <v>249</v>
      </c>
      <c r="I253" s="13"/>
      <c r="J253" s="273" t="s">
        <v>244</v>
      </c>
      <c r="K253" s="31"/>
      <c r="L253" s="13"/>
      <c r="M253" s="273" t="s">
        <v>244</v>
      </c>
      <c r="N253" s="188" t="s">
        <v>1449</v>
      </c>
      <c r="O253" s="273" t="s">
        <v>438</v>
      </c>
      <c r="P253" s="273" t="s">
        <v>244</v>
      </c>
      <c r="Q253" s="271" t="s">
        <v>249</v>
      </c>
      <c r="R253" s="13"/>
      <c r="S253" s="273" t="s">
        <v>244</v>
      </c>
      <c r="T253" s="271" t="s">
        <v>249</v>
      </c>
      <c r="U253" s="13"/>
      <c r="V253" s="273" t="s">
        <v>244</v>
      </c>
      <c r="W253" s="271" t="s">
        <v>249</v>
      </c>
      <c r="X253" s="13"/>
      <c r="Y253" s="273" t="s">
        <v>244</v>
      </c>
      <c r="Z253" s="188">
        <v>14</v>
      </c>
      <c r="AA253" s="13"/>
      <c r="AB253" s="273" t="s">
        <v>244</v>
      </c>
      <c r="AC253" s="187">
        <v>1817</v>
      </c>
      <c r="AD253" s="13"/>
      <c r="AE253" s="273" t="s">
        <v>244</v>
      </c>
      <c r="AF253" s="271" t="s">
        <v>249</v>
      </c>
      <c r="AG253" s="13"/>
      <c r="AH253" s="273" t="s">
        <v>244</v>
      </c>
      <c r="AI253" s="271" t="s">
        <v>249</v>
      </c>
      <c r="AJ253" s="13"/>
      <c r="AK253" s="273" t="s">
        <v>244</v>
      </c>
      <c r="AL253" s="187">
        <v>97108</v>
      </c>
      <c r="AM253" s="13"/>
      <c r="AN253" s="273" t="s">
        <v>244</v>
      </c>
      <c r="AO253" s="271" t="s">
        <v>249</v>
      </c>
      <c r="AP253" s="13"/>
    </row>
    <row r="254" spans="1:42" ht="15.75" thickBot="1" x14ac:dyDescent="0.3">
      <c r="A254" s="16"/>
      <c r="B254" s="274" t="s">
        <v>2011</v>
      </c>
      <c r="C254" s="23"/>
      <c r="D254" s="207">
        <v>742130</v>
      </c>
      <c r="E254" s="207"/>
      <c r="F254" s="23"/>
      <c r="G254" s="207">
        <v>134617</v>
      </c>
      <c r="H254" s="207"/>
      <c r="I254" s="23"/>
      <c r="J254" s="285" t="s">
        <v>249</v>
      </c>
      <c r="K254" s="285"/>
      <c r="L254" s="23"/>
      <c r="M254" s="208" t="s">
        <v>1451</v>
      </c>
      <c r="N254" s="208"/>
      <c r="O254" s="268" t="s">
        <v>438</v>
      </c>
      <c r="P254" s="285" t="s">
        <v>249</v>
      </c>
      <c r="Q254" s="285"/>
      <c r="R254" s="23"/>
      <c r="S254" s="285" t="s">
        <v>249</v>
      </c>
      <c r="T254" s="285"/>
      <c r="U254" s="23"/>
      <c r="V254" s="285" t="s">
        <v>249</v>
      </c>
      <c r="W254" s="285"/>
      <c r="X254" s="23"/>
      <c r="Y254" s="285" t="s">
        <v>249</v>
      </c>
      <c r="Z254" s="285"/>
      <c r="AA254" s="23"/>
      <c r="AB254" s="285" t="s">
        <v>249</v>
      </c>
      <c r="AC254" s="285"/>
      <c r="AD254" s="23"/>
      <c r="AE254" s="285" t="s">
        <v>249</v>
      </c>
      <c r="AF254" s="285"/>
      <c r="AG254" s="23"/>
      <c r="AH254" s="285" t="s">
        <v>249</v>
      </c>
      <c r="AI254" s="285"/>
      <c r="AJ254" s="23"/>
      <c r="AK254" s="207">
        <v>627515</v>
      </c>
      <c r="AL254" s="207"/>
      <c r="AM254" s="23"/>
      <c r="AN254" s="207">
        <v>114615</v>
      </c>
      <c r="AO254" s="207"/>
      <c r="AP254" s="23"/>
    </row>
    <row r="255" spans="1:42" ht="15.75" thickBot="1" x14ac:dyDescent="0.3">
      <c r="A255" s="16"/>
      <c r="B255" s="266" t="s">
        <v>1270</v>
      </c>
      <c r="C255" s="13"/>
      <c r="D255" s="278" t="s">
        <v>244</v>
      </c>
      <c r="E255" s="197">
        <v>840409</v>
      </c>
      <c r="F255" s="13"/>
      <c r="G255" s="278" t="s">
        <v>244</v>
      </c>
      <c r="H255" s="197">
        <v>134617</v>
      </c>
      <c r="I255" s="13"/>
      <c r="J255" s="278" t="s">
        <v>244</v>
      </c>
      <c r="K255" s="279" t="s">
        <v>249</v>
      </c>
      <c r="L255" s="13"/>
      <c r="M255" s="278" t="s">
        <v>244</v>
      </c>
      <c r="N255" s="199" t="s">
        <v>1452</v>
      </c>
      <c r="O255" s="273" t="s">
        <v>438</v>
      </c>
      <c r="P255" s="278" t="s">
        <v>244</v>
      </c>
      <c r="Q255" s="279" t="s">
        <v>249</v>
      </c>
      <c r="R255" s="13"/>
      <c r="S255" s="278" t="s">
        <v>244</v>
      </c>
      <c r="T255" s="279" t="s">
        <v>249</v>
      </c>
      <c r="U255" s="13"/>
      <c r="V255" s="278" t="s">
        <v>244</v>
      </c>
      <c r="W255" s="279" t="s">
        <v>249</v>
      </c>
      <c r="X255" s="13"/>
      <c r="Y255" s="278" t="s">
        <v>244</v>
      </c>
      <c r="Z255" s="199">
        <v>14</v>
      </c>
      <c r="AA255" s="13"/>
      <c r="AB255" s="278" t="s">
        <v>244</v>
      </c>
      <c r="AC255" s="197">
        <v>1817</v>
      </c>
      <c r="AD255" s="13"/>
      <c r="AE255" s="278" t="s">
        <v>244</v>
      </c>
      <c r="AF255" s="279" t="s">
        <v>249</v>
      </c>
      <c r="AG255" s="13"/>
      <c r="AH255" s="278" t="s">
        <v>244</v>
      </c>
      <c r="AI255" s="279" t="s">
        <v>249</v>
      </c>
      <c r="AJ255" s="13"/>
      <c r="AK255" s="278" t="s">
        <v>244</v>
      </c>
      <c r="AL255" s="197">
        <v>724623</v>
      </c>
      <c r="AM255" s="13"/>
      <c r="AN255" s="278" t="s">
        <v>244</v>
      </c>
      <c r="AO255" s="197">
        <v>114615</v>
      </c>
      <c r="AP255" s="13"/>
    </row>
    <row r="256" spans="1:42" ht="15.75" thickTop="1" x14ac:dyDescent="0.25">
      <c r="A256" s="16"/>
      <c r="B256" s="54"/>
      <c r="C256" s="13"/>
      <c r="D256" s="13"/>
      <c r="E256" s="31"/>
      <c r="F256" s="13"/>
      <c r="G256" s="13"/>
      <c r="H256" s="31"/>
      <c r="I256" s="13"/>
      <c r="J256" s="13"/>
      <c r="K256" s="31"/>
      <c r="L256" s="13"/>
      <c r="M256" s="13"/>
      <c r="N256" s="31"/>
      <c r="O256" s="13"/>
      <c r="P256" s="13"/>
      <c r="Q256" s="31"/>
      <c r="R256" s="13"/>
      <c r="S256" s="13"/>
      <c r="T256" s="31"/>
      <c r="U256" s="13"/>
      <c r="V256" s="13"/>
      <c r="W256" s="31"/>
      <c r="X256" s="13"/>
      <c r="Y256" s="13"/>
      <c r="Z256" s="31"/>
      <c r="AA256" s="13"/>
      <c r="AB256" s="13"/>
      <c r="AC256" s="31"/>
      <c r="AD256" s="13"/>
      <c r="AE256" s="13"/>
      <c r="AF256" s="31"/>
      <c r="AG256" s="13"/>
      <c r="AH256" s="13"/>
      <c r="AI256" s="31"/>
      <c r="AJ256" s="13"/>
      <c r="AK256" s="13"/>
      <c r="AL256" s="31"/>
      <c r="AM256" s="13"/>
      <c r="AN256" s="13"/>
      <c r="AO256" s="31"/>
      <c r="AP256" s="13"/>
    </row>
    <row r="257" spans="1:42" x14ac:dyDescent="0.25">
      <c r="A257" s="16"/>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row>
    <row r="258" spans="1:42" x14ac:dyDescent="0.25">
      <c r="A258" s="16"/>
      <c r="B258" s="4"/>
      <c r="C258" s="224">
        <v>-1</v>
      </c>
      <c r="D258" s="4"/>
      <c r="E258" s="225" t="s">
        <v>1453</v>
      </c>
    </row>
    <row r="259" spans="1:42" x14ac:dyDescent="0.25">
      <c r="A259" s="16"/>
      <c r="B259" s="4"/>
      <c r="C259" s="224">
        <v>-2</v>
      </c>
      <c r="D259" s="4"/>
      <c r="E259" s="225" t="s">
        <v>1198</v>
      </c>
    </row>
    <row r="260" spans="1:42" x14ac:dyDescent="0.25">
      <c r="A260" s="16"/>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row>
    <row r="261" spans="1:42" x14ac:dyDescent="0.25">
      <c r="A261" s="16"/>
      <c r="B261" s="139" t="s">
        <v>1458</v>
      </c>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row>
    <row r="262" spans="1:42" x14ac:dyDescent="0.25">
      <c r="A262" s="16"/>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row>
    <row r="263" spans="1:42" x14ac:dyDescent="0.25">
      <c r="A263" s="16"/>
      <c r="B263" s="119"/>
      <c r="C263" s="13"/>
      <c r="D263" s="13"/>
      <c r="E263" s="31"/>
      <c r="F263" s="13"/>
      <c r="G263" s="13"/>
      <c r="H263" s="31"/>
      <c r="I263" s="13"/>
      <c r="J263" s="13"/>
      <c r="K263" s="31"/>
      <c r="L263" s="13"/>
      <c r="M263" s="13"/>
      <c r="N263" s="31"/>
      <c r="O263" s="13"/>
      <c r="P263" s="13"/>
      <c r="Q263" s="31"/>
      <c r="R263" s="13"/>
      <c r="S263" s="13"/>
      <c r="T263" s="31"/>
      <c r="U263" s="13"/>
      <c r="V263" s="13"/>
      <c r="W263" s="31"/>
      <c r="X263" s="13"/>
      <c r="Y263" s="13"/>
      <c r="Z263" s="31"/>
      <c r="AA263" s="13"/>
      <c r="AB263" s="13"/>
      <c r="AC263" s="31"/>
      <c r="AD263" s="13"/>
      <c r="AE263" s="13"/>
      <c r="AF263" s="31"/>
      <c r="AG263" s="13"/>
      <c r="AH263" s="13"/>
      <c r="AI263" s="31"/>
      <c r="AJ263" s="13"/>
      <c r="AK263" s="13"/>
      <c r="AL263" s="31"/>
      <c r="AM263" s="13"/>
      <c r="AN263" s="13"/>
      <c r="AO263" s="31"/>
      <c r="AP263" s="13"/>
    </row>
    <row r="264" spans="1:42" x14ac:dyDescent="0.25">
      <c r="A264" s="16"/>
      <c r="B264" s="226"/>
      <c r="C264" s="48"/>
      <c r="D264" s="41"/>
      <c r="E264" s="41"/>
      <c r="F264" s="48"/>
      <c r="G264" s="200" t="s">
        <v>156</v>
      </c>
      <c r="H264" s="200"/>
      <c r="I264" s="200"/>
      <c r="J264" s="200"/>
      <c r="K264" s="200"/>
      <c r="L264" s="48"/>
      <c r="M264" s="200" t="s">
        <v>156</v>
      </c>
      <c r="N264" s="200"/>
      <c r="O264" s="200"/>
      <c r="P264" s="200"/>
      <c r="Q264" s="200"/>
      <c r="R264" s="48"/>
      <c r="S264" s="41"/>
      <c r="T264" s="41"/>
      <c r="U264" s="48"/>
      <c r="V264" s="41"/>
      <c r="W264" s="41"/>
      <c r="X264" s="48"/>
      <c r="Y264" s="41"/>
      <c r="Z264" s="41"/>
      <c r="AA264" s="48"/>
      <c r="AB264" s="41"/>
      <c r="AC264" s="41"/>
      <c r="AD264" s="48"/>
      <c r="AE264" s="41"/>
      <c r="AF264" s="41"/>
      <c r="AG264" s="48"/>
      <c r="AH264" s="41"/>
      <c r="AI264" s="41"/>
      <c r="AJ264" s="48"/>
      <c r="AK264" s="41"/>
      <c r="AL264" s="41"/>
      <c r="AM264" s="48"/>
      <c r="AN264" s="200" t="s">
        <v>156</v>
      </c>
      <c r="AO264" s="200"/>
      <c r="AP264" s="48"/>
    </row>
    <row r="265" spans="1:42" x14ac:dyDescent="0.25">
      <c r="A265" s="16"/>
      <c r="B265" s="226"/>
      <c r="C265" s="48"/>
      <c r="D265" s="41"/>
      <c r="E265" s="41"/>
      <c r="F265" s="48"/>
      <c r="G265" s="200" t="s">
        <v>1404</v>
      </c>
      <c r="H265" s="200"/>
      <c r="I265" s="200"/>
      <c r="J265" s="200"/>
      <c r="K265" s="200"/>
      <c r="L265" s="48"/>
      <c r="M265" s="200" t="s">
        <v>1404</v>
      </c>
      <c r="N265" s="200"/>
      <c r="O265" s="200"/>
      <c r="P265" s="200"/>
      <c r="Q265" s="200"/>
      <c r="R265" s="48"/>
      <c r="S265" s="41"/>
      <c r="T265" s="41"/>
      <c r="U265" s="48"/>
      <c r="V265" s="41"/>
      <c r="W265" s="41"/>
      <c r="X265" s="48"/>
      <c r="Y265" s="41"/>
      <c r="Z265" s="41"/>
      <c r="AA265" s="48"/>
      <c r="AB265" s="41"/>
      <c r="AC265" s="41"/>
      <c r="AD265" s="48"/>
      <c r="AE265" s="41"/>
      <c r="AF265" s="41"/>
      <c r="AG265" s="48"/>
      <c r="AH265" s="41"/>
      <c r="AI265" s="41"/>
      <c r="AJ265" s="48"/>
      <c r="AK265" s="41"/>
      <c r="AL265" s="41"/>
      <c r="AM265" s="48"/>
      <c r="AN265" s="200" t="s">
        <v>508</v>
      </c>
      <c r="AO265" s="200"/>
      <c r="AP265" s="48"/>
    </row>
    <row r="266" spans="1:42" x14ac:dyDescent="0.25">
      <c r="A266" s="16"/>
      <c r="B266" s="226"/>
      <c r="C266" s="48"/>
      <c r="D266" s="41"/>
      <c r="E266" s="41"/>
      <c r="F266" s="48"/>
      <c r="G266" s="200" t="s">
        <v>508</v>
      </c>
      <c r="H266" s="200"/>
      <c r="I266" s="200"/>
      <c r="J266" s="200"/>
      <c r="K266" s="200"/>
      <c r="L266" s="48"/>
      <c r="M266" s="200" t="s">
        <v>509</v>
      </c>
      <c r="N266" s="200"/>
      <c r="O266" s="200"/>
      <c r="P266" s="200"/>
      <c r="Q266" s="200"/>
      <c r="R266" s="48"/>
      <c r="S266" s="41"/>
      <c r="T266" s="41"/>
      <c r="U266" s="48"/>
      <c r="V266" s="41"/>
      <c r="W266" s="41"/>
      <c r="X266" s="48"/>
      <c r="Y266" s="41"/>
      <c r="Z266" s="41"/>
      <c r="AA266" s="48"/>
      <c r="AB266" s="41"/>
      <c r="AC266" s="41"/>
      <c r="AD266" s="48"/>
      <c r="AE266" s="41"/>
      <c r="AF266" s="41"/>
      <c r="AG266" s="48"/>
      <c r="AH266" s="41"/>
      <c r="AI266" s="41"/>
      <c r="AJ266" s="48"/>
      <c r="AK266" s="41"/>
      <c r="AL266" s="41"/>
      <c r="AM266" s="48"/>
      <c r="AN266" s="200" t="s">
        <v>1401</v>
      </c>
      <c r="AO266" s="200"/>
      <c r="AP266" s="48"/>
    </row>
    <row r="267" spans="1:42" x14ac:dyDescent="0.25">
      <c r="A267" s="16"/>
      <c r="B267" s="226"/>
      <c r="C267" s="48"/>
      <c r="D267" s="41"/>
      <c r="E267" s="41"/>
      <c r="F267" s="48"/>
      <c r="G267" s="45"/>
      <c r="H267" s="45"/>
      <c r="I267" s="45"/>
      <c r="J267" s="45"/>
      <c r="K267" s="45"/>
      <c r="L267" s="48"/>
      <c r="M267" s="45"/>
      <c r="N267" s="45"/>
      <c r="O267" s="45"/>
      <c r="P267" s="45"/>
      <c r="Q267" s="45"/>
      <c r="R267" s="48"/>
      <c r="S267" s="41"/>
      <c r="T267" s="41"/>
      <c r="U267" s="48"/>
      <c r="V267" s="41"/>
      <c r="W267" s="41"/>
      <c r="X267" s="48"/>
      <c r="Y267" s="41"/>
      <c r="Z267" s="41"/>
      <c r="AA267" s="48"/>
      <c r="AB267" s="41"/>
      <c r="AC267" s="41"/>
      <c r="AD267" s="48"/>
      <c r="AE267" s="41"/>
      <c r="AF267" s="41"/>
      <c r="AG267" s="48"/>
      <c r="AH267" s="41"/>
      <c r="AI267" s="41"/>
      <c r="AJ267" s="48"/>
      <c r="AK267" s="41"/>
      <c r="AL267" s="41"/>
      <c r="AM267" s="48"/>
      <c r="AN267" s="200" t="s">
        <v>1459</v>
      </c>
      <c r="AO267" s="200"/>
      <c r="AP267" s="48"/>
    </row>
    <row r="268" spans="1:42" x14ac:dyDescent="0.25">
      <c r="A268" s="16"/>
      <c r="B268" s="226"/>
      <c r="C268" s="48"/>
      <c r="D268" s="41"/>
      <c r="E268" s="41"/>
      <c r="F268" s="48"/>
      <c r="G268" s="45"/>
      <c r="H268" s="45"/>
      <c r="I268" s="45"/>
      <c r="J268" s="45"/>
      <c r="K268" s="45"/>
      <c r="L268" s="48"/>
      <c r="M268" s="45"/>
      <c r="N268" s="45"/>
      <c r="O268" s="45"/>
      <c r="P268" s="45"/>
      <c r="Q268" s="45"/>
      <c r="R268" s="48"/>
      <c r="S268" s="41"/>
      <c r="T268" s="41"/>
      <c r="U268" s="48"/>
      <c r="V268" s="41"/>
      <c r="W268" s="41"/>
      <c r="X268" s="48"/>
      <c r="Y268" s="41"/>
      <c r="Z268" s="41"/>
      <c r="AA268" s="48"/>
      <c r="AB268" s="41"/>
      <c r="AC268" s="41"/>
      <c r="AD268" s="48"/>
      <c r="AE268" s="41"/>
      <c r="AF268" s="41"/>
      <c r="AG268" s="48"/>
      <c r="AH268" s="41"/>
      <c r="AI268" s="41"/>
      <c r="AJ268" s="48"/>
      <c r="AK268" s="41"/>
      <c r="AL268" s="41"/>
      <c r="AM268" s="48"/>
      <c r="AN268" s="200" t="s">
        <v>1403</v>
      </c>
      <c r="AO268" s="200"/>
      <c r="AP268" s="48"/>
    </row>
    <row r="269" spans="1:42" x14ac:dyDescent="0.25">
      <c r="A269" s="16"/>
      <c r="B269" s="226"/>
      <c r="C269" s="48"/>
      <c r="D269" s="41"/>
      <c r="E269" s="41"/>
      <c r="F269" s="48"/>
      <c r="G269" s="45"/>
      <c r="H269" s="45"/>
      <c r="I269" s="45"/>
      <c r="J269" s="45"/>
      <c r="K269" s="45"/>
      <c r="L269" s="48"/>
      <c r="M269" s="45"/>
      <c r="N269" s="45"/>
      <c r="O269" s="45"/>
      <c r="P269" s="45"/>
      <c r="Q269" s="45"/>
      <c r="R269" s="48"/>
      <c r="S269" s="41"/>
      <c r="T269" s="41"/>
      <c r="U269" s="48"/>
      <c r="V269" s="41"/>
      <c r="W269" s="41"/>
      <c r="X269" s="48"/>
      <c r="Y269" s="41"/>
      <c r="Z269" s="41"/>
      <c r="AA269" s="48"/>
      <c r="AB269" s="41"/>
      <c r="AC269" s="41"/>
      <c r="AD269" s="48"/>
      <c r="AE269" s="41"/>
      <c r="AF269" s="41"/>
      <c r="AG269" s="48"/>
      <c r="AH269" s="41"/>
      <c r="AI269" s="41"/>
      <c r="AJ269" s="48"/>
      <c r="AK269" s="41"/>
      <c r="AL269" s="41"/>
      <c r="AM269" s="48"/>
      <c r="AN269" s="200" t="s">
        <v>1405</v>
      </c>
      <c r="AO269" s="200"/>
      <c r="AP269" s="48"/>
    </row>
    <row r="270" spans="1:42" ht="15.75" thickBot="1" x14ac:dyDescent="0.3">
      <c r="A270" s="16"/>
      <c r="B270" s="226"/>
      <c r="C270" s="48"/>
      <c r="D270" s="41"/>
      <c r="E270" s="41"/>
      <c r="F270" s="48"/>
      <c r="G270" s="227"/>
      <c r="H270" s="227"/>
      <c r="I270" s="227"/>
      <c r="J270" s="227"/>
      <c r="K270" s="227"/>
      <c r="L270" s="48"/>
      <c r="M270" s="227"/>
      <c r="N270" s="227"/>
      <c r="O270" s="227"/>
      <c r="P270" s="227"/>
      <c r="Q270" s="227"/>
      <c r="R270" s="48"/>
      <c r="S270" s="41"/>
      <c r="T270" s="41"/>
      <c r="U270" s="48"/>
      <c r="V270" s="41"/>
      <c r="W270" s="41"/>
      <c r="X270" s="48"/>
      <c r="Y270" s="41"/>
      <c r="Z270" s="41"/>
      <c r="AA270" s="48"/>
      <c r="AB270" s="41"/>
      <c r="AC270" s="41"/>
      <c r="AD270" s="48"/>
      <c r="AE270" s="41"/>
      <c r="AF270" s="41"/>
      <c r="AG270" s="48"/>
      <c r="AH270" s="41"/>
      <c r="AI270" s="41"/>
      <c r="AJ270" s="48"/>
      <c r="AK270" s="41"/>
      <c r="AL270" s="41"/>
      <c r="AM270" s="48"/>
      <c r="AN270" s="200" t="s">
        <v>1406</v>
      </c>
      <c r="AO270" s="200"/>
      <c r="AP270" s="48"/>
    </row>
    <row r="271" spans="1:42" x14ac:dyDescent="0.25">
      <c r="A271" s="16"/>
      <c r="B271" s="226"/>
      <c r="C271" s="48"/>
      <c r="D271" s="200" t="s">
        <v>1411</v>
      </c>
      <c r="E271" s="200"/>
      <c r="F271" s="48"/>
      <c r="G271" s="228" t="s">
        <v>1407</v>
      </c>
      <c r="H271" s="228"/>
      <c r="I271" s="230"/>
      <c r="J271" s="202" t="s">
        <v>1407</v>
      </c>
      <c r="K271" s="202"/>
      <c r="L271" s="48"/>
      <c r="M271" s="202" t="s">
        <v>1407</v>
      </c>
      <c r="N271" s="202"/>
      <c r="O271" s="230"/>
      <c r="P271" s="202" t="s">
        <v>1407</v>
      </c>
      <c r="Q271" s="202"/>
      <c r="R271" s="48"/>
      <c r="S271" s="200" t="s">
        <v>1415</v>
      </c>
      <c r="T271" s="200"/>
      <c r="U271" s="48"/>
      <c r="V271" s="200" t="s">
        <v>1416</v>
      </c>
      <c r="W271" s="200"/>
      <c r="X271" s="48"/>
      <c r="Y271" s="200" t="s">
        <v>1460</v>
      </c>
      <c r="Z271" s="200"/>
      <c r="AA271" s="48"/>
      <c r="AB271" s="200" t="s">
        <v>1418</v>
      </c>
      <c r="AC271" s="200"/>
      <c r="AD271" s="48"/>
      <c r="AE271" s="200" t="s">
        <v>1409</v>
      </c>
      <c r="AF271" s="200"/>
      <c r="AG271" s="48"/>
      <c r="AH271" s="200" t="s">
        <v>549</v>
      </c>
      <c r="AI271" s="200"/>
      <c r="AJ271" s="48"/>
      <c r="AK271" s="200" t="s">
        <v>1413</v>
      </c>
      <c r="AL271" s="200"/>
      <c r="AM271" s="48"/>
      <c r="AN271" s="200" t="s">
        <v>1408</v>
      </c>
      <c r="AO271" s="200"/>
      <c r="AP271" s="48"/>
    </row>
    <row r="272" spans="1:42" x14ac:dyDescent="0.25">
      <c r="A272" s="16"/>
      <c r="B272" s="226"/>
      <c r="C272" s="48"/>
      <c r="D272" s="200" t="s">
        <v>676</v>
      </c>
      <c r="E272" s="200"/>
      <c r="F272" s="48"/>
      <c r="G272" s="229" t="s">
        <v>1403</v>
      </c>
      <c r="H272" s="229"/>
      <c r="I272" s="231"/>
      <c r="J272" s="200" t="s">
        <v>549</v>
      </c>
      <c r="K272" s="200"/>
      <c r="L272" s="48"/>
      <c r="M272" s="200" t="s">
        <v>1403</v>
      </c>
      <c r="N272" s="200"/>
      <c r="O272" s="231"/>
      <c r="P272" s="200" t="s">
        <v>549</v>
      </c>
      <c r="Q272" s="200"/>
      <c r="R272" s="48"/>
      <c r="S272" s="200"/>
      <c r="T272" s="200"/>
      <c r="U272" s="48"/>
      <c r="V272" s="200"/>
      <c r="W272" s="200"/>
      <c r="X272" s="48"/>
      <c r="Y272" s="200"/>
      <c r="Z272" s="200"/>
      <c r="AA272" s="48"/>
      <c r="AB272" s="200"/>
      <c r="AC272" s="200"/>
      <c r="AD272" s="48"/>
      <c r="AE272" s="200" t="s">
        <v>1412</v>
      </c>
      <c r="AF272" s="200"/>
      <c r="AG272" s="48"/>
      <c r="AH272" s="200"/>
      <c r="AI272" s="200"/>
      <c r="AJ272" s="48"/>
      <c r="AK272" s="200" t="s">
        <v>676</v>
      </c>
      <c r="AL272" s="200"/>
      <c r="AM272" s="48"/>
      <c r="AN272" s="200" t="s">
        <v>1410</v>
      </c>
      <c r="AO272" s="200"/>
      <c r="AP272" s="48"/>
    </row>
    <row r="273" spans="1:42" x14ac:dyDescent="0.25">
      <c r="A273" s="16"/>
      <c r="B273" s="226"/>
      <c r="C273" s="48"/>
      <c r="D273" s="45"/>
      <c r="E273" s="45"/>
      <c r="F273" s="48"/>
      <c r="G273" s="45"/>
      <c r="H273" s="45"/>
      <c r="I273" s="231"/>
      <c r="J273" s="200" t="s">
        <v>925</v>
      </c>
      <c r="K273" s="200"/>
      <c r="L273" s="48"/>
      <c r="M273" s="45"/>
      <c r="N273" s="45"/>
      <c r="O273" s="231"/>
      <c r="P273" s="200" t="s">
        <v>925</v>
      </c>
      <c r="Q273" s="200"/>
      <c r="R273" s="48"/>
      <c r="S273" s="200"/>
      <c r="T273" s="200"/>
      <c r="U273" s="48"/>
      <c r="V273" s="200"/>
      <c r="W273" s="200"/>
      <c r="X273" s="48"/>
      <c r="Y273" s="200"/>
      <c r="Z273" s="200"/>
      <c r="AA273" s="48"/>
      <c r="AB273" s="200"/>
      <c r="AC273" s="200"/>
      <c r="AD273" s="48"/>
      <c r="AE273" s="200" t="s">
        <v>1419</v>
      </c>
      <c r="AF273" s="200"/>
      <c r="AG273" s="48"/>
      <c r="AH273" s="200"/>
      <c r="AI273" s="200"/>
      <c r="AJ273" s="48"/>
      <c r="AK273" s="45"/>
      <c r="AL273" s="45"/>
      <c r="AM273" s="48"/>
      <c r="AN273" s="200" t="s">
        <v>1414</v>
      </c>
      <c r="AO273" s="200"/>
      <c r="AP273" s="48"/>
    </row>
    <row r="274" spans="1:42" ht="15.75" thickBot="1" x14ac:dyDescent="0.3">
      <c r="A274" s="16"/>
      <c r="B274" s="226"/>
      <c r="C274" s="48"/>
      <c r="D274" s="227"/>
      <c r="E274" s="227"/>
      <c r="F274" s="48"/>
      <c r="G274" s="227"/>
      <c r="H274" s="227"/>
      <c r="I274" s="231"/>
      <c r="J274" s="201" t="s">
        <v>674</v>
      </c>
      <c r="K274" s="201"/>
      <c r="L274" s="48"/>
      <c r="M274" s="227"/>
      <c r="N274" s="227"/>
      <c r="O274" s="231"/>
      <c r="P274" s="201" t="s">
        <v>674</v>
      </c>
      <c r="Q274" s="201"/>
      <c r="R274" s="48"/>
      <c r="S274" s="201"/>
      <c r="T274" s="201"/>
      <c r="U274" s="48"/>
      <c r="V274" s="201"/>
      <c r="W274" s="201"/>
      <c r="X274" s="48"/>
      <c r="Y274" s="201"/>
      <c r="Z274" s="201"/>
      <c r="AA274" s="48"/>
      <c r="AB274" s="201"/>
      <c r="AC274" s="201"/>
      <c r="AD274" s="48"/>
      <c r="AE274" s="227"/>
      <c r="AF274" s="227"/>
      <c r="AG274" s="48"/>
      <c r="AH274" s="201"/>
      <c r="AI274" s="201"/>
      <c r="AJ274" s="48"/>
      <c r="AK274" s="227"/>
      <c r="AL274" s="227"/>
      <c r="AM274" s="48"/>
      <c r="AN274" s="201" t="s">
        <v>1420</v>
      </c>
      <c r="AO274" s="201"/>
      <c r="AP274" s="48"/>
    </row>
    <row r="275" spans="1:42" x14ac:dyDescent="0.25">
      <c r="A275" s="16"/>
      <c r="B275" s="147"/>
      <c r="C275" s="13"/>
      <c r="D275" s="200" t="s">
        <v>1421</v>
      </c>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13"/>
    </row>
    <row r="276" spans="1:42" x14ac:dyDescent="0.25">
      <c r="A276" s="16"/>
      <c r="B276" s="178" t="s">
        <v>1110</v>
      </c>
      <c r="C276" s="23"/>
      <c r="D276" s="61"/>
      <c r="E276" s="61"/>
      <c r="F276" s="23"/>
      <c r="G276" s="61"/>
      <c r="H276" s="61"/>
      <c r="I276" s="23"/>
      <c r="J276" s="61"/>
      <c r="K276" s="61"/>
      <c r="L276" s="23"/>
      <c r="M276" s="61"/>
      <c r="N276" s="61"/>
      <c r="O276" s="23"/>
      <c r="P276" s="61"/>
      <c r="Q276" s="61"/>
      <c r="R276" s="23"/>
      <c r="S276" s="61"/>
      <c r="T276" s="61"/>
      <c r="U276" s="23"/>
      <c r="V276" s="61"/>
      <c r="W276" s="61"/>
      <c r="X276" s="23"/>
      <c r="Y276" s="61"/>
      <c r="Z276" s="61"/>
      <c r="AA276" s="23"/>
      <c r="AB276" s="61"/>
      <c r="AC276" s="61"/>
      <c r="AD276" s="23"/>
      <c r="AE276" s="61"/>
      <c r="AF276" s="61"/>
      <c r="AG276" s="23"/>
      <c r="AH276" s="61"/>
      <c r="AI276" s="61"/>
      <c r="AJ276" s="23"/>
      <c r="AK276" s="61"/>
      <c r="AL276" s="61"/>
      <c r="AM276" s="23"/>
      <c r="AN276" s="61"/>
      <c r="AO276" s="61"/>
      <c r="AP276" s="23"/>
    </row>
    <row r="277" spans="1:42" x14ac:dyDescent="0.25">
      <c r="A277" s="16"/>
      <c r="B277" s="179" t="s">
        <v>1422</v>
      </c>
      <c r="C277" s="13"/>
      <c r="D277" s="41"/>
      <c r="E277" s="41"/>
      <c r="F277" s="13"/>
      <c r="G277" s="41"/>
      <c r="H277" s="41"/>
      <c r="I277" s="13"/>
      <c r="J277" s="41"/>
      <c r="K277" s="41"/>
      <c r="L277" s="13"/>
      <c r="M277" s="41"/>
      <c r="N277" s="41"/>
      <c r="O277" s="13"/>
      <c r="P277" s="41"/>
      <c r="Q277" s="41"/>
      <c r="R277" s="13"/>
      <c r="S277" s="41"/>
      <c r="T277" s="41"/>
      <c r="U277" s="13"/>
      <c r="V277" s="41"/>
      <c r="W277" s="41"/>
      <c r="X277" s="13"/>
      <c r="Y277" s="41"/>
      <c r="Z277" s="41"/>
      <c r="AA277" s="13"/>
      <c r="AB277" s="41"/>
      <c r="AC277" s="41"/>
      <c r="AD277" s="13"/>
      <c r="AE277" s="41"/>
      <c r="AF277" s="41"/>
      <c r="AG277" s="13"/>
      <c r="AH277" s="41"/>
      <c r="AI277" s="41"/>
      <c r="AJ277" s="13"/>
      <c r="AK277" s="41"/>
      <c r="AL277" s="41"/>
      <c r="AM277" s="13"/>
      <c r="AN277" s="41"/>
      <c r="AO277" s="41"/>
      <c r="AP277" s="13"/>
    </row>
    <row r="278" spans="1:42" x14ac:dyDescent="0.25">
      <c r="A278" s="16"/>
      <c r="B278" s="180" t="s">
        <v>513</v>
      </c>
      <c r="C278" s="23"/>
      <c r="D278" s="181" t="s">
        <v>244</v>
      </c>
      <c r="E278" s="182">
        <v>3</v>
      </c>
      <c r="F278" s="23"/>
      <c r="G278" s="181" t="s">
        <v>244</v>
      </c>
      <c r="H278" s="183" t="s">
        <v>249</v>
      </c>
      <c r="I278" s="23"/>
      <c r="J278" s="181" t="s">
        <v>244</v>
      </c>
      <c r="K278" s="183" t="s">
        <v>249</v>
      </c>
      <c r="L278" s="23"/>
      <c r="M278" s="181" t="s">
        <v>244</v>
      </c>
      <c r="N278" s="183" t="s">
        <v>249</v>
      </c>
      <c r="O278" s="23"/>
      <c r="P278" s="181" t="s">
        <v>244</v>
      </c>
      <c r="Q278" s="183" t="s">
        <v>249</v>
      </c>
      <c r="R278" s="23"/>
      <c r="S278" s="181" t="s">
        <v>244</v>
      </c>
      <c r="T278" s="183" t="s">
        <v>249</v>
      </c>
      <c r="U278" s="23"/>
      <c r="V278" s="181" t="s">
        <v>244</v>
      </c>
      <c r="W278" s="183" t="s">
        <v>249</v>
      </c>
      <c r="X278" s="23"/>
      <c r="Y278" s="181" t="s">
        <v>244</v>
      </c>
      <c r="Z278" s="183" t="s">
        <v>249</v>
      </c>
      <c r="AA278" s="23"/>
      <c r="AB278" s="181" t="s">
        <v>244</v>
      </c>
      <c r="AC278" s="183" t="s">
        <v>249</v>
      </c>
      <c r="AD278" s="23"/>
      <c r="AE278" s="181" t="s">
        <v>244</v>
      </c>
      <c r="AF278" s="183" t="s">
        <v>249</v>
      </c>
      <c r="AG278" s="23"/>
      <c r="AH278" s="181" t="s">
        <v>244</v>
      </c>
      <c r="AI278" s="183" t="s">
        <v>249</v>
      </c>
      <c r="AJ278" s="23"/>
      <c r="AK278" s="181" t="s">
        <v>244</v>
      </c>
      <c r="AL278" s="182">
        <v>3</v>
      </c>
      <c r="AM278" s="23"/>
      <c r="AN278" s="181" t="s">
        <v>244</v>
      </c>
      <c r="AO278" s="183" t="s">
        <v>249</v>
      </c>
      <c r="AP278" s="23"/>
    </row>
    <row r="279" spans="1:42" x14ac:dyDescent="0.25">
      <c r="A279" s="16"/>
      <c r="B279" s="184" t="s">
        <v>515</v>
      </c>
      <c r="C279" s="13"/>
      <c r="D279" s="203" t="s">
        <v>249</v>
      </c>
      <c r="E279" s="203"/>
      <c r="F279" s="13"/>
      <c r="G279" s="203" t="s">
        <v>249</v>
      </c>
      <c r="H279" s="203"/>
      <c r="I279" s="13"/>
      <c r="J279" s="203" t="s">
        <v>249</v>
      </c>
      <c r="K279" s="203"/>
      <c r="L279" s="13"/>
      <c r="M279" s="203" t="s">
        <v>249</v>
      </c>
      <c r="N279" s="203"/>
      <c r="O279" s="13"/>
      <c r="P279" s="203" t="s">
        <v>249</v>
      </c>
      <c r="Q279" s="203"/>
      <c r="R279" s="13"/>
      <c r="S279" s="203" t="s">
        <v>249</v>
      </c>
      <c r="T279" s="203"/>
      <c r="U279" s="13"/>
      <c r="V279" s="203" t="s">
        <v>249</v>
      </c>
      <c r="W279" s="203"/>
      <c r="X279" s="13"/>
      <c r="Y279" s="203" t="s">
        <v>249</v>
      </c>
      <c r="Z279" s="203"/>
      <c r="AA279" s="13"/>
      <c r="AB279" s="203" t="s">
        <v>249</v>
      </c>
      <c r="AC279" s="203"/>
      <c r="AD279" s="13"/>
      <c r="AE279" s="203" t="s">
        <v>249</v>
      </c>
      <c r="AF279" s="203"/>
      <c r="AG279" s="13"/>
      <c r="AH279" s="203" t="s">
        <v>249</v>
      </c>
      <c r="AI279" s="203"/>
      <c r="AJ279" s="13"/>
      <c r="AK279" s="203" t="s">
        <v>249</v>
      </c>
      <c r="AL279" s="203"/>
      <c r="AM279" s="13"/>
      <c r="AN279" s="203" t="s">
        <v>249</v>
      </c>
      <c r="AO279" s="203"/>
      <c r="AP279" s="13"/>
    </row>
    <row r="280" spans="1:42" x14ac:dyDescent="0.25">
      <c r="A280" s="16"/>
      <c r="B280" s="180" t="s">
        <v>517</v>
      </c>
      <c r="C280" s="23"/>
      <c r="D280" s="204">
        <v>563961</v>
      </c>
      <c r="E280" s="204"/>
      <c r="F280" s="23"/>
      <c r="G280" s="205" t="s">
        <v>249</v>
      </c>
      <c r="H280" s="205"/>
      <c r="I280" s="23"/>
      <c r="J280" s="205" t="s">
        <v>249</v>
      </c>
      <c r="K280" s="205"/>
      <c r="L280" s="23"/>
      <c r="M280" s="205" t="s">
        <v>249</v>
      </c>
      <c r="N280" s="205"/>
      <c r="O280" s="23"/>
      <c r="P280" s="206" t="s">
        <v>1461</v>
      </c>
      <c r="Q280" s="206"/>
      <c r="R280" s="181" t="s">
        <v>438</v>
      </c>
      <c r="S280" s="205" t="s">
        <v>249</v>
      </c>
      <c r="T280" s="205"/>
      <c r="U280" s="23"/>
      <c r="V280" s="206" t="s">
        <v>1462</v>
      </c>
      <c r="W280" s="206"/>
      <c r="X280" s="181" t="s">
        <v>438</v>
      </c>
      <c r="Y280" s="205" t="s">
        <v>249</v>
      </c>
      <c r="Z280" s="205"/>
      <c r="AA280" s="23"/>
      <c r="AB280" s="205" t="s">
        <v>249</v>
      </c>
      <c r="AC280" s="205"/>
      <c r="AD280" s="23"/>
      <c r="AE280" s="204">
        <v>43205</v>
      </c>
      <c r="AF280" s="204"/>
      <c r="AG280" s="23"/>
      <c r="AH280" s="206">
        <v>379</v>
      </c>
      <c r="AI280" s="206"/>
      <c r="AJ280" s="23"/>
      <c r="AK280" s="204">
        <v>603646</v>
      </c>
      <c r="AL280" s="204"/>
      <c r="AM280" s="23"/>
      <c r="AN280" s="205" t="s">
        <v>249</v>
      </c>
      <c r="AO280" s="205"/>
      <c r="AP280" s="23"/>
    </row>
    <row r="281" spans="1:42" x14ac:dyDescent="0.25">
      <c r="A281" s="16"/>
      <c r="B281" s="184" t="s">
        <v>519</v>
      </c>
      <c r="C281" s="13"/>
      <c r="D281" s="203" t="s">
        <v>249</v>
      </c>
      <c r="E281" s="203"/>
      <c r="F281" s="13"/>
      <c r="G281" s="203" t="s">
        <v>249</v>
      </c>
      <c r="H281" s="203"/>
      <c r="I281" s="13"/>
      <c r="J281" s="203" t="s">
        <v>249</v>
      </c>
      <c r="K281" s="203"/>
      <c r="L281" s="13"/>
      <c r="M281" s="203" t="s">
        <v>249</v>
      </c>
      <c r="N281" s="203"/>
      <c r="O281" s="13"/>
      <c r="P281" s="203" t="s">
        <v>249</v>
      </c>
      <c r="Q281" s="203"/>
      <c r="R281" s="13"/>
      <c r="S281" s="203" t="s">
        <v>249</v>
      </c>
      <c r="T281" s="203"/>
      <c r="U281" s="13"/>
      <c r="V281" s="203" t="s">
        <v>249</v>
      </c>
      <c r="W281" s="203"/>
      <c r="X281" s="13"/>
      <c r="Y281" s="203" t="s">
        <v>249</v>
      </c>
      <c r="Z281" s="203"/>
      <c r="AA281" s="13"/>
      <c r="AB281" s="203" t="s">
        <v>249</v>
      </c>
      <c r="AC281" s="203"/>
      <c r="AD281" s="13"/>
      <c r="AE281" s="203" t="s">
        <v>249</v>
      </c>
      <c r="AF281" s="203"/>
      <c r="AG281" s="13"/>
      <c r="AH281" s="203" t="s">
        <v>249</v>
      </c>
      <c r="AI281" s="203"/>
      <c r="AJ281" s="13"/>
      <c r="AK281" s="203" t="s">
        <v>249</v>
      </c>
      <c r="AL281" s="203"/>
      <c r="AM281" s="13"/>
      <c r="AN281" s="203" t="s">
        <v>249</v>
      </c>
      <c r="AO281" s="203"/>
      <c r="AP281" s="13"/>
    </row>
    <row r="282" spans="1:42" x14ac:dyDescent="0.25">
      <c r="A282" s="16"/>
      <c r="B282" s="180" t="s">
        <v>523</v>
      </c>
      <c r="C282" s="23"/>
      <c r="D282" s="204">
        <v>3675</v>
      </c>
      <c r="E282" s="204"/>
      <c r="F282" s="23"/>
      <c r="G282" s="205" t="s">
        <v>249</v>
      </c>
      <c r="H282" s="205"/>
      <c r="I282" s="23"/>
      <c r="J282" s="205" t="s">
        <v>249</v>
      </c>
      <c r="K282" s="205"/>
      <c r="L282" s="23"/>
      <c r="M282" s="205" t="s">
        <v>249</v>
      </c>
      <c r="N282" s="205"/>
      <c r="O282" s="23"/>
      <c r="P282" s="205" t="s">
        <v>249</v>
      </c>
      <c r="Q282" s="205"/>
      <c r="R282" s="23"/>
      <c r="S282" s="205" t="s">
        <v>249</v>
      </c>
      <c r="T282" s="205"/>
      <c r="U282" s="23"/>
      <c r="V282" s="205" t="s">
        <v>1463</v>
      </c>
      <c r="W282" s="205"/>
      <c r="X282" s="23"/>
      <c r="Y282" s="205" t="s">
        <v>249</v>
      </c>
      <c r="Z282" s="205"/>
      <c r="AA282" s="23"/>
      <c r="AB282" s="205" t="s">
        <v>249</v>
      </c>
      <c r="AC282" s="205"/>
      <c r="AD282" s="23"/>
      <c r="AE282" s="205" t="s">
        <v>249</v>
      </c>
      <c r="AF282" s="205"/>
      <c r="AG282" s="23"/>
      <c r="AH282" s="205" t="s">
        <v>249</v>
      </c>
      <c r="AI282" s="205"/>
      <c r="AJ282" s="23"/>
      <c r="AK282" s="204">
        <v>3675</v>
      </c>
      <c r="AL282" s="204"/>
      <c r="AM282" s="23"/>
      <c r="AN282" s="205" t="s">
        <v>249</v>
      </c>
      <c r="AO282" s="205"/>
      <c r="AP282" s="23"/>
    </row>
    <row r="283" spans="1:42" x14ac:dyDescent="0.25">
      <c r="A283" s="16"/>
      <c r="B283" s="184" t="s">
        <v>521</v>
      </c>
      <c r="C283" s="13"/>
      <c r="D283" s="203" t="s">
        <v>249</v>
      </c>
      <c r="E283" s="203"/>
      <c r="F283" s="13"/>
      <c r="G283" s="203" t="s">
        <v>249</v>
      </c>
      <c r="H283" s="203"/>
      <c r="I283" s="13"/>
      <c r="J283" s="203" t="s">
        <v>249</v>
      </c>
      <c r="K283" s="203"/>
      <c r="L283" s="13"/>
      <c r="M283" s="203" t="s">
        <v>249</v>
      </c>
      <c r="N283" s="203"/>
      <c r="O283" s="13"/>
      <c r="P283" s="203" t="s">
        <v>249</v>
      </c>
      <c r="Q283" s="203"/>
      <c r="R283" s="13"/>
      <c r="S283" s="203" t="s">
        <v>249</v>
      </c>
      <c r="T283" s="203"/>
      <c r="U283" s="13"/>
      <c r="V283" s="203" t="s">
        <v>249</v>
      </c>
      <c r="W283" s="203"/>
      <c r="X283" s="13"/>
      <c r="Y283" s="203" t="s">
        <v>249</v>
      </c>
      <c r="Z283" s="203"/>
      <c r="AA283" s="13"/>
      <c r="AB283" s="203" t="s">
        <v>249</v>
      </c>
      <c r="AC283" s="203"/>
      <c r="AD283" s="13"/>
      <c r="AE283" s="203" t="s">
        <v>249</v>
      </c>
      <c r="AF283" s="203"/>
      <c r="AG283" s="13"/>
      <c r="AH283" s="203" t="s">
        <v>249</v>
      </c>
      <c r="AI283" s="203"/>
      <c r="AJ283" s="13"/>
      <c r="AK283" s="203" t="s">
        <v>249</v>
      </c>
      <c r="AL283" s="203"/>
      <c r="AM283" s="13"/>
      <c r="AN283" s="203" t="s">
        <v>249</v>
      </c>
      <c r="AO283" s="203"/>
      <c r="AP283" s="13"/>
    </row>
    <row r="284" spans="1:42" ht="15.75" thickBot="1" x14ac:dyDescent="0.3">
      <c r="A284" s="16"/>
      <c r="B284" s="180" t="s">
        <v>525</v>
      </c>
      <c r="C284" s="23"/>
      <c r="D284" s="207">
        <v>1325683</v>
      </c>
      <c r="E284" s="207"/>
      <c r="F284" s="23"/>
      <c r="G284" s="209" t="s">
        <v>249</v>
      </c>
      <c r="H284" s="209"/>
      <c r="I284" s="23"/>
      <c r="J284" s="207">
        <v>12282</v>
      </c>
      <c r="K284" s="207"/>
      <c r="L284" s="23"/>
      <c r="M284" s="209" t="s">
        <v>249</v>
      </c>
      <c r="N284" s="209"/>
      <c r="O284" s="23"/>
      <c r="P284" s="208" t="s">
        <v>1464</v>
      </c>
      <c r="Q284" s="208"/>
      <c r="R284" s="181" t="s">
        <v>438</v>
      </c>
      <c r="S284" s="209" t="s">
        <v>249</v>
      </c>
      <c r="T284" s="209"/>
      <c r="U284" s="23"/>
      <c r="V284" s="208" t="s">
        <v>1465</v>
      </c>
      <c r="W284" s="208"/>
      <c r="X284" s="181" t="s">
        <v>438</v>
      </c>
      <c r="Y284" s="209" t="s">
        <v>249</v>
      </c>
      <c r="Z284" s="209"/>
      <c r="AA284" s="23"/>
      <c r="AB284" s="209" t="s">
        <v>249</v>
      </c>
      <c r="AC284" s="209"/>
      <c r="AD284" s="23"/>
      <c r="AE284" s="209" t="s">
        <v>249</v>
      </c>
      <c r="AF284" s="209"/>
      <c r="AG284" s="23"/>
      <c r="AH284" s="208" t="s">
        <v>1466</v>
      </c>
      <c r="AI284" s="208"/>
      <c r="AJ284" s="181" t="s">
        <v>438</v>
      </c>
      <c r="AK284" s="207">
        <v>1307259</v>
      </c>
      <c r="AL284" s="207"/>
      <c r="AM284" s="23"/>
      <c r="AN284" s="209" t="s">
        <v>249</v>
      </c>
      <c r="AO284" s="209"/>
      <c r="AP284" s="23"/>
    </row>
    <row r="285" spans="1:42" x14ac:dyDescent="0.25">
      <c r="A285" s="16"/>
      <c r="B285" s="186" t="s">
        <v>1133</v>
      </c>
      <c r="C285" s="13"/>
      <c r="D285" s="210">
        <v>1893322</v>
      </c>
      <c r="E285" s="210"/>
      <c r="F285" s="13"/>
      <c r="G285" s="212" t="s">
        <v>249</v>
      </c>
      <c r="H285" s="212"/>
      <c r="I285" s="13"/>
      <c r="J285" s="210">
        <v>12282</v>
      </c>
      <c r="K285" s="210"/>
      <c r="L285" s="13"/>
      <c r="M285" s="212" t="s">
        <v>249</v>
      </c>
      <c r="N285" s="212"/>
      <c r="O285" s="13"/>
      <c r="P285" s="211" t="s">
        <v>1467</v>
      </c>
      <c r="Q285" s="211"/>
      <c r="R285" s="189" t="s">
        <v>438</v>
      </c>
      <c r="S285" s="212" t="s">
        <v>249</v>
      </c>
      <c r="T285" s="212"/>
      <c r="U285" s="13"/>
      <c r="V285" s="211" t="s">
        <v>1468</v>
      </c>
      <c r="W285" s="211"/>
      <c r="X285" s="189" t="s">
        <v>438</v>
      </c>
      <c r="Y285" s="212" t="s">
        <v>249</v>
      </c>
      <c r="Z285" s="212"/>
      <c r="AA285" s="13"/>
      <c r="AB285" s="212" t="s">
        <v>249</v>
      </c>
      <c r="AC285" s="212"/>
      <c r="AD285" s="13"/>
      <c r="AE285" s="210">
        <v>43205</v>
      </c>
      <c r="AF285" s="210"/>
      <c r="AG285" s="13"/>
      <c r="AH285" s="211" t="s">
        <v>1469</v>
      </c>
      <c r="AI285" s="211"/>
      <c r="AJ285" s="189" t="s">
        <v>438</v>
      </c>
      <c r="AK285" s="210">
        <v>1914583</v>
      </c>
      <c r="AL285" s="210"/>
      <c r="AM285" s="13"/>
      <c r="AN285" s="212" t="s">
        <v>249</v>
      </c>
      <c r="AO285" s="212"/>
      <c r="AP285" s="13"/>
    </row>
    <row r="286" spans="1:42" x14ac:dyDescent="0.25">
      <c r="A286" s="16"/>
      <c r="B286" s="190" t="s">
        <v>1137</v>
      </c>
      <c r="C286" s="23"/>
      <c r="D286" s="61"/>
      <c r="E286" s="61"/>
      <c r="F286" s="23"/>
      <c r="G286" s="61"/>
      <c r="H286" s="61"/>
      <c r="I286" s="23"/>
      <c r="J286" s="61"/>
      <c r="K286" s="61"/>
      <c r="L286" s="23"/>
      <c r="M286" s="61"/>
      <c r="N286" s="61"/>
      <c r="O286" s="23"/>
      <c r="P286" s="61"/>
      <c r="Q286" s="61"/>
      <c r="R286" s="23"/>
      <c r="S286" s="61"/>
      <c r="T286" s="61"/>
      <c r="U286" s="23"/>
      <c r="V286" s="61"/>
      <c r="W286" s="61"/>
      <c r="X286" s="23"/>
      <c r="Y286" s="61"/>
      <c r="Z286" s="61"/>
      <c r="AA286" s="23"/>
      <c r="AB286" s="61"/>
      <c r="AC286" s="61"/>
      <c r="AD286" s="23"/>
      <c r="AE286" s="61"/>
      <c r="AF286" s="61"/>
      <c r="AG286" s="23"/>
      <c r="AH286" s="61"/>
      <c r="AI286" s="61"/>
      <c r="AJ286" s="23"/>
      <c r="AK286" s="61"/>
      <c r="AL286" s="61"/>
      <c r="AM286" s="23"/>
      <c r="AN286" s="61"/>
      <c r="AO286" s="61"/>
      <c r="AP286" s="23"/>
    </row>
    <row r="287" spans="1:42" x14ac:dyDescent="0.25">
      <c r="A287" s="16"/>
      <c r="B287" s="184" t="s">
        <v>513</v>
      </c>
      <c r="C287" s="13"/>
      <c r="D287" s="203" t="s">
        <v>249</v>
      </c>
      <c r="E287" s="203"/>
      <c r="F287" s="13"/>
      <c r="G287" s="203" t="s">
        <v>249</v>
      </c>
      <c r="H287" s="203"/>
      <c r="I287" s="13"/>
      <c r="J287" s="203" t="s">
        <v>249</v>
      </c>
      <c r="K287" s="203"/>
      <c r="L287" s="13"/>
      <c r="M287" s="203" t="s">
        <v>249</v>
      </c>
      <c r="N287" s="203"/>
      <c r="O287" s="13"/>
      <c r="P287" s="203" t="s">
        <v>249</v>
      </c>
      <c r="Q287" s="203"/>
      <c r="R287" s="13"/>
      <c r="S287" s="203" t="s">
        <v>249</v>
      </c>
      <c r="T287" s="203"/>
      <c r="U287" s="13"/>
      <c r="V287" s="203" t="s">
        <v>249</v>
      </c>
      <c r="W287" s="203"/>
      <c r="X287" s="13"/>
      <c r="Y287" s="203" t="s">
        <v>249</v>
      </c>
      <c r="Z287" s="203"/>
      <c r="AA287" s="13"/>
      <c r="AB287" s="203" t="s">
        <v>249</v>
      </c>
      <c r="AC287" s="203"/>
      <c r="AD287" s="13"/>
      <c r="AE287" s="203" t="s">
        <v>249</v>
      </c>
      <c r="AF287" s="203"/>
      <c r="AG287" s="13"/>
      <c r="AH287" s="203" t="s">
        <v>249</v>
      </c>
      <c r="AI287" s="203"/>
      <c r="AJ287" s="13"/>
      <c r="AK287" s="203" t="s">
        <v>249</v>
      </c>
      <c r="AL287" s="203"/>
      <c r="AM287" s="13"/>
      <c r="AN287" s="203" t="s">
        <v>249</v>
      </c>
      <c r="AO287" s="203"/>
      <c r="AP287" s="13"/>
    </row>
    <row r="288" spans="1:42" x14ac:dyDescent="0.25">
      <c r="A288" s="16"/>
      <c r="B288" s="180" t="s">
        <v>515</v>
      </c>
      <c r="C288" s="23"/>
      <c r="D288" s="205" t="s">
        <v>249</v>
      </c>
      <c r="E288" s="205"/>
      <c r="F288" s="23"/>
      <c r="G288" s="205" t="s">
        <v>249</v>
      </c>
      <c r="H288" s="205"/>
      <c r="I288" s="23"/>
      <c r="J288" s="205" t="s">
        <v>249</v>
      </c>
      <c r="K288" s="205"/>
      <c r="L288" s="23"/>
      <c r="M288" s="205" t="s">
        <v>249</v>
      </c>
      <c r="N288" s="205"/>
      <c r="O288" s="23"/>
      <c r="P288" s="205" t="s">
        <v>249</v>
      </c>
      <c r="Q288" s="205"/>
      <c r="R288" s="23"/>
      <c r="S288" s="205" t="s">
        <v>249</v>
      </c>
      <c r="T288" s="205"/>
      <c r="U288" s="23"/>
      <c r="V288" s="205" t="s">
        <v>249</v>
      </c>
      <c r="W288" s="205"/>
      <c r="X288" s="23"/>
      <c r="Y288" s="205" t="s">
        <v>249</v>
      </c>
      <c r="Z288" s="205"/>
      <c r="AA288" s="23"/>
      <c r="AB288" s="205" t="s">
        <v>249</v>
      </c>
      <c r="AC288" s="205"/>
      <c r="AD288" s="23"/>
      <c r="AE288" s="205" t="s">
        <v>249</v>
      </c>
      <c r="AF288" s="205"/>
      <c r="AG288" s="23"/>
      <c r="AH288" s="205" t="s">
        <v>249</v>
      </c>
      <c r="AI288" s="205"/>
      <c r="AJ288" s="23"/>
      <c r="AK288" s="205" t="s">
        <v>249</v>
      </c>
      <c r="AL288" s="205"/>
      <c r="AM288" s="23"/>
      <c r="AN288" s="205" t="s">
        <v>249</v>
      </c>
      <c r="AO288" s="205"/>
      <c r="AP288" s="23"/>
    </row>
    <row r="289" spans="1:42" x14ac:dyDescent="0.25">
      <c r="A289" s="16"/>
      <c r="B289" s="184" t="s">
        <v>517</v>
      </c>
      <c r="C289" s="13"/>
      <c r="D289" s="213">
        <v>169461</v>
      </c>
      <c r="E289" s="213"/>
      <c r="F289" s="13"/>
      <c r="G289" s="214">
        <v>586</v>
      </c>
      <c r="H289" s="214"/>
      <c r="I289" s="13"/>
      <c r="J289" s="203" t="s">
        <v>249</v>
      </c>
      <c r="K289" s="203"/>
      <c r="L289" s="13"/>
      <c r="M289" s="214" t="s">
        <v>1470</v>
      </c>
      <c r="N289" s="214"/>
      <c r="O289" s="189" t="s">
        <v>438</v>
      </c>
      <c r="P289" s="203" t="s">
        <v>249</v>
      </c>
      <c r="Q289" s="203"/>
      <c r="R289" s="13"/>
      <c r="S289" s="203" t="s">
        <v>249</v>
      </c>
      <c r="T289" s="203"/>
      <c r="U289" s="13"/>
      <c r="V289" s="214" t="s">
        <v>1471</v>
      </c>
      <c r="W289" s="214"/>
      <c r="X289" s="189" t="s">
        <v>438</v>
      </c>
      <c r="Y289" s="203" t="s">
        <v>249</v>
      </c>
      <c r="Z289" s="203"/>
      <c r="AA289" s="13"/>
      <c r="AB289" s="203" t="s">
        <v>249</v>
      </c>
      <c r="AC289" s="203"/>
      <c r="AD289" s="13"/>
      <c r="AE289" s="203" t="s">
        <v>249</v>
      </c>
      <c r="AF289" s="203"/>
      <c r="AG289" s="13"/>
      <c r="AH289" s="214">
        <v>37</v>
      </c>
      <c r="AI289" s="214"/>
      <c r="AJ289" s="13"/>
      <c r="AK289" s="213">
        <v>169473</v>
      </c>
      <c r="AL289" s="213"/>
      <c r="AM289" s="13"/>
      <c r="AN289" s="214">
        <v>447</v>
      </c>
      <c r="AO289" s="214"/>
      <c r="AP289" s="13"/>
    </row>
    <row r="290" spans="1:42" x14ac:dyDescent="0.25">
      <c r="A290" s="16"/>
      <c r="B290" s="180" t="s">
        <v>519</v>
      </c>
      <c r="C290" s="23"/>
      <c r="D290" s="205" t="s">
        <v>249</v>
      </c>
      <c r="E290" s="205"/>
      <c r="F290" s="23"/>
      <c r="G290" s="205" t="s">
        <v>249</v>
      </c>
      <c r="H290" s="205"/>
      <c r="I290" s="23"/>
      <c r="J290" s="205" t="s">
        <v>249</v>
      </c>
      <c r="K290" s="205"/>
      <c r="L290" s="23"/>
      <c r="M290" s="205" t="s">
        <v>249</v>
      </c>
      <c r="N290" s="205"/>
      <c r="O290" s="23"/>
      <c r="P290" s="205" t="s">
        <v>249</v>
      </c>
      <c r="Q290" s="205"/>
      <c r="R290" s="23"/>
      <c r="S290" s="205" t="s">
        <v>249</v>
      </c>
      <c r="T290" s="205"/>
      <c r="U290" s="23"/>
      <c r="V290" s="205" t="s">
        <v>249</v>
      </c>
      <c r="W290" s="205"/>
      <c r="X290" s="23"/>
      <c r="Y290" s="205" t="s">
        <v>249</v>
      </c>
      <c r="Z290" s="205"/>
      <c r="AA290" s="23"/>
      <c r="AB290" s="205" t="s">
        <v>249</v>
      </c>
      <c r="AC290" s="205"/>
      <c r="AD290" s="23"/>
      <c r="AE290" s="205" t="s">
        <v>249</v>
      </c>
      <c r="AF290" s="205"/>
      <c r="AG290" s="23"/>
      <c r="AH290" s="205" t="s">
        <v>249</v>
      </c>
      <c r="AI290" s="205"/>
      <c r="AJ290" s="23"/>
      <c r="AK290" s="205" t="s">
        <v>249</v>
      </c>
      <c r="AL290" s="205"/>
      <c r="AM290" s="23"/>
      <c r="AN290" s="205" t="s">
        <v>249</v>
      </c>
      <c r="AO290" s="205"/>
      <c r="AP290" s="23"/>
    </row>
    <row r="291" spans="1:42" x14ac:dyDescent="0.25">
      <c r="A291" s="16"/>
      <c r="B291" s="184" t="s">
        <v>1433</v>
      </c>
      <c r="C291" s="13"/>
      <c r="D291" s="203" t="s">
        <v>249</v>
      </c>
      <c r="E291" s="203"/>
      <c r="F291" s="13"/>
      <c r="G291" s="203" t="s">
        <v>249</v>
      </c>
      <c r="H291" s="203"/>
      <c r="I291" s="13"/>
      <c r="J291" s="203" t="s">
        <v>249</v>
      </c>
      <c r="K291" s="203"/>
      <c r="L291" s="13"/>
      <c r="M291" s="203" t="s">
        <v>249</v>
      </c>
      <c r="N291" s="203"/>
      <c r="O291" s="13"/>
      <c r="P291" s="203" t="s">
        <v>249</v>
      </c>
      <c r="Q291" s="203"/>
      <c r="R291" s="13"/>
      <c r="S291" s="203" t="s">
        <v>249</v>
      </c>
      <c r="T291" s="203"/>
      <c r="U291" s="13"/>
      <c r="V291" s="203" t="s">
        <v>249</v>
      </c>
      <c r="W291" s="203"/>
      <c r="X291" s="13"/>
      <c r="Y291" s="203" t="s">
        <v>249</v>
      </c>
      <c r="Z291" s="203"/>
      <c r="AA291" s="13"/>
      <c r="AB291" s="203" t="s">
        <v>249</v>
      </c>
      <c r="AC291" s="203"/>
      <c r="AD291" s="13"/>
      <c r="AE291" s="203" t="s">
        <v>249</v>
      </c>
      <c r="AF291" s="203"/>
      <c r="AG291" s="13"/>
      <c r="AH291" s="203" t="s">
        <v>249</v>
      </c>
      <c r="AI291" s="203"/>
      <c r="AJ291" s="13"/>
      <c r="AK291" s="203" t="s">
        <v>249</v>
      </c>
      <c r="AL291" s="203"/>
      <c r="AM291" s="13"/>
      <c r="AN291" s="203" t="s">
        <v>249</v>
      </c>
      <c r="AO291" s="203"/>
      <c r="AP291" s="13"/>
    </row>
    <row r="292" spans="1:42" x14ac:dyDescent="0.25">
      <c r="A292" s="16"/>
      <c r="B292" s="180" t="s">
        <v>521</v>
      </c>
      <c r="C292" s="23"/>
      <c r="D292" s="205" t="s">
        <v>249</v>
      </c>
      <c r="E292" s="205"/>
      <c r="F292" s="23"/>
      <c r="G292" s="205" t="s">
        <v>249</v>
      </c>
      <c r="H292" s="205"/>
      <c r="I292" s="23"/>
      <c r="J292" s="205" t="s">
        <v>249</v>
      </c>
      <c r="K292" s="205"/>
      <c r="L292" s="23"/>
      <c r="M292" s="205" t="s">
        <v>249</v>
      </c>
      <c r="N292" s="205"/>
      <c r="O292" s="23"/>
      <c r="P292" s="205" t="s">
        <v>249</v>
      </c>
      <c r="Q292" s="205"/>
      <c r="R292" s="23"/>
      <c r="S292" s="205" t="s">
        <v>249</v>
      </c>
      <c r="T292" s="205"/>
      <c r="U292" s="23"/>
      <c r="V292" s="205" t="s">
        <v>249</v>
      </c>
      <c r="W292" s="205"/>
      <c r="X292" s="23"/>
      <c r="Y292" s="205" t="s">
        <v>249</v>
      </c>
      <c r="Z292" s="205"/>
      <c r="AA292" s="23"/>
      <c r="AB292" s="205" t="s">
        <v>249</v>
      </c>
      <c r="AC292" s="205"/>
      <c r="AD292" s="23"/>
      <c r="AE292" s="205" t="s">
        <v>249</v>
      </c>
      <c r="AF292" s="205"/>
      <c r="AG292" s="23"/>
      <c r="AH292" s="205" t="s">
        <v>249</v>
      </c>
      <c r="AI292" s="205"/>
      <c r="AJ292" s="23"/>
      <c r="AK292" s="205" t="s">
        <v>249</v>
      </c>
      <c r="AL292" s="205"/>
      <c r="AM292" s="23"/>
      <c r="AN292" s="205" t="s">
        <v>249</v>
      </c>
      <c r="AO292" s="205"/>
      <c r="AP292" s="23"/>
    </row>
    <row r="293" spans="1:42" ht="15.75" thickBot="1" x14ac:dyDescent="0.3">
      <c r="A293" s="16"/>
      <c r="B293" s="184" t="s">
        <v>525</v>
      </c>
      <c r="C293" s="13"/>
      <c r="D293" s="215">
        <v>24744</v>
      </c>
      <c r="E293" s="215"/>
      <c r="F293" s="13"/>
      <c r="G293" s="216">
        <v>602</v>
      </c>
      <c r="H293" s="216"/>
      <c r="I293" s="13"/>
      <c r="J293" s="217" t="s">
        <v>249</v>
      </c>
      <c r="K293" s="217"/>
      <c r="L293" s="13"/>
      <c r="M293" s="216" t="s">
        <v>1472</v>
      </c>
      <c r="N293" s="216"/>
      <c r="O293" s="189" t="s">
        <v>438</v>
      </c>
      <c r="P293" s="217" t="s">
        <v>249</v>
      </c>
      <c r="Q293" s="217"/>
      <c r="R293" s="13"/>
      <c r="S293" s="217" t="s">
        <v>249</v>
      </c>
      <c r="T293" s="217"/>
      <c r="U293" s="13"/>
      <c r="V293" s="216" t="s">
        <v>1445</v>
      </c>
      <c r="W293" s="216"/>
      <c r="X293" s="189" t="s">
        <v>438</v>
      </c>
      <c r="Y293" s="217" t="s">
        <v>249</v>
      </c>
      <c r="Z293" s="217"/>
      <c r="AA293" s="13"/>
      <c r="AB293" s="217" t="s">
        <v>249</v>
      </c>
      <c r="AC293" s="217"/>
      <c r="AD293" s="13"/>
      <c r="AE293" s="217" t="s">
        <v>249</v>
      </c>
      <c r="AF293" s="217"/>
      <c r="AG293" s="13"/>
      <c r="AH293" s="217" t="s">
        <v>249</v>
      </c>
      <c r="AI293" s="217"/>
      <c r="AJ293" s="13"/>
      <c r="AK293" s="215">
        <v>25130</v>
      </c>
      <c r="AL293" s="215"/>
      <c r="AM293" s="13"/>
      <c r="AN293" s="216">
        <v>406</v>
      </c>
      <c r="AO293" s="216"/>
      <c r="AP293" s="13"/>
    </row>
    <row r="294" spans="1:42" x14ac:dyDescent="0.25">
      <c r="A294" s="16"/>
      <c r="B294" s="191" t="s">
        <v>1152</v>
      </c>
      <c r="C294" s="23"/>
      <c r="D294" s="218">
        <v>194205</v>
      </c>
      <c r="E294" s="218"/>
      <c r="F294" s="23"/>
      <c r="G294" s="218">
        <v>1188</v>
      </c>
      <c r="H294" s="218"/>
      <c r="I294" s="23"/>
      <c r="J294" s="219" t="s">
        <v>249</v>
      </c>
      <c r="K294" s="219"/>
      <c r="L294" s="23"/>
      <c r="M294" s="220" t="s">
        <v>1473</v>
      </c>
      <c r="N294" s="220"/>
      <c r="O294" s="181" t="s">
        <v>438</v>
      </c>
      <c r="P294" s="219" t="s">
        <v>249</v>
      </c>
      <c r="Q294" s="219"/>
      <c r="R294" s="23"/>
      <c r="S294" s="219" t="s">
        <v>249</v>
      </c>
      <c r="T294" s="219"/>
      <c r="U294" s="23"/>
      <c r="V294" s="220" t="s">
        <v>1474</v>
      </c>
      <c r="W294" s="220"/>
      <c r="X294" s="181" t="s">
        <v>438</v>
      </c>
      <c r="Y294" s="219" t="s">
        <v>249</v>
      </c>
      <c r="Z294" s="219"/>
      <c r="AA294" s="23"/>
      <c r="AB294" s="219" t="s">
        <v>249</v>
      </c>
      <c r="AC294" s="219"/>
      <c r="AD294" s="23"/>
      <c r="AE294" s="219" t="s">
        <v>249</v>
      </c>
      <c r="AF294" s="219"/>
      <c r="AG294" s="23"/>
      <c r="AH294" s="220">
        <v>37</v>
      </c>
      <c r="AI294" s="220"/>
      <c r="AJ294" s="23"/>
      <c r="AK294" s="218">
        <v>194603</v>
      </c>
      <c r="AL294" s="218"/>
      <c r="AM294" s="23"/>
      <c r="AN294" s="220">
        <v>853</v>
      </c>
      <c r="AO294" s="220"/>
      <c r="AP294" s="23"/>
    </row>
    <row r="295" spans="1:42" x14ac:dyDescent="0.25">
      <c r="A295" s="16"/>
      <c r="B295" s="184" t="s">
        <v>1440</v>
      </c>
      <c r="C295" s="13"/>
      <c r="D295" s="213">
        <v>2087527</v>
      </c>
      <c r="E295" s="213"/>
      <c r="F295" s="13"/>
      <c r="G295" s="213">
        <v>1188</v>
      </c>
      <c r="H295" s="213"/>
      <c r="I295" s="13"/>
      <c r="J295" s="213">
        <v>12282</v>
      </c>
      <c r="K295" s="213"/>
      <c r="L295" s="13"/>
      <c r="M295" s="214" t="s">
        <v>1473</v>
      </c>
      <c r="N295" s="214"/>
      <c r="O295" s="189" t="s">
        <v>438</v>
      </c>
      <c r="P295" s="214" t="s">
        <v>1467</v>
      </c>
      <c r="Q295" s="214"/>
      <c r="R295" s="189" t="s">
        <v>438</v>
      </c>
      <c r="S295" s="203" t="s">
        <v>249</v>
      </c>
      <c r="T295" s="203"/>
      <c r="U295" s="13"/>
      <c r="V295" s="214" t="s">
        <v>1475</v>
      </c>
      <c r="W295" s="214"/>
      <c r="X295" s="189" t="s">
        <v>438</v>
      </c>
      <c r="Y295" s="203" t="s">
        <v>249</v>
      </c>
      <c r="Z295" s="203"/>
      <c r="AA295" s="13"/>
      <c r="AB295" s="203" t="s">
        <v>249</v>
      </c>
      <c r="AC295" s="203"/>
      <c r="AD295" s="13"/>
      <c r="AE295" s="213">
        <v>43205</v>
      </c>
      <c r="AF295" s="213"/>
      <c r="AG295" s="13"/>
      <c r="AH295" s="214" t="s">
        <v>1476</v>
      </c>
      <c r="AI295" s="214"/>
      <c r="AJ295" s="189" t="s">
        <v>438</v>
      </c>
      <c r="AK295" s="213">
        <v>2109186</v>
      </c>
      <c r="AL295" s="213"/>
      <c r="AM295" s="13"/>
      <c r="AN295" s="214">
        <v>853</v>
      </c>
      <c r="AO295" s="214"/>
      <c r="AP295" s="13"/>
    </row>
    <row r="296" spans="1:42" x14ac:dyDescent="0.25">
      <c r="A296" s="16"/>
      <c r="B296" s="190" t="s">
        <v>303</v>
      </c>
      <c r="C296" s="23"/>
      <c r="D296" s="204">
        <v>73054</v>
      </c>
      <c r="E296" s="204"/>
      <c r="F296" s="23"/>
      <c r="G296" s="205" t="s">
        <v>249</v>
      </c>
      <c r="H296" s="205"/>
      <c r="I296" s="23"/>
      <c r="J296" s="205" t="s">
        <v>249</v>
      </c>
      <c r="K296" s="205"/>
      <c r="L296" s="23"/>
      <c r="M296" s="205" t="s">
        <v>249</v>
      </c>
      <c r="N296" s="205"/>
      <c r="O296" s="23"/>
      <c r="P296" s="206" t="s">
        <v>1477</v>
      </c>
      <c r="Q296" s="206"/>
      <c r="R296" s="181" t="s">
        <v>438</v>
      </c>
      <c r="S296" s="205" t="s">
        <v>249</v>
      </c>
      <c r="T296" s="205"/>
      <c r="U296" s="23"/>
      <c r="V296" s="205" t="s">
        <v>249</v>
      </c>
      <c r="W296" s="205"/>
      <c r="X296" s="23"/>
      <c r="Y296" s="205" t="s">
        <v>249</v>
      </c>
      <c r="Z296" s="205"/>
      <c r="AA296" s="23"/>
      <c r="AB296" s="205" t="s">
        <v>249</v>
      </c>
      <c r="AC296" s="205"/>
      <c r="AD296" s="23"/>
      <c r="AE296" s="205" t="s">
        <v>249</v>
      </c>
      <c r="AF296" s="205"/>
      <c r="AG296" s="23"/>
      <c r="AH296" s="205" t="s">
        <v>249</v>
      </c>
      <c r="AI296" s="205"/>
      <c r="AJ296" s="23"/>
      <c r="AK296" s="204">
        <v>73044</v>
      </c>
      <c r="AL296" s="204"/>
      <c r="AM296" s="23"/>
      <c r="AN296" s="205" t="s">
        <v>249</v>
      </c>
      <c r="AO296" s="205"/>
      <c r="AP296" s="23"/>
    </row>
    <row r="297" spans="1:42" x14ac:dyDescent="0.25">
      <c r="A297" s="16"/>
      <c r="B297" s="179" t="s">
        <v>1444</v>
      </c>
      <c r="C297" s="13"/>
      <c r="D297" s="213">
        <v>67894</v>
      </c>
      <c r="E297" s="213"/>
      <c r="F297" s="13"/>
      <c r="G297" s="214">
        <v>753</v>
      </c>
      <c r="H297" s="214"/>
      <c r="I297" s="13"/>
      <c r="J297" s="203" t="s">
        <v>249</v>
      </c>
      <c r="K297" s="203"/>
      <c r="L297" s="13"/>
      <c r="M297" s="214" t="s">
        <v>1478</v>
      </c>
      <c r="N297" s="214"/>
      <c r="O297" s="189" t="s">
        <v>438</v>
      </c>
      <c r="P297" s="203" t="s">
        <v>249</v>
      </c>
      <c r="Q297" s="203"/>
      <c r="R297" s="13"/>
      <c r="S297" s="203" t="s">
        <v>249</v>
      </c>
      <c r="T297" s="203"/>
      <c r="U297" s="13"/>
      <c r="V297" s="203" t="s">
        <v>249</v>
      </c>
      <c r="W297" s="203"/>
      <c r="X297" s="13"/>
      <c r="Y297" s="203" t="s">
        <v>249</v>
      </c>
      <c r="Z297" s="203"/>
      <c r="AA297" s="13"/>
      <c r="AB297" s="203" t="s">
        <v>249</v>
      </c>
      <c r="AC297" s="203"/>
      <c r="AD297" s="13"/>
      <c r="AE297" s="203" t="s">
        <v>249</v>
      </c>
      <c r="AF297" s="203"/>
      <c r="AG297" s="13"/>
      <c r="AH297" s="203" t="s">
        <v>249</v>
      </c>
      <c r="AI297" s="203"/>
      <c r="AJ297" s="13"/>
      <c r="AK297" s="213">
        <v>42745</v>
      </c>
      <c r="AL297" s="213"/>
      <c r="AM297" s="13"/>
      <c r="AN297" s="214" t="s">
        <v>1479</v>
      </c>
      <c r="AO297" s="214"/>
      <c r="AP297" s="189" t="s">
        <v>438</v>
      </c>
    </row>
    <row r="298" spans="1:42" ht="15.75" thickBot="1" x14ac:dyDescent="0.3">
      <c r="A298" s="16"/>
      <c r="B298" s="190" t="s">
        <v>85</v>
      </c>
      <c r="C298" s="23"/>
      <c r="D298" s="209" t="s">
        <v>249</v>
      </c>
      <c r="E298" s="209"/>
      <c r="F298" s="23"/>
      <c r="G298" s="209" t="s">
        <v>249</v>
      </c>
      <c r="H298" s="209"/>
      <c r="I298" s="23"/>
      <c r="J298" s="209" t="s">
        <v>249</v>
      </c>
      <c r="K298" s="209"/>
      <c r="L298" s="23"/>
      <c r="M298" s="209" t="s">
        <v>249</v>
      </c>
      <c r="N298" s="209"/>
      <c r="O298" s="23"/>
      <c r="P298" s="209" t="s">
        <v>249</v>
      </c>
      <c r="Q298" s="209"/>
      <c r="R298" s="23"/>
      <c r="S298" s="209" t="s">
        <v>249</v>
      </c>
      <c r="T298" s="209"/>
      <c r="U298" s="23"/>
      <c r="V298" s="209" t="s">
        <v>249</v>
      </c>
      <c r="W298" s="209"/>
      <c r="X298" s="23"/>
      <c r="Y298" s="209" t="s">
        <v>249</v>
      </c>
      <c r="Z298" s="209"/>
      <c r="AA298" s="23"/>
      <c r="AB298" s="209" t="s">
        <v>249</v>
      </c>
      <c r="AC298" s="209"/>
      <c r="AD298" s="23"/>
      <c r="AE298" s="209" t="s">
        <v>249</v>
      </c>
      <c r="AF298" s="209"/>
      <c r="AG298" s="23"/>
      <c r="AH298" s="209" t="s">
        <v>249</v>
      </c>
      <c r="AI298" s="209"/>
      <c r="AJ298" s="23"/>
      <c r="AK298" s="209" t="s">
        <v>249</v>
      </c>
      <c r="AL298" s="209"/>
      <c r="AM298" s="23"/>
      <c r="AN298" s="209" t="s">
        <v>249</v>
      </c>
      <c r="AO298" s="209"/>
      <c r="AP298" s="23"/>
    </row>
    <row r="299" spans="1:42" ht="15.75" thickBot="1" x14ac:dyDescent="0.3">
      <c r="A299" s="16"/>
      <c r="B299" s="179" t="s">
        <v>86</v>
      </c>
      <c r="C299" s="13"/>
      <c r="D299" s="221">
        <v>2228475</v>
      </c>
      <c r="E299" s="221"/>
      <c r="F299" s="13"/>
      <c r="G299" s="221">
        <v>1941</v>
      </c>
      <c r="H299" s="221"/>
      <c r="I299" s="13"/>
      <c r="J299" s="221">
        <v>12282</v>
      </c>
      <c r="K299" s="221"/>
      <c r="L299" s="13"/>
      <c r="M299" s="222" t="s">
        <v>1480</v>
      </c>
      <c r="N299" s="222"/>
      <c r="O299" s="189" t="s">
        <v>438</v>
      </c>
      <c r="P299" s="222" t="s">
        <v>1481</v>
      </c>
      <c r="Q299" s="222"/>
      <c r="R299" s="189" t="s">
        <v>438</v>
      </c>
      <c r="S299" s="223" t="s">
        <v>249</v>
      </c>
      <c r="T299" s="223"/>
      <c r="U299" s="13"/>
      <c r="V299" s="222" t="s">
        <v>1475</v>
      </c>
      <c r="W299" s="222"/>
      <c r="X299" s="189" t="s">
        <v>438</v>
      </c>
      <c r="Y299" s="223" t="s">
        <v>249</v>
      </c>
      <c r="Z299" s="223"/>
      <c r="AA299" s="13"/>
      <c r="AB299" s="223" t="s">
        <v>249</v>
      </c>
      <c r="AC299" s="223"/>
      <c r="AD299" s="13"/>
      <c r="AE299" s="221">
        <v>43205</v>
      </c>
      <c r="AF299" s="221"/>
      <c r="AG299" s="13"/>
      <c r="AH299" s="222" t="s">
        <v>1476</v>
      </c>
      <c r="AI299" s="222"/>
      <c r="AJ299" s="189" t="s">
        <v>438</v>
      </c>
      <c r="AK299" s="221">
        <v>2224975</v>
      </c>
      <c r="AL299" s="221"/>
      <c r="AM299" s="13"/>
      <c r="AN299" s="222" t="s">
        <v>1482</v>
      </c>
      <c r="AO299" s="222"/>
      <c r="AP299" s="189" t="s">
        <v>438</v>
      </c>
    </row>
    <row r="300" spans="1:42" ht="15.75" thickBot="1" x14ac:dyDescent="0.3">
      <c r="A300" s="16"/>
      <c r="B300" s="190" t="s">
        <v>1261</v>
      </c>
      <c r="C300" s="23"/>
      <c r="D300" s="192" t="s">
        <v>244</v>
      </c>
      <c r="E300" s="193">
        <v>2228475</v>
      </c>
      <c r="F300" s="23"/>
      <c r="G300" s="192" t="s">
        <v>244</v>
      </c>
      <c r="H300" s="193">
        <v>1941</v>
      </c>
      <c r="I300" s="23"/>
      <c r="J300" s="192" t="s">
        <v>244</v>
      </c>
      <c r="K300" s="193">
        <v>12282</v>
      </c>
      <c r="L300" s="23"/>
      <c r="M300" s="192" t="s">
        <v>244</v>
      </c>
      <c r="N300" s="194" t="s">
        <v>1480</v>
      </c>
      <c r="O300" s="181" t="s">
        <v>438</v>
      </c>
      <c r="P300" s="192" t="s">
        <v>244</v>
      </c>
      <c r="Q300" s="194" t="s">
        <v>1481</v>
      </c>
      <c r="R300" s="181" t="s">
        <v>438</v>
      </c>
      <c r="S300" s="192" t="s">
        <v>244</v>
      </c>
      <c r="T300" s="195" t="s">
        <v>249</v>
      </c>
      <c r="U300" s="23"/>
      <c r="V300" s="192" t="s">
        <v>244</v>
      </c>
      <c r="W300" s="194" t="s">
        <v>1475</v>
      </c>
      <c r="X300" s="181" t="s">
        <v>438</v>
      </c>
      <c r="Y300" s="192" t="s">
        <v>244</v>
      </c>
      <c r="Z300" s="195" t="s">
        <v>249</v>
      </c>
      <c r="AA300" s="23"/>
      <c r="AB300" s="192" t="s">
        <v>244</v>
      </c>
      <c r="AC300" s="195" t="s">
        <v>249</v>
      </c>
      <c r="AD300" s="23"/>
      <c r="AE300" s="192" t="s">
        <v>244</v>
      </c>
      <c r="AF300" s="193">
        <v>43205</v>
      </c>
      <c r="AG300" s="23"/>
      <c r="AH300" s="192" t="s">
        <v>244</v>
      </c>
      <c r="AI300" s="194" t="s">
        <v>1476</v>
      </c>
      <c r="AJ300" s="181" t="s">
        <v>438</v>
      </c>
      <c r="AK300" s="192" t="s">
        <v>244</v>
      </c>
      <c r="AL300" s="193">
        <v>2224975</v>
      </c>
      <c r="AM300" s="23"/>
      <c r="AN300" s="192" t="s">
        <v>244</v>
      </c>
      <c r="AO300" s="194" t="s">
        <v>1482</v>
      </c>
      <c r="AP300" s="181" t="s">
        <v>438</v>
      </c>
    </row>
    <row r="301" spans="1:42" ht="15.75" thickTop="1" x14ac:dyDescent="0.25">
      <c r="A301" s="16"/>
      <c r="B301" s="147"/>
      <c r="C301" s="13"/>
      <c r="D301" s="153"/>
      <c r="E301" s="153"/>
      <c r="F301" s="13"/>
      <c r="G301" s="153"/>
      <c r="H301" s="153"/>
      <c r="I301" s="13"/>
      <c r="J301" s="153"/>
      <c r="K301" s="153"/>
      <c r="L301" s="13"/>
      <c r="M301" s="153"/>
      <c r="N301" s="153"/>
      <c r="O301" s="13"/>
      <c r="P301" s="153"/>
      <c r="Q301" s="153"/>
      <c r="R301" s="13"/>
      <c r="S301" s="153"/>
      <c r="T301" s="153"/>
      <c r="U301" s="13"/>
      <c r="V301" s="153"/>
      <c r="W301" s="153"/>
      <c r="X301" s="13"/>
      <c r="Y301" s="153"/>
      <c r="Z301" s="153"/>
      <c r="AA301" s="13"/>
      <c r="AB301" s="153"/>
      <c r="AC301" s="153"/>
      <c r="AD301" s="13"/>
      <c r="AE301" s="153"/>
      <c r="AF301" s="153"/>
      <c r="AG301" s="13"/>
      <c r="AH301" s="153"/>
      <c r="AI301" s="153"/>
      <c r="AJ301" s="13"/>
      <c r="AK301" s="153"/>
      <c r="AL301" s="153"/>
      <c r="AM301" s="13"/>
      <c r="AN301" s="153"/>
      <c r="AO301" s="153"/>
      <c r="AP301" s="13"/>
    </row>
    <row r="302" spans="1:42" x14ac:dyDescent="0.25">
      <c r="A302" s="16"/>
      <c r="B302" s="178" t="s">
        <v>1185</v>
      </c>
      <c r="C302" s="23"/>
      <c r="D302" s="61"/>
      <c r="E302" s="61"/>
      <c r="F302" s="23"/>
      <c r="G302" s="61"/>
      <c r="H302" s="61"/>
      <c r="I302" s="23"/>
      <c r="J302" s="61"/>
      <c r="K302" s="61"/>
      <c r="L302" s="23"/>
      <c r="M302" s="61"/>
      <c r="N302" s="61"/>
      <c r="O302" s="23"/>
      <c r="P302" s="61"/>
      <c r="Q302" s="61"/>
      <c r="R302" s="23"/>
      <c r="S302" s="61"/>
      <c r="T302" s="61"/>
      <c r="U302" s="23"/>
      <c r="V302" s="61"/>
      <c r="W302" s="61"/>
      <c r="X302" s="23"/>
      <c r="Y302" s="61"/>
      <c r="Z302" s="61"/>
      <c r="AA302" s="23"/>
      <c r="AB302" s="61"/>
      <c r="AC302" s="61"/>
      <c r="AD302" s="23"/>
      <c r="AE302" s="61"/>
      <c r="AF302" s="61"/>
      <c r="AG302" s="23"/>
      <c r="AH302" s="61"/>
      <c r="AI302" s="61"/>
      <c r="AJ302" s="23"/>
      <c r="AK302" s="61"/>
      <c r="AL302" s="61"/>
      <c r="AM302" s="23"/>
      <c r="AN302" s="61"/>
      <c r="AO302" s="61"/>
      <c r="AP302" s="23"/>
    </row>
    <row r="303" spans="1:42" x14ac:dyDescent="0.25">
      <c r="A303" s="16"/>
      <c r="B303" s="179" t="s">
        <v>1448</v>
      </c>
      <c r="C303" s="13"/>
      <c r="D303" s="189" t="s">
        <v>244</v>
      </c>
      <c r="E303" s="187">
        <v>97825</v>
      </c>
      <c r="F303" s="13"/>
      <c r="G303" s="189" t="s">
        <v>244</v>
      </c>
      <c r="H303" s="185" t="s">
        <v>249</v>
      </c>
      <c r="I303" s="13"/>
      <c r="J303" s="189" t="s">
        <v>244</v>
      </c>
      <c r="K303" s="185" t="s">
        <v>249</v>
      </c>
      <c r="L303" s="13"/>
      <c r="M303" s="189" t="s">
        <v>244</v>
      </c>
      <c r="N303" s="188" t="s">
        <v>1483</v>
      </c>
      <c r="O303" s="189" t="s">
        <v>438</v>
      </c>
      <c r="P303" s="189" t="s">
        <v>244</v>
      </c>
      <c r="Q303" s="185" t="s">
        <v>249</v>
      </c>
      <c r="R303" s="13"/>
      <c r="S303" s="189" t="s">
        <v>244</v>
      </c>
      <c r="T303" s="185" t="s">
        <v>249</v>
      </c>
      <c r="U303" s="13"/>
      <c r="V303" s="189" t="s">
        <v>244</v>
      </c>
      <c r="W303" s="185" t="s">
        <v>249</v>
      </c>
      <c r="X303" s="13"/>
      <c r="Y303" s="189" t="s">
        <v>244</v>
      </c>
      <c r="Z303" s="188">
        <v>7</v>
      </c>
      <c r="AA303" s="13"/>
      <c r="AB303" s="189" t="s">
        <v>244</v>
      </c>
      <c r="AC303" s="188">
        <v>419</v>
      </c>
      <c r="AD303" s="13"/>
      <c r="AE303" s="189" t="s">
        <v>244</v>
      </c>
      <c r="AF303" s="185" t="s">
        <v>249</v>
      </c>
      <c r="AG303" s="13"/>
      <c r="AH303" s="189" t="s">
        <v>244</v>
      </c>
      <c r="AI303" s="185" t="s">
        <v>249</v>
      </c>
      <c r="AJ303" s="13"/>
      <c r="AK303" s="189" t="s">
        <v>244</v>
      </c>
      <c r="AL303" s="187">
        <v>97949</v>
      </c>
      <c r="AM303" s="13"/>
      <c r="AN303" s="189" t="s">
        <v>244</v>
      </c>
      <c r="AO303" s="185" t="s">
        <v>249</v>
      </c>
      <c r="AP303" s="13"/>
    </row>
    <row r="304" spans="1:42" ht="15.75" thickBot="1" x14ac:dyDescent="0.3">
      <c r="A304" s="16"/>
      <c r="B304" s="190" t="s">
        <v>1450</v>
      </c>
      <c r="C304" s="23"/>
      <c r="D304" s="207">
        <v>754852</v>
      </c>
      <c r="E304" s="207"/>
      <c r="F304" s="23"/>
      <c r="G304" s="208">
        <v>61</v>
      </c>
      <c r="H304" s="208"/>
      <c r="I304" s="23"/>
      <c r="J304" s="209" t="s">
        <v>249</v>
      </c>
      <c r="K304" s="209"/>
      <c r="L304" s="23"/>
      <c r="M304" s="208" t="s">
        <v>1484</v>
      </c>
      <c r="N304" s="208"/>
      <c r="O304" s="181" t="s">
        <v>438</v>
      </c>
      <c r="P304" s="209" t="s">
        <v>249</v>
      </c>
      <c r="Q304" s="209"/>
      <c r="R304" s="23"/>
      <c r="S304" s="209" t="s">
        <v>249</v>
      </c>
      <c r="T304" s="209"/>
      <c r="U304" s="23"/>
      <c r="V304" s="209" t="s">
        <v>249</v>
      </c>
      <c r="W304" s="209"/>
      <c r="X304" s="23"/>
      <c r="Y304" s="209" t="s">
        <v>249</v>
      </c>
      <c r="Z304" s="209"/>
      <c r="AA304" s="23"/>
      <c r="AB304" s="209" t="s">
        <v>249</v>
      </c>
      <c r="AC304" s="209"/>
      <c r="AD304" s="23"/>
      <c r="AE304" s="209" t="s">
        <v>249</v>
      </c>
      <c r="AF304" s="209"/>
      <c r="AG304" s="23"/>
      <c r="AH304" s="209" t="s">
        <v>249</v>
      </c>
      <c r="AI304" s="209"/>
      <c r="AJ304" s="23"/>
      <c r="AK304" s="207">
        <v>1008564</v>
      </c>
      <c r="AL304" s="207"/>
      <c r="AM304" s="23"/>
      <c r="AN304" s="208" t="s">
        <v>1485</v>
      </c>
      <c r="AO304" s="208"/>
      <c r="AP304" s="181" t="s">
        <v>438</v>
      </c>
    </row>
    <row r="305" spans="1:42" ht="15.75" thickBot="1" x14ac:dyDescent="0.3">
      <c r="A305" s="16"/>
      <c r="B305" s="179" t="s">
        <v>1270</v>
      </c>
      <c r="C305" s="13"/>
      <c r="D305" s="196" t="s">
        <v>244</v>
      </c>
      <c r="E305" s="197">
        <v>852677</v>
      </c>
      <c r="F305" s="13"/>
      <c r="G305" s="196" t="s">
        <v>244</v>
      </c>
      <c r="H305" s="199">
        <v>61</v>
      </c>
      <c r="I305" s="13"/>
      <c r="J305" s="196" t="s">
        <v>244</v>
      </c>
      <c r="K305" s="198" t="s">
        <v>249</v>
      </c>
      <c r="L305" s="13"/>
      <c r="M305" s="196" t="s">
        <v>244</v>
      </c>
      <c r="N305" s="199" t="s">
        <v>1486</v>
      </c>
      <c r="O305" s="189" t="s">
        <v>438</v>
      </c>
      <c r="P305" s="196" t="s">
        <v>244</v>
      </c>
      <c r="Q305" s="198" t="s">
        <v>249</v>
      </c>
      <c r="R305" s="13"/>
      <c r="S305" s="196" t="s">
        <v>244</v>
      </c>
      <c r="T305" s="198" t="s">
        <v>249</v>
      </c>
      <c r="U305" s="13"/>
      <c r="V305" s="196" t="s">
        <v>244</v>
      </c>
      <c r="W305" s="198" t="s">
        <v>249</v>
      </c>
      <c r="X305" s="13"/>
      <c r="Y305" s="196" t="s">
        <v>244</v>
      </c>
      <c r="Z305" s="199">
        <v>7</v>
      </c>
      <c r="AA305" s="13"/>
      <c r="AB305" s="196" t="s">
        <v>244</v>
      </c>
      <c r="AC305" s="199">
        <v>419</v>
      </c>
      <c r="AD305" s="13"/>
      <c r="AE305" s="196" t="s">
        <v>244</v>
      </c>
      <c r="AF305" s="198" t="s">
        <v>249</v>
      </c>
      <c r="AG305" s="13"/>
      <c r="AH305" s="196" t="s">
        <v>244</v>
      </c>
      <c r="AI305" s="198" t="s">
        <v>249</v>
      </c>
      <c r="AJ305" s="13"/>
      <c r="AK305" s="196" t="s">
        <v>244</v>
      </c>
      <c r="AL305" s="197">
        <v>1106513</v>
      </c>
      <c r="AM305" s="13"/>
      <c r="AN305" s="196" t="s">
        <v>244</v>
      </c>
      <c r="AO305" s="199" t="s">
        <v>1485</v>
      </c>
      <c r="AP305" s="189" t="s">
        <v>438</v>
      </c>
    </row>
    <row r="306" spans="1:42" ht="15.75" thickTop="1" x14ac:dyDescent="0.25">
      <c r="A306" s="16"/>
      <c r="B306" s="119"/>
      <c r="C306" s="13"/>
      <c r="D306" s="13"/>
      <c r="E306" s="31"/>
      <c r="F306" s="13"/>
      <c r="G306" s="13"/>
      <c r="H306" s="31"/>
      <c r="I306" s="13"/>
      <c r="J306" s="13"/>
      <c r="K306" s="31"/>
      <c r="L306" s="13"/>
      <c r="M306" s="13"/>
      <c r="N306" s="31"/>
      <c r="O306" s="13"/>
      <c r="P306" s="13"/>
      <c r="Q306" s="31"/>
      <c r="R306" s="13"/>
      <c r="S306" s="13"/>
      <c r="T306" s="31"/>
      <c r="U306" s="13"/>
      <c r="V306" s="13"/>
      <c r="W306" s="31"/>
      <c r="X306" s="13"/>
      <c r="Y306" s="13"/>
      <c r="Z306" s="31"/>
      <c r="AA306" s="13"/>
      <c r="AB306" s="13"/>
      <c r="AC306" s="31"/>
      <c r="AD306" s="13"/>
      <c r="AE306" s="13"/>
      <c r="AF306" s="31"/>
      <c r="AG306" s="13"/>
      <c r="AH306" s="13"/>
      <c r="AI306" s="31"/>
      <c r="AJ306" s="13"/>
      <c r="AK306" s="13"/>
      <c r="AL306" s="31"/>
      <c r="AM306" s="13"/>
      <c r="AN306" s="13"/>
      <c r="AO306" s="31"/>
      <c r="AP306" s="13"/>
    </row>
    <row r="307" spans="1:42" x14ac:dyDescent="0.25">
      <c r="A307" s="16"/>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row>
    <row r="308" spans="1:42" x14ac:dyDescent="0.25">
      <c r="A308" s="16"/>
      <c r="B308" s="4"/>
      <c r="C308" s="224">
        <v>-1</v>
      </c>
      <c r="D308" s="4"/>
      <c r="E308" s="225" t="s">
        <v>1453</v>
      </c>
    </row>
    <row r="309" spans="1:42" x14ac:dyDescent="0.25">
      <c r="A309" s="16"/>
      <c r="B309" s="4"/>
      <c r="C309" s="224">
        <v>-2</v>
      </c>
      <c r="D309" s="4"/>
      <c r="E309" s="225" t="s">
        <v>1198</v>
      </c>
    </row>
    <row r="310" spans="1:42" x14ac:dyDescent="0.25">
      <c r="A310" s="16"/>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row>
    <row r="311" spans="1:42" x14ac:dyDescent="0.25">
      <c r="A311" s="16"/>
      <c r="B311" s="139" t="s">
        <v>1490</v>
      </c>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39"/>
      <c r="AL311" s="139"/>
      <c r="AM311" s="139"/>
      <c r="AN311" s="139"/>
      <c r="AO311" s="139"/>
      <c r="AP311" s="139"/>
    </row>
    <row r="312" spans="1:42" x14ac:dyDescent="0.25">
      <c r="A312" s="16"/>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39"/>
      <c r="AL312" s="139"/>
      <c r="AM312" s="139"/>
      <c r="AN312" s="139"/>
      <c r="AO312" s="139"/>
      <c r="AP312" s="139"/>
    </row>
    <row r="313" spans="1:42" x14ac:dyDescent="0.25">
      <c r="A313" s="16"/>
      <c r="B313" s="119"/>
      <c r="C313" s="13"/>
      <c r="D313" s="13"/>
      <c r="E313" s="31"/>
      <c r="F313" s="13"/>
      <c r="G313" s="13"/>
      <c r="H313" s="31"/>
      <c r="I313" s="13"/>
      <c r="J313" s="13"/>
      <c r="K313" s="31"/>
      <c r="L313" s="13"/>
      <c r="M313" s="13"/>
      <c r="N313" s="31"/>
      <c r="O313" s="13"/>
      <c r="P313" s="13"/>
      <c r="Q313" s="31"/>
      <c r="R313" s="13"/>
      <c r="S313" s="13"/>
      <c r="T313" s="31"/>
      <c r="U313" s="13"/>
      <c r="V313" s="13"/>
      <c r="W313" s="31"/>
      <c r="X313" s="13"/>
      <c r="Y313" s="13"/>
      <c r="Z313" s="31"/>
      <c r="AA313" s="13"/>
      <c r="AB313" s="13"/>
      <c r="AC313" s="31"/>
      <c r="AD313" s="13"/>
      <c r="AE313" s="13"/>
      <c r="AF313" s="31"/>
      <c r="AG313" s="13"/>
      <c r="AH313" s="13"/>
      <c r="AI313" s="31"/>
      <c r="AJ313" s="13"/>
      <c r="AK313" s="13"/>
      <c r="AL313" s="31"/>
      <c r="AM313" s="13"/>
      <c r="AN313" s="13"/>
      <c r="AO313" s="31"/>
      <c r="AP313" s="13"/>
    </row>
    <row r="314" spans="1:42" x14ac:dyDescent="0.25">
      <c r="A314" s="16"/>
      <c r="B314" s="226"/>
      <c r="C314" s="48"/>
      <c r="D314" s="41"/>
      <c r="E314" s="41"/>
      <c r="F314" s="48"/>
      <c r="G314" s="200" t="s">
        <v>156</v>
      </c>
      <c r="H314" s="200"/>
      <c r="I314" s="200"/>
      <c r="J314" s="200"/>
      <c r="K314" s="200"/>
      <c r="L314" s="49"/>
      <c r="M314" s="200" t="s">
        <v>156</v>
      </c>
      <c r="N314" s="200"/>
      <c r="O314" s="200"/>
      <c r="P314" s="200"/>
      <c r="Q314" s="200"/>
      <c r="R314" s="48"/>
      <c r="S314" s="41"/>
      <c r="T314" s="41"/>
      <c r="U314" s="48"/>
      <c r="V314" s="41"/>
      <c r="W314" s="41"/>
      <c r="X314" s="48"/>
      <c r="Y314" s="41"/>
      <c r="Z314" s="41"/>
      <c r="AA314" s="48"/>
      <c r="AB314" s="41"/>
      <c r="AC314" s="41"/>
      <c r="AD314" s="48"/>
      <c r="AE314" s="41"/>
      <c r="AF314" s="41"/>
      <c r="AG314" s="48"/>
      <c r="AH314" s="41"/>
      <c r="AI314" s="41"/>
      <c r="AJ314" s="48"/>
      <c r="AK314" s="41"/>
      <c r="AL314" s="41"/>
      <c r="AM314" s="48"/>
      <c r="AN314" s="200" t="s">
        <v>156</v>
      </c>
      <c r="AO314" s="200"/>
      <c r="AP314" s="48"/>
    </row>
    <row r="315" spans="1:42" x14ac:dyDescent="0.25">
      <c r="A315" s="16"/>
      <c r="B315" s="226"/>
      <c r="C315" s="48"/>
      <c r="D315" s="41"/>
      <c r="E315" s="41"/>
      <c r="F315" s="48"/>
      <c r="G315" s="200" t="s">
        <v>1404</v>
      </c>
      <c r="H315" s="200"/>
      <c r="I315" s="200"/>
      <c r="J315" s="200"/>
      <c r="K315" s="200"/>
      <c r="L315" s="49"/>
      <c r="M315" s="200" t="s">
        <v>1404</v>
      </c>
      <c r="N315" s="200"/>
      <c r="O315" s="200"/>
      <c r="P315" s="200"/>
      <c r="Q315" s="200"/>
      <c r="R315" s="48"/>
      <c r="S315" s="41"/>
      <c r="T315" s="41"/>
      <c r="U315" s="48"/>
      <c r="V315" s="41"/>
      <c r="W315" s="41"/>
      <c r="X315" s="48"/>
      <c r="Y315" s="41"/>
      <c r="Z315" s="41"/>
      <c r="AA315" s="48"/>
      <c r="AB315" s="41"/>
      <c r="AC315" s="41"/>
      <c r="AD315" s="48"/>
      <c r="AE315" s="41"/>
      <c r="AF315" s="41"/>
      <c r="AG315" s="48"/>
      <c r="AH315" s="41"/>
      <c r="AI315" s="41"/>
      <c r="AJ315" s="48"/>
      <c r="AK315" s="41"/>
      <c r="AL315" s="41"/>
      <c r="AM315" s="48"/>
      <c r="AN315" s="200" t="s">
        <v>508</v>
      </c>
      <c r="AO315" s="200"/>
      <c r="AP315" s="48"/>
    </row>
    <row r="316" spans="1:42" x14ac:dyDescent="0.25">
      <c r="A316" s="16"/>
      <c r="B316" s="226"/>
      <c r="C316" s="48"/>
      <c r="D316" s="41"/>
      <c r="E316" s="41"/>
      <c r="F316" s="48"/>
      <c r="G316" s="200" t="s">
        <v>508</v>
      </c>
      <c r="H316" s="200"/>
      <c r="I316" s="200"/>
      <c r="J316" s="200"/>
      <c r="K316" s="200"/>
      <c r="L316" s="49"/>
      <c r="M316" s="200" t="s">
        <v>509</v>
      </c>
      <c r="N316" s="200"/>
      <c r="O316" s="200"/>
      <c r="P316" s="200"/>
      <c r="Q316" s="200"/>
      <c r="R316" s="48"/>
      <c r="S316" s="41"/>
      <c r="T316" s="41"/>
      <c r="U316" s="48"/>
      <c r="V316" s="41"/>
      <c r="W316" s="41"/>
      <c r="X316" s="48"/>
      <c r="Y316" s="41"/>
      <c r="Z316" s="41"/>
      <c r="AA316" s="48"/>
      <c r="AB316" s="41"/>
      <c r="AC316" s="41"/>
      <c r="AD316" s="48"/>
      <c r="AE316" s="41"/>
      <c r="AF316" s="41"/>
      <c r="AG316" s="48"/>
      <c r="AH316" s="41"/>
      <c r="AI316" s="41"/>
      <c r="AJ316" s="48"/>
      <c r="AK316" s="41"/>
      <c r="AL316" s="41"/>
      <c r="AM316" s="48"/>
      <c r="AN316" s="200" t="s">
        <v>1401</v>
      </c>
      <c r="AO316" s="200"/>
      <c r="AP316" s="48"/>
    </row>
    <row r="317" spans="1:42" x14ac:dyDescent="0.25">
      <c r="A317" s="16"/>
      <c r="B317" s="226"/>
      <c r="C317" s="48"/>
      <c r="D317" s="41"/>
      <c r="E317" s="41"/>
      <c r="F317" s="48"/>
      <c r="G317" s="45"/>
      <c r="H317" s="45"/>
      <c r="I317" s="45"/>
      <c r="J317" s="45"/>
      <c r="K317" s="45"/>
      <c r="L317" s="49"/>
      <c r="M317" s="45"/>
      <c r="N317" s="45"/>
      <c r="O317" s="45"/>
      <c r="P317" s="45"/>
      <c r="Q317" s="45"/>
      <c r="R317" s="48"/>
      <c r="S317" s="41"/>
      <c r="T317" s="41"/>
      <c r="U317" s="48"/>
      <c r="V317" s="41"/>
      <c r="W317" s="41"/>
      <c r="X317" s="48"/>
      <c r="Y317" s="41"/>
      <c r="Z317" s="41"/>
      <c r="AA317" s="48"/>
      <c r="AB317" s="41"/>
      <c r="AC317" s="41"/>
      <c r="AD317" s="48"/>
      <c r="AE317" s="41"/>
      <c r="AF317" s="41"/>
      <c r="AG317" s="48"/>
      <c r="AH317" s="41"/>
      <c r="AI317" s="41"/>
      <c r="AJ317" s="48"/>
      <c r="AK317" s="41"/>
      <c r="AL317" s="41"/>
      <c r="AM317" s="48"/>
      <c r="AN317" s="200" t="s">
        <v>1402</v>
      </c>
      <c r="AO317" s="200"/>
      <c r="AP317" s="48"/>
    </row>
    <row r="318" spans="1:42" x14ac:dyDescent="0.25">
      <c r="A318" s="16"/>
      <c r="B318" s="226"/>
      <c r="C318" s="48"/>
      <c r="D318" s="41"/>
      <c r="E318" s="41"/>
      <c r="F318" s="48"/>
      <c r="G318" s="45"/>
      <c r="H318" s="45"/>
      <c r="I318" s="45"/>
      <c r="J318" s="45"/>
      <c r="K318" s="45"/>
      <c r="L318" s="49"/>
      <c r="M318" s="45"/>
      <c r="N318" s="45"/>
      <c r="O318" s="45"/>
      <c r="P318" s="45"/>
      <c r="Q318" s="45"/>
      <c r="R318" s="48"/>
      <c r="S318" s="41"/>
      <c r="T318" s="41"/>
      <c r="U318" s="48"/>
      <c r="V318" s="41"/>
      <c r="W318" s="41"/>
      <c r="X318" s="48"/>
      <c r="Y318" s="41"/>
      <c r="Z318" s="41"/>
      <c r="AA318" s="48"/>
      <c r="AB318" s="41"/>
      <c r="AC318" s="41"/>
      <c r="AD318" s="48"/>
      <c r="AE318" s="41"/>
      <c r="AF318" s="41"/>
      <c r="AG318" s="48"/>
      <c r="AH318" s="41"/>
      <c r="AI318" s="41"/>
      <c r="AJ318" s="48"/>
      <c r="AK318" s="41"/>
      <c r="AL318" s="41"/>
      <c r="AM318" s="48"/>
      <c r="AN318" s="200" t="s">
        <v>1403</v>
      </c>
      <c r="AO318" s="200"/>
      <c r="AP318" s="48"/>
    </row>
    <row r="319" spans="1:42" x14ac:dyDescent="0.25">
      <c r="A319" s="16"/>
      <c r="B319" s="226"/>
      <c r="C319" s="48"/>
      <c r="D319" s="41"/>
      <c r="E319" s="41"/>
      <c r="F319" s="48"/>
      <c r="G319" s="45"/>
      <c r="H319" s="45"/>
      <c r="I319" s="45"/>
      <c r="J319" s="45"/>
      <c r="K319" s="45"/>
      <c r="L319" s="49"/>
      <c r="M319" s="45"/>
      <c r="N319" s="45"/>
      <c r="O319" s="45"/>
      <c r="P319" s="45"/>
      <c r="Q319" s="45"/>
      <c r="R319" s="48"/>
      <c r="S319" s="41"/>
      <c r="T319" s="41"/>
      <c r="U319" s="48"/>
      <c r="V319" s="41"/>
      <c r="W319" s="41"/>
      <c r="X319" s="48"/>
      <c r="Y319" s="41"/>
      <c r="Z319" s="41"/>
      <c r="AA319" s="48"/>
      <c r="AB319" s="41"/>
      <c r="AC319" s="41"/>
      <c r="AD319" s="48"/>
      <c r="AE319" s="41"/>
      <c r="AF319" s="41"/>
      <c r="AG319" s="48"/>
      <c r="AH319" s="41"/>
      <c r="AI319" s="41"/>
      <c r="AJ319" s="48"/>
      <c r="AK319" s="41"/>
      <c r="AL319" s="41"/>
      <c r="AM319" s="48"/>
      <c r="AN319" s="200" t="s">
        <v>1405</v>
      </c>
      <c r="AO319" s="200"/>
      <c r="AP319" s="48"/>
    </row>
    <row r="320" spans="1:42" ht="15.75" thickBot="1" x14ac:dyDescent="0.3">
      <c r="A320" s="16"/>
      <c r="B320" s="226"/>
      <c r="C320" s="48"/>
      <c r="D320" s="41"/>
      <c r="E320" s="41"/>
      <c r="F320" s="48"/>
      <c r="G320" s="227"/>
      <c r="H320" s="227"/>
      <c r="I320" s="227"/>
      <c r="J320" s="227"/>
      <c r="K320" s="227"/>
      <c r="L320" s="49"/>
      <c r="M320" s="227"/>
      <c r="N320" s="227"/>
      <c r="O320" s="227"/>
      <c r="P320" s="227"/>
      <c r="Q320" s="227"/>
      <c r="R320" s="48"/>
      <c r="S320" s="41"/>
      <c r="T320" s="41"/>
      <c r="U320" s="48"/>
      <c r="V320" s="41"/>
      <c r="W320" s="41"/>
      <c r="X320" s="48"/>
      <c r="Y320" s="41"/>
      <c r="Z320" s="41"/>
      <c r="AA320" s="48"/>
      <c r="AB320" s="41"/>
      <c r="AC320" s="41"/>
      <c r="AD320" s="48"/>
      <c r="AE320" s="41"/>
      <c r="AF320" s="41"/>
      <c r="AG320" s="48"/>
      <c r="AH320" s="41"/>
      <c r="AI320" s="41"/>
      <c r="AJ320" s="48"/>
      <c r="AK320" s="41"/>
      <c r="AL320" s="41"/>
      <c r="AM320" s="48"/>
      <c r="AN320" s="200" t="s">
        <v>1406</v>
      </c>
      <c r="AO320" s="200"/>
      <c r="AP320" s="48"/>
    </row>
    <row r="321" spans="1:42" x14ac:dyDescent="0.25">
      <c r="A321" s="16"/>
      <c r="B321" s="226"/>
      <c r="C321" s="48"/>
      <c r="D321" s="200" t="s">
        <v>1411</v>
      </c>
      <c r="E321" s="200"/>
      <c r="F321" s="49"/>
      <c r="G321" s="202" t="s">
        <v>1407</v>
      </c>
      <c r="H321" s="202"/>
      <c r="I321" s="95"/>
      <c r="J321" s="202" t="s">
        <v>1407</v>
      </c>
      <c r="K321" s="202"/>
      <c r="L321" s="49"/>
      <c r="M321" s="202" t="s">
        <v>1407</v>
      </c>
      <c r="N321" s="202"/>
      <c r="O321" s="95"/>
      <c r="P321" s="202" t="s">
        <v>1407</v>
      </c>
      <c r="Q321" s="202"/>
      <c r="R321" s="49"/>
      <c r="S321" s="200" t="s">
        <v>1415</v>
      </c>
      <c r="T321" s="200"/>
      <c r="U321" s="49"/>
      <c r="V321" s="200" t="s">
        <v>1416</v>
      </c>
      <c r="W321" s="200"/>
      <c r="X321" s="49"/>
      <c r="Y321" s="200" t="s">
        <v>1460</v>
      </c>
      <c r="Z321" s="200"/>
      <c r="AA321" s="49"/>
      <c r="AB321" s="200" t="s">
        <v>1418</v>
      </c>
      <c r="AC321" s="200"/>
      <c r="AD321" s="49"/>
      <c r="AE321" s="200" t="s">
        <v>1409</v>
      </c>
      <c r="AF321" s="200"/>
      <c r="AG321" s="49"/>
      <c r="AH321" s="200" t="s">
        <v>549</v>
      </c>
      <c r="AI321" s="200"/>
      <c r="AJ321" s="49"/>
      <c r="AK321" s="200" t="s">
        <v>1413</v>
      </c>
      <c r="AL321" s="200"/>
      <c r="AM321" s="49"/>
      <c r="AN321" s="200" t="s">
        <v>1491</v>
      </c>
      <c r="AO321" s="200"/>
      <c r="AP321" s="48"/>
    </row>
    <row r="322" spans="1:42" x14ac:dyDescent="0.25">
      <c r="A322" s="16"/>
      <c r="B322" s="226"/>
      <c r="C322" s="48"/>
      <c r="D322" s="200" t="s">
        <v>676</v>
      </c>
      <c r="E322" s="200"/>
      <c r="F322" s="49"/>
      <c r="G322" s="200" t="s">
        <v>1403</v>
      </c>
      <c r="H322" s="200"/>
      <c r="I322" s="232"/>
      <c r="J322" s="200" t="s">
        <v>549</v>
      </c>
      <c r="K322" s="200"/>
      <c r="L322" s="49"/>
      <c r="M322" s="200" t="s">
        <v>1403</v>
      </c>
      <c r="N322" s="200"/>
      <c r="O322" s="232"/>
      <c r="P322" s="200" t="s">
        <v>549</v>
      </c>
      <c r="Q322" s="200"/>
      <c r="R322" s="49"/>
      <c r="S322" s="200"/>
      <c r="T322" s="200"/>
      <c r="U322" s="49"/>
      <c r="V322" s="200"/>
      <c r="W322" s="200"/>
      <c r="X322" s="49"/>
      <c r="Y322" s="200"/>
      <c r="Z322" s="200"/>
      <c r="AA322" s="49"/>
      <c r="AB322" s="200"/>
      <c r="AC322" s="200"/>
      <c r="AD322" s="49"/>
      <c r="AE322" s="200" t="s">
        <v>1412</v>
      </c>
      <c r="AF322" s="200"/>
      <c r="AG322" s="49"/>
      <c r="AH322" s="200"/>
      <c r="AI322" s="200"/>
      <c r="AJ322" s="49"/>
      <c r="AK322" s="200" t="s">
        <v>676</v>
      </c>
      <c r="AL322" s="200"/>
      <c r="AM322" s="49"/>
      <c r="AN322" s="200" t="s">
        <v>1410</v>
      </c>
      <c r="AO322" s="200"/>
      <c r="AP322" s="48"/>
    </row>
    <row r="323" spans="1:42" x14ac:dyDescent="0.25">
      <c r="A323" s="16"/>
      <c r="B323" s="226"/>
      <c r="C323" s="48"/>
      <c r="D323" s="45"/>
      <c r="E323" s="45"/>
      <c r="F323" s="49"/>
      <c r="G323" s="45"/>
      <c r="H323" s="45"/>
      <c r="I323" s="232"/>
      <c r="J323" s="200" t="s">
        <v>925</v>
      </c>
      <c r="K323" s="200"/>
      <c r="L323" s="49"/>
      <c r="M323" s="45"/>
      <c r="N323" s="45"/>
      <c r="O323" s="232"/>
      <c r="P323" s="200" t="s">
        <v>925</v>
      </c>
      <c r="Q323" s="200"/>
      <c r="R323" s="49"/>
      <c r="S323" s="200"/>
      <c r="T323" s="200"/>
      <c r="U323" s="49"/>
      <c r="V323" s="200"/>
      <c r="W323" s="200"/>
      <c r="X323" s="49"/>
      <c r="Y323" s="200"/>
      <c r="Z323" s="200"/>
      <c r="AA323" s="49"/>
      <c r="AB323" s="200"/>
      <c r="AC323" s="200"/>
      <c r="AD323" s="49"/>
      <c r="AE323" s="200" t="s">
        <v>1419</v>
      </c>
      <c r="AF323" s="200"/>
      <c r="AG323" s="49"/>
      <c r="AH323" s="200"/>
      <c r="AI323" s="200"/>
      <c r="AJ323" s="49"/>
      <c r="AK323" s="45"/>
      <c r="AL323" s="45"/>
      <c r="AM323" s="49"/>
      <c r="AN323" s="200" t="s">
        <v>1414</v>
      </c>
      <c r="AO323" s="200"/>
      <c r="AP323" s="48"/>
    </row>
    <row r="324" spans="1:42" ht="15.75" thickBot="1" x14ac:dyDescent="0.3">
      <c r="A324" s="16"/>
      <c r="B324" s="226"/>
      <c r="C324" s="48"/>
      <c r="D324" s="227"/>
      <c r="E324" s="227"/>
      <c r="F324" s="49"/>
      <c r="G324" s="227"/>
      <c r="H324" s="227"/>
      <c r="I324" s="232"/>
      <c r="J324" s="201" t="s">
        <v>674</v>
      </c>
      <c r="K324" s="201"/>
      <c r="L324" s="49"/>
      <c r="M324" s="227"/>
      <c r="N324" s="227"/>
      <c r="O324" s="232"/>
      <c r="P324" s="201" t="s">
        <v>674</v>
      </c>
      <c r="Q324" s="201"/>
      <c r="R324" s="49"/>
      <c r="S324" s="201"/>
      <c r="T324" s="201"/>
      <c r="U324" s="49"/>
      <c r="V324" s="201"/>
      <c r="W324" s="201"/>
      <c r="X324" s="49"/>
      <c r="Y324" s="201"/>
      <c r="Z324" s="201"/>
      <c r="AA324" s="49"/>
      <c r="AB324" s="201"/>
      <c r="AC324" s="201"/>
      <c r="AD324" s="49"/>
      <c r="AE324" s="227"/>
      <c r="AF324" s="227"/>
      <c r="AG324" s="49"/>
      <c r="AH324" s="201"/>
      <c r="AI324" s="201"/>
      <c r="AJ324" s="49"/>
      <c r="AK324" s="227"/>
      <c r="AL324" s="227"/>
      <c r="AM324" s="49"/>
      <c r="AN324" s="201" t="s">
        <v>1420</v>
      </c>
      <c r="AO324" s="201"/>
      <c r="AP324" s="48"/>
    </row>
    <row r="325" spans="1:42" x14ac:dyDescent="0.25">
      <c r="A325" s="16"/>
      <c r="B325" s="113"/>
      <c r="C325" s="13"/>
      <c r="D325" s="200" t="s">
        <v>1421</v>
      </c>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0"/>
      <c r="AL325" s="200"/>
      <c r="AM325" s="200"/>
      <c r="AN325" s="200"/>
      <c r="AO325" s="200"/>
      <c r="AP325" s="13"/>
    </row>
    <row r="326" spans="1:42" x14ac:dyDescent="0.25">
      <c r="A326" s="16"/>
      <c r="B326" s="178" t="s">
        <v>1110</v>
      </c>
      <c r="C326" s="23"/>
      <c r="D326" s="61"/>
      <c r="E326" s="61"/>
      <c r="F326" s="23"/>
      <c r="G326" s="61"/>
      <c r="H326" s="61"/>
      <c r="I326" s="23"/>
      <c r="J326" s="61"/>
      <c r="K326" s="61"/>
      <c r="L326" s="23"/>
      <c r="M326" s="61"/>
      <c r="N326" s="61"/>
      <c r="O326" s="23"/>
      <c r="P326" s="61"/>
      <c r="Q326" s="61"/>
      <c r="R326" s="23"/>
      <c r="S326" s="61"/>
      <c r="T326" s="61"/>
      <c r="U326" s="23"/>
      <c r="V326" s="61"/>
      <c r="W326" s="61"/>
      <c r="X326" s="23"/>
      <c r="Y326" s="61"/>
      <c r="Z326" s="61"/>
      <c r="AA326" s="23"/>
      <c r="AB326" s="61"/>
      <c r="AC326" s="61"/>
      <c r="AD326" s="23"/>
      <c r="AE326" s="61"/>
      <c r="AF326" s="61"/>
      <c r="AG326" s="23"/>
      <c r="AH326" s="61"/>
      <c r="AI326" s="61"/>
      <c r="AJ326" s="23"/>
      <c r="AK326" s="61"/>
      <c r="AL326" s="61"/>
      <c r="AM326" s="23"/>
      <c r="AN326" s="61"/>
      <c r="AO326" s="61"/>
      <c r="AP326" s="23"/>
    </row>
    <row r="327" spans="1:42" x14ac:dyDescent="0.25">
      <c r="A327" s="16"/>
      <c r="B327" s="179" t="s">
        <v>1422</v>
      </c>
      <c r="C327" s="13"/>
      <c r="D327" s="41"/>
      <c r="E327" s="41"/>
      <c r="F327" s="13"/>
      <c r="G327" s="41"/>
      <c r="H327" s="41"/>
      <c r="I327" s="13"/>
      <c r="J327" s="41"/>
      <c r="K327" s="41"/>
      <c r="L327" s="13"/>
      <c r="M327" s="41"/>
      <c r="N327" s="41"/>
      <c r="O327" s="13"/>
      <c r="P327" s="41"/>
      <c r="Q327" s="41"/>
      <c r="R327" s="13"/>
      <c r="S327" s="41"/>
      <c r="T327" s="41"/>
      <c r="U327" s="13"/>
      <c r="V327" s="41"/>
      <c r="W327" s="41"/>
      <c r="X327" s="13"/>
      <c r="Y327" s="41"/>
      <c r="Z327" s="41"/>
      <c r="AA327" s="13"/>
      <c r="AB327" s="41"/>
      <c r="AC327" s="41"/>
      <c r="AD327" s="13"/>
      <c r="AE327" s="41"/>
      <c r="AF327" s="41"/>
      <c r="AG327" s="13"/>
      <c r="AH327" s="41"/>
      <c r="AI327" s="41"/>
      <c r="AJ327" s="13"/>
      <c r="AK327" s="41"/>
      <c r="AL327" s="41"/>
      <c r="AM327" s="13"/>
      <c r="AN327" s="41"/>
      <c r="AO327" s="41"/>
      <c r="AP327" s="13"/>
    </row>
    <row r="328" spans="1:42" x14ac:dyDescent="0.25">
      <c r="A328" s="16"/>
      <c r="B328" s="180" t="s">
        <v>513</v>
      </c>
      <c r="C328" s="23"/>
      <c r="D328" s="181" t="s">
        <v>244</v>
      </c>
      <c r="E328" s="182">
        <v>28</v>
      </c>
      <c r="F328" s="23"/>
      <c r="G328" s="181" t="s">
        <v>244</v>
      </c>
      <c r="H328" s="183" t="s">
        <v>249</v>
      </c>
      <c r="I328" s="23"/>
      <c r="J328" s="181" t="s">
        <v>244</v>
      </c>
      <c r="K328" s="183" t="s">
        <v>249</v>
      </c>
      <c r="L328" s="23"/>
      <c r="M328" s="181" t="s">
        <v>244</v>
      </c>
      <c r="N328" s="183" t="s">
        <v>249</v>
      </c>
      <c r="O328" s="23"/>
      <c r="P328" s="181" t="s">
        <v>244</v>
      </c>
      <c r="Q328" s="183" t="s">
        <v>249</v>
      </c>
      <c r="R328" s="23"/>
      <c r="S328" s="181" t="s">
        <v>244</v>
      </c>
      <c r="T328" s="183" t="s">
        <v>249</v>
      </c>
      <c r="U328" s="23"/>
      <c r="V328" s="181" t="s">
        <v>244</v>
      </c>
      <c r="W328" s="182" t="s">
        <v>1492</v>
      </c>
      <c r="X328" s="181" t="s">
        <v>438</v>
      </c>
      <c r="Y328" s="181" t="s">
        <v>244</v>
      </c>
      <c r="Z328" s="183" t="s">
        <v>249</v>
      </c>
      <c r="AA328" s="23"/>
      <c r="AB328" s="181" t="s">
        <v>244</v>
      </c>
      <c r="AC328" s="183" t="s">
        <v>249</v>
      </c>
      <c r="AD328" s="23"/>
      <c r="AE328" s="181" t="s">
        <v>244</v>
      </c>
      <c r="AF328" s="183" t="s">
        <v>249</v>
      </c>
      <c r="AG328" s="23"/>
      <c r="AH328" s="181" t="s">
        <v>244</v>
      </c>
      <c r="AI328" s="183" t="s">
        <v>249</v>
      </c>
      <c r="AJ328" s="23"/>
      <c r="AK328" s="181" t="s">
        <v>244</v>
      </c>
      <c r="AL328" s="182">
        <v>17</v>
      </c>
      <c r="AM328" s="23"/>
      <c r="AN328" s="181" t="s">
        <v>244</v>
      </c>
      <c r="AO328" s="183" t="s">
        <v>249</v>
      </c>
      <c r="AP328" s="23"/>
    </row>
    <row r="329" spans="1:42" x14ac:dyDescent="0.25">
      <c r="A329" s="16"/>
      <c r="B329" s="184" t="s">
        <v>515</v>
      </c>
      <c r="C329" s="13"/>
      <c r="D329" s="203" t="s">
        <v>249</v>
      </c>
      <c r="E329" s="203"/>
      <c r="F329" s="13"/>
      <c r="G329" s="203" t="s">
        <v>249</v>
      </c>
      <c r="H329" s="203"/>
      <c r="I329" s="13"/>
      <c r="J329" s="203" t="s">
        <v>249</v>
      </c>
      <c r="K329" s="203"/>
      <c r="L329" s="13"/>
      <c r="M329" s="203" t="s">
        <v>249</v>
      </c>
      <c r="N329" s="203"/>
      <c r="O329" s="13"/>
      <c r="P329" s="203" t="s">
        <v>249</v>
      </c>
      <c r="Q329" s="203"/>
      <c r="R329" s="13"/>
      <c r="S329" s="203" t="s">
        <v>249</v>
      </c>
      <c r="T329" s="203"/>
      <c r="U329" s="13"/>
      <c r="V329" s="203" t="s">
        <v>249</v>
      </c>
      <c r="W329" s="203"/>
      <c r="X329" s="13"/>
      <c r="Y329" s="203" t="s">
        <v>249</v>
      </c>
      <c r="Z329" s="203"/>
      <c r="AA329" s="13"/>
      <c r="AB329" s="203" t="s">
        <v>249</v>
      </c>
      <c r="AC329" s="203"/>
      <c r="AD329" s="13"/>
      <c r="AE329" s="203" t="s">
        <v>249</v>
      </c>
      <c r="AF329" s="203"/>
      <c r="AG329" s="13"/>
      <c r="AH329" s="203" t="s">
        <v>249</v>
      </c>
      <c r="AI329" s="203"/>
      <c r="AJ329" s="13"/>
      <c r="AK329" s="203" t="s">
        <v>249</v>
      </c>
      <c r="AL329" s="203"/>
      <c r="AM329" s="13"/>
      <c r="AN329" s="203" t="s">
        <v>249</v>
      </c>
      <c r="AO329" s="203"/>
      <c r="AP329" s="13"/>
    </row>
    <row r="330" spans="1:42" x14ac:dyDescent="0.25">
      <c r="A330" s="16"/>
      <c r="B330" s="180" t="s">
        <v>517</v>
      </c>
      <c r="C330" s="23"/>
      <c r="D330" s="204">
        <v>545808</v>
      </c>
      <c r="E330" s="204"/>
      <c r="F330" s="23"/>
      <c r="G330" s="205" t="s">
        <v>249</v>
      </c>
      <c r="H330" s="205"/>
      <c r="I330" s="23"/>
      <c r="J330" s="204">
        <v>4137</v>
      </c>
      <c r="K330" s="204"/>
      <c r="L330" s="23"/>
      <c r="M330" s="205" t="s">
        <v>249</v>
      </c>
      <c r="N330" s="205"/>
      <c r="O330" s="23"/>
      <c r="P330" s="206" t="s">
        <v>1493</v>
      </c>
      <c r="Q330" s="206"/>
      <c r="R330" s="181" t="s">
        <v>438</v>
      </c>
      <c r="S330" s="205" t="s">
        <v>249</v>
      </c>
      <c r="T330" s="205"/>
      <c r="U330" s="23"/>
      <c r="V330" s="206" t="s">
        <v>1494</v>
      </c>
      <c r="W330" s="206"/>
      <c r="X330" s="181" t="s">
        <v>438</v>
      </c>
      <c r="Y330" s="205" t="s">
        <v>249</v>
      </c>
      <c r="Z330" s="205"/>
      <c r="AA330" s="23"/>
      <c r="AB330" s="205" t="s">
        <v>249</v>
      </c>
      <c r="AC330" s="205"/>
      <c r="AD330" s="23"/>
      <c r="AE330" s="205" t="s">
        <v>249</v>
      </c>
      <c r="AF330" s="205"/>
      <c r="AG330" s="23"/>
      <c r="AH330" s="206">
        <v>249</v>
      </c>
      <c r="AI330" s="206"/>
      <c r="AJ330" s="23"/>
      <c r="AK330" s="204">
        <v>548805</v>
      </c>
      <c r="AL330" s="204"/>
      <c r="AM330" s="23"/>
      <c r="AN330" s="205" t="s">
        <v>249</v>
      </c>
      <c r="AO330" s="205"/>
      <c r="AP330" s="23"/>
    </row>
    <row r="331" spans="1:42" x14ac:dyDescent="0.25">
      <c r="A331" s="16"/>
      <c r="B331" s="184" t="s">
        <v>519</v>
      </c>
      <c r="C331" s="13"/>
      <c r="D331" s="203" t="s">
        <v>249</v>
      </c>
      <c r="E331" s="203"/>
      <c r="F331" s="13"/>
      <c r="G331" s="203" t="s">
        <v>249</v>
      </c>
      <c r="H331" s="203"/>
      <c r="I331" s="13"/>
      <c r="J331" s="203" t="s">
        <v>249</v>
      </c>
      <c r="K331" s="203"/>
      <c r="L331" s="13"/>
      <c r="M331" s="203" t="s">
        <v>249</v>
      </c>
      <c r="N331" s="203"/>
      <c r="O331" s="13"/>
      <c r="P331" s="203" t="s">
        <v>249</v>
      </c>
      <c r="Q331" s="203"/>
      <c r="R331" s="13"/>
      <c r="S331" s="203" t="s">
        <v>249</v>
      </c>
      <c r="T331" s="203"/>
      <c r="U331" s="13"/>
      <c r="V331" s="203" t="s">
        <v>249</v>
      </c>
      <c r="W331" s="203"/>
      <c r="X331" s="13"/>
      <c r="Y331" s="203" t="s">
        <v>249</v>
      </c>
      <c r="Z331" s="203"/>
      <c r="AA331" s="13"/>
      <c r="AB331" s="203" t="s">
        <v>249</v>
      </c>
      <c r="AC331" s="203"/>
      <c r="AD331" s="13"/>
      <c r="AE331" s="203" t="s">
        <v>249</v>
      </c>
      <c r="AF331" s="203"/>
      <c r="AG331" s="13"/>
      <c r="AH331" s="203" t="s">
        <v>249</v>
      </c>
      <c r="AI331" s="203"/>
      <c r="AJ331" s="13"/>
      <c r="AK331" s="203" t="s">
        <v>249</v>
      </c>
      <c r="AL331" s="203"/>
      <c r="AM331" s="13"/>
      <c r="AN331" s="203" t="s">
        <v>249</v>
      </c>
      <c r="AO331" s="203"/>
      <c r="AP331" s="13"/>
    </row>
    <row r="332" spans="1:42" x14ac:dyDescent="0.25">
      <c r="A332" s="16"/>
      <c r="B332" s="180" t="s">
        <v>523</v>
      </c>
      <c r="C332" s="23"/>
      <c r="D332" s="204">
        <v>3675</v>
      </c>
      <c r="E332" s="204"/>
      <c r="F332" s="23"/>
      <c r="G332" s="205" t="s">
        <v>249</v>
      </c>
      <c r="H332" s="205"/>
      <c r="I332" s="23"/>
      <c r="J332" s="205" t="s">
        <v>249</v>
      </c>
      <c r="K332" s="205"/>
      <c r="L332" s="23"/>
      <c r="M332" s="205" t="s">
        <v>249</v>
      </c>
      <c r="N332" s="205"/>
      <c r="O332" s="23"/>
      <c r="P332" s="205" t="s">
        <v>249</v>
      </c>
      <c r="Q332" s="205"/>
      <c r="R332" s="23"/>
      <c r="S332" s="205" t="s">
        <v>249</v>
      </c>
      <c r="T332" s="205"/>
      <c r="U332" s="23"/>
      <c r="V332" s="205" t="s">
        <v>249</v>
      </c>
      <c r="W332" s="205"/>
      <c r="X332" s="23"/>
      <c r="Y332" s="205" t="s">
        <v>249</v>
      </c>
      <c r="Z332" s="205"/>
      <c r="AA332" s="23"/>
      <c r="AB332" s="205" t="s">
        <v>249</v>
      </c>
      <c r="AC332" s="205"/>
      <c r="AD332" s="23"/>
      <c r="AE332" s="205" t="s">
        <v>249</v>
      </c>
      <c r="AF332" s="205"/>
      <c r="AG332" s="23"/>
      <c r="AH332" s="205" t="s">
        <v>249</v>
      </c>
      <c r="AI332" s="205"/>
      <c r="AJ332" s="23"/>
      <c r="AK332" s="204">
        <v>3675</v>
      </c>
      <c r="AL332" s="204"/>
      <c r="AM332" s="23"/>
      <c r="AN332" s="205" t="s">
        <v>249</v>
      </c>
      <c r="AO332" s="205"/>
      <c r="AP332" s="23"/>
    </row>
    <row r="333" spans="1:42" x14ac:dyDescent="0.25">
      <c r="A333" s="16"/>
      <c r="B333" s="184" t="s">
        <v>521</v>
      </c>
      <c r="C333" s="13"/>
      <c r="D333" s="203" t="s">
        <v>249</v>
      </c>
      <c r="E333" s="203"/>
      <c r="F333" s="13"/>
      <c r="G333" s="203" t="s">
        <v>249</v>
      </c>
      <c r="H333" s="203"/>
      <c r="I333" s="13"/>
      <c r="J333" s="203" t="s">
        <v>249</v>
      </c>
      <c r="K333" s="203"/>
      <c r="L333" s="13"/>
      <c r="M333" s="203" t="s">
        <v>249</v>
      </c>
      <c r="N333" s="203"/>
      <c r="O333" s="13"/>
      <c r="P333" s="203" t="s">
        <v>249</v>
      </c>
      <c r="Q333" s="203"/>
      <c r="R333" s="13"/>
      <c r="S333" s="203" t="s">
        <v>249</v>
      </c>
      <c r="T333" s="203"/>
      <c r="U333" s="13"/>
      <c r="V333" s="203" t="s">
        <v>249</v>
      </c>
      <c r="W333" s="203"/>
      <c r="X333" s="13"/>
      <c r="Y333" s="203" t="s">
        <v>249</v>
      </c>
      <c r="Z333" s="203"/>
      <c r="AA333" s="13"/>
      <c r="AB333" s="203" t="s">
        <v>249</v>
      </c>
      <c r="AC333" s="203"/>
      <c r="AD333" s="13"/>
      <c r="AE333" s="203" t="s">
        <v>249</v>
      </c>
      <c r="AF333" s="203"/>
      <c r="AG333" s="13"/>
      <c r="AH333" s="203" t="s">
        <v>249</v>
      </c>
      <c r="AI333" s="203"/>
      <c r="AJ333" s="13"/>
      <c r="AK333" s="203" t="s">
        <v>249</v>
      </c>
      <c r="AL333" s="203"/>
      <c r="AM333" s="13"/>
      <c r="AN333" s="203" t="s">
        <v>249</v>
      </c>
      <c r="AO333" s="203"/>
      <c r="AP333" s="13"/>
    </row>
    <row r="334" spans="1:42" ht="15.75" thickBot="1" x14ac:dyDescent="0.3">
      <c r="A334" s="16"/>
      <c r="B334" s="180" t="s">
        <v>525</v>
      </c>
      <c r="C334" s="23"/>
      <c r="D334" s="207">
        <v>1549940</v>
      </c>
      <c r="E334" s="207"/>
      <c r="F334" s="23"/>
      <c r="G334" s="208">
        <v>895</v>
      </c>
      <c r="H334" s="208"/>
      <c r="I334" s="23"/>
      <c r="J334" s="207">
        <v>27017</v>
      </c>
      <c r="K334" s="207"/>
      <c r="L334" s="23"/>
      <c r="M334" s="209" t="s">
        <v>249</v>
      </c>
      <c r="N334" s="209"/>
      <c r="O334" s="23"/>
      <c r="P334" s="208" t="s">
        <v>1495</v>
      </c>
      <c r="Q334" s="208"/>
      <c r="R334" s="181" t="s">
        <v>438</v>
      </c>
      <c r="S334" s="207">
        <v>29387</v>
      </c>
      <c r="T334" s="207"/>
      <c r="U334" s="23"/>
      <c r="V334" s="208" t="s">
        <v>1496</v>
      </c>
      <c r="W334" s="208"/>
      <c r="X334" s="181" t="s">
        <v>438</v>
      </c>
      <c r="Y334" s="209" t="s">
        <v>249</v>
      </c>
      <c r="Z334" s="209"/>
      <c r="AA334" s="23"/>
      <c r="AB334" s="209" t="s">
        <v>249</v>
      </c>
      <c r="AC334" s="209"/>
      <c r="AD334" s="23"/>
      <c r="AE334" s="207">
        <v>12185</v>
      </c>
      <c r="AF334" s="207"/>
      <c r="AG334" s="23"/>
      <c r="AH334" s="208" t="s">
        <v>1497</v>
      </c>
      <c r="AI334" s="208"/>
      <c r="AJ334" s="181" t="s">
        <v>438</v>
      </c>
      <c r="AK334" s="207">
        <v>1573710</v>
      </c>
      <c r="AL334" s="207"/>
      <c r="AM334" s="23"/>
      <c r="AN334" s="209" t="s">
        <v>249</v>
      </c>
      <c r="AO334" s="209"/>
      <c r="AP334" s="23"/>
    </row>
    <row r="335" spans="1:42" x14ac:dyDescent="0.25">
      <c r="A335" s="16"/>
      <c r="B335" s="186" t="s">
        <v>1133</v>
      </c>
      <c r="C335" s="13"/>
      <c r="D335" s="210">
        <v>2099451</v>
      </c>
      <c r="E335" s="210"/>
      <c r="F335" s="13"/>
      <c r="G335" s="211">
        <v>895</v>
      </c>
      <c r="H335" s="211"/>
      <c r="I335" s="13"/>
      <c r="J335" s="210">
        <v>31154</v>
      </c>
      <c r="K335" s="210"/>
      <c r="L335" s="13"/>
      <c r="M335" s="212" t="s">
        <v>249</v>
      </c>
      <c r="N335" s="212"/>
      <c r="O335" s="13"/>
      <c r="P335" s="211" t="s">
        <v>1498</v>
      </c>
      <c r="Q335" s="211"/>
      <c r="R335" s="189" t="s">
        <v>438</v>
      </c>
      <c r="S335" s="210">
        <v>29387</v>
      </c>
      <c r="T335" s="210"/>
      <c r="U335" s="13"/>
      <c r="V335" s="211" t="s">
        <v>1499</v>
      </c>
      <c r="W335" s="211"/>
      <c r="X335" s="189" t="s">
        <v>438</v>
      </c>
      <c r="Y335" s="212" t="s">
        <v>249</v>
      </c>
      <c r="Z335" s="212"/>
      <c r="AA335" s="13"/>
      <c r="AB335" s="212" t="s">
        <v>249</v>
      </c>
      <c r="AC335" s="212"/>
      <c r="AD335" s="13"/>
      <c r="AE335" s="210">
        <v>12185</v>
      </c>
      <c r="AF335" s="210"/>
      <c r="AG335" s="13"/>
      <c r="AH335" s="211" t="s">
        <v>1500</v>
      </c>
      <c r="AI335" s="211"/>
      <c r="AJ335" s="189" t="s">
        <v>438</v>
      </c>
      <c r="AK335" s="210">
        <v>2126207</v>
      </c>
      <c r="AL335" s="210"/>
      <c r="AM335" s="13"/>
      <c r="AN335" s="212" t="s">
        <v>249</v>
      </c>
      <c r="AO335" s="212"/>
      <c r="AP335" s="13"/>
    </row>
    <row r="336" spans="1:42" x14ac:dyDescent="0.25">
      <c r="A336" s="16"/>
      <c r="B336" s="190" t="s">
        <v>1501</v>
      </c>
      <c r="C336" s="23"/>
      <c r="D336" s="61"/>
      <c r="E336" s="61"/>
      <c r="F336" s="23"/>
      <c r="G336" s="61"/>
      <c r="H336" s="61"/>
      <c r="I336" s="23"/>
      <c r="J336" s="61"/>
      <c r="K336" s="61"/>
      <c r="L336" s="23"/>
      <c r="M336" s="61"/>
      <c r="N336" s="61"/>
      <c r="O336" s="23"/>
      <c r="P336" s="61"/>
      <c r="Q336" s="61"/>
      <c r="R336" s="23"/>
      <c r="S336" s="61"/>
      <c r="T336" s="61"/>
      <c r="U336" s="23"/>
      <c r="V336" s="61"/>
      <c r="W336" s="61"/>
      <c r="X336" s="23"/>
      <c r="Y336" s="61"/>
      <c r="Z336" s="61"/>
      <c r="AA336" s="23"/>
      <c r="AB336" s="61"/>
      <c r="AC336" s="61"/>
      <c r="AD336" s="23"/>
      <c r="AE336" s="61"/>
      <c r="AF336" s="61"/>
      <c r="AG336" s="23"/>
      <c r="AH336" s="61"/>
      <c r="AI336" s="61"/>
      <c r="AJ336" s="23"/>
      <c r="AK336" s="61"/>
      <c r="AL336" s="61"/>
      <c r="AM336" s="23"/>
      <c r="AN336" s="61"/>
      <c r="AO336" s="61"/>
      <c r="AP336" s="23"/>
    </row>
    <row r="337" spans="1:42" x14ac:dyDescent="0.25">
      <c r="A337" s="16"/>
      <c r="B337" s="184" t="s">
        <v>513</v>
      </c>
      <c r="C337" s="13"/>
      <c r="D337" s="203" t="s">
        <v>249</v>
      </c>
      <c r="E337" s="203"/>
      <c r="F337" s="13"/>
      <c r="G337" s="203" t="s">
        <v>249</v>
      </c>
      <c r="H337" s="203"/>
      <c r="I337" s="13"/>
      <c r="J337" s="203" t="s">
        <v>249</v>
      </c>
      <c r="K337" s="203"/>
      <c r="L337" s="13"/>
      <c r="M337" s="203" t="s">
        <v>249</v>
      </c>
      <c r="N337" s="203"/>
      <c r="O337" s="13"/>
      <c r="P337" s="203" t="s">
        <v>249</v>
      </c>
      <c r="Q337" s="203"/>
      <c r="R337" s="13"/>
      <c r="S337" s="203" t="s">
        <v>249</v>
      </c>
      <c r="T337" s="203"/>
      <c r="U337" s="13"/>
      <c r="V337" s="203" t="s">
        <v>249</v>
      </c>
      <c r="W337" s="203"/>
      <c r="X337" s="13"/>
      <c r="Y337" s="203" t="s">
        <v>249</v>
      </c>
      <c r="Z337" s="203"/>
      <c r="AA337" s="13"/>
      <c r="AB337" s="203" t="s">
        <v>249</v>
      </c>
      <c r="AC337" s="203"/>
      <c r="AD337" s="13"/>
      <c r="AE337" s="203" t="s">
        <v>249</v>
      </c>
      <c r="AF337" s="203"/>
      <c r="AG337" s="13"/>
      <c r="AH337" s="203" t="s">
        <v>249</v>
      </c>
      <c r="AI337" s="203"/>
      <c r="AJ337" s="13"/>
      <c r="AK337" s="203" t="s">
        <v>249</v>
      </c>
      <c r="AL337" s="203"/>
      <c r="AM337" s="13"/>
      <c r="AN337" s="203" t="s">
        <v>249</v>
      </c>
      <c r="AO337" s="203"/>
      <c r="AP337" s="13"/>
    </row>
    <row r="338" spans="1:42" x14ac:dyDescent="0.25">
      <c r="A338" s="16"/>
      <c r="B338" s="180" t="s">
        <v>515</v>
      </c>
      <c r="C338" s="23"/>
      <c r="D338" s="205" t="s">
        <v>249</v>
      </c>
      <c r="E338" s="205"/>
      <c r="F338" s="23"/>
      <c r="G338" s="205" t="s">
        <v>249</v>
      </c>
      <c r="H338" s="205"/>
      <c r="I338" s="23"/>
      <c r="J338" s="205" t="s">
        <v>249</v>
      </c>
      <c r="K338" s="205"/>
      <c r="L338" s="23"/>
      <c r="M338" s="205" t="s">
        <v>249</v>
      </c>
      <c r="N338" s="205"/>
      <c r="O338" s="23"/>
      <c r="P338" s="205" t="s">
        <v>249</v>
      </c>
      <c r="Q338" s="205"/>
      <c r="R338" s="23"/>
      <c r="S338" s="205" t="s">
        <v>249</v>
      </c>
      <c r="T338" s="205"/>
      <c r="U338" s="23"/>
      <c r="V338" s="205" t="s">
        <v>249</v>
      </c>
      <c r="W338" s="205"/>
      <c r="X338" s="23"/>
      <c r="Y338" s="205" t="s">
        <v>249</v>
      </c>
      <c r="Z338" s="205"/>
      <c r="AA338" s="23"/>
      <c r="AB338" s="205" t="s">
        <v>249</v>
      </c>
      <c r="AC338" s="205"/>
      <c r="AD338" s="23"/>
      <c r="AE338" s="205" t="s">
        <v>249</v>
      </c>
      <c r="AF338" s="205"/>
      <c r="AG338" s="23"/>
      <c r="AH338" s="205" t="s">
        <v>249</v>
      </c>
      <c r="AI338" s="205"/>
      <c r="AJ338" s="23"/>
      <c r="AK338" s="205" t="s">
        <v>249</v>
      </c>
      <c r="AL338" s="205"/>
      <c r="AM338" s="23"/>
      <c r="AN338" s="205" t="s">
        <v>249</v>
      </c>
      <c r="AO338" s="205"/>
      <c r="AP338" s="23"/>
    </row>
    <row r="339" spans="1:42" x14ac:dyDescent="0.25">
      <c r="A339" s="16"/>
      <c r="B339" s="184" t="s">
        <v>1502</v>
      </c>
      <c r="C339" s="13"/>
      <c r="D339" s="213">
        <v>194977</v>
      </c>
      <c r="E339" s="213"/>
      <c r="F339" s="13"/>
      <c r="G339" s="214">
        <v>727</v>
      </c>
      <c r="H339" s="214"/>
      <c r="I339" s="13"/>
      <c r="J339" s="203" t="s">
        <v>1503</v>
      </c>
      <c r="K339" s="203"/>
      <c r="L339" s="13"/>
      <c r="M339" s="214" t="s">
        <v>1504</v>
      </c>
      <c r="N339" s="214"/>
      <c r="O339" s="189" t="s">
        <v>438</v>
      </c>
      <c r="P339" s="203" t="s">
        <v>1503</v>
      </c>
      <c r="Q339" s="203"/>
      <c r="R339" s="13"/>
      <c r="S339" s="203" t="s">
        <v>1503</v>
      </c>
      <c r="T339" s="203"/>
      <c r="U339" s="13"/>
      <c r="V339" s="214" t="s">
        <v>1505</v>
      </c>
      <c r="W339" s="214"/>
      <c r="X339" s="189" t="s">
        <v>438</v>
      </c>
      <c r="Y339" s="203" t="s">
        <v>1113</v>
      </c>
      <c r="Z339" s="203"/>
      <c r="AA339" s="13"/>
      <c r="AB339" s="203" t="s">
        <v>1503</v>
      </c>
      <c r="AC339" s="203"/>
      <c r="AD339" s="13"/>
      <c r="AE339" s="203" t="s">
        <v>1113</v>
      </c>
      <c r="AF339" s="203"/>
      <c r="AG339" s="13"/>
      <c r="AH339" s="214">
        <v>200</v>
      </c>
      <c r="AI339" s="214"/>
      <c r="AJ339" s="13"/>
      <c r="AK339" s="213">
        <v>194664</v>
      </c>
      <c r="AL339" s="213"/>
      <c r="AM339" s="13"/>
      <c r="AN339" s="214">
        <v>468</v>
      </c>
      <c r="AO339" s="214"/>
      <c r="AP339" s="13"/>
    </row>
    <row r="340" spans="1:42" x14ac:dyDescent="0.25">
      <c r="A340" s="16"/>
      <c r="B340" s="180" t="s">
        <v>519</v>
      </c>
      <c r="C340" s="23"/>
      <c r="D340" s="205" t="s">
        <v>249</v>
      </c>
      <c r="E340" s="205"/>
      <c r="F340" s="23"/>
      <c r="G340" s="205" t="s">
        <v>1113</v>
      </c>
      <c r="H340" s="205"/>
      <c r="I340" s="23"/>
      <c r="J340" s="205" t="s">
        <v>249</v>
      </c>
      <c r="K340" s="205"/>
      <c r="L340" s="23"/>
      <c r="M340" s="205" t="s">
        <v>249</v>
      </c>
      <c r="N340" s="205"/>
      <c r="O340" s="23"/>
      <c r="P340" s="205" t="s">
        <v>249</v>
      </c>
      <c r="Q340" s="205"/>
      <c r="R340" s="23"/>
      <c r="S340" s="205" t="s">
        <v>249</v>
      </c>
      <c r="T340" s="205"/>
      <c r="U340" s="23"/>
      <c r="V340" s="205" t="s">
        <v>249</v>
      </c>
      <c r="W340" s="205"/>
      <c r="X340" s="23"/>
      <c r="Y340" s="205" t="s">
        <v>249</v>
      </c>
      <c r="Z340" s="205"/>
      <c r="AA340" s="23"/>
      <c r="AB340" s="205" t="s">
        <v>249</v>
      </c>
      <c r="AC340" s="205"/>
      <c r="AD340" s="23"/>
      <c r="AE340" s="205" t="s">
        <v>249</v>
      </c>
      <c r="AF340" s="205"/>
      <c r="AG340" s="23"/>
      <c r="AH340" s="61"/>
      <c r="AI340" s="61"/>
      <c r="AJ340" s="23"/>
      <c r="AK340" s="205" t="s">
        <v>249</v>
      </c>
      <c r="AL340" s="205"/>
      <c r="AM340" s="23"/>
      <c r="AN340" s="205" t="s">
        <v>249</v>
      </c>
      <c r="AO340" s="205"/>
      <c r="AP340" s="23"/>
    </row>
    <row r="341" spans="1:42" x14ac:dyDescent="0.25">
      <c r="A341" s="16"/>
      <c r="B341" s="184" t="s">
        <v>1433</v>
      </c>
      <c r="C341" s="13"/>
      <c r="D341" s="203" t="s">
        <v>249</v>
      </c>
      <c r="E341" s="203"/>
      <c r="F341" s="13"/>
      <c r="G341" s="203" t="s">
        <v>249</v>
      </c>
      <c r="H341" s="203"/>
      <c r="I341" s="13"/>
      <c r="J341" s="203" t="s">
        <v>249</v>
      </c>
      <c r="K341" s="203"/>
      <c r="L341" s="13"/>
      <c r="M341" s="203" t="s">
        <v>249</v>
      </c>
      <c r="N341" s="203"/>
      <c r="O341" s="13"/>
      <c r="P341" s="203" t="s">
        <v>249</v>
      </c>
      <c r="Q341" s="203"/>
      <c r="R341" s="13"/>
      <c r="S341" s="203" t="s">
        <v>249</v>
      </c>
      <c r="T341" s="203"/>
      <c r="U341" s="13"/>
      <c r="V341" s="203" t="s">
        <v>249</v>
      </c>
      <c r="W341" s="203"/>
      <c r="X341" s="13"/>
      <c r="Y341" s="203" t="s">
        <v>249</v>
      </c>
      <c r="Z341" s="203"/>
      <c r="AA341" s="13"/>
      <c r="AB341" s="203" t="s">
        <v>249</v>
      </c>
      <c r="AC341" s="203"/>
      <c r="AD341" s="13"/>
      <c r="AE341" s="203" t="s">
        <v>249</v>
      </c>
      <c r="AF341" s="203"/>
      <c r="AG341" s="13"/>
      <c r="AH341" s="203" t="s">
        <v>249</v>
      </c>
      <c r="AI341" s="203"/>
      <c r="AJ341" s="13"/>
      <c r="AK341" s="203" t="s">
        <v>249</v>
      </c>
      <c r="AL341" s="203"/>
      <c r="AM341" s="13"/>
      <c r="AN341" s="203" t="s">
        <v>249</v>
      </c>
      <c r="AO341" s="203"/>
      <c r="AP341" s="13"/>
    </row>
    <row r="342" spans="1:42" x14ac:dyDescent="0.25">
      <c r="A342" s="16"/>
      <c r="B342" s="180" t="s">
        <v>521</v>
      </c>
      <c r="C342" s="23"/>
      <c r="D342" s="205" t="s">
        <v>249</v>
      </c>
      <c r="E342" s="205"/>
      <c r="F342" s="23"/>
      <c r="G342" s="205" t="s">
        <v>249</v>
      </c>
      <c r="H342" s="205"/>
      <c r="I342" s="23"/>
      <c r="J342" s="205" t="s">
        <v>249</v>
      </c>
      <c r="K342" s="205"/>
      <c r="L342" s="23"/>
      <c r="M342" s="205" t="s">
        <v>249</v>
      </c>
      <c r="N342" s="205"/>
      <c r="O342" s="23"/>
      <c r="P342" s="205" t="s">
        <v>249</v>
      </c>
      <c r="Q342" s="205"/>
      <c r="R342" s="23"/>
      <c r="S342" s="205" t="s">
        <v>249</v>
      </c>
      <c r="T342" s="205"/>
      <c r="U342" s="23"/>
      <c r="V342" s="205" t="s">
        <v>249</v>
      </c>
      <c r="W342" s="205"/>
      <c r="X342" s="23"/>
      <c r="Y342" s="205" t="s">
        <v>249</v>
      </c>
      <c r="Z342" s="205"/>
      <c r="AA342" s="23"/>
      <c r="AB342" s="205" t="s">
        <v>249</v>
      </c>
      <c r="AC342" s="205"/>
      <c r="AD342" s="23"/>
      <c r="AE342" s="205" t="s">
        <v>249</v>
      </c>
      <c r="AF342" s="205"/>
      <c r="AG342" s="23"/>
      <c r="AH342" s="205" t="s">
        <v>249</v>
      </c>
      <c r="AI342" s="205"/>
      <c r="AJ342" s="23"/>
      <c r="AK342" s="205" t="s">
        <v>249</v>
      </c>
      <c r="AL342" s="205"/>
      <c r="AM342" s="23"/>
      <c r="AN342" s="205" t="s">
        <v>249</v>
      </c>
      <c r="AO342" s="205"/>
      <c r="AP342" s="23"/>
    </row>
    <row r="343" spans="1:42" ht="15.75" thickBot="1" x14ac:dyDescent="0.3">
      <c r="A343" s="16"/>
      <c r="B343" s="184" t="s">
        <v>525</v>
      </c>
      <c r="C343" s="13"/>
      <c r="D343" s="215">
        <v>29199</v>
      </c>
      <c r="E343" s="215"/>
      <c r="F343" s="13"/>
      <c r="G343" s="216">
        <v>538</v>
      </c>
      <c r="H343" s="216"/>
      <c r="I343" s="13"/>
      <c r="J343" s="217" t="s">
        <v>249</v>
      </c>
      <c r="K343" s="217"/>
      <c r="L343" s="13"/>
      <c r="M343" s="216" t="s">
        <v>1506</v>
      </c>
      <c r="N343" s="216"/>
      <c r="O343" s="189" t="s">
        <v>438</v>
      </c>
      <c r="P343" s="217" t="s">
        <v>249</v>
      </c>
      <c r="Q343" s="217"/>
      <c r="R343" s="13"/>
      <c r="S343" s="217" t="s">
        <v>249</v>
      </c>
      <c r="T343" s="217"/>
      <c r="U343" s="13"/>
      <c r="V343" s="216" t="s">
        <v>1507</v>
      </c>
      <c r="W343" s="216"/>
      <c r="X343" s="189" t="s">
        <v>438</v>
      </c>
      <c r="Y343" s="217" t="s">
        <v>249</v>
      </c>
      <c r="Z343" s="217"/>
      <c r="AA343" s="13"/>
      <c r="AB343" s="217" t="s">
        <v>249</v>
      </c>
      <c r="AC343" s="217"/>
      <c r="AD343" s="13"/>
      <c r="AE343" s="215">
        <v>1272</v>
      </c>
      <c r="AF343" s="215"/>
      <c r="AG343" s="13"/>
      <c r="AH343" s="216">
        <v>13</v>
      </c>
      <c r="AI343" s="216"/>
      <c r="AJ343" s="13"/>
      <c r="AK343" s="215">
        <v>30946</v>
      </c>
      <c r="AL343" s="215"/>
      <c r="AM343" s="13"/>
      <c r="AN343" s="216" t="s">
        <v>1508</v>
      </c>
      <c r="AO343" s="216"/>
      <c r="AP343" s="189" t="s">
        <v>438</v>
      </c>
    </row>
    <row r="344" spans="1:42" x14ac:dyDescent="0.25">
      <c r="A344" s="16"/>
      <c r="B344" s="191" t="s">
        <v>1152</v>
      </c>
      <c r="C344" s="23"/>
      <c r="D344" s="218">
        <v>224176</v>
      </c>
      <c r="E344" s="218"/>
      <c r="F344" s="23"/>
      <c r="G344" s="218">
        <v>1265</v>
      </c>
      <c r="H344" s="218"/>
      <c r="I344" s="23"/>
      <c r="J344" s="219" t="s">
        <v>249</v>
      </c>
      <c r="K344" s="219"/>
      <c r="L344" s="23"/>
      <c r="M344" s="220" t="s">
        <v>1509</v>
      </c>
      <c r="N344" s="220"/>
      <c r="O344" s="181" t="s">
        <v>438</v>
      </c>
      <c r="P344" s="219" t="s">
        <v>249</v>
      </c>
      <c r="Q344" s="219"/>
      <c r="R344" s="23"/>
      <c r="S344" s="219" t="s">
        <v>249</v>
      </c>
      <c r="T344" s="219"/>
      <c r="U344" s="23"/>
      <c r="V344" s="220" t="s">
        <v>1510</v>
      </c>
      <c r="W344" s="220"/>
      <c r="X344" s="181" t="s">
        <v>438</v>
      </c>
      <c r="Y344" s="219" t="s">
        <v>249</v>
      </c>
      <c r="Z344" s="219"/>
      <c r="AA344" s="23"/>
      <c r="AB344" s="219" t="s">
        <v>249</v>
      </c>
      <c r="AC344" s="219"/>
      <c r="AD344" s="23"/>
      <c r="AE344" s="218">
        <v>1272</v>
      </c>
      <c r="AF344" s="218"/>
      <c r="AG344" s="23"/>
      <c r="AH344" s="220">
        <v>213</v>
      </c>
      <c r="AI344" s="220"/>
      <c r="AJ344" s="23"/>
      <c r="AK344" s="218">
        <v>225610</v>
      </c>
      <c r="AL344" s="218"/>
      <c r="AM344" s="23"/>
      <c r="AN344" s="220">
        <v>464</v>
      </c>
      <c r="AO344" s="220"/>
      <c r="AP344" s="23"/>
    </row>
    <row r="345" spans="1:42" x14ac:dyDescent="0.25">
      <c r="A345" s="16"/>
      <c r="B345" s="186" t="s">
        <v>1440</v>
      </c>
      <c r="C345" s="13"/>
      <c r="D345" s="213">
        <v>2323627</v>
      </c>
      <c r="E345" s="213"/>
      <c r="F345" s="13"/>
      <c r="G345" s="213">
        <v>2160</v>
      </c>
      <c r="H345" s="213"/>
      <c r="I345" s="13"/>
      <c r="J345" s="213">
        <v>31154</v>
      </c>
      <c r="K345" s="213"/>
      <c r="L345" s="13"/>
      <c r="M345" s="214" t="s">
        <v>1509</v>
      </c>
      <c r="N345" s="214"/>
      <c r="O345" s="189" t="s">
        <v>438</v>
      </c>
      <c r="P345" s="214" t="s">
        <v>1498</v>
      </c>
      <c r="Q345" s="214"/>
      <c r="R345" s="189" t="s">
        <v>438</v>
      </c>
      <c r="S345" s="213">
        <v>29387</v>
      </c>
      <c r="T345" s="213"/>
      <c r="U345" s="13"/>
      <c r="V345" s="214" t="s">
        <v>1511</v>
      </c>
      <c r="W345" s="214"/>
      <c r="X345" s="189" t="s">
        <v>438</v>
      </c>
      <c r="Y345" s="203" t="s">
        <v>249</v>
      </c>
      <c r="Z345" s="203"/>
      <c r="AA345" s="13"/>
      <c r="AB345" s="203" t="s">
        <v>249</v>
      </c>
      <c r="AC345" s="203"/>
      <c r="AD345" s="13"/>
      <c r="AE345" s="213">
        <v>13457</v>
      </c>
      <c r="AF345" s="213"/>
      <c r="AG345" s="13"/>
      <c r="AH345" s="214" t="s">
        <v>1512</v>
      </c>
      <c r="AI345" s="214"/>
      <c r="AJ345" s="189" t="s">
        <v>438</v>
      </c>
      <c r="AK345" s="213">
        <v>2351817</v>
      </c>
      <c r="AL345" s="213"/>
      <c r="AM345" s="13"/>
      <c r="AN345" s="214">
        <v>464</v>
      </c>
      <c r="AO345" s="214"/>
      <c r="AP345" s="13"/>
    </row>
    <row r="346" spans="1:42" x14ac:dyDescent="0.25">
      <c r="A346" s="16"/>
      <c r="B346" s="190" t="s">
        <v>303</v>
      </c>
      <c r="C346" s="23"/>
      <c r="D346" s="204">
        <v>71881</v>
      </c>
      <c r="E346" s="204"/>
      <c r="F346" s="23"/>
      <c r="G346" s="205" t="s">
        <v>249</v>
      </c>
      <c r="H346" s="205"/>
      <c r="I346" s="23"/>
      <c r="J346" s="206">
        <v>227</v>
      </c>
      <c r="K346" s="206"/>
      <c r="L346" s="23"/>
      <c r="M346" s="205" t="s">
        <v>249</v>
      </c>
      <c r="N346" s="205"/>
      <c r="O346" s="23"/>
      <c r="P346" s="206" t="s">
        <v>1513</v>
      </c>
      <c r="Q346" s="206"/>
      <c r="R346" s="181" t="s">
        <v>438</v>
      </c>
      <c r="S346" s="204">
        <v>9551</v>
      </c>
      <c r="T346" s="204"/>
      <c r="U346" s="23"/>
      <c r="V346" s="205" t="s">
        <v>249</v>
      </c>
      <c r="W346" s="205"/>
      <c r="X346" s="23"/>
      <c r="Y346" s="205" t="s">
        <v>249</v>
      </c>
      <c r="Z346" s="205"/>
      <c r="AA346" s="23"/>
      <c r="AB346" s="205" t="s">
        <v>249</v>
      </c>
      <c r="AC346" s="205"/>
      <c r="AD346" s="23"/>
      <c r="AE346" s="205" t="s">
        <v>249</v>
      </c>
      <c r="AF346" s="205"/>
      <c r="AG346" s="23"/>
      <c r="AH346" s="205" t="s">
        <v>249</v>
      </c>
      <c r="AI346" s="205"/>
      <c r="AJ346" s="23"/>
      <c r="AK346" s="204">
        <v>81493</v>
      </c>
      <c r="AL346" s="204"/>
      <c r="AM346" s="23"/>
      <c r="AN346" s="205" t="s">
        <v>249</v>
      </c>
      <c r="AO346" s="205"/>
      <c r="AP346" s="23"/>
    </row>
    <row r="347" spans="1:42" x14ac:dyDescent="0.25">
      <c r="A347" s="16"/>
      <c r="B347" s="179" t="s">
        <v>1444</v>
      </c>
      <c r="C347" s="13"/>
      <c r="D347" s="213">
        <v>196133</v>
      </c>
      <c r="E347" s="213"/>
      <c r="F347" s="13"/>
      <c r="G347" s="214">
        <v>5</v>
      </c>
      <c r="H347" s="214"/>
      <c r="I347" s="13"/>
      <c r="J347" s="203" t="s">
        <v>249</v>
      </c>
      <c r="K347" s="203"/>
      <c r="L347" s="13"/>
      <c r="M347" s="214" t="s">
        <v>1514</v>
      </c>
      <c r="N347" s="214"/>
      <c r="O347" s="189" t="s">
        <v>438</v>
      </c>
      <c r="P347" s="203" t="s">
        <v>249</v>
      </c>
      <c r="Q347" s="203"/>
      <c r="R347" s="13"/>
      <c r="S347" s="203" t="s">
        <v>249</v>
      </c>
      <c r="T347" s="203"/>
      <c r="U347" s="13"/>
      <c r="V347" s="203" t="s">
        <v>249</v>
      </c>
      <c r="W347" s="203"/>
      <c r="X347" s="13"/>
      <c r="Y347" s="203" t="s">
        <v>249</v>
      </c>
      <c r="Z347" s="203"/>
      <c r="AA347" s="13"/>
      <c r="AB347" s="203" t="s">
        <v>249</v>
      </c>
      <c r="AC347" s="203"/>
      <c r="AD347" s="13"/>
      <c r="AE347" s="203" t="s">
        <v>249</v>
      </c>
      <c r="AF347" s="203"/>
      <c r="AG347" s="13"/>
      <c r="AH347" s="203" t="s">
        <v>249</v>
      </c>
      <c r="AI347" s="203"/>
      <c r="AJ347" s="13"/>
      <c r="AK347" s="213">
        <v>143808</v>
      </c>
      <c r="AL347" s="213"/>
      <c r="AM347" s="13"/>
      <c r="AN347" s="214" t="s">
        <v>1515</v>
      </c>
      <c r="AO347" s="214"/>
      <c r="AP347" s="189" t="s">
        <v>438</v>
      </c>
    </row>
    <row r="348" spans="1:42" ht="15.75" thickBot="1" x14ac:dyDescent="0.3">
      <c r="A348" s="16"/>
      <c r="B348" s="190" t="s">
        <v>85</v>
      </c>
      <c r="C348" s="23"/>
      <c r="D348" s="209" t="s">
        <v>249</v>
      </c>
      <c r="E348" s="209"/>
      <c r="F348" s="23"/>
      <c r="G348" s="209" t="s">
        <v>249</v>
      </c>
      <c r="H348" s="209"/>
      <c r="I348" s="23"/>
      <c r="J348" s="209" t="s">
        <v>249</v>
      </c>
      <c r="K348" s="209"/>
      <c r="L348" s="23"/>
      <c r="M348" s="209" t="s">
        <v>249</v>
      </c>
      <c r="N348" s="209"/>
      <c r="O348" s="23"/>
      <c r="P348" s="209" t="s">
        <v>249</v>
      </c>
      <c r="Q348" s="209"/>
      <c r="R348" s="23"/>
      <c r="S348" s="209" t="s">
        <v>249</v>
      </c>
      <c r="T348" s="209"/>
      <c r="U348" s="23"/>
      <c r="V348" s="209" t="s">
        <v>249</v>
      </c>
      <c r="W348" s="209"/>
      <c r="X348" s="23"/>
      <c r="Y348" s="209" t="s">
        <v>249</v>
      </c>
      <c r="Z348" s="209"/>
      <c r="AA348" s="23"/>
      <c r="AB348" s="209" t="s">
        <v>249</v>
      </c>
      <c r="AC348" s="209"/>
      <c r="AD348" s="23"/>
      <c r="AE348" s="209" t="s">
        <v>249</v>
      </c>
      <c r="AF348" s="209"/>
      <c r="AG348" s="23"/>
      <c r="AH348" s="209" t="s">
        <v>249</v>
      </c>
      <c r="AI348" s="209"/>
      <c r="AJ348" s="23"/>
      <c r="AK348" s="209" t="s">
        <v>249</v>
      </c>
      <c r="AL348" s="209"/>
      <c r="AM348" s="23"/>
      <c r="AN348" s="209" t="s">
        <v>249</v>
      </c>
      <c r="AO348" s="209"/>
      <c r="AP348" s="23"/>
    </row>
    <row r="349" spans="1:42" ht="15.75" thickBot="1" x14ac:dyDescent="0.3">
      <c r="A349" s="16"/>
      <c r="B349" s="179" t="s">
        <v>86</v>
      </c>
      <c r="C349" s="13"/>
      <c r="D349" s="221">
        <v>2591641</v>
      </c>
      <c r="E349" s="221"/>
      <c r="F349" s="13"/>
      <c r="G349" s="221">
        <v>2165</v>
      </c>
      <c r="H349" s="221"/>
      <c r="I349" s="13"/>
      <c r="J349" s="221">
        <v>31381</v>
      </c>
      <c r="K349" s="221"/>
      <c r="L349" s="13"/>
      <c r="M349" s="222" t="s">
        <v>1516</v>
      </c>
      <c r="N349" s="222"/>
      <c r="O349" s="189" t="s">
        <v>438</v>
      </c>
      <c r="P349" s="222" t="s">
        <v>1517</v>
      </c>
      <c r="Q349" s="222"/>
      <c r="R349" s="189" t="s">
        <v>438</v>
      </c>
      <c r="S349" s="221">
        <v>38938</v>
      </c>
      <c r="T349" s="221"/>
      <c r="U349" s="13"/>
      <c r="V349" s="222" t="s">
        <v>1511</v>
      </c>
      <c r="W349" s="222"/>
      <c r="X349" s="189" t="s">
        <v>438</v>
      </c>
      <c r="Y349" s="223" t="s">
        <v>249</v>
      </c>
      <c r="Z349" s="223"/>
      <c r="AA349" s="13"/>
      <c r="AB349" s="223" t="s">
        <v>249</v>
      </c>
      <c r="AC349" s="223"/>
      <c r="AD349" s="13"/>
      <c r="AE349" s="221">
        <v>13457</v>
      </c>
      <c r="AF349" s="221"/>
      <c r="AG349" s="13"/>
      <c r="AH349" s="222" t="s">
        <v>1512</v>
      </c>
      <c r="AI349" s="222"/>
      <c r="AJ349" s="189" t="s">
        <v>438</v>
      </c>
      <c r="AK349" s="221">
        <v>2577118</v>
      </c>
      <c r="AL349" s="221"/>
      <c r="AM349" s="13"/>
      <c r="AN349" s="222" t="s">
        <v>1518</v>
      </c>
      <c r="AO349" s="222"/>
      <c r="AP349" s="189" t="s">
        <v>438</v>
      </c>
    </row>
    <row r="350" spans="1:42" ht="15.75" thickBot="1" x14ac:dyDescent="0.3">
      <c r="A350" s="16"/>
      <c r="B350" s="190" t="s">
        <v>1261</v>
      </c>
      <c r="C350" s="23"/>
      <c r="D350" s="192" t="s">
        <v>244</v>
      </c>
      <c r="E350" s="193">
        <v>2591641</v>
      </c>
      <c r="F350" s="23"/>
      <c r="G350" s="192" t="s">
        <v>244</v>
      </c>
      <c r="H350" s="193">
        <v>2165</v>
      </c>
      <c r="I350" s="23"/>
      <c r="J350" s="192" t="s">
        <v>244</v>
      </c>
      <c r="K350" s="193">
        <v>31381</v>
      </c>
      <c r="L350" s="23"/>
      <c r="M350" s="192" t="s">
        <v>244</v>
      </c>
      <c r="N350" s="194" t="s">
        <v>1516</v>
      </c>
      <c r="O350" s="181" t="s">
        <v>438</v>
      </c>
      <c r="P350" s="192" t="s">
        <v>244</v>
      </c>
      <c r="Q350" s="194" t="s">
        <v>1517</v>
      </c>
      <c r="R350" s="181" t="s">
        <v>438</v>
      </c>
      <c r="S350" s="192" t="s">
        <v>244</v>
      </c>
      <c r="T350" s="193">
        <v>38938</v>
      </c>
      <c r="U350" s="23"/>
      <c r="V350" s="192" t="s">
        <v>244</v>
      </c>
      <c r="W350" s="194" t="s">
        <v>1511</v>
      </c>
      <c r="X350" s="181" t="s">
        <v>438</v>
      </c>
      <c r="Y350" s="192" t="s">
        <v>244</v>
      </c>
      <c r="Z350" s="195" t="s">
        <v>249</v>
      </c>
      <c r="AA350" s="23"/>
      <c r="AB350" s="192" t="s">
        <v>244</v>
      </c>
      <c r="AC350" s="195" t="s">
        <v>249</v>
      </c>
      <c r="AD350" s="23"/>
      <c r="AE350" s="192" t="s">
        <v>244</v>
      </c>
      <c r="AF350" s="193">
        <v>13457</v>
      </c>
      <c r="AG350" s="23"/>
      <c r="AH350" s="192" t="s">
        <v>244</v>
      </c>
      <c r="AI350" s="194" t="s">
        <v>1512</v>
      </c>
      <c r="AJ350" s="181" t="s">
        <v>438</v>
      </c>
      <c r="AK350" s="192" t="s">
        <v>244</v>
      </c>
      <c r="AL350" s="193">
        <v>2577118</v>
      </c>
      <c r="AM350" s="23"/>
      <c r="AN350" s="192" t="s">
        <v>244</v>
      </c>
      <c r="AO350" s="194" t="s">
        <v>1518</v>
      </c>
      <c r="AP350" s="181" t="s">
        <v>438</v>
      </c>
    </row>
    <row r="351" spans="1:42" ht="15.75" thickTop="1" x14ac:dyDescent="0.25">
      <c r="A351" s="16"/>
      <c r="B351" s="147"/>
      <c r="C351" s="13"/>
      <c r="D351" s="153"/>
      <c r="E351" s="153"/>
      <c r="F351" s="13"/>
      <c r="G351" s="153"/>
      <c r="H351" s="153"/>
      <c r="I351" s="13"/>
      <c r="J351" s="153"/>
      <c r="K351" s="153"/>
      <c r="L351" s="13"/>
      <c r="M351" s="153"/>
      <c r="N351" s="153"/>
      <c r="O351" s="13"/>
      <c r="P351" s="153"/>
      <c r="Q351" s="153"/>
      <c r="R351" s="13"/>
      <c r="S351" s="153"/>
      <c r="T351" s="153"/>
      <c r="U351" s="13"/>
      <c r="V351" s="153"/>
      <c r="W351" s="153"/>
      <c r="X351" s="13"/>
      <c r="Y351" s="153"/>
      <c r="Z351" s="153"/>
      <c r="AA351" s="13"/>
      <c r="AB351" s="153"/>
      <c r="AC351" s="153"/>
      <c r="AD351" s="13"/>
      <c r="AE351" s="153"/>
      <c r="AF351" s="153"/>
      <c r="AG351" s="13"/>
      <c r="AH351" s="153"/>
      <c r="AI351" s="153"/>
      <c r="AJ351" s="13"/>
      <c r="AK351" s="153"/>
      <c r="AL351" s="153"/>
      <c r="AM351" s="13"/>
      <c r="AN351" s="153"/>
      <c r="AO351" s="153"/>
      <c r="AP351" s="13"/>
    </row>
    <row r="352" spans="1:42" x14ac:dyDescent="0.25">
      <c r="A352" s="16"/>
      <c r="B352" s="178" t="s">
        <v>1185</v>
      </c>
      <c r="C352" s="23"/>
      <c r="D352" s="61"/>
      <c r="E352" s="61"/>
      <c r="F352" s="23"/>
      <c r="G352" s="61"/>
      <c r="H352" s="61"/>
      <c r="I352" s="23"/>
      <c r="J352" s="61"/>
      <c r="K352" s="61"/>
      <c r="L352" s="23"/>
      <c r="M352" s="61"/>
      <c r="N352" s="61"/>
      <c r="O352" s="23"/>
      <c r="P352" s="61"/>
      <c r="Q352" s="61"/>
      <c r="R352" s="23"/>
      <c r="S352" s="61"/>
      <c r="T352" s="61"/>
      <c r="U352" s="23"/>
      <c r="V352" s="61"/>
      <c r="W352" s="61"/>
      <c r="X352" s="23"/>
      <c r="Y352" s="61"/>
      <c r="Z352" s="61"/>
      <c r="AA352" s="23"/>
      <c r="AB352" s="61"/>
      <c r="AC352" s="61"/>
      <c r="AD352" s="23"/>
      <c r="AE352" s="61"/>
      <c r="AF352" s="61"/>
      <c r="AG352" s="23"/>
      <c r="AH352" s="61"/>
      <c r="AI352" s="61"/>
      <c r="AJ352" s="23"/>
      <c r="AK352" s="61"/>
      <c r="AL352" s="61"/>
      <c r="AM352" s="23"/>
      <c r="AN352" s="61"/>
      <c r="AO352" s="61"/>
      <c r="AP352" s="23"/>
    </row>
    <row r="353" spans="1:42" x14ac:dyDescent="0.25">
      <c r="A353" s="16"/>
      <c r="B353" s="179" t="s">
        <v>1448</v>
      </c>
      <c r="C353" s="13"/>
      <c r="D353" s="189" t="s">
        <v>244</v>
      </c>
      <c r="E353" s="187">
        <v>107000</v>
      </c>
      <c r="F353" s="13"/>
      <c r="G353" s="189" t="s">
        <v>244</v>
      </c>
      <c r="H353" s="185" t="s">
        <v>249</v>
      </c>
      <c r="I353" s="13"/>
      <c r="J353" s="189" t="s">
        <v>244</v>
      </c>
      <c r="K353" s="185" t="s">
        <v>249</v>
      </c>
      <c r="L353" s="13"/>
      <c r="M353" s="189" t="s">
        <v>244</v>
      </c>
      <c r="N353" s="188" t="s">
        <v>1519</v>
      </c>
      <c r="O353" s="189" t="s">
        <v>438</v>
      </c>
      <c r="P353" s="189" t="s">
        <v>244</v>
      </c>
      <c r="Q353" s="185" t="s">
        <v>249</v>
      </c>
      <c r="R353" s="13"/>
      <c r="S353" s="189" t="s">
        <v>244</v>
      </c>
      <c r="T353" s="185" t="s">
        <v>249</v>
      </c>
      <c r="U353" s="13"/>
      <c r="V353" s="189" t="s">
        <v>244</v>
      </c>
      <c r="W353" s="185" t="s">
        <v>249</v>
      </c>
      <c r="X353" s="13"/>
      <c r="Y353" s="189" t="s">
        <v>244</v>
      </c>
      <c r="Z353" s="188">
        <v>112</v>
      </c>
      <c r="AA353" s="13"/>
      <c r="AB353" s="189" t="s">
        <v>244</v>
      </c>
      <c r="AC353" s="187">
        <v>2928</v>
      </c>
      <c r="AD353" s="13"/>
      <c r="AE353" s="189" t="s">
        <v>244</v>
      </c>
      <c r="AF353" s="185" t="s">
        <v>249</v>
      </c>
      <c r="AG353" s="13"/>
      <c r="AH353" s="189" t="s">
        <v>244</v>
      </c>
      <c r="AI353" s="185" t="s">
        <v>249</v>
      </c>
      <c r="AJ353" s="13"/>
      <c r="AK353" s="189" t="s">
        <v>244</v>
      </c>
      <c r="AL353" s="187">
        <v>105593</v>
      </c>
      <c r="AM353" s="13"/>
      <c r="AN353" s="189" t="s">
        <v>244</v>
      </c>
      <c r="AO353" s="185" t="s">
        <v>249</v>
      </c>
      <c r="AP353" s="13"/>
    </row>
    <row r="354" spans="1:42" ht="15.75" thickBot="1" x14ac:dyDescent="0.3">
      <c r="A354" s="16"/>
      <c r="B354" s="190" t="s">
        <v>1450</v>
      </c>
      <c r="C354" s="23"/>
      <c r="D354" s="207">
        <v>270630</v>
      </c>
      <c r="E354" s="207"/>
      <c r="F354" s="23"/>
      <c r="G354" s="208">
        <v>12</v>
      </c>
      <c r="H354" s="208"/>
      <c r="I354" s="23"/>
      <c r="J354" s="209" t="s">
        <v>249</v>
      </c>
      <c r="K354" s="209"/>
      <c r="L354" s="23"/>
      <c r="M354" s="208" t="s">
        <v>1520</v>
      </c>
      <c r="N354" s="208"/>
      <c r="O354" s="181" t="s">
        <v>438</v>
      </c>
      <c r="P354" s="209" t="s">
        <v>249</v>
      </c>
      <c r="Q354" s="209"/>
      <c r="R354" s="23"/>
      <c r="S354" s="209" t="s">
        <v>249</v>
      </c>
      <c r="T354" s="209"/>
      <c r="U354" s="23"/>
      <c r="V354" s="209" t="s">
        <v>249</v>
      </c>
      <c r="W354" s="209"/>
      <c r="X354" s="23"/>
      <c r="Y354" s="209" t="s">
        <v>249</v>
      </c>
      <c r="Z354" s="209"/>
      <c r="AA354" s="23"/>
      <c r="AB354" s="209" t="s">
        <v>249</v>
      </c>
      <c r="AC354" s="209"/>
      <c r="AD354" s="23"/>
      <c r="AE354" s="209" t="s">
        <v>249</v>
      </c>
      <c r="AF354" s="209"/>
      <c r="AG354" s="23"/>
      <c r="AH354" s="209" t="s">
        <v>249</v>
      </c>
      <c r="AI354" s="209"/>
      <c r="AJ354" s="23"/>
      <c r="AK354" s="207">
        <v>371365</v>
      </c>
      <c r="AL354" s="207"/>
      <c r="AM354" s="23"/>
      <c r="AN354" s="208" t="s">
        <v>1521</v>
      </c>
      <c r="AO354" s="208"/>
      <c r="AP354" s="181" t="s">
        <v>438</v>
      </c>
    </row>
    <row r="355" spans="1:42" ht="15.75" thickBot="1" x14ac:dyDescent="0.3">
      <c r="A355" s="16"/>
      <c r="B355" s="179" t="s">
        <v>1270</v>
      </c>
      <c r="C355" s="13"/>
      <c r="D355" s="196" t="s">
        <v>244</v>
      </c>
      <c r="E355" s="197">
        <v>377630</v>
      </c>
      <c r="F355" s="13"/>
      <c r="G355" s="196" t="s">
        <v>244</v>
      </c>
      <c r="H355" s="199">
        <v>12</v>
      </c>
      <c r="I355" s="13"/>
      <c r="J355" s="196" t="s">
        <v>244</v>
      </c>
      <c r="K355" s="198" t="s">
        <v>249</v>
      </c>
      <c r="L355" s="13"/>
      <c r="M355" s="196" t="s">
        <v>244</v>
      </c>
      <c r="N355" s="199" t="s">
        <v>1522</v>
      </c>
      <c r="O355" s="189" t="s">
        <v>438</v>
      </c>
      <c r="P355" s="196" t="s">
        <v>244</v>
      </c>
      <c r="Q355" s="198" t="s">
        <v>249</v>
      </c>
      <c r="R355" s="13"/>
      <c r="S355" s="196" t="s">
        <v>244</v>
      </c>
      <c r="T355" s="198" t="s">
        <v>249</v>
      </c>
      <c r="U355" s="13"/>
      <c r="V355" s="196" t="s">
        <v>244</v>
      </c>
      <c r="W355" s="198" t="s">
        <v>249</v>
      </c>
      <c r="X355" s="13"/>
      <c r="Y355" s="196" t="s">
        <v>244</v>
      </c>
      <c r="Z355" s="199">
        <v>112</v>
      </c>
      <c r="AA355" s="13"/>
      <c r="AB355" s="196" t="s">
        <v>244</v>
      </c>
      <c r="AC355" s="197">
        <v>2928</v>
      </c>
      <c r="AD355" s="13"/>
      <c r="AE355" s="196" t="s">
        <v>244</v>
      </c>
      <c r="AF355" s="198" t="s">
        <v>249</v>
      </c>
      <c r="AG355" s="13"/>
      <c r="AH355" s="196" t="s">
        <v>244</v>
      </c>
      <c r="AI355" s="198" t="s">
        <v>249</v>
      </c>
      <c r="AJ355" s="13"/>
      <c r="AK355" s="196" t="s">
        <v>244</v>
      </c>
      <c r="AL355" s="197">
        <v>476958</v>
      </c>
      <c r="AM355" s="13"/>
      <c r="AN355" s="196" t="s">
        <v>244</v>
      </c>
      <c r="AO355" s="199" t="s">
        <v>1521</v>
      </c>
      <c r="AP355" s="189" t="s">
        <v>438</v>
      </c>
    </row>
    <row r="356" spans="1:42" ht="15.75" thickTop="1" x14ac:dyDescent="0.25">
      <c r="A356" s="16"/>
      <c r="B356" s="121"/>
      <c r="C356" s="23"/>
      <c r="D356" s="23"/>
      <c r="E356" s="53"/>
      <c r="F356" s="23"/>
      <c r="G356" s="23"/>
      <c r="H356" s="53"/>
      <c r="I356" s="23"/>
      <c r="J356" s="23"/>
      <c r="K356" s="53"/>
      <c r="L356" s="23"/>
      <c r="M356" s="23"/>
      <c r="N356" s="53"/>
      <c r="O356" s="23"/>
      <c r="P356" s="23"/>
      <c r="Q356" s="53"/>
      <c r="R356" s="23"/>
      <c r="S356" s="23"/>
      <c r="T356" s="53"/>
      <c r="U356" s="23"/>
      <c r="V356" s="23"/>
      <c r="W356" s="53"/>
      <c r="X356" s="23"/>
      <c r="Y356" s="23"/>
      <c r="Z356" s="53"/>
      <c r="AA356" s="23"/>
      <c r="AB356" s="23"/>
      <c r="AC356" s="53"/>
      <c r="AD356" s="23"/>
      <c r="AE356" s="23"/>
      <c r="AF356" s="53"/>
      <c r="AG356" s="23"/>
      <c r="AH356" s="23"/>
      <c r="AI356" s="53"/>
      <c r="AJ356" s="23"/>
      <c r="AK356" s="23"/>
      <c r="AL356" s="53"/>
      <c r="AM356" s="23"/>
      <c r="AN356" s="23"/>
      <c r="AO356" s="53"/>
      <c r="AP356" s="23"/>
    </row>
    <row r="357" spans="1:42" x14ac:dyDescent="0.25">
      <c r="A357" s="16"/>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39"/>
      <c r="AL357" s="139"/>
      <c r="AM357" s="139"/>
      <c r="AN357" s="139"/>
      <c r="AO357" s="139"/>
      <c r="AP357" s="139"/>
    </row>
    <row r="358" spans="1:42" x14ac:dyDescent="0.25">
      <c r="A358" s="16"/>
      <c r="B358" s="4"/>
      <c r="C358" s="224">
        <v>-1</v>
      </c>
      <c r="D358" s="4"/>
      <c r="E358" s="225" t="s">
        <v>1453</v>
      </c>
    </row>
    <row r="359" spans="1:42" x14ac:dyDescent="0.25">
      <c r="A359" s="16"/>
      <c r="B359" s="4"/>
      <c r="C359" s="224">
        <v>-2</v>
      </c>
      <c r="D359" s="4"/>
      <c r="E359" s="225" t="s">
        <v>1198</v>
      </c>
    </row>
    <row r="360" spans="1:42" x14ac:dyDescent="0.25">
      <c r="A360" s="16"/>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row>
    <row r="361" spans="1:42" x14ac:dyDescent="0.25">
      <c r="A361" s="16" t="s">
        <v>2012</v>
      </c>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row>
    <row r="362" spans="1:42" x14ac:dyDescent="0.25">
      <c r="A362" s="16"/>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row>
    <row r="363" spans="1:42" x14ac:dyDescent="0.25">
      <c r="A363" s="16"/>
      <c r="B363" s="13"/>
      <c r="C363" s="12"/>
      <c r="D363" s="12"/>
      <c r="E363" s="12"/>
      <c r="F363" s="37" t="s">
        <v>237</v>
      </c>
      <c r="G363" s="37"/>
      <c r="H363" s="37"/>
      <c r="I363" s="37"/>
      <c r="J363" s="37"/>
      <c r="K363" s="12"/>
      <c r="L363" s="12"/>
      <c r="M363" s="37" t="s">
        <v>44</v>
      </c>
      <c r="N363" s="37"/>
      <c r="O363" s="37"/>
      <c r="P363" s="37"/>
      <c r="Q363" s="37"/>
      <c r="R363" s="12"/>
    </row>
    <row r="364" spans="1:42" ht="15.75" thickBot="1" x14ac:dyDescent="0.3">
      <c r="A364" s="16"/>
      <c r="B364" s="13"/>
      <c r="C364" s="12"/>
      <c r="D364" s="12"/>
      <c r="E364" s="12"/>
      <c r="F364" s="38" t="s">
        <v>238</v>
      </c>
      <c r="G364" s="38"/>
      <c r="H364" s="38"/>
      <c r="I364" s="38"/>
      <c r="J364" s="38"/>
      <c r="K364" s="12"/>
      <c r="L364" s="12"/>
      <c r="M364" s="38" t="s">
        <v>238</v>
      </c>
      <c r="N364" s="38"/>
      <c r="O364" s="38"/>
      <c r="P364" s="38"/>
      <c r="Q364" s="38"/>
      <c r="R364" s="12"/>
    </row>
    <row r="365" spans="1:42" x14ac:dyDescent="0.25">
      <c r="A365" s="16"/>
      <c r="B365" s="13"/>
      <c r="C365" s="12"/>
      <c r="D365" s="12"/>
      <c r="E365" s="12"/>
      <c r="F365" s="39" t="s">
        <v>239</v>
      </c>
      <c r="G365" s="39"/>
      <c r="H365" s="39"/>
      <c r="I365" s="39"/>
      <c r="J365" s="39"/>
      <c r="K365" s="20"/>
      <c r="L365" s="21"/>
      <c r="M365" s="39" t="s">
        <v>239</v>
      </c>
      <c r="N365" s="39"/>
      <c r="O365" s="39"/>
      <c r="P365" s="39"/>
      <c r="Q365" s="39"/>
      <c r="R365" s="12"/>
    </row>
    <row r="366" spans="1:42" ht="15.75" thickBot="1" x14ac:dyDescent="0.3">
      <c r="A366" s="16"/>
      <c r="B366" s="13"/>
      <c r="C366" s="12"/>
      <c r="D366" s="12"/>
      <c r="E366" s="12"/>
      <c r="F366" s="38" t="s">
        <v>240</v>
      </c>
      <c r="G366" s="38"/>
      <c r="H366" s="38"/>
      <c r="I366" s="38"/>
      <c r="J366" s="38"/>
      <c r="K366" s="20"/>
      <c r="L366" s="21"/>
      <c r="M366" s="38" t="s">
        <v>241</v>
      </c>
      <c r="N366" s="38"/>
      <c r="O366" s="38"/>
      <c r="P366" s="38"/>
      <c r="Q366" s="38"/>
      <c r="R366" s="12"/>
    </row>
    <row r="367" spans="1:42" x14ac:dyDescent="0.25">
      <c r="A367" s="16"/>
      <c r="B367" s="13"/>
      <c r="C367" s="12"/>
      <c r="D367" s="17" t="s">
        <v>299</v>
      </c>
      <c r="E367" s="12"/>
      <c r="F367" s="39" t="s">
        <v>1533</v>
      </c>
      <c r="G367" s="39"/>
      <c r="H367" s="12"/>
      <c r="I367" s="95"/>
      <c r="J367" s="95"/>
      <c r="K367" s="20"/>
      <c r="L367" s="21"/>
      <c r="M367" s="39" t="s">
        <v>1533</v>
      </c>
      <c r="N367" s="39"/>
      <c r="O367" s="83"/>
      <c r="P367" s="95"/>
      <c r="Q367" s="95"/>
      <c r="R367" s="12"/>
    </row>
    <row r="368" spans="1:42" ht="15.75" thickBot="1" x14ac:dyDescent="0.3">
      <c r="A368" s="16"/>
      <c r="B368" s="13"/>
      <c r="C368" s="12"/>
      <c r="D368" s="18" t="s">
        <v>1534</v>
      </c>
      <c r="E368" s="12"/>
      <c r="F368" s="38" t="s">
        <v>1535</v>
      </c>
      <c r="G368" s="38"/>
      <c r="H368" s="12"/>
      <c r="I368" s="38" t="s">
        <v>1536</v>
      </c>
      <c r="J368" s="38"/>
      <c r="K368" s="20"/>
      <c r="L368" s="21"/>
      <c r="M368" s="38" t="s">
        <v>1535</v>
      </c>
      <c r="N368" s="38"/>
      <c r="O368" s="12"/>
      <c r="P368" s="38" t="s">
        <v>1536</v>
      </c>
      <c r="Q368" s="38"/>
      <c r="R368" s="12"/>
    </row>
    <row r="369" spans="1:42" x14ac:dyDescent="0.25">
      <c r="A369" s="16"/>
      <c r="B369" s="13"/>
      <c r="C369" s="12"/>
      <c r="D369" s="83"/>
      <c r="E369" s="12"/>
      <c r="F369" s="37" t="s">
        <v>242</v>
      </c>
      <c r="G369" s="37"/>
      <c r="H369" s="37"/>
      <c r="I369" s="37"/>
      <c r="J369" s="37"/>
      <c r="K369" s="20"/>
      <c r="L369" s="21"/>
      <c r="M369" s="37" t="s">
        <v>242</v>
      </c>
      <c r="N369" s="37"/>
      <c r="O369" s="37"/>
      <c r="P369" s="37"/>
      <c r="Q369" s="37"/>
      <c r="R369" s="12"/>
    </row>
    <row r="370" spans="1:42" x14ac:dyDescent="0.25">
      <c r="A370" s="16"/>
      <c r="B370" s="52" t="s">
        <v>1110</v>
      </c>
      <c r="C370" s="23"/>
      <c r="D370" s="65"/>
      <c r="E370" s="23"/>
      <c r="F370" s="61"/>
      <c r="G370" s="61"/>
      <c r="H370" s="23"/>
      <c r="I370" s="61"/>
      <c r="J370" s="61"/>
      <c r="K370" s="25"/>
      <c r="L370" s="26"/>
      <c r="M370" s="61"/>
      <c r="N370" s="61"/>
      <c r="O370" s="23"/>
      <c r="P370" s="61"/>
      <c r="Q370" s="61"/>
      <c r="R370" s="23"/>
    </row>
    <row r="371" spans="1:42" x14ac:dyDescent="0.25">
      <c r="A371" s="16"/>
      <c r="B371" s="54" t="s">
        <v>409</v>
      </c>
      <c r="C371" s="13"/>
      <c r="D371" s="12">
        <v>3</v>
      </c>
      <c r="E371" s="13"/>
      <c r="F371" s="13" t="s">
        <v>244</v>
      </c>
      <c r="G371" s="28" t="s">
        <v>1537</v>
      </c>
      <c r="H371" s="13"/>
      <c r="I371" s="13" t="s">
        <v>244</v>
      </c>
      <c r="J371" s="28" t="s">
        <v>1538</v>
      </c>
      <c r="K371" s="29"/>
      <c r="L371" s="30"/>
      <c r="M371" s="13" t="s">
        <v>244</v>
      </c>
      <c r="N371" s="28" t="s">
        <v>1539</v>
      </c>
      <c r="O371" s="13"/>
      <c r="P371" s="13" t="s">
        <v>244</v>
      </c>
      <c r="Q371" s="28" t="s">
        <v>1540</v>
      </c>
      <c r="R371" s="13"/>
    </row>
    <row r="372" spans="1:42" x14ac:dyDescent="0.25">
      <c r="A372" s="16"/>
      <c r="B372" s="34" t="s">
        <v>83</v>
      </c>
      <c r="C372" s="23"/>
      <c r="D372" s="65">
        <v>3</v>
      </c>
      <c r="E372" s="23"/>
      <c r="F372" s="42" t="s">
        <v>1541</v>
      </c>
      <c r="G372" s="42"/>
      <c r="H372" s="23"/>
      <c r="I372" s="42" t="s">
        <v>1541</v>
      </c>
      <c r="J372" s="42"/>
      <c r="K372" s="25"/>
      <c r="L372" s="26"/>
      <c r="M372" s="42" t="s">
        <v>1542</v>
      </c>
      <c r="N372" s="42"/>
      <c r="O372" s="23"/>
      <c r="P372" s="42" t="s">
        <v>1542</v>
      </c>
      <c r="Q372" s="42"/>
      <c r="R372" s="23"/>
    </row>
    <row r="373" spans="1:42" x14ac:dyDescent="0.25">
      <c r="A373" s="16"/>
      <c r="B373" s="54" t="s">
        <v>2013</v>
      </c>
      <c r="C373" s="13"/>
      <c r="D373" s="12">
        <v>3</v>
      </c>
      <c r="E373" s="13"/>
      <c r="F373" s="40" t="s">
        <v>571</v>
      </c>
      <c r="G373" s="40"/>
      <c r="H373" s="13"/>
      <c r="I373" s="40" t="s">
        <v>572</v>
      </c>
      <c r="J373" s="40"/>
      <c r="K373" s="29"/>
      <c r="L373" s="30"/>
      <c r="M373" s="40" t="s">
        <v>1544</v>
      </c>
      <c r="N373" s="40"/>
      <c r="O373" s="13"/>
      <c r="P373" s="40" t="s">
        <v>1545</v>
      </c>
      <c r="Q373" s="40"/>
      <c r="R373" s="13"/>
    </row>
    <row r="374" spans="1:42" x14ac:dyDescent="0.25">
      <c r="A374" s="16"/>
      <c r="B374" s="22"/>
      <c r="C374" s="23"/>
      <c r="D374" s="65"/>
      <c r="E374" s="23"/>
      <c r="F374" s="61"/>
      <c r="G374" s="61"/>
      <c r="H374" s="23"/>
      <c r="I374" s="61"/>
      <c r="J374" s="61"/>
      <c r="K374" s="25"/>
      <c r="L374" s="26"/>
      <c r="M374" s="61"/>
      <c r="N374" s="61"/>
      <c r="O374" s="23"/>
      <c r="P374" s="61"/>
      <c r="Q374" s="61"/>
      <c r="R374" s="23"/>
    </row>
    <row r="375" spans="1:42" x14ac:dyDescent="0.25">
      <c r="A375" s="16"/>
      <c r="B375" s="59" t="s">
        <v>1185</v>
      </c>
      <c r="C375" s="13"/>
      <c r="D375" s="12"/>
      <c r="E375" s="13"/>
      <c r="F375" s="41"/>
      <c r="G375" s="41"/>
      <c r="H375" s="13"/>
      <c r="I375" s="41"/>
      <c r="J375" s="41"/>
      <c r="K375" s="29"/>
      <c r="L375" s="30"/>
      <c r="M375" s="41"/>
      <c r="N375" s="41"/>
      <c r="O375" s="13"/>
      <c r="P375" s="41"/>
      <c r="Q375" s="41"/>
      <c r="R375" s="13"/>
    </row>
    <row r="376" spans="1:42" x14ac:dyDescent="0.25">
      <c r="A376" s="16"/>
      <c r="B376" s="34" t="s">
        <v>104</v>
      </c>
      <c r="C376" s="23"/>
      <c r="D376" s="65">
        <v>3</v>
      </c>
      <c r="E376" s="23"/>
      <c r="F376" s="23" t="s">
        <v>244</v>
      </c>
      <c r="G376" s="24" t="s">
        <v>1546</v>
      </c>
      <c r="H376" s="23"/>
      <c r="I376" s="23" t="s">
        <v>244</v>
      </c>
      <c r="J376" s="24" t="s">
        <v>1547</v>
      </c>
      <c r="K376" s="25"/>
      <c r="L376" s="26"/>
      <c r="M376" s="23" t="s">
        <v>244</v>
      </c>
      <c r="N376" s="24" t="s">
        <v>1548</v>
      </c>
      <c r="O376" s="23"/>
      <c r="P376" s="23" t="s">
        <v>244</v>
      </c>
      <c r="Q376" s="24" t="s">
        <v>1549</v>
      </c>
      <c r="R376" s="23"/>
    </row>
    <row r="377" spans="1:42" x14ac:dyDescent="0.25">
      <c r="A377" s="16"/>
      <c r="B377" s="54" t="s">
        <v>105</v>
      </c>
      <c r="C377" s="13"/>
      <c r="D377" s="12">
        <v>3</v>
      </c>
      <c r="E377" s="13"/>
      <c r="F377" s="40" t="s">
        <v>1550</v>
      </c>
      <c r="G377" s="40"/>
      <c r="H377" s="13"/>
      <c r="I377" s="40" t="s">
        <v>1551</v>
      </c>
      <c r="J377" s="40"/>
      <c r="K377" s="29"/>
      <c r="L377" s="30"/>
      <c r="M377" s="40" t="s">
        <v>1552</v>
      </c>
      <c r="N377" s="40"/>
      <c r="O377" s="13"/>
      <c r="P377" s="40" t="s">
        <v>1553</v>
      </c>
      <c r="Q377" s="40"/>
      <c r="R377" s="13"/>
    </row>
    <row r="378" spans="1:42" x14ac:dyDescent="0.25">
      <c r="A378" s="16"/>
      <c r="B378" s="22"/>
      <c r="C378" s="23"/>
      <c r="D378" s="65"/>
      <c r="E378" s="23"/>
      <c r="F378" s="61"/>
      <c r="G378" s="61"/>
      <c r="H378" s="23"/>
      <c r="I378" s="61"/>
      <c r="J378" s="61"/>
      <c r="K378" s="25"/>
      <c r="L378" s="26"/>
      <c r="M378" s="61"/>
      <c r="N378" s="61"/>
      <c r="O378" s="23"/>
      <c r="P378" s="61"/>
      <c r="Q378" s="61"/>
      <c r="R378" s="23"/>
    </row>
    <row r="379" spans="1:42" x14ac:dyDescent="0.25">
      <c r="A379" s="16"/>
      <c r="B379" s="59" t="s">
        <v>1554</v>
      </c>
      <c r="C379" s="13"/>
      <c r="D379" s="12"/>
      <c r="E379" s="13"/>
      <c r="F379" s="41"/>
      <c r="G379" s="41"/>
      <c r="H379" s="13"/>
      <c r="I379" s="41"/>
      <c r="J379" s="41"/>
      <c r="K379" s="29"/>
      <c r="L379" s="30"/>
      <c r="M379" s="41"/>
      <c r="N379" s="41"/>
      <c r="O379" s="13"/>
      <c r="P379" s="41"/>
      <c r="Q379" s="41"/>
      <c r="R379" s="13"/>
    </row>
    <row r="380" spans="1:42" x14ac:dyDescent="0.25">
      <c r="A380" s="16"/>
      <c r="B380" s="34" t="s">
        <v>1555</v>
      </c>
      <c r="C380" s="23"/>
      <c r="D380" s="65">
        <v>3</v>
      </c>
      <c r="E380" s="23"/>
      <c r="F380" s="23" t="s">
        <v>244</v>
      </c>
      <c r="G380" s="24" t="s">
        <v>751</v>
      </c>
      <c r="H380" s="23"/>
      <c r="I380" s="23" t="s">
        <v>244</v>
      </c>
      <c r="J380" s="24" t="s">
        <v>751</v>
      </c>
      <c r="K380" s="25"/>
      <c r="L380" s="26"/>
      <c r="M380" s="23" t="s">
        <v>244</v>
      </c>
      <c r="N380" s="24" t="s">
        <v>752</v>
      </c>
      <c r="O380" s="23"/>
      <c r="P380" s="23" t="s">
        <v>244</v>
      </c>
      <c r="Q380" s="24" t="s">
        <v>752</v>
      </c>
      <c r="R380" s="23"/>
    </row>
    <row r="381" spans="1:42" x14ac:dyDescent="0.25">
      <c r="A381" s="16"/>
      <c r="B381" s="54" t="s">
        <v>1556</v>
      </c>
      <c r="C381" s="13"/>
      <c r="D381" s="12">
        <v>2</v>
      </c>
      <c r="E381" s="13"/>
      <c r="F381" s="40" t="s">
        <v>1557</v>
      </c>
      <c r="G381" s="40"/>
      <c r="H381" s="13"/>
      <c r="I381" s="40" t="s">
        <v>1558</v>
      </c>
      <c r="J381" s="40"/>
      <c r="K381" s="29"/>
      <c r="L381" s="30"/>
      <c r="M381" s="40" t="s">
        <v>1559</v>
      </c>
      <c r="N381" s="40"/>
      <c r="O381" s="13"/>
      <c r="P381" s="40" t="s">
        <v>1560</v>
      </c>
      <c r="Q381" s="40"/>
      <c r="R381" s="13"/>
    </row>
    <row r="382" spans="1:42" x14ac:dyDescent="0.25">
      <c r="A382" s="16"/>
      <c r="B382" s="34" t="s">
        <v>113</v>
      </c>
      <c r="C382" s="23"/>
      <c r="D382" s="65">
        <v>2</v>
      </c>
      <c r="E382" s="23"/>
      <c r="F382" s="42" t="s">
        <v>772</v>
      </c>
      <c r="G382" s="42"/>
      <c r="H382" s="23"/>
      <c r="I382" s="42" t="s">
        <v>1561</v>
      </c>
      <c r="J382" s="42"/>
      <c r="K382" s="25"/>
      <c r="L382" s="26"/>
      <c r="M382" s="42" t="s">
        <v>773</v>
      </c>
      <c r="N382" s="42"/>
      <c r="O382" s="23"/>
      <c r="P382" s="42" t="s">
        <v>1562</v>
      </c>
      <c r="Q382" s="42"/>
      <c r="R382" s="23"/>
    </row>
    <row r="383" spans="1:42" x14ac:dyDescent="0.25">
      <c r="A383" s="16"/>
      <c r="B383" s="54" t="s">
        <v>2014</v>
      </c>
      <c r="C383" s="13"/>
      <c r="D383" s="12">
        <v>3</v>
      </c>
      <c r="E383" s="13"/>
      <c r="F383" s="40" t="s">
        <v>801</v>
      </c>
      <c r="G383" s="40"/>
      <c r="H383" s="13"/>
      <c r="I383" s="40" t="s">
        <v>1564</v>
      </c>
      <c r="J383" s="40"/>
      <c r="K383" s="29"/>
      <c r="L383" s="30"/>
      <c r="M383" s="40" t="s">
        <v>1565</v>
      </c>
      <c r="N383" s="40"/>
      <c r="O383" s="13"/>
      <c r="P383" s="40" t="s">
        <v>1566</v>
      </c>
      <c r="Q383" s="40"/>
      <c r="R383" s="13"/>
    </row>
    <row r="384" spans="1:42" x14ac:dyDescent="0.25">
      <c r="A384" s="16"/>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row>
    <row r="385" spans="1:42" x14ac:dyDescent="0.25">
      <c r="A385" s="16"/>
      <c r="B385" s="48" t="s">
        <v>1567</v>
      </c>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row>
    <row r="386" spans="1:42" x14ac:dyDescent="0.25">
      <c r="A386" s="16"/>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row>
    <row r="387" spans="1:42" ht="25.5" x14ac:dyDescent="0.25">
      <c r="A387" s="16"/>
      <c r="B387" s="4"/>
      <c r="C387" s="111">
        <v>-1</v>
      </c>
      <c r="D387" s="4"/>
      <c r="E387" s="112" t="s">
        <v>1568</v>
      </c>
    </row>
    <row r="388" spans="1:42" ht="89.25" x14ac:dyDescent="0.25">
      <c r="A388" s="16"/>
      <c r="B388" s="4"/>
      <c r="C388" s="111">
        <v>-2</v>
      </c>
      <c r="D388" s="4"/>
      <c r="E388" s="112" t="s">
        <v>1569</v>
      </c>
    </row>
    <row r="389" spans="1:42" x14ac:dyDescent="0.25">
      <c r="A389" s="16"/>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row>
  </sheetData>
  <mergeCells count="1771">
    <mergeCell ref="B389:AP389"/>
    <mergeCell ref="B311:AP311"/>
    <mergeCell ref="B312:AP312"/>
    <mergeCell ref="B357:AP357"/>
    <mergeCell ref="B360:AP360"/>
    <mergeCell ref="A361:A389"/>
    <mergeCell ref="B361:AP361"/>
    <mergeCell ref="B362:AP362"/>
    <mergeCell ref="B384:AP384"/>
    <mergeCell ref="B385:AP385"/>
    <mergeCell ref="B386:AP386"/>
    <mergeCell ref="A210:A360"/>
    <mergeCell ref="B210:AP210"/>
    <mergeCell ref="B211:AP211"/>
    <mergeCell ref="B212:AP212"/>
    <mergeCell ref="B257:AP257"/>
    <mergeCell ref="B260:AP260"/>
    <mergeCell ref="B261:AP261"/>
    <mergeCell ref="B262:AP262"/>
    <mergeCell ref="B307:AP307"/>
    <mergeCell ref="B310:AP310"/>
    <mergeCell ref="B91:AP91"/>
    <mergeCell ref="B94:AP94"/>
    <mergeCell ref="A95:A209"/>
    <mergeCell ref="B149:AP149"/>
    <mergeCell ref="B152:AP152"/>
    <mergeCell ref="B153:AP153"/>
    <mergeCell ref="B206:AP206"/>
    <mergeCell ref="B209:AP209"/>
    <mergeCell ref="B5:AP5"/>
    <mergeCell ref="B6:AP6"/>
    <mergeCell ref="B47:AP47"/>
    <mergeCell ref="B50:AP50"/>
    <mergeCell ref="B51:AP51"/>
    <mergeCell ref="B52:AP52"/>
    <mergeCell ref="F383:G383"/>
    <mergeCell ref="I383:J383"/>
    <mergeCell ref="M383:N383"/>
    <mergeCell ref="P383:Q383"/>
    <mergeCell ref="A1:A2"/>
    <mergeCell ref="B1:AP1"/>
    <mergeCell ref="B2:AP2"/>
    <mergeCell ref="B3:AP3"/>
    <mergeCell ref="A4:A94"/>
    <mergeCell ref="B4:AP4"/>
    <mergeCell ref="F381:G381"/>
    <mergeCell ref="I381:J381"/>
    <mergeCell ref="M381:N381"/>
    <mergeCell ref="P381:Q381"/>
    <mergeCell ref="F382:G382"/>
    <mergeCell ref="I382:J382"/>
    <mergeCell ref="M382:N382"/>
    <mergeCell ref="P382:Q382"/>
    <mergeCell ref="F378:G378"/>
    <mergeCell ref="I378:J378"/>
    <mergeCell ref="M378:N378"/>
    <mergeCell ref="P378:Q378"/>
    <mergeCell ref="F379:G379"/>
    <mergeCell ref="I379:J379"/>
    <mergeCell ref="M379:N379"/>
    <mergeCell ref="P379:Q379"/>
    <mergeCell ref="F375:G375"/>
    <mergeCell ref="I375:J375"/>
    <mergeCell ref="M375:N375"/>
    <mergeCell ref="P375:Q375"/>
    <mergeCell ref="F377:G377"/>
    <mergeCell ref="I377:J377"/>
    <mergeCell ref="M377:N377"/>
    <mergeCell ref="P377:Q377"/>
    <mergeCell ref="F373:G373"/>
    <mergeCell ref="I373:J373"/>
    <mergeCell ref="M373:N373"/>
    <mergeCell ref="P373:Q373"/>
    <mergeCell ref="F374:G374"/>
    <mergeCell ref="I374:J374"/>
    <mergeCell ref="M374:N374"/>
    <mergeCell ref="P374:Q374"/>
    <mergeCell ref="F370:G370"/>
    <mergeCell ref="I370:J370"/>
    <mergeCell ref="M370:N370"/>
    <mergeCell ref="P370:Q370"/>
    <mergeCell ref="F372:G372"/>
    <mergeCell ref="I372:J372"/>
    <mergeCell ref="M372:N372"/>
    <mergeCell ref="P372:Q372"/>
    <mergeCell ref="F368:G368"/>
    <mergeCell ref="I368:J368"/>
    <mergeCell ref="M368:N368"/>
    <mergeCell ref="P368:Q368"/>
    <mergeCell ref="F369:J369"/>
    <mergeCell ref="M369:Q369"/>
    <mergeCell ref="F366:J366"/>
    <mergeCell ref="M366:Q366"/>
    <mergeCell ref="F367:G367"/>
    <mergeCell ref="I367:J367"/>
    <mergeCell ref="M367:N367"/>
    <mergeCell ref="P367:Q367"/>
    <mergeCell ref="AN354:AO354"/>
    <mergeCell ref="F363:J363"/>
    <mergeCell ref="M363:Q363"/>
    <mergeCell ref="F364:J364"/>
    <mergeCell ref="M364:Q364"/>
    <mergeCell ref="F365:J365"/>
    <mergeCell ref="M365:Q365"/>
    <mergeCell ref="V354:W354"/>
    <mergeCell ref="Y354:Z354"/>
    <mergeCell ref="AB354:AC354"/>
    <mergeCell ref="AE354:AF354"/>
    <mergeCell ref="AH354:AI354"/>
    <mergeCell ref="AK354:AL354"/>
    <mergeCell ref="AE352:AF352"/>
    <mergeCell ref="AH352:AI352"/>
    <mergeCell ref="AK352:AL352"/>
    <mergeCell ref="AN352:AO352"/>
    <mergeCell ref="D354:E354"/>
    <mergeCell ref="G354:H354"/>
    <mergeCell ref="J354:K354"/>
    <mergeCell ref="M354:N354"/>
    <mergeCell ref="P354:Q354"/>
    <mergeCell ref="S354:T354"/>
    <mergeCell ref="AN351:AO351"/>
    <mergeCell ref="D352:E352"/>
    <mergeCell ref="G352:H352"/>
    <mergeCell ref="J352:K352"/>
    <mergeCell ref="M352:N352"/>
    <mergeCell ref="P352:Q352"/>
    <mergeCell ref="S352:T352"/>
    <mergeCell ref="V352:W352"/>
    <mergeCell ref="Y352:Z352"/>
    <mergeCell ref="AB352:AC352"/>
    <mergeCell ref="V351:W351"/>
    <mergeCell ref="Y351:Z351"/>
    <mergeCell ref="AB351:AC351"/>
    <mergeCell ref="AE351:AF351"/>
    <mergeCell ref="AH351:AI351"/>
    <mergeCell ref="AK351:AL351"/>
    <mergeCell ref="AE349:AF349"/>
    <mergeCell ref="AH349:AI349"/>
    <mergeCell ref="AK349:AL349"/>
    <mergeCell ref="AN349:AO349"/>
    <mergeCell ref="D351:E351"/>
    <mergeCell ref="G351:H351"/>
    <mergeCell ref="J351:K351"/>
    <mergeCell ref="M351:N351"/>
    <mergeCell ref="P351:Q351"/>
    <mergeCell ref="S351:T351"/>
    <mergeCell ref="AN348:AO348"/>
    <mergeCell ref="D349:E349"/>
    <mergeCell ref="G349:H349"/>
    <mergeCell ref="J349:K349"/>
    <mergeCell ref="M349:N349"/>
    <mergeCell ref="P349:Q349"/>
    <mergeCell ref="S349:T349"/>
    <mergeCell ref="V349:W349"/>
    <mergeCell ref="Y349:Z349"/>
    <mergeCell ref="AB349:AC349"/>
    <mergeCell ref="V348:W348"/>
    <mergeCell ref="Y348:Z348"/>
    <mergeCell ref="AB348:AC348"/>
    <mergeCell ref="AE348:AF348"/>
    <mergeCell ref="AH348:AI348"/>
    <mergeCell ref="AK348:AL348"/>
    <mergeCell ref="AE347:AF347"/>
    <mergeCell ref="AH347:AI347"/>
    <mergeCell ref="AK347:AL347"/>
    <mergeCell ref="AN347:AO347"/>
    <mergeCell ref="D348:E348"/>
    <mergeCell ref="G348:H348"/>
    <mergeCell ref="J348:K348"/>
    <mergeCell ref="M348:N348"/>
    <mergeCell ref="P348:Q348"/>
    <mergeCell ref="S348:T348"/>
    <mergeCell ref="AN346:AO346"/>
    <mergeCell ref="D347:E347"/>
    <mergeCell ref="G347:H347"/>
    <mergeCell ref="J347:K347"/>
    <mergeCell ref="M347:N347"/>
    <mergeCell ref="P347:Q347"/>
    <mergeCell ref="S347:T347"/>
    <mergeCell ref="V347:W347"/>
    <mergeCell ref="Y347:Z347"/>
    <mergeCell ref="AB347:AC347"/>
    <mergeCell ref="V346:W346"/>
    <mergeCell ref="Y346:Z346"/>
    <mergeCell ref="AB346:AC346"/>
    <mergeCell ref="AE346:AF346"/>
    <mergeCell ref="AH346:AI346"/>
    <mergeCell ref="AK346:AL346"/>
    <mergeCell ref="AE345:AF345"/>
    <mergeCell ref="AH345:AI345"/>
    <mergeCell ref="AK345:AL345"/>
    <mergeCell ref="AN345:AO345"/>
    <mergeCell ref="D346:E346"/>
    <mergeCell ref="G346:H346"/>
    <mergeCell ref="J346:K346"/>
    <mergeCell ref="M346:N346"/>
    <mergeCell ref="P346:Q346"/>
    <mergeCell ref="S346:T346"/>
    <mergeCell ref="AN344:AO344"/>
    <mergeCell ref="D345:E345"/>
    <mergeCell ref="G345:H345"/>
    <mergeCell ref="J345:K345"/>
    <mergeCell ref="M345:N345"/>
    <mergeCell ref="P345:Q345"/>
    <mergeCell ref="S345:T345"/>
    <mergeCell ref="V345:W345"/>
    <mergeCell ref="Y345:Z345"/>
    <mergeCell ref="AB345:AC345"/>
    <mergeCell ref="V344:W344"/>
    <mergeCell ref="Y344:Z344"/>
    <mergeCell ref="AB344:AC344"/>
    <mergeCell ref="AE344:AF344"/>
    <mergeCell ref="AH344:AI344"/>
    <mergeCell ref="AK344:AL344"/>
    <mergeCell ref="AE343:AF343"/>
    <mergeCell ref="AH343:AI343"/>
    <mergeCell ref="AK343:AL343"/>
    <mergeCell ref="AN343:AO343"/>
    <mergeCell ref="D344:E344"/>
    <mergeCell ref="G344:H344"/>
    <mergeCell ref="J344:K344"/>
    <mergeCell ref="M344:N344"/>
    <mergeCell ref="P344:Q344"/>
    <mergeCell ref="S344:T344"/>
    <mergeCell ref="AN342:AO342"/>
    <mergeCell ref="D343:E343"/>
    <mergeCell ref="G343:H343"/>
    <mergeCell ref="J343:K343"/>
    <mergeCell ref="M343:N343"/>
    <mergeCell ref="P343:Q343"/>
    <mergeCell ref="S343:T343"/>
    <mergeCell ref="V343:W343"/>
    <mergeCell ref="Y343:Z343"/>
    <mergeCell ref="AB343:AC343"/>
    <mergeCell ref="V342:W342"/>
    <mergeCell ref="Y342:Z342"/>
    <mergeCell ref="AB342:AC342"/>
    <mergeCell ref="AE342:AF342"/>
    <mergeCell ref="AH342:AI342"/>
    <mergeCell ref="AK342:AL342"/>
    <mergeCell ref="AE341:AF341"/>
    <mergeCell ref="AH341:AI341"/>
    <mergeCell ref="AK341:AL341"/>
    <mergeCell ref="AN341:AO341"/>
    <mergeCell ref="D342:E342"/>
    <mergeCell ref="G342:H342"/>
    <mergeCell ref="J342:K342"/>
    <mergeCell ref="M342:N342"/>
    <mergeCell ref="P342:Q342"/>
    <mergeCell ref="S342:T342"/>
    <mergeCell ref="AN340:AO340"/>
    <mergeCell ref="D341:E341"/>
    <mergeCell ref="G341:H341"/>
    <mergeCell ref="J341:K341"/>
    <mergeCell ref="M341:N341"/>
    <mergeCell ref="P341:Q341"/>
    <mergeCell ref="S341:T341"/>
    <mergeCell ref="V341:W341"/>
    <mergeCell ref="Y341:Z341"/>
    <mergeCell ref="AB341:AC341"/>
    <mergeCell ref="V340:W340"/>
    <mergeCell ref="Y340:Z340"/>
    <mergeCell ref="AB340:AC340"/>
    <mergeCell ref="AE340:AF340"/>
    <mergeCell ref="AH340:AI340"/>
    <mergeCell ref="AK340:AL340"/>
    <mergeCell ref="AE339:AF339"/>
    <mergeCell ref="AH339:AI339"/>
    <mergeCell ref="AK339:AL339"/>
    <mergeCell ref="AN339:AO339"/>
    <mergeCell ref="D340:E340"/>
    <mergeCell ref="G340:H340"/>
    <mergeCell ref="J340:K340"/>
    <mergeCell ref="M340:N340"/>
    <mergeCell ref="P340:Q340"/>
    <mergeCell ref="S340:T340"/>
    <mergeCell ref="AN338:AO338"/>
    <mergeCell ref="D339:E339"/>
    <mergeCell ref="G339:H339"/>
    <mergeCell ref="J339:K339"/>
    <mergeCell ref="M339:N339"/>
    <mergeCell ref="P339:Q339"/>
    <mergeCell ref="S339:T339"/>
    <mergeCell ref="V339:W339"/>
    <mergeCell ref="Y339:Z339"/>
    <mergeCell ref="AB339:AC339"/>
    <mergeCell ref="V338:W338"/>
    <mergeCell ref="Y338:Z338"/>
    <mergeCell ref="AB338:AC338"/>
    <mergeCell ref="AE338:AF338"/>
    <mergeCell ref="AH338:AI338"/>
    <mergeCell ref="AK338:AL338"/>
    <mergeCell ref="AE337:AF337"/>
    <mergeCell ref="AH337:AI337"/>
    <mergeCell ref="AK337:AL337"/>
    <mergeCell ref="AN337:AO337"/>
    <mergeCell ref="D338:E338"/>
    <mergeCell ref="G338:H338"/>
    <mergeCell ref="J338:K338"/>
    <mergeCell ref="M338:N338"/>
    <mergeCell ref="P338:Q338"/>
    <mergeCell ref="S338:T338"/>
    <mergeCell ref="AN336:AO336"/>
    <mergeCell ref="D337:E337"/>
    <mergeCell ref="G337:H337"/>
    <mergeCell ref="J337:K337"/>
    <mergeCell ref="M337:N337"/>
    <mergeCell ref="P337:Q337"/>
    <mergeCell ref="S337:T337"/>
    <mergeCell ref="V337:W337"/>
    <mergeCell ref="Y337:Z337"/>
    <mergeCell ref="AB337:AC337"/>
    <mergeCell ref="V336:W336"/>
    <mergeCell ref="Y336:Z336"/>
    <mergeCell ref="AB336:AC336"/>
    <mergeCell ref="AE336:AF336"/>
    <mergeCell ref="AH336:AI336"/>
    <mergeCell ref="AK336:AL336"/>
    <mergeCell ref="AE335:AF335"/>
    <mergeCell ref="AH335:AI335"/>
    <mergeCell ref="AK335:AL335"/>
    <mergeCell ref="AN335:AO335"/>
    <mergeCell ref="D336:E336"/>
    <mergeCell ref="G336:H336"/>
    <mergeCell ref="J336:K336"/>
    <mergeCell ref="M336:N336"/>
    <mergeCell ref="P336:Q336"/>
    <mergeCell ref="S336:T336"/>
    <mergeCell ref="AN334:AO334"/>
    <mergeCell ref="D335:E335"/>
    <mergeCell ref="G335:H335"/>
    <mergeCell ref="J335:K335"/>
    <mergeCell ref="M335:N335"/>
    <mergeCell ref="P335:Q335"/>
    <mergeCell ref="S335:T335"/>
    <mergeCell ref="V335:W335"/>
    <mergeCell ref="Y335:Z335"/>
    <mergeCell ref="AB335:AC335"/>
    <mergeCell ref="V334:W334"/>
    <mergeCell ref="Y334:Z334"/>
    <mergeCell ref="AB334:AC334"/>
    <mergeCell ref="AE334:AF334"/>
    <mergeCell ref="AH334:AI334"/>
    <mergeCell ref="AK334:AL334"/>
    <mergeCell ref="AE333:AF333"/>
    <mergeCell ref="AH333:AI333"/>
    <mergeCell ref="AK333:AL333"/>
    <mergeCell ref="AN333:AO333"/>
    <mergeCell ref="D334:E334"/>
    <mergeCell ref="G334:H334"/>
    <mergeCell ref="J334:K334"/>
    <mergeCell ref="M334:N334"/>
    <mergeCell ref="P334:Q334"/>
    <mergeCell ref="S334:T334"/>
    <mergeCell ref="AN332:AO332"/>
    <mergeCell ref="D333:E333"/>
    <mergeCell ref="G333:H333"/>
    <mergeCell ref="J333:K333"/>
    <mergeCell ref="M333:N333"/>
    <mergeCell ref="P333:Q333"/>
    <mergeCell ref="S333:T333"/>
    <mergeCell ref="V333:W333"/>
    <mergeCell ref="Y333:Z333"/>
    <mergeCell ref="AB333:AC333"/>
    <mergeCell ref="V332:W332"/>
    <mergeCell ref="Y332:Z332"/>
    <mergeCell ref="AB332:AC332"/>
    <mergeCell ref="AE332:AF332"/>
    <mergeCell ref="AH332:AI332"/>
    <mergeCell ref="AK332:AL332"/>
    <mergeCell ref="AE331:AF331"/>
    <mergeCell ref="AH331:AI331"/>
    <mergeCell ref="AK331:AL331"/>
    <mergeCell ref="AN331:AO331"/>
    <mergeCell ref="D332:E332"/>
    <mergeCell ref="G332:H332"/>
    <mergeCell ref="J332:K332"/>
    <mergeCell ref="M332:N332"/>
    <mergeCell ref="P332:Q332"/>
    <mergeCell ref="S332:T332"/>
    <mergeCell ref="AN330:AO330"/>
    <mergeCell ref="D331:E331"/>
    <mergeCell ref="G331:H331"/>
    <mergeCell ref="J331:K331"/>
    <mergeCell ref="M331:N331"/>
    <mergeCell ref="P331:Q331"/>
    <mergeCell ref="S331:T331"/>
    <mergeCell ref="V331:W331"/>
    <mergeCell ref="Y331:Z331"/>
    <mergeCell ref="AB331:AC331"/>
    <mergeCell ref="V330:W330"/>
    <mergeCell ref="Y330:Z330"/>
    <mergeCell ref="AB330:AC330"/>
    <mergeCell ref="AE330:AF330"/>
    <mergeCell ref="AH330:AI330"/>
    <mergeCell ref="AK330:AL330"/>
    <mergeCell ref="AE329:AF329"/>
    <mergeCell ref="AH329:AI329"/>
    <mergeCell ref="AK329:AL329"/>
    <mergeCell ref="AN329:AO329"/>
    <mergeCell ref="D330:E330"/>
    <mergeCell ref="G330:H330"/>
    <mergeCell ref="J330:K330"/>
    <mergeCell ref="M330:N330"/>
    <mergeCell ref="P330:Q330"/>
    <mergeCell ref="S330:T330"/>
    <mergeCell ref="AN327:AO327"/>
    <mergeCell ref="D329:E329"/>
    <mergeCell ref="G329:H329"/>
    <mergeCell ref="J329:K329"/>
    <mergeCell ref="M329:N329"/>
    <mergeCell ref="P329:Q329"/>
    <mergeCell ref="S329:T329"/>
    <mergeCell ref="V329:W329"/>
    <mergeCell ref="Y329:Z329"/>
    <mergeCell ref="AB329:AC329"/>
    <mergeCell ref="V327:W327"/>
    <mergeCell ref="Y327:Z327"/>
    <mergeCell ref="AB327:AC327"/>
    <mergeCell ref="AE327:AF327"/>
    <mergeCell ref="AH327:AI327"/>
    <mergeCell ref="AK327:AL327"/>
    <mergeCell ref="AE326:AF326"/>
    <mergeCell ref="AH326:AI326"/>
    <mergeCell ref="AK326:AL326"/>
    <mergeCell ref="AN326:AO326"/>
    <mergeCell ref="D327:E327"/>
    <mergeCell ref="G327:H327"/>
    <mergeCell ref="J327:K327"/>
    <mergeCell ref="M327:N327"/>
    <mergeCell ref="P327:Q327"/>
    <mergeCell ref="S327:T327"/>
    <mergeCell ref="D325:AO325"/>
    <mergeCell ref="D326:E326"/>
    <mergeCell ref="G326:H326"/>
    <mergeCell ref="J326:K326"/>
    <mergeCell ref="M326:N326"/>
    <mergeCell ref="P326:Q326"/>
    <mergeCell ref="S326:T326"/>
    <mergeCell ref="V326:W326"/>
    <mergeCell ref="Y326:Z326"/>
    <mergeCell ref="AB326:AC326"/>
    <mergeCell ref="AM321:AM324"/>
    <mergeCell ref="AN321:AO321"/>
    <mergeCell ref="AN322:AO322"/>
    <mergeCell ref="AN323:AO323"/>
    <mergeCell ref="AN324:AO324"/>
    <mergeCell ref="AP321:AP324"/>
    <mergeCell ref="AH321:AI324"/>
    <mergeCell ref="AJ321:AJ324"/>
    <mergeCell ref="AK321:AL321"/>
    <mergeCell ref="AK322:AL322"/>
    <mergeCell ref="AK323:AL323"/>
    <mergeCell ref="AK324:AL324"/>
    <mergeCell ref="AD321:AD324"/>
    <mergeCell ref="AE321:AF321"/>
    <mergeCell ref="AE322:AF322"/>
    <mergeCell ref="AE323:AF323"/>
    <mergeCell ref="AE324:AF324"/>
    <mergeCell ref="AG321:AG324"/>
    <mergeCell ref="U321:U324"/>
    <mergeCell ref="V321:W324"/>
    <mergeCell ref="X321:X324"/>
    <mergeCell ref="Y321:Z324"/>
    <mergeCell ref="AA321:AA324"/>
    <mergeCell ref="AB321:AC324"/>
    <mergeCell ref="P321:Q321"/>
    <mergeCell ref="P322:Q322"/>
    <mergeCell ref="P323:Q323"/>
    <mergeCell ref="P324:Q324"/>
    <mergeCell ref="R321:R324"/>
    <mergeCell ref="S321:T324"/>
    <mergeCell ref="L321:L324"/>
    <mergeCell ref="M321:N321"/>
    <mergeCell ref="M322:N322"/>
    <mergeCell ref="M323:N323"/>
    <mergeCell ref="M324:N324"/>
    <mergeCell ref="O321:O324"/>
    <mergeCell ref="G323:H323"/>
    <mergeCell ref="G324:H324"/>
    <mergeCell ref="I321:I324"/>
    <mergeCell ref="J321:K321"/>
    <mergeCell ref="J322:K322"/>
    <mergeCell ref="J323:K323"/>
    <mergeCell ref="J324:K324"/>
    <mergeCell ref="AP314:AP320"/>
    <mergeCell ref="B321:B324"/>
    <mergeCell ref="C321:C324"/>
    <mergeCell ref="D321:E321"/>
    <mergeCell ref="D322:E322"/>
    <mergeCell ref="D323:E323"/>
    <mergeCell ref="D324:E324"/>
    <mergeCell ref="F321:F324"/>
    <mergeCell ref="G321:H321"/>
    <mergeCell ref="G322:H322"/>
    <mergeCell ref="AJ314:AJ320"/>
    <mergeCell ref="AK314:AL320"/>
    <mergeCell ref="AM314:AM320"/>
    <mergeCell ref="AN314:AO314"/>
    <mergeCell ref="AN315:AO315"/>
    <mergeCell ref="AN316:AO316"/>
    <mergeCell ref="AN317:AO317"/>
    <mergeCell ref="AN318:AO318"/>
    <mergeCell ref="AN319:AO319"/>
    <mergeCell ref="AN320:AO320"/>
    <mergeCell ref="AA314:AA320"/>
    <mergeCell ref="AB314:AC320"/>
    <mergeCell ref="AD314:AD320"/>
    <mergeCell ref="AE314:AF320"/>
    <mergeCell ref="AG314:AG320"/>
    <mergeCell ref="AH314:AI320"/>
    <mergeCell ref="R314:R320"/>
    <mergeCell ref="S314:T320"/>
    <mergeCell ref="U314:U320"/>
    <mergeCell ref="V314:W320"/>
    <mergeCell ref="X314:X320"/>
    <mergeCell ref="Y314:Z320"/>
    <mergeCell ref="G319:K319"/>
    <mergeCell ref="G320:K320"/>
    <mergeCell ref="L314:L320"/>
    <mergeCell ref="M314:Q314"/>
    <mergeCell ref="M315:Q315"/>
    <mergeCell ref="M316:Q316"/>
    <mergeCell ref="M317:Q317"/>
    <mergeCell ref="M318:Q318"/>
    <mergeCell ref="M319:Q319"/>
    <mergeCell ref="M320:Q320"/>
    <mergeCell ref="AN304:AO304"/>
    <mergeCell ref="B314:B320"/>
    <mergeCell ref="C314:C320"/>
    <mergeCell ref="D314:E320"/>
    <mergeCell ref="F314:F320"/>
    <mergeCell ref="G314:K314"/>
    <mergeCell ref="G315:K315"/>
    <mergeCell ref="G316:K316"/>
    <mergeCell ref="G317:K317"/>
    <mergeCell ref="G318:K318"/>
    <mergeCell ref="V304:W304"/>
    <mergeCell ref="Y304:Z304"/>
    <mergeCell ref="AB304:AC304"/>
    <mergeCell ref="AE304:AF304"/>
    <mergeCell ref="AH304:AI304"/>
    <mergeCell ref="AK304:AL304"/>
    <mergeCell ref="AE302:AF302"/>
    <mergeCell ref="AH302:AI302"/>
    <mergeCell ref="AK302:AL302"/>
    <mergeCell ref="AN302:AO302"/>
    <mergeCell ref="D304:E304"/>
    <mergeCell ref="G304:H304"/>
    <mergeCell ref="J304:K304"/>
    <mergeCell ref="M304:N304"/>
    <mergeCell ref="P304:Q304"/>
    <mergeCell ref="S304:T304"/>
    <mergeCell ref="AN301:AO301"/>
    <mergeCell ref="D302:E302"/>
    <mergeCell ref="G302:H302"/>
    <mergeCell ref="J302:K302"/>
    <mergeCell ref="M302:N302"/>
    <mergeCell ref="P302:Q302"/>
    <mergeCell ref="S302:T302"/>
    <mergeCell ref="V302:W302"/>
    <mergeCell ref="Y302:Z302"/>
    <mergeCell ref="AB302:AC302"/>
    <mergeCell ref="V301:W301"/>
    <mergeCell ref="Y301:Z301"/>
    <mergeCell ref="AB301:AC301"/>
    <mergeCell ref="AE301:AF301"/>
    <mergeCell ref="AH301:AI301"/>
    <mergeCell ref="AK301:AL301"/>
    <mergeCell ref="AE299:AF299"/>
    <mergeCell ref="AH299:AI299"/>
    <mergeCell ref="AK299:AL299"/>
    <mergeCell ref="AN299:AO299"/>
    <mergeCell ref="D301:E301"/>
    <mergeCell ref="G301:H301"/>
    <mergeCell ref="J301:K301"/>
    <mergeCell ref="M301:N301"/>
    <mergeCell ref="P301:Q301"/>
    <mergeCell ref="S301:T301"/>
    <mergeCell ref="AN298:AO298"/>
    <mergeCell ref="D299:E299"/>
    <mergeCell ref="G299:H299"/>
    <mergeCell ref="J299:K299"/>
    <mergeCell ref="M299:N299"/>
    <mergeCell ref="P299:Q299"/>
    <mergeCell ref="S299:T299"/>
    <mergeCell ref="V299:W299"/>
    <mergeCell ref="Y299:Z299"/>
    <mergeCell ref="AB299:AC299"/>
    <mergeCell ref="V298:W298"/>
    <mergeCell ref="Y298:Z298"/>
    <mergeCell ref="AB298:AC298"/>
    <mergeCell ref="AE298:AF298"/>
    <mergeCell ref="AH298:AI298"/>
    <mergeCell ref="AK298:AL298"/>
    <mergeCell ref="AE297:AF297"/>
    <mergeCell ref="AH297:AI297"/>
    <mergeCell ref="AK297:AL297"/>
    <mergeCell ref="AN297:AO297"/>
    <mergeCell ref="D298:E298"/>
    <mergeCell ref="G298:H298"/>
    <mergeCell ref="J298:K298"/>
    <mergeCell ref="M298:N298"/>
    <mergeCell ref="P298:Q298"/>
    <mergeCell ref="S298:T298"/>
    <mergeCell ref="AN296:AO296"/>
    <mergeCell ref="D297:E297"/>
    <mergeCell ref="G297:H297"/>
    <mergeCell ref="J297:K297"/>
    <mergeCell ref="M297:N297"/>
    <mergeCell ref="P297:Q297"/>
    <mergeCell ref="S297:T297"/>
    <mergeCell ref="V297:W297"/>
    <mergeCell ref="Y297:Z297"/>
    <mergeCell ref="AB297:AC297"/>
    <mergeCell ref="V296:W296"/>
    <mergeCell ref="Y296:Z296"/>
    <mergeCell ref="AB296:AC296"/>
    <mergeCell ref="AE296:AF296"/>
    <mergeCell ref="AH296:AI296"/>
    <mergeCell ref="AK296:AL296"/>
    <mergeCell ref="AE295:AF295"/>
    <mergeCell ref="AH295:AI295"/>
    <mergeCell ref="AK295:AL295"/>
    <mergeCell ref="AN295:AO295"/>
    <mergeCell ref="D296:E296"/>
    <mergeCell ref="G296:H296"/>
    <mergeCell ref="J296:K296"/>
    <mergeCell ref="M296:N296"/>
    <mergeCell ref="P296:Q296"/>
    <mergeCell ref="S296:T296"/>
    <mergeCell ref="AN294:AO294"/>
    <mergeCell ref="D295:E295"/>
    <mergeCell ref="G295:H295"/>
    <mergeCell ref="J295:K295"/>
    <mergeCell ref="M295:N295"/>
    <mergeCell ref="P295:Q295"/>
    <mergeCell ref="S295:T295"/>
    <mergeCell ref="V295:W295"/>
    <mergeCell ref="Y295:Z295"/>
    <mergeCell ref="AB295:AC295"/>
    <mergeCell ref="V294:W294"/>
    <mergeCell ref="Y294:Z294"/>
    <mergeCell ref="AB294:AC294"/>
    <mergeCell ref="AE294:AF294"/>
    <mergeCell ref="AH294:AI294"/>
    <mergeCell ref="AK294:AL294"/>
    <mergeCell ref="AE293:AF293"/>
    <mergeCell ref="AH293:AI293"/>
    <mergeCell ref="AK293:AL293"/>
    <mergeCell ref="AN293:AO293"/>
    <mergeCell ref="D294:E294"/>
    <mergeCell ref="G294:H294"/>
    <mergeCell ref="J294:K294"/>
    <mergeCell ref="M294:N294"/>
    <mergeCell ref="P294:Q294"/>
    <mergeCell ref="S294:T294"/>
    <mergeCell ref="AN292:AO292"/>
    <mergeCell ref="D293:E293"/>
    <mergeCell ref="G293:H293"/>
    <mergeCell ref="J293:K293"/>
    <mergeCell ref="M293:N293"/>
    <mergeCell ref="P293:Q293"/>
    <mergeCell ref="S293:T293"/>
    <mergeCell ref="V293:W293"/>
    <mergeCell ref="Y293:Z293"/>
    <mergeCell ref="AB293:AC293"/>
    <mergeCell ref="V292:W292"/>
    <mergeCell ref="Y292:Z292"/>
    <mergeCell ref="AB292:AC292"/>
    <mergeCell ref="AE292:AF292"/>
    <mergeCell ref="AH292:AI292"/>
    <mergeCell ref="AK292:AL292"/>
    <mergeCell ref="AE291:AF291"/>
    <mergeCell ref="AH291:AI291"/>
    <mergeCell ref="AK291:AL291"/>
    <mergeCell ref="AN291:AO291"/>
    <mergeCell ref="D292:E292"/>
    <mergeCell ref="G292:H292"/>
    <mergeCell ref="J292:K292"/>
    <mergeCell ref="M292:N292"/>
    <mergeCell ref="P292:Q292"/>
    <mergeCell ref="S292:T292"/>
    <mergeCell ref="AN290:AO290"/>
    <mergeCell ref="D291:E291"/>
    <mergeCell ref="G291:H291"/>
    <mergeCell ref="J291:K291"/>
    <mergeCell ref="M291:N291"/>
    <mergeCell ref="P291:Q291"/>
    <mergeCell ref="S291:T291"/>
    <mergeCell ref="V291:W291"/>
    <mergeCell ref="Y291:Z291"/>
    <mergeCell ref="AB291:AC291"/>
    <mergeCell ref="V290:W290"/>
    <mergeCell ref="Y290:Z290"/>
    <mergeCell ref="AB290:AC290"/>
    <mergeCell ref="AE290:AF290"/>
    <mergeCell ref="AH290:AI290"/>
    <mergeCell ref="AK290:AL290"/>
    <mergeCell ref="AE289:AF289"/>
    <mergeCell ref="AH289:AI289"/>
    <mergeCell ref="AK289:AL289"/>
    <mergeCell ref="AN289:AO289"/>
    <mergeCell ref="D290:E290"/>
    <mergeCell ref="G290:H290"/>
    <mergeCell ref="J290:K290"/>
    <mergeCell ref="M290:N290"/>
    <mergeCell ref="P290:Q290"/>
    <mergeCell ref="S290:T290"/>
    <mergeCell ref="AN288:AO288"/>
    <mergeCell ref="D289:E289"/>
    <mergeCell ref="G289:H289"/>
    <mergeCell ref="J289:K289"/>
    <mergeCell ref="M289:N289"/>
    <mergeCell ref="P289:Q289"/>
    <mergeCell ref="S289:T289"/>
    <mergeCell ref="V289:W289"/>
    <mergeCell ref="Y289:Z289"/>
    <mergeCell ref="AB289:AC289"/>
    <mergeCell ref="V288:W288"/>
    <mergeCell ref="Y288:Z288"/>
    <mergeCell ref="AB288:AC288"/>
    <mergeCell ref="AE288:AF288"/>
    <mergeCell ref="AH288:AI288"/>
    <mergeCell ref="AK288:AL288"/>
    <mergeCell ref="AE287:AF287"/>
    <mergeCell ref="AH287:AI287"/>
    <mergeCell ref="AK287:AL287"/>
    <mergeCell ref="AN287:AO287"/>
    <mergeCell ref="D288:E288"/>
    <mergeCell ref="G288:H288"/>
    <mergeCell ref="J288:K288"/>
    <mergeCell ref="M288:N288"/>
    <mergeCell ref="P288:Q288"/>
    <mergeCell ref="S288:T288"/>
    <mergeCell ref="AN286:AO286"/>
    <mergeCell ref="D287:E287"/>
    <mergeCell ref="G287:H287"/>
    <mergeCell ref="J287:K287"/>
    <mergeCell ref="M287:N287"/>
    <mergeCell ref="P287:Q287"/>
    <mergeCell ref="S287:T287"/>
    <mergeCell ref="V287:W287"/>
    <mergeCell ref="Y287:Z287"/>
    <mergeCell ref="AB287:AC287"/>
    <mergeCell ref="V286:W286"/>
    <mergeCell ref="Y286:Z286"/>
    <mergeCell ref="AB286:AC286"/>
    <mergeCell ref="AE286:AF286"/>
    <mergeCell ref="AH286:AI286"/>
    <mergeCell ref="AK286:AL286"/>
    <mergeCell ref="AE285:AF285"/>
    <mergeCell ref="AH285:AI285"/>
    <mergeCell ref="AK285:AL285"/>
    <mergeCell ref="AN285:AO285"/>
    <mergeCell ref="D286:E286"/>
    <mergeCell ref="G286:H286"/>
    <mergeCell ref="J286:K286"/>
    <mergeCell ref="M286:N286"/>
    <mergeCell ref="P286:Q286"/>
    <mergeCell ref="S286:T286"/>
    <mergeCell ref="AN284:AO284"/>
    <mergeCell ref="D285:E285"/>
    <mergeCell ref="G285:H285"/>
    <mergeCell ref="J285:K285"/>
    <mergeCell ref="M285:N285"/>
    <mergeCell ref="P285:Q285"/>
    <mergeCell ref="S285:T285"/>
    <mergeCell ref="V285:W285"/>
    <mergeCell ref="Y285:Z285"/>
    <mergeCell ref="AB285:AC285"/>
    <mergeCell ref="V284:W284"/>
    <mergeCell ref="Y284:Z284"/>
    <mergeCell ref="AB284:AC284"/>
    <mergeCell ref="AE284:AF284"/>
    <mergeCell ref="AH284:AI284"/>
    <mergeCell ref="AK284:AL284"/>
    <mergeCell ref="AE283:AF283"/>
    <mergeCell ref="AH283:AI283"/>
    <mergeCell ref="AK283:AL283"/>
    <mergeCell ref="AN283:AO283"/>
    <mergeCell ref="D284:E284"/>
    <mergeCell ref="G284:H284"/>
    <mergeCell ref="J284:K284"/>
    <mergeCell ref="M284:N284"/>
    <mergeCell ref="P284:Q284"/>
    <mergeCell ref="S284:T284"/>
    <mergeCell ref="AN282:AO282"/>
    <mergeCell ref="D283:E283"/>
    <mergeCell ref="G283:H283"/>
    <mergeCell ref="J283:K283"/>
    <mergeCell ref="M283:N283"/>
    <mergeCell ref="P283:Q283"/>
    <mergeCell ref="S283:T283"/>
    <mergeCell ref="V283:W283"/>
    <mergeCell ref="Y283:Z283"/>
    <mergeCell ref="AB283:AC283"/>
    <mergeCell ref="V282:W282"/>
    <mergeCell ref="Y282:Z282"/>
    <mergeCell ref="AB282:AC282"/>
    <mergeCell ref="AE282:AF282"/>
    <mergeCell ref="AH282:AI282"/>
    <mergeCell ref="AK282:AL282"/>
    <mergeCell ref="AE281:AF281"/>
    <mergeCell ref="AH281:AI281"/>
    <mergeCell ref="AK281:AL281"/>
    <mergeCell ref="AN281:AO281"/>
    <mergeCell ref="D282:E282"/>
    <mergeCell ref="G282:H282"/>
    <mergeCell ref="J282:K282"/>
    <mergeCell ref="M282:N282"/>
    <mergeCell ref="P282:Q282"/>
    <mergeCell ref="S282:T282"/>
    <mergeCell ref="AN280:AO280"/>
    <mergeCell ref="D281:E281"/>
    <mergeCell ref="G281:H281"/>
    <mergeCell ref="J281:K281"/>
    <mergeCell ref="M281:N281"/>
    <mergeCell ref="P281:Q281"/>
    <mergeCell ref="S281:T281"/>
    <mergeCell ref="V281:W281"/>
    <mergeCell ref="Y281:Z281"/>
    <mergeCell ref="AB281:AC281"/>
    <mergeCell ref="V280:W280"/>
    <mergeCell ref="Y280:Z280"/>
    <mergeCell ref="AB280:AC280"/>
    <mergeCell ref="AE280:AF280"/>
    <mergeCell ref="AH280:AI280"/>
    <mergeCell ref="AK280:AL280"/>
    <mergeCell ref="AE279:AF279"/>
    <mergeCell ref="AH279:AI279"/>
    <mergeCell ref="AK279:AL279"/>
    <mergeCell ref="AN279:AO279"/>
    <mergeCell ref="D280:E280"/>
    <mergeCell ref="G280:H280"/>
    <mergeCell ref="J280:K280"/>
    <mergeCell ref="M280:N280"/>
    <mergeCell ref="P280:Q280"/>
    <mergeCell ref="S280:T280"/>
    <mergeCell ref="AN277:AO277"/>
    <mergeCell ref="D279:E279"/>
    <mergeCell ref="G279:H279"/>
    <mergeCell ref="J279:K279"/>
    <mergeCell ref="M279:N279"/>
    <mergeCell ref="P279:Q279"/>
    <mergeCell ref="S279:T279"/>
    <mergeCell ref="V279:W279"/>
    <mergeCell ref="Y279:Z279"/>
    <mergeCell ref="AB279:AC279"/>
    <mergeCell ref="V277:W277"/>
    <mergeCell ref="Y277:Z277"/>
    <mergeCell ref="AB277:AC277"/>
    <mergeCell ref="AE277:AF277"/>
    <mergeCell ref="AH277:AI277"/>
    <mergeCell ref="AK277:AL277"/>
    <mergeCell ref="AE276:AF276"/>
    <mergeCell ref="AH276:AI276"/>
    <mergeCell ref="AK276:AL276"/>
    <mergeCell ref="AN276:AO276"/>
    <mergeCell ref="D277:E277"/>
    <mergeCell ref="G277:H277"/>
    <mergeCell ref="J277:K277"/>
    <mergeCell ref="M277:N277"/>
    <mergeCell ref="P277:Q277"/>
    <mergeCell ref="S277:T277"/>
    <mergeCell ref="D275:AO275"/>
    <mergeCell ref="D276:E276"/>
    <mergeCell ref="G276:H276"/>
    <mergeCell ref="J276:K276"/>
    <mergeCell ref="M276:N276"/>
    <mergeCell ref="P276:Q276"/>
    <mergeCell ref="S276:T276"/>
    <mergeCell ref="V276:W276"/>
    <mergeCell ref="Y276:Z276"/>
    <mergeCell ref="AB276:AC276"/>
    <mergeCell ref="AM271:AM274"/>
    <mergeCell ref="AN271:AO271"/>
    <mergeCell ref="AN272:AO272"/>
    <mergeCell ref="AN273:AO273"/>
    <mergeCell ref="AN274:AO274"/>
    <mergeCell ref="AP271:AP274"/>
    <mergeCell ref="AH271:AI274"/>
    <mergeCell ref="AJ271:AJ274"/>
    <mergeCell ref="AK271:AL271"/>
    <mergeCell ref="AK272:AL272"/>
    <mergeCell ref="AK273:AL273"/>
    <mergeCell ref="AK274:AL274"/>
    <mergeCell ref="AD271:AD274"/>
    <mergeCell ref="AE271:AF271"/>
    <mergeCell ref="AE272:AF272"/>
    <mergeCell ref="AE273:AF273"/>
    <mergeCell ref="AE274:AF274"/>
    <mergeCell ref="AG271:AG274"/>
    <mergeCell ref="U271:U274"/>
    <mergeCell ref="V271:W274"/>
    <mergeCell ref="X271:X274"/>
    <mergeCell ref="Y271:Z274"/>
    <mergeCell ref="AA271:AA274"/>
    <mergeCell ref="AB271:AC274"/>
    <mergeCell ref="P271:Q271"/>
    <mergeCell ref="P272:Q272"/>
    <mergeCell ref="P273:Q273"/>
    <mergeCell ref="P274:Q274"/>
    <mergeCell ref="R271:R274"/>
    <mergeCell ref="S271:T274"/>
    <mergeCell ref="L271:L274"/>
    <mergeCell ref="M271:N271"/>
    <mergeCell ref="M272:N272"/>
    <mergeCell ref="M273:N273"/>
    <mergeCell ref="M274:N274"/>
    <mergeCell ref="O271:O274"/>
    <mergeCell ref="G272:H272"/>
    <mergeCell ref="G273:H273"/>
    <mergeCell ref="G274:H274"/>
    <mergeCell ref="I271:I274"/>
    <mergeCell ref="J271:K271"/>
    <mergeCell ref="J272:K272"/>
    <mergeCell ref="J273:K273"/>
    <mergeCell ref="J274:K274"/>
    <mergeCell ref="AN270:AO270"/>
    <mergeCell ref="AP264:AP270"/>
    <mergeCell ref="B271:B274"/>
    <mergeCell ref="C271:C274"/>
    <mergeCell ref="D271:E271"/>
    <mergeCell ref="D272:E272"/>
    <mergeCell ref="D273:E273"/>
    <mergeCell ref="D274:E274"/>
    <mergeCell ref="F271:F274"/>
    <mergeCell ref="G271:H271"/>
    <mergeCell ref="AH264:AI270"/>
    <mergeCell ref="AJ264:AJ270"/>
    <mergeCell ref="AK264:AL270"/>
    <mergeCell ref="AM264:AM270"/>
    <mergeCell ref="AN264:AO264"/>
    <mergeCell ref="AN265:AO265"/>
    <mergeCell ref="AN266:AO266"/>
    <mergeCell ref="AN267:AO267"/>
    <mergeCell ref="AN268:AO268"/>
    <mergeCell ref="AN269:AO269"/>
    <mergeCell ref="Y264:Z270"/>
    <mergeCell ref="AA264:AA270"/>
    <mergeCell ref="AB264:AC270"/>
    <mergeCell ref="AD264:AD270"/>
    <mergeCell ref="AE264:AF270"/>
    <mergeCell ref="AG264:AG270"/>
    <mergeCell ref="M270:Q270"/>
    <mergeCell ref="R264:R270"/>
    <mergeCell ref="S264:T270"/>
    <mergeCell ref="U264:U270"/>
    <mergeCell ref="V264:W270"/>
    <mergeCell ref="X264:X270"/>
    <mergeCell ref="M264:Q264"/>
    <mergeCell ref="M265:Q265"/>
    <mergeCell ref="M266:Q266"/>
    <mergeCell ref="M267:Q267"/>
    <mergeCell ref="M268:Q268"/>
    <mergeCell ref="M269:Q269"/>
    <mergeCell ref="G266:K266"/>
    <mergeCell ref="G267:K267"/>
    <mergeCell ref="G268:K268"/>
    <mergeCell ref="G269:K269"/>
    <mergeCell ref="G270:K270"/>
    <mergeCell ref="L264:L270"/>
    <mergeCell ref="AE254:AF254"/>
    <mergeCell ref="AH254:AI254"/>
    <mergeCell ref="AK254:AL254"/>
    <mergeCell ref="AN254:AO254"/>
    <mergeCell ref="B264:B270"/>
    <mergeCell ref="C264:C270"/>
    <mergeCell ref="D264:E270"/>
    <mergeCell ref="F264:F270"/>
    <mergeCell ref="G264:K264"/>
    <mergeCell ref="G265:K265"/>
    <mergeCell ref="AN252:AO252"/>
    <mergeCell ref="D254:E254"/>
    <mergeCell ref="G254:H254"/>
    <mergeCell ref="J254:K254"/>
    <mergeCell ref="M254:N254"/>
    <mergeCell ref="P254:Q254"/>
    <mergeCell ref="S254:T254"/>
    <mergeCell ref="V254:W254"/>
    <mergeCell ref="Y254:Z254"/>
    <mergeCell ref="AB254:AC254"/>
    <mergeCell ref="V252:W252"/>
    <mergeCell ref="Y252:Z252"/>
    <mergeCell ref="AB252:AC252"/>
    <mergeCell ref="AE252:AF252"/>
    <mergeCell ref="AH252:AI252"/>
    <mergeCell ref="AK252:AL252"/>
    <mergeCell ref="AE251:AF251"/>
    <mergeCell ref="AH251:AI251"/>
    <mergeCell ref="AK251:AL251"/>
    <mergeCell ref="AN251:AO251"/>
    <mergeCell ref="D252:E252"/>
    <mergeCell ref="G252:H252"/>
    <mergeCell ref="J252:K252"/>
    <mergeCell ref="M252:N252"/>
    <mergeCell ref="P252:Q252"/>
    <mergeCell ref="S252:T252"/>
    <mergeCell ref="AN249:AO249"/>
    <mergeCell ref="D251:E251"/>
    <mergeCell ref="G251:H251"/>
    <mergeCell ref="J251:K251"/>
    <mergeCell ref="M251:N251"/>
    <mergeCell ref="P251:Q251"/>
    <mergeCell ref="S251:T251"/>
    <mergeCell ref="V251:W251"/>
    <mergeCell ref="Y251:Z251"/>
    <mergeCell ref="AB251:AC251"/>
    <mergeCell ref="V249:W249"/>
    <mergeCell ref="Y249:Z249"/>
    <mergeCell ref="AB249:AC249"/>
    <mergeCell ref="AE249:AF249"/>
    <mergeCell ref="AH249:AI249"/>
    <mergeCell ref="AK249:AL249"/>
    <mergeCell ref="AE248:AF248"/>
    <mergeCell ref="AH248:AI248"/>
    <mergeCell ref="AK248:AL248"/>
    <mergeCell ref="AN248:AO248"/>
    <mergeCell ref="D249:E249"/>
    <mergeCell ref="G249:H249"/>
    <mergeCell ref="J249:K249"/>
    <mergeCell ref="M249:N249"/>
    <mergeCell ref="P249:Q249"/>
    <mergeCell ref="S249:T249"/>
    <mergeCell ref="AN247:AO247"/>
    <mergeCell ref="D248:E248"/>
    <mergeCell ref="G248:H248"/>
    <mergeCell ref="J248:K248"/>
    <mergeCell ref="M248:N248"/>
    <mergeCell ref="P248:Q248"/>
    <mergeCell ref="S248:T248"/>
    <mergeCell ref="V248:W248"/>
    <mergeCell ref="Y248:Z248"/>
    <mergeCell ref="AB248:AC248"/>
    <mergeCell ref="V247:W247"/>
    <mergeCell ref="Y247:Z247"/>
    <mergeCell ref="AB247:AC247"/>
    <mergeCell ref="AE247:AF247"/>
    <mergeCell ref="AH247:AI247"/>
    <mergeCell ref="AK247:AL247"/>
    <mergeCell ref="AE246:AF246"/>
    <mergeCell ref="AH246:AI246"/>
    <mergeCell ref="AK246:AL246"/>
    <mergeCell ref="AN246:AO246"/>
    <mergeCell ref="D247:E247"/>
    <mergeCell ref="G247:H247"/>
    <mergeCell ref="J247:K247"/>
    <mergeCell ref="M247:N247"/>
    <mergeCell ref="P247:Q247"/>
    <mergeCell ref="S247:T247"/>
    <mergeCell ref="AN245:AO245"/>
    <mergeCell ref="D246:E246"/>
    <mergeCell ref="G246:H246"/>
    <mergeCell ref="J246:K246"/>
    <mergeCell ref="M246:N246"/>
    <mergeCell ref="P246:Q246"/>
    <mergeCell ref="S246:T246"/>
    <mergeCell ref="V246:W246"/>
    <mergeCell ref="Y246:Z246"/>
    <mergeCell ref="AB246:AC246"/>
    <mergeCell ref="V245:W245"/>
    <mergeCell ref="Y245:Z245"/>
    <mergeCell ref="AB245:AC245"/>
    <mergeCell ref="AE245:AF245"/>
    <mergeCell ref="AH245:AI245"/>
    <mergeCell ref="AK245:AL245"/>
    <mergeCell ref="AE244:AF244"/>
    <mergeCell ref="AH244:AI244"/>
    <mergeCell ref="AK244:AL244"/>
    <mergeCell ref="AN244:AO244"/>
    <mergeCell ref="D245:E245"/>
    <mergeCell ref="G245:H245"/>
    <mergeCell ref="J245:K245"/>
    <mergeCell ref="M245:N245"/>
    <mergeCell ref="P245:Q245"/>
    <mergeCell ref="S245:T245"/>
    <mergeCell ref="AN243:AO243"/>
    <mergeCell ref="D244:E244"/>
    <mergeCell ref="G244:H244"/>
    <mergeCell ref="J244:K244"/>
    <mergeCell ref="M244:N244"/>
    <mergeCell ref="P244:Q244"/>
    <mergeCell ref="S244:T244"/>
    <mergeCell ref="V244:W244"/>
    <mergeCell ref="Y244:Z244"/>
    <mergeCell ref="AB244:AC244"/>
    <mergeCell ref="V243:W243"/>
    <mergeCell ref="Y243:Z243"/>
    <mergeCell ref="AB243:AC243"/>
    <mergeCell ref="AE243:AF243"/>
    <mergeCell ref="AH243:AI243"/>
    <mergeCell ref="AK243:AL243"/>
    <mergeCell ref="AE242:AF242"/>
    <mergeCell ref="AH242:AI242"/>
    <mergeCell ref="AK242:AL242"/>
    <mergeCell ref="AN242:AO242"/>
    <mergeCell ref="D243:E243"/>
    <mergeCell ref="G243:H243"/>
    <mergeCell ref="J243:K243"/>
    <mergeCell ref="M243:N243"/>
    <mergeCell ref="P243:Q243"/>
    <mergeCell ref="S243:T243"/>
    <mergeCell ref="AN241:AO241"/>
    <mergeCell ref="D242:E242"/>
    <mergeCell ref="G242:H242"/>
    <mergeCell ref="J242:K242"/>
    <mergeCell ref="M242:N242"/>
    <mergeCell ref="P242:Q242"/>
    <mergeCell ref="S242:T242"/>
    <mergeCell ref="V242:W242"/>
    <mergeCell ref="Y242:Z242"/>
    <mergeCell ref="AB242:AC242"/>
    <mergeCell ref="V241:W241"/>
    <mergeCell ref="Y241:Z241"/>
    <mergeCell ref="AB241:AC241"/>
    <mergeCell ref="AE241:AF241"/>
    <mergeCell ref="AH241:AI241"/>
    <mergeCell ref="AK241:AL241"/>
    <mergeCell ref="AE240:AF240"/>
    <mergeCell ref="AH240:AI240"/>
    <mergeCell ref="AK240:AL240"/>
    <mergeCell ref="AN240:AO240"/>
    <mergeCell ref="D241:E241"/>
    <mergeCell ref="G241:H241"/>
    <mergeCell ref="J241:K241"/>
    <mergeCell ref="M241:N241"/>
    <mergeCell ref="P241:Q241"/>
    <mergeCell ref="S241:T241"/>
    <mergeCell ref="AN239:AO239"/>
    <mergeCell ref="D240:E240"/>
    <mergeCell ref="G240:H240"/>
    <mergeCell ref="J240:K240"/>
    <mergeCell ref="M240:N240"/>
    <mergeCell ref="P240:Q240"/>
    <mergeCell ref="S240:T240"/>
    <mergeCell ref="V240:W240"/>
    <mergeCell ref="Y240:Z240"/>
    <mergeCell ref="AB240:AC240"/>
    <mergeCell ref="V239:W239"/>
    <mergeCell ref="Y239:Z239"/>
    <mergeCell ref="AB239:AC239"/>
    <mergeCell ref="AE239:AF239"/>
    <mergeCell ref="AH239:AI239"/>
    <mergeCell ref="AK239:AL239"/>
    <mergeCell ref="AE238:AF238"/>
    <mergeCell ref="AH238:AI238"/>
    <mergeCell ref="AK238:AL238"/>
    <mergeCell ref="AN238:AO238"/>
    <mergeCell ref="D239:E239"/>
    <mergeCell ref="G239:H239"/>
    <mergeCell ref="J239:K239"/>
    <mergeCell ref="M239:N239"/>
    <mergeCell ref="P239:Q239"/>
    <mergeCell ref="S239:T239"/>
    <mergeCell ref="AN237:AO237"/>
    <mergeCell ref="D238:E238"/>
    <mergeCell ref="G238:H238"/>
    <mergeCell ref="J238:K238"/>
    <mergeCell ref="M238:N238"/>
    <mergeCell ref="P238:Q238"/>
    <mergeCell ref="S238:T238"/>
    <mergeCell ref="V238:W238"/>
    <mergeCell ref="Y238:Z238"/>
    <mergeCell ref="AB238:AC238"/>
    <mergeCell ref="V237:W237"/>
    <mergeCell ref="Y237:Z237"/>
    <mergeCell ref="AB237:AC237"/>
    <mergeCell ref="AE237:AF237"/>
    <mergeCell ref="AH237:AI237"/>
    <mergeCell ref="AK237:AL237"/>
    <mergeCell ref="AE236:AF236"/>
    <mergeCell ref="AH236:AI236"/>
    <mergeCell ref="AK236:AL236"/>
    <mergeCell ref="AN236:AO236"/>
    <mergeCell ref="D237:E237"/>
    <mergeCell ref="G237:H237"/>
    <mergeCell ref="J237:K237"/>
    <mergeCell ref="M237:N237"/>
    <mergeCell ref="P237:Q237"/>
    <mergeCell ref="S237:T237"/>
    <mergeCell ref="AN235:AO235"/>
    <mergeCell ref="D236:E236"/>
    <mergeCell ref="G236:H236"/>
    <mergeCell ref="J236:K236"/>
    <mergeCell ref="M236:N236"/>
    <mergeCell ref="P236:Q236"/>
    <mergeCell ref="S236:T236"/>
    <mergeCell ref="V236:W236"/>
    <mergeCell ref="Y236:Z236"/>
    <mergeCell ref="AB236:AC236"/>
    <mergeCell ref="V235:W235"/>
    <mergeCell ref="Y235:Z235"/>
    <mergeCell ref="AB235:AC235"/>
    <mergeCell ref="AE235:AF235"/>
    <mergeCell ref="AH235:AI235"/>
    <mergeCell ref="AK235:AL235"/>
    <mergeCell ref="AE234:AF234"/>
    <mergeCell ref="AH234:AI234"/>
    <mergeCell ref="AK234:AL234"/>
    <mergeCell ref="AN234:AO234"/>
    <mergeCell ref="D235:E235"/>
    <mergeCell ref="G235:H235"/>
    <mergeCell ref="J235:K235"/>
    <mergeCell ref="M235:N235"/>
    <mergeCell ref="P235:Q235"/>
    <mergeCell ref="S235:T235"/>
    <mergeCell ref="AN233:AO233"/>
    <mergeCell ref="D234:E234"/>
    <mergeCell ref="G234:H234"/>
    <mergeCell ref="J234:K234"/>
    <mergeCell ref="M234:N234"/>
    <mergeCell ref="P234:Q234"/>
    <mergeCell ref="S234:T234"/>
    <mergeCell ref="V234:W234"/>
    <mergeCell ref="Y234:Z234"/>
    <mergeCell ref="AB234:AC234"/>
    <mergeCell ref="V233:W233"/>
    <mergeCell ref="Y233:Z233"/>
    <mergeCell ref="AB233:AC233"/>
    <mergeCell ref="AE233:AF233"/>
    <mergeCell ref="AH233:AI233"/>
    <mergeCell ref="AK233:AL233"/>
    <mergeCell ref="AE232:AF232"/>
    <mergeCell ref="AH232:AI232"/>
    <mergeCell ref="AK232:AL232"/>
    <mergeCell ref="AN232:AO232"/>
    <mergeCell ref="D233:E233"/>
    <mergeCell ref="G233:H233"/>
    <mergeCell ref="J233:K233"/>
    <mergeCell ref="M233:N233"/>
    <mergeCell ref="P233:Q233"/>
    <mergeCell ref="S233:T233"/>
    <mergeCell ref="AN231:AO231"/>
    <mergeCell ref="D232:E232"/>
    <mergeCell ref="G232:H232"/>
    <mergeCell ref="J232:K232"/>
    <mergeCell ref="M232:N232"/>
    <mergeCell ref="P232:Q232"/>
    <mergeCell ref="S232:T232"/>
    <mergeCell ref="V232:W232"/>
    <mergeCell ref="Y232:Z232"/>
    <mergeCell ref="AB232:AC232"/>
    <mergeCell ref="V231:W231"/>
    <mergeCell ref="Y231:Z231"/>
    <mergeCell ref="AB231:AC231"/>
    <mergeCell ref="AE231:AF231"/>
    <mergeCell ref="AH231:AI231"/>
    <mergeCell ref="AK231:AL231"/>
    <mergeCell ref="AE230:AF230"/>
    <mergeCell ref="AH230:AI230"/>
    <mergeCell ref="AK230:AL230"/>
    <mergeCell ref="AN230:AO230"/>
    <mergeCell ref="D231:E231"/>
    <mergeCell ref="G231:H231"/>
    <mergeCell ref="J231:K231"/>
    <mergeCell ref="M231:N231"/>
    <mergeCell ref="P231:Q231"/>
    <mergeCell ref="S231:T231"/>
    <mergeCell ref="AN229:AO229"/>
    <mergeCell ref="D230:E230"/>
    <mergeCell ref="G230:H230"/>
    <mergeCell ref="J230:K230"/>
    <mergeCell ref="M230:N230"/>
    <mergeCell ref="P230:Q230"/>
    <mergeCell ref="S230:T230"/>
    <mergeCell ref="V230:W230"/>
    <mergeCell ref="Y230:Z230"/>
    <mergeCell ref="AB230:AC230"/>
    <mergeCell ref="V229:W229"/>
    <mergeCell ref="Y229:Z229"/>
    <mergeCell ref="AB229:AC229"/>
    <mergeCell ref="AE229:AF229"/>
    <mergeCell ref="AH229:AI229"/>
    <mergeCell ref="AK229:AL229"/>
    <mergeCell ref="AE227:AF227"/>
    <mergeCell ref="AH227:AI227"/>
    <mergeCell ref="AK227:AL227"/>
    <mergeCell ref="AN227:AO227"/>
    <mergeCell ref="D229:E229"/>
    <mergeCell ref="G229:H229"/>
    <mergeCell ref="J229:K229"/>
    <mergeCell ref="M229:N229"/>
    <mergeCell ref="P229:Q229"/>
    <mergeCell ref="S229:T229"/>
    <mergeCell ref="AN226:AO226"/>
    <mergeCell ref="D227:E227"/>
    <mergeCell ref="G227:H227"/>
    <mergeCell ref="J227:K227"/>
    <mergeCell ref="M227:N227"/>
    <mergeCell ref="P227:Q227"/>
    <mergeCell ref="S227:T227"/>
    <mergeCell ref="V227:W227"/>
    <mergeCell ref="Y227:Z227"/>
    <mergeCell ref="AB227:AC227"/>
    <mergeCell ref="V226:W226"/>
    <mergeCell ref="Y226:Z226"/>
    <mergeCell ref="AB226:AC226"/>
    <mergeCell ref="AE226:AF226"/>
    <mergeCell ref="AH226:AI226"/>
    <mergeCell ref="AK226:AL226"/>
    <mergeCell ref="D226:E226"/>
    <mergeCell ref="G226:H226"/>
    <mergeCell ref="J226:K226"/>
    <mergeCell ref="M226:N226"/>
    <mergeCell ref="P226:Q226"/>
    <mergeCell ref="S226:T226"/>
    <mergeCell ref="AB224:AC224"/>
    <mergeCell ref="AE224:AF224"/>
    <mergeCell ref="AH224:AI224"/>
    <mergeCell ref="AK224:AL224"/>
    <mergeCell ref="AN224:AO224"/>
    <mergeCell ref="D225:AO225"/>
    <mergeCell ref="AK223:AL223"/>
    <mergeCell ref="AN223:AO223"/>
    <mergeCell ref="D224:E224"/>
    <mergeCell ref="G224:H224"/>
    <mergeCell ref="J224:K224"/>
    <mergeCell ref="M224:N224"/>
    <mergeCell ref="P224:Q224"/>
    <mergeCell ref="S224:T224"/>
    <mergeCell ref="V224:W224"/>
    <mergeCell ref="Y224:Z224"/>
    <mergeCell ref="S223:T223"/>
    <mergeCell ref="V223:W223"/>
    <mergeCell ref="Y223:Z223"/>
    <mergeCell ref="AB223:AC223"/>
    <mergeCell ref="AE223:AF223"/>
    <mergeCell ref="AH223:AI223"/>
    <mergeCell ref="AB222:AC222"/>
    <mergeCell ref="AE222:AF222"/>
    <mergeCell ref="AH222:AI222"/>
    <mergeCell ref="AK222:AL222"/>
    <mergeCell ref="AN222:AO222"/>
    <mergeCell ref="D223:E223"/>
    <mergeCell ref="G223:H223"/>
    <mergeCell ref="J223:K223"/>
    <mergeCell ref="M223:N223"/>
    <mergeCell ref="P223:Q223"/>
    <mergeCell ref="AK221:AL221"/>
    <mergeCell ref="AN221:AO221"/>
    <mergeCell ref="D222:E222"/>
    <mergeCell ref="G222:H222"/>
    <mergeCell ref="J222:K222"/>
    <mergeCell ref="M222:N222"/>
    <mergeCell ref="P222:Q222"/>
    <mergeCell ref="S222:T222"/>
    <mergeCell ref="V222:W222"/>
    <mergeCell ref="Y222:Z222"/>
    <mergeCell ref="S221:T221"/>
    <mergeCell ref="V221:W221"/>
    <mergeCell ref="Y221:Z221"/>
    <mergeCell ref="AB221:AC221"/>
    <mergeCell ref="AE221:AF221"/>
    <mergeCell ref="AH221:AI221"/>
    <mergeCell ref="AB220:AC220"/>
    <mergeCell ref="AE220:AF220"/>
    <mergeCell ref="AH220:AI220"/>
    <mergeCell ref="AK220:AL220"/>
    <mergeCell ref="AN220:AO220"/>
    <mergeCell ref="D221:E221"/>
    <mergeCell ref="G221:H221"/>
    <mergeCell ref="J221:K221"/>
    <mergeCell ref="M221:N221"/>
    <mergeCell ref="P221:Q221"/>
    <mergeCell ref="AE219:AF219"/>
    <mergeCell ref="AH219:AI219"/>
    <mergeCell ref="AK219:AL219"/>
    <mergeCell ref="AN219:AO219"/>
    <mergeCell ref="D220:E220"/>
    <mergeCell ref="G220:K220"/>
    <mergeCell ref="M220:Q220"/>
    <mergeCell ref="S220:T220"/>
    <mergeCell ref="V220:W220"/>
    <mergeCell ref="Y220:Z220"/>
    <mergeCell ref="AH218:AI218"/>
    <mergeCell ref="AK218:AL218"/>
    <mergeCell ref="AN218:AO218"/>
    <mergeCell ref="D219:E219"/>
    <mergeCell ref="G219:K219"/>
    <mergeCell ref="M219:Q219"/>
    <mergeCell ref="S219:T219"/>
    <mergeCell ref="V219:W219"/>
    <mergeCell ref="Y219:Z219"/>
    <mergeCell ref="AB219:AC219"/>
    <mergeCell ref="AK217:AL217"/>
    <mergeCell ref="AN217:AO217"/>
    <mergeCell ref="D218:E218"/>
    <mergeCell ref="G218:K218"/>
    <mergeCell ref="M218:Q218"/>
    <mergeCell ref="S218:T218"/>
    <mergeCell ref="V218:W218"/>
    <mergeCell ref="Y218:Z218"/>
    <mergeCell ref="AB218:AC218"/>
    <mergeCell ref="AE218:AF218"/>
    <mergeCell ref="S217:T217"/>
    <mergeCell ref="V217:W217"/>
    <mergeCell ref="Y217:Z217"/>
    <mergeCell ref="AB217:AC217"/>
    <mergeCell ref="AE217:AF217"/>
    <mergeCell ref="AH217:AI217"/>
    <mergeCell ref="AB216:AC216"/>
    <mergeCell ref="AE216:AF216"/>
    <mergeCell ref="AH216:AI216"/>
    <mergeCell ref="AK216:AL216"/>
    <mergeCell ref="AN216:AO216"/>
    <mergeCell ref="D217:E217"/>
    <mergeCell ref="G217:H217"/>
    <mergeCell ref="J217:K217"/>
    <mergeCell ref="M217:N217"/>
    <mergeCell ref="P217:Q217"/>
    <mergeCell ref="AK215:AL215"/>
    <mergeCell ref="AN215:AO215"/>
    <mergeCell ref="D216:E216"/>
    <mergeCell ref="G216:H216"/>
    <mergeCell ref="J216:K216"/>
    <mergeCell ref="M216:N216"/>
    <mergeCell ref="P216:Q216"/>
    <mergeCell ref="S216:T216"/>
    <mergeCell ref="V216:W216"/>
    <mergeCell ref="Y216:Z216"/>
    <mergeCell ref="S215:T215"/>
    <mergeCell ref="V215:W215"/>
    <mergeCell ref="Y215:Z215"/>
    <mergeCell ref="AB215:AC215"/>
    <mergeCell ref="AE215:AF215"/>
    <mergeCell ref="AH215:AI215"/>
    <mergeCell ref="AB214:AC214"/>
    <mergeCell ref="AE214:AF214"/>
    <mergeCell ref="AH214:AI214"/>
    <mergeCell ref="AK214:AL214"/>
    <mergeCell ref="AN214:AO214"/>
    <mergeCell ref="D215:E215"/>
    <mergeCell ref="G215:H215"/>
    <mergeCell ref="J215:K215"/>
    <mergeCell ref="M215:N215"/>
    <mergeCell ref="P215:Q215"/>
    <mergeCell ref="J214:K214"/>
    <mergeCell ref="M214:N214"/>
    <mergeCell ref="P214:Q214"/>
    <mergeCell ref="S214:T214"/>
    <mergeCell ref="V214:W214"/>
    <mergeCell ref="Y214:Z214"/>
    <mergeCell ref="D145:E145"/>
    <mergeCell ref="D146:E146"/>
    <mergeCell ref="D147:E147"/>
    <mergeCell ref="D148:E148"/>
    <mergeCell ref="D214:E214"/>
    <mergeCell ref="G214:H214"/>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27:E127"/>
    <mergeCell ref="D128:E128"/>
    <mergeCell ref="D129:E129"/>
    <mergeCell ref="D130:E130"/>
    <mergeCell ref="D131:E131"/>
    <mergeCell ref="D132:E132"/>
    <mergeCell ref="D121:E121"/>
    <mergeCell ref="D122:E122"/>
    <mergeCell ref="D123:E123"/>
    <mergeCell ref="D124:E124"/>
    <mergeCell ref="D125:E125"/>
    <mergeCell ref="D126:E126"/>
    <mergeCell ref="D115:E115"/>
    <mergeCell ref="D116:E116"/>
    <mergeCell ref="D117:E117"/>
    <mergeCell ref="D118:E118"/>
    <mergeCell ref="D119:E119"/>
    <mergeCell ref="D120:E120"/>
    <mergeCell ref="D108:E108"/>
    <mergeCell ref="D109:E109"/>
    <mergeCell ref="D111:E111"/>
    <mergeCell ref="D112:E112"/>
    <mergeCell ref="D113:E113"/>
    <mergeCell ref="D114:E114"/>
    <mergeCell ref="D101:E101"/>
    <mergeCell ref="D102:E102"/>
    <mergeCell ref="D104:E104"/>
    <mergeCell ref="D105:E105"/>
    <mergeCell ref="D106:E106"/>
    <mergeCell ref="D107:E107"/>
    <mergeCell ref="D95:E95"/>
    <mergeCell ref="D96:E96"/>
    <mergeCell ref="D97:E97"/>
    <mergeCell ref="D98:E98"/>
    <mergeCell ref="D99:E99"/>
    <mergeCell ref="D100:E100"/>
    <mergeCell ref="D87:E87"/>
    <mergeCell ref="G87:H87"/>
    <mergeCell ref="J87:K87"/>
    <mergeCell ref="M87:N87"/>
    <mergeCell ref="D89:E89"/>
    <mergeCell ref="G89:H89"/>
    <mergeCell ref="J89:K89"/>
    <mergeCell ref="M89:N89"/>
    <mergeCell ref="D84:E84"/>
    <mergeCell ref="G84:H84"/>
    <mergeCell ref="J84:K84"/>
    <mergeCell ref="M84:N84"/>
    <mergeCell ref="D86:E86"/>
    <mergeCell ref="G86:H86"/>
    <mergeCell ref="J86:K86"/>
    <mergeCell ref="M86:N86"/>
    <mergeCell ref="D82:E82"/>
    <mergeCell ref="G82:H82"/>
    <mergeCell ref="J82:K82"/>
    <mergeCell ref="M82:N82"/>
    <mergeCell ref="D83:E83"/>
    <mergeCell ref="G83:H83"/>
    <mergeCell ref="J83:K83"/>
    <mergeCell ref="M83:N83"/>
    <mergeCell ref="D80:E80"/>
    <mergeCell ref="G80:H80"/>
    <mergeCell ref="J80:K80"/>
    <mergeCell ref="M80:N80"/>
    <mergeCell ref="D81:E81"/>
    <mergeCell ref="G81:H81"/>
    <mergeCell ref="J81:K81"/>
    <mergeCell ref="M81:N81"/>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D74:E74"/>
    <mergeCell ref="G74:H74"/>
    <mergeCell ref="J74:K74"/>
    <mergeCell ref="M74:N74"/>
    <mergeCell ref="D75:E75"/>
    <mergeCell ref="G75:H75"/>
    <mergeCell ref="J75:K75"/>
    <mergeCell ref="M75:N75"/>
    <mergeCell ref="D72:E72"/>
    <mergeCell ref="G72:H72"/>
    <mergeCell ref="J72:K72"/>
    <mergeCell ref="M72:N72"/>
    <mergeCell ref="D73:E73"/>
    <mergeCell ref="G73:H73"/>
    <mergeCell ref="J73:K73"/>
    <mergeCell ref="M73:N73"/>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4:N54"/>
    <mergeCell ref="D55:E55"/>
    <mergeCell ref="G55:H55"/>
    <mergeCell ref="J55:K55"/>
    <mergeCell ref="M55:N55"/>
    <mergeCell ref="D56:E56"/>
    <mergeCell ref="G56:H56"/>
    <mergeCell ref="J56:K56"/>
    <mergeCell ref="M56:N56"/>
    <mergeCell ref="D45:E45"/>
    <mergeCell ref="G45:H45"/>
    <mergeCell ref="J45:K45"/>
    <mergeCell ref="M45:N45"/>
    <mergeCell ref="D53:E53"/>
    <mergeCell ref="G53:H53"/>
    <mergeCell ref="J53:K53"/>
    <mergeCell ref="M53:N53"/>
    <mergeCell ref="D42:E42"/>
    <mergeCell ref="G42:H42"/>
    <mergeCell ref="J42:K42"/>
    <mergeCell ref="M42:N42"/>
    <mergeCell ref="D43:E43"/>
    <mergeCell ref="G43:H43"/>
    <mergeCell ref="J43:K43"/>
    <mergeCell ref="M43:N43"/>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7:E7"/>
    <mergeCell ref="G7:H7"/>
    <mergeCell ref="J7:K7"/>
    <mergeCell ref="M7:N7"/>
    <mergeCell ref="D8:N8"/>
    <mergeCell ref="D9:E9"/>
    <mergeCell ref="G9:H9"/>
    <mergeCell ref="J9:K9"/>
    <mergeCell ref="M9: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4" customWidth="1"/>
    <col min="8" max="8" width="15.5703125" customWidth="1"/>
    <col min="9" max="9" width="7.140625" bestFit="1" customWidth="1"/>
    <col min="10" max="10" width="7.7109375" customWidth="1"/>
    <col min="11" max="11" width="11.140625" customWidth="1"/>
    <col min="13" max="13" width="1.5703125" bestFit="1" customWidth="1"/>
    <col min="14" max="14" width="1.85546875" bestFit="1" customWidth="1"/>
    <col min="15" max="15" width="7" bestFit="1" customWidth="1"/>
  </cols>
  <sheetData>
    <row r="1" spans="1:16" ht="15" customHeight="1" x14ac:dyDescent="0.25">
      <c r="A1" s="7" t="s">
        <v>2015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1579</v>
      </c>
      <c r="B3" s="45"/>
      <c r="C3" s="45"/>
      <c r="D3" s="45"/>
      <c r="E3" s="45"/>
      <c r="F3" s="45"/>
      <c r="G3" s="45"/>
      <c r="H3" s="45"/>
      <c r="I3" s="45"/>
      <c r="J3" s="45"/>
      <c r="K3" s="45"/>
      <c r="L3" s="45"/>
      <c r="M3" s="45"/>
      <c r="N3" s="45"/>
      <c r="O3" s="45"/>
      <c r="P3" s="45"/>
    </row>
    <row r="4" spans="1:16" x14ac:dyDescent="0.25">
      <c r="A4" s="16" t="s">
        <v>2016</v>
      </c>
      <c r="B4" s="48"/>
      <c r="C4" s="48"/>
      <c r="D4" s="48"/>
      <c r="E4" s="48"/>
      <c r="F4" s="48"/>
      <c r="G4" s="48"/>
      <c r="H4" s="48"/>
      <c r="I4" s="48"/>
      <c r="J4" s="48"/>
      <c r="K4" s="48"/>
      <c r="L4" s="48"/>
      <c r="M4" s="48"/>
      <c r="N4" s="48"/>
      <c r="O4" s="48"/>
      <c r="P4" s="48"/>
    </row>
    <row r="5" spans="1:16" x14ac:dyDescent="0.25">
      <c r="A5" s="16"/>
      <c r="B5" s="291" t="s">
        <v>1625</v>
      </c>
      <c r="C5" s="291"/>
      <c r="D5" s="291"/>
      <c r="E5" s="291"/>
      <c r="F5" s="291"/>
      <c r="G5" s="291"/>
      <c r="H5" s="291"/>
      <c r="I5" s="291"/>
      <c r="J5" s="291"/>
      <c r="K5" s="291"/>
      <c r="L5" s="291"/>
      <c r="M5" s="291"/>
      <c r="N5" s="291"/>
      <c r="O5" s="291"/>
      <c r="P5" s="291"/>
    </row>
    <row r="6" spans="1:16" x14ac:dyDescent="0.25">
      <c r="A6" s="16"/>
      <c r="B6" s="49"/>
      <c r="C6" s="49"/>
      <c r="D6" s="49"/>
      <c r="E6" s="49"/>
      <c r="F6" s="49"/>
      <c r="G6" s="49"/>
      <c r="H6" s="49"/>
      <c r="I6" s="49"/>
      <c r="J6" s="49"/>
      <c r="K6" s="49"/>
      <c r="L6" s="49"/>
      <c r="M6" s="49"/>
      <c r="N6" s="49"/>
      <c r="O6" s="49"/>
      <c r="P6" s="49"/>
    </row>
    <row r="7" spans="1:16" x14ac:dyDescent="0.25">
      <c r="A7" s="16"/>
      <c r="B7" s="13"/>
      <c r="C7" s="12"/>
      <c r="D7" s="37" t="s">
        <v>237</v>
      </c>
      <c r="E7" s="37"/>
      <c r="F7" s="12"/>
      <c r="G7" s="12"/>
      <c r="H7" s="37" t="s">
        <v>44</v>
      </c>
      <c r="I7" s="37"/>
      <c r="J7" s="37"/>
      <c r="K7" s="37"/>
      <c r="L7" s="37"/>
      <c r="M7" s="12"/>
    </row>
    <row r="8" spans="1:16" ht="15.75" thickBot="1" x14ac:dyDescent="0.3">
      <c r="A8" s="16"/>
      <c r="B8" s="13"/>
      <c r="C8" s="12"/>
      <c r="D8" s="38" t="s">
        <v>238</v>
      </c>
      <c r="E8" s="38"/>
      <c r="F8" s="12"/>
      <c r="G8" s="12"/>
      <c r="H8" s="38" t="s">
        <v>238</v>
      </c>
      <c r="I8" s="38"/>
      <c r="J8" s="38"/>
      <c r="K8" s="38"/>
      <c r="L8" s="38"/>
      <c r="M8" s="12"/>
    </row>
    <row r="9" spans="1:16" x14ac:dyDescent="0.25">
      <c r="A9" s="16"/>
      <c r="B9" s="13"/>
      <c r="C9" s="12"/>
      <c r="D9" s="39" t="s">
        <v>300</v>
      </c>
      <c r="E9" s="39"/>
      <c r="F9" s="20"/>
      <c r="G9" s="21"/>
      <c r="H9" s="39" t="s">
        <v>429</v>
      </c>
      <c r="I9" s="39"/>
      <c r="J9" s="12"/>
      <c r="K9" s="39" t="s">
        <v>430</v>
      </c>
      <c r="L9" s="39"/>
      <c r="M9" s="12"/>
    </row>
    <row r="10" spans="1:16" x14ac:dyDescent="0.25">
      <c r="A10" s="16"/>
      <c r="B10" s="13"/>
      <c r="C10" s="12"/>
      <c r="D10" s="37" t="s">
        <v>431</v>
      </c>
      <c r="E10" s="37"/>
      <c r="F10" s="20"/>
      <c r="G10" s="21"/>
      <c r="H10" s="37" t="s">
        <v>431</v>
      </c>
      <c r="I10" s="37"/>
      <c r="J10" s="12"/>
      <c r="K10" s="37" t="s">
        <v>432</v>
      </c>
      <c r="L10" s="37"/>
      <c r="M10" s="12"/>
    </row>
    <row r="11" spans="1:16" ht="15.75" thickBot="1" x14ac:dyDescent="0.3">
      <c r="A11" s="16"/>
      <c r="B11" s="13"/>
      <c r="C11" s="12"/>
      <c r="D11" s="38" t="s">
        <v>240</v>
      </c>
      <c r="E11" s="38"/>
      <c r="F11" s="20"/>
      <c r="G11" s="21"/>
      <c r="H11" s="38" t="s">
        <v>433</v>
      </c>
      <c r="I11" s="38"/>
      <c r="J11" s="12"/>
      <c r="K11" s="38" t="s">
        <v>434</v>
      </c>
      <c r="L11" s="38"/>
      <c r="M11" s="12"/>
    </row>
    <row r="12" spans="1:16" x14ac:dyDescent="0.25">
      <c r="A12" s="16"/>
      <c r="B12" s="13"/>
      <c r="C12" s="12"/>
      <c r="D12" s="39" t="s">
        <v>242</v>
      </c>
      <c r="E12" s="39"/>
      <c r="F12" s="20"/>
      <c r="G12" s="21"/>
      <c r="H12" s="37" t="s">
        <v>242</v>
      </c>
      <c r="I12" s="37"/>
      <c r="J12" s="37"/>
      <c r="K12" s="37"/>
      <c r="L12" s="37"/>
      <c r="M12" s="12"/>
    </row>
    <row r="13" spans="1:16" ht="26.25" x14ac:dyDescent="0.25">
      <c r="A13" s="16"/>
      <c r="B13" s="22" t="s">
        <v>1626</v>
      </c>
      <c r="C13" s="23"/>
      <c r="D13" s="61"/>
      <c r="E13" s="61"/>
      <c r="F13" s="25"/>
      <c r="G13" s="26"/>
      <c r="H13" s="61"/>
      <c r="I13" s="61"/>
      <c r="J13" s="23"/>
      <c r="K13" s="61"/>
      <c r="L13" s="61"/>
      <c r="M13" s="23"/>
    </row>
    <row r="14" spans="1:16" x14ac:dyDescent="0.25">
      <c r="A14" s="16"/>
      <c r="B14" s="54" t="s">
        <v>1627</v>
      </c>
      <c r="C14" s="13"/>
      <c r="D14" s="13" t="s">
        <v>244</v>
      </c>
      <c r="E14" s="28" t="s">
        <v>1628</v>
      </c>
      <c r="F14" s="29" t="s">
        <v>438</v>
      </c>
      <c r="G14" s="30"/>
      <c r="H14" s="13" t="s">
        <v>244</v>
      </c>
      <c r="I14" s="78">
        <v>1413</v>
      </c>
      <c r="J14" s="13"/>
      <c r="K14" s="13" t="s">
        <v>244</v>
      </c>
      <c r="L14" s="78">
        <v>4250</v>
      </c>
      <c r="M14" s="13"/>
    </row>
    <row r="15" spans="1:16" x14ac:dyDescent="0.25">
      <c r="A15" s="16"/>
      <c r="B15" s="34" t="s">
        <v>1629</v>
      </c>
      <c r="C15" s="23"/>
      <c r="D15" s="42" t="s">
        <v>1630</v>
      </c>
      <c r="E15" s="42"/>
      <c r="F15" s="25" t="s">
        <v>438</v>
      </c>
      <c r="G15" s="26"/>
      <c r="H15" s="76">
        <v>9221</v>
      </c>
      <c r="I15" s="76"/>
      <c r="J15" s="23"/>
      <c r="K15" s="42" t="s">
        <v>1631</v>
      </c>
      <c r="L15" s="42"/>
      <c r="M15" s="23" t="s">
        <v>438</v>
      </c>
    </row>
    <row r="16" spans="1:16" x14ac:dyDescent="0.25">
      <c r="A16" s="16"/>
      <c r="B16" s="54" t="s">
        <v>1632</v>
      </c>
      <c r="C16" s="13"/>
      <c r="D16" s="96">
        <v>6137</v>
      </c>
      <c r="E16" s="96"/>
      <c r="F16" s="29"/>
      <c r="G16" s="30"/>
      <c r="H16" s="96">
        <v>7778</v>
      </c>
      <c r="I16" s="96"/>
      <c r="J16" s="13"/>
      <c r="K16" s="40" t="s">
        <v>1633</v>
      </c>
      <c r="L16" s="40"/>
      <c r="M16" s="13" t="s">
        <v>438</v>
      </c>
    </row>
    <row r="17" spans="1:13" x14ac:dyDescent="0.25">
      <c r="A17" s="16"/>
      <c r="B17" s="34" t="s">
        <v>1634</v>
      </c>
      <c r="C17" s="23"/>
      <c r="D17" s="61" t="s">
        <v>249</v>
      </c>
      <c r="E17" s="61"/>
      <c r="F17" s="25"/>
      <c r="G17" s="26"/>
      <c r="H17" s="61" t="s">
        <v>249</v>
      </c>
      <c r="I17" s="61"/>
      <c r="J17" s="23"/>
      <c r="K17" s="42" t="s">
        <v>1635</v>
      </c>
      <c r="L17" s="42"/>
      <c r="M17" s="23" t="s">
        <v>438</v>
      </c>
    </row>
    <row r="18" spans="1:13" x14ac:dyDescent="0.25">
      <c r="A18" s="16"/>
      <c r="B18" s="54" t="s">
        <v>1636</v>
      </c>
      <c r="C18" s="13"/>
      <c r="D18" s="40" t="s">
        <v>1637</v>
      </c>
      <c r="E18" s="40"/>
      <c r="F18" s="29" t="s">
        <v>438</v>
      </c>
      <c r="G18" s="30"/>
      <c r="H18" s="96">
        <v>3047</v>
      </c>
      <c r="I18" s="96"/>
      <c r="J18" s="13"/>
      <c r="K18" s="40" t="s">
        <v>1638</v>
      </c>
      <c r="L18" s="40"/>
      <c r="M18" s="13" t="s">
        <v>438</v>
      </c>
    </row>
    <row r="19" spans="1:13" x14ac:dyDescent="0.25">
      <c r="A19" s="16"/>
      <c r="B19" s="34" t="s">
        <v>1639</v>
      </c>
      <c r="C19" s="23"/>
      <c r="D19" s="42" t="s">
        <v>1640</v>
      </c>
      <c r="E19" s="42"/>
      <c r="F19" s="25" t="s">
        <v>438</v>
      </c>
      <c r="G19" s="26"/>
      <c r="H19" s="76">
        <v>9268</v>
      </c>
      <c r="I19" s="76"/>
      <c r="J19" s="23"/>
      <c r="K19" s="42" t="s">
        <v>1641</v>
      </c>
      <c r="L19" s="42"/>
      <c r="M19" s="23" t="s">
        <v>438</v>
      </c>
    </row>
    <row r="20" spans="1:13" x14ac:dyDescent="0.25">
      <c r="A20" s="16"/>
      <c r="B20" s="54" t="s">
        <v>1642</v>
      </c>
      <c r="C20" s="13"/>
      <c r="D20" s="40" t="s">
        <v>1643</v>
      </c>
      <c r="E20" s="40"/>
      <c r="F20" s="29" t="s">
        <v>438</v>
      </c>
      <c r="G20" s="30"/>
      <c r="H20" s="96">
        <v>122710</v>
      </c>
      <c r="I20" s="96"/>
      <c r="J20" s="13"/>
      <c r="K20" s="96">
        <v>57368</v>
      </c>
      <c r="L20" s="96"/>
      <c r="M20" s="13"/>
    </row>
    <row r="21" spans="1:13" ht="15.75" thickBot="1" x14ac:dyDescent="0.3">
      <c r="A21" s="16"/>
      <c r="B21" s="34" t="s">
        <v>1644</v>
      </c>
      <c r="C21" s="23"/>
      <c r="D21" s="77">
        <v>113260</v>
      </c>
      <c r="E21" s="77"/>
      <c r="F21" s="25"/>
      <c r="G21" s="26"/>
      <c r="H21" s="63" t="s">
        <v>1645</v>
      </c>
      <c r="I21" s="63"/>
      <c r="J21" s="23" t="s">
        <v>438</v>
      </c>
      <c r="K21" s="63" t="s">
        <v>1646</v>
      </c>
      <c r="L21" s="63"/>
      <c r="M21" s="23" t="s">
        <v>438</v>
      </c>
    </row>
    <row r="22" spans="1:13" ht="26.25" x14ac:dyDescent="0.25">
      <c r="A22" s="16"/>
      <c r="B22" s="56" t="s">
        <v>1647</v>
      </c>
      <c r="C22" s="13"/>
      <c r="D22" s="71" t="s">
        <v>1648</v>
      </c>
      <c r="E22" s="71"/>
      <c r="F22" s="29" t="s">
        <v>438</v>
      </c>
      <c r="G22" s="30"/>
      <c r="H22" s="71" t="s">
        <v>1649</v>
      </c>
      <c r="I22" s="71"/>
      <c r="J22" s="13" t="s">
        <v>438</v>
      </c>
      <c r="K22" s="71" t="s">
        <v>1650</v>
      </c>
      <c r="L22" s="71"/>
      <c r="M22" s="13" t="s">
        <v>438</v>
      </c>
    </row>
    <row r="23" spans="1:13" x14ac:dyDescent="0.25">
      <c r="A23" s="16"/>
      <c r="B23" s="22" t="s">
        <v>1651</v>
      </c>
      <c r="C23" s="23"/>
      <c r="D23" s="61"/>
      <c r="E23" s="61"/>
      <c r="F23" s="25"/>
      <c r="G23" s="26"/>
      <c r="H23" s="61"/>
      <c r="I23" s="61"/>
      <c r="J23" s="23"/>
      <c r="K23" s="61"/>
      <c r="L23" s="61"/>
      <c r="M23" s="23"/>
    </row>
    <row r="24" spans="1:13" x14ac:dyDescent="0.25">
      <c r="A24" s="16"/>
      <c r="B24" s="54" t="s">
        <v>1348</v>
      </c>
      <c r="C24" s="13"/>
      <c r="D24" s="40" t="s">
        <v>1500</v>
      </c>
      <c r="E24" s="40"/>
      <c r="F24" s="29" t="s">
        <v>438</v>
      </c>
      <c r="G24" s="30"/>
      <c r="H24" s="96">
        <v>1769</v>
      </c>
      <c r="I24" s="96"/>
      <c r="J24" s="13"/>
      <c r="K24" s="96">
        <v>1733</v>
      </c>
      <c r="L24" s="96"/>
      <c r="M24" s="13"/>
    </row>
    <row r="25" spans="1:13" x14ac:dyDescent="0.25">
      <c r="A25" s="16"/>
      <c r="B25" s="34" t="s">
        <v>1652</v>
      </c>
      <c r="C25" s="23"/>
      <c r="D25" s="42">
        <v>184</v>
      </c>
      <c r="E25" s="42"/>
      <c r="F25" s="25"/>
      <c r="G25" s="26"/>
      <c r="H25" s="42" t="s">
        <v>1653</v>
      </c>
      <c r="I25" s="42"/>
      <c r="J25" s="23" t="s">
        <v>438</v>
      </c>
      <c r="K25" s="42">
        <v>345</v>
      </c>
      <c r="L25" s="42"/>
      <c r="M25" s="23"/>
    </row>
    <row r="26" spans="1:13" x14ac:dyDescent="0.25">
      <c r="A26" s="16"/>
      <c r="B26" s="54" t="s">
        <v>1654</v>
      </c>
      <c r="C26" s="13"/>
      <c r="D26" s="40">
        <v>4</v>
      </c>
      <c r="E26" s="40"/>
      <c r="F26" s="29"/>
      <c r="G26" s="30"/>
      <c r="H26" s="41" t="s">
        <v>249</v>
      </c>
      <c r="I26" s="41"/>
      <c r="J26" s="13"/>
      <c r="K26" s="41" t="s">
        <v>249</v>
      </c>
      <c r="L26" s="41"/>
      <c r="M26" s="13"/>
    </row>
    <row r="27" spans="1:13" ht="15.75" thickBot="1" x14ac:dyDescent="0.3">
      <c r="A27" s="16"/>
      <c r="B27" s="34" t="s">
        <v>1655</v>
      </c>
      <c r="C27" s="23"/>
      <c r="D27" s="77">
        <v>4375</v>
      </c>
      <c r="E27" s="77"/>
      <c r="F27" s="25"/>
      <c r="G27" s="26"/>
      <c r="H27" s="63" t="s">
        <v>1656</v>
      </c>
      <c r="I27" s="63"/>
      <c r="J27" s="23" t="s">
        <v>438</v>
      </c>
      <c r="K27" s="63">
        <v>994</v>
      </c>
      <c r="L27" s="63"/>
      <c r="M27" s="23"/>
    </row>
    <row r="28" spans="1:13" ht="26.25" x14ac:dyDescent="0.25">
      <c r="A28" s="16"/>
      <c r="B28" s="56" t="s">
        <v>1657</v>
      </c>
      <c r="C28" s="13"/>
      <c r="D28" s="98">
        <v>1980</v>
      </c>
      <c r="E28" s="98"/>
      <c r="F28" s="29"/>
      <c r="G28" s="30"/>
      <c r="H28" s="71" t="s">
        <v>1658</v>
      </c>
      <c r="I28" s="71"/>
      <c r="J28" s="13" t="s">
        <v>438</v>
      </c>
      <c r="K28" s="98">
        <v>3072</v>
      </c>
      <c r="L28" s="98"/>
      <c r="M28" s="13"/>
    </row>
    <row r="29" spans="1:13" x14ac:dyDescent="0.25">
      <c r="A29" s="16"/>
      <c r="B29" s="22" t="s">
        <v>1659</v>
      </c>
      <c r="C29" s="23"/>
      <c r="D29" s="61"/>
      <c r="E29" s="61"/>
      <c r="F29" s="25"/>
      <c r="G29" s="26"/>
      <c r="H29" s="61"/>
      <c r="I29" s="61"/>
      <c r="J29" s="23"/>
      <c r="K29" s="61"/>
      <c r="L29" s="61"/>
      <c r="M29" s="23"/>
    </row>
    <row r="30" spans="1:13" x14ac:dyDescent="0.25">
      <c r="A30" s="16"/>
      <c r="B30" s="54" t="s">
        <v>1353</v>
      </c>
      <c r="C30" s="13"/>
      <c r="D30" s="40">
        <v>257</v>
      </c>
      <c r="E30" s="40"/>
      <c r="F30" s="29"/>
      <c r="G30" s="30"/>
      <c r="H30" s="40" t="s">
        <v>1660</v>
      </c>
      <c r="I30" s="40"/>
      <c r="J30" s="13" t="s">
        <v>438</v>
      </c>
      <c r="K30" s="41" t="s">
        <v>249</v>
      </c>
      <c r="L30" s="41"/>
      <c r="M30" s="13"/>
    </row>
    <row r="31" spans="1:13" x14ac:dyDescent="0.25">
      <c r="A31" s="16"/>
      <c r="B31" s="34" t="s">
        <v>1661</v>
      </c>
      <c r="C31" s="23"/>
      <c r="D31" s="42">
        <v>14</v>
      </c>
      <c r="E31" s="42"/>
      <c r="F31" s="25"/>
      <c r="G31" s="26"/>
      <c r="H31" s="42">
        <v>3</v>
      </c>
      <c r="I31" s="42"/>
      <c r="J31" s="23"/>
      <c r="K31" s="61" t="s">
        <v>249</v>
      </c>
      <c r="L31" s="61"/>
      <c r="M31" s="23"/>
    </row>
    <row r="32" spans="1:13" ht="15.75" thickBot="1" x14ac:dyDescent="0.3">
      <c r="A32" s="16"/>
      <c r="B32" s="54" t="s">
        <v>1662</v>
      </c>
      <c r="C32" s="13"/>
      <c r="D32" s="43">
        <v>140</v>
      </c>
      <c r="E32" s="43"/>
      <c r="F32" s="29"/>
      <c r="G32" s="30"/>
      <c r="H32" s="43" t="s">
        <v>1663</v>
      </c>
      <c r="I32" s="43"/>
      <c r="J32" s="13" t="s">
        <v>438</v>
      </c>
      <c r="K32" s="72" t="s">
        <v>249</v>
      </c>
      <c r="L32" s="72"/>
      <c r="M32" s="13"/>
    </row>
    <row r="33" spans="1:16" ht="26.25" x14ac:dyDescent="0.25">
      <c r="A33" s="16"/>
      <c r="B33" s="55" t="s">
        <v>1664</v>
      </c>
      <c r="C33" s="23"/>
      <c r="D33" s="44">
        <v>411</v>
      </c>
      <c r="E33" s="44"/>
      <c r="F33" s="25"/>
      <c r="G33" s="26"/>
      <c r="H33" s="44" t="s">
        <v>1665</v>
      </c>
      <c r="I33" s="44"/>
      <c r="J33" s="23" t="s">
        <v>438</v>
      </c>
      <c r="K33" s="67" t="s">
        <v>249</v>
      </c>
      <c r="L33" s="67"/>
      <c r="M33" s="23"/>
    </row>
    <row r="34" spans="1:16" ht="26.25" x14ac:dyDescent="0.25">
      <c r="A34" s="16"/>
      <c r="B34" s="27" t="s">
        <v>1666</v>
      </c>
      <c r="C34" s="13"/>
      <c r="D34" s="96">
        <v>32191</v>
      </c>
      <c r="E34" s="96"/>
      <c r="F34" s="29"/>
      <c r="G34" s="30"/>
      <c r="H34" s="40" t="s">
        <v>1667</v>
      </c>
      <c r="I34" s="40"/>
      <c r="J34" s="13" t="s">
        <v>438</v>
      </c>
      <c r="K34" s="40" t="s">
        <v>1668</v>
      </c>
      <c r="L34" s="40"/>
      <c r="M34" s="13" t="s">
        <v>438</v>
      </c>
    </row>
    <row r="35" spans="1:16" ht="15.75" thickBot="1" x14ac:dyDescent="0.3">
      <c r="A35" s="16"/>
      <c r="B35" s="22" t="s">
        <v>1669</v>
      </c>
      <c r="C35" s="23"/>
      <c r="D35" s="63">
        <v>72</v>
      </c>
      <c r="E35" s="63"/>
      <c r="F35" s="25"/>
      <c r="G35" s="26"/>
      <c r="H35" s="63" t="s">
        <v>1670</v>
      </c>
      <c r="I35" s="63"/>
      <c r="J35" s="23" t="s">
        <v>438</v>
      </c>
      <c r="K35" s="63" t="s">
        <v>1436</v>
      </c>
      <c r="L35" s="63"/>
      <c r="M35" s="23" t="s">
        <v>438</v>
      </c>
    </row>
    <row r="36" spans="1:16" ht="15.75" thickBot="1" x14ac:dyDescent="0.3">
      <c r="A36" s="16"/>
      <c r="B36" s="27" t="s">
        <v>1671</v>
      </c>
      <c r="C36" s="13"/>
      <c r="D36" s="74" t="s">
        <v>244</v>
      </c>
      <c r="E36" s="75">
        <v>33641</v>
      </c>
      <c r="F36" s="29"/>
      <c r="G36" s="30"/>
      <c r="H36" s="74" t="s">
        <v>244</v>
      </c>
      <c r="I36" s="94" t="s">
        <v>1672</v>
      </c>
      <c r="J36" s="13" t="s">
        <v>438</v>
      </c>
      <c r="K36" s="74" t="s">
        <v>244</v>
      </c>
      <c r="L36" s="94" t="s">
        <v>1673</v>
      </c>
      <c r="M36" s="13" t="s">
        <v>438</v>
      </c>
    </row>
    <row r="37" spans="1:16" ht="15.75" thickTop="1" x14ac:dyDescent="0.25">
      <c r="A37" s="16"/>
      <c r="B37" s="48"/>
      <c r="C37" s="48"/>
      <c r="D37" s="48"/>
      <c r="E37" s="48"/>
      <c r="F37" s="48"/>
      <c r="G37" s="48"/>
      <c r="H37" s="48"/>
      <c r="I37" s="48"/>
      <c r="J37" s="48"/>
      <c r="K37" s="48"/>
      <c r="L37" s="48"/>
      <c r="M37" s="48"/>
      <c r="N37" s="48"/>
      <c r="O37" s="48"/>
      <c r="P37" s="48"/>
    </row>
    <row r="38" spans="1:16" x14ac:dyDescent="0.25">
      <c r="A38" s="16"/>
      <c r="B38" s="51"/>
      <c r="C38" s="51"/>
      <c r="D38" s="51"/>
      <c r="E38" s="51"/>
      <c r="F38" s="51"/>
      <c r="G38" s="51"/>
      <c r="H38" s="51"/>
      <c r="I38" s="51"/>
      <c r="J38" s="51"/>
      <c r="K38" s="51"/>
      <c r="L38" s="51"/>
      <c r="M38" s="51"/>
      <c r="N38" s="51"/>
      <c r="O38" s="51"/>
      <c r="P38" s="51"/>
    </row>
    <row r="39" spans="1:16" x14ac:dyDescent="0.25">
      <c r="A39" s="16" t="s">
        <v>2017</v>
      </c>
      <c r="B39" s="48"/>
      <c r="C39" s="48"/>
      <c r="D39" s="48"/>
      <c r="E39" s="48"/>
      <c r="F39" s="48"/>
      <c r="G39" s="48"/>
      <c r="H39" s="48"/>
      <c r="I39" s="48"/>
      <c r="J39" s="48"/>
      <c r="K39" s="48"/>
      <c r="L39" s="48"/>
      <c r="M39" s="48"/>
      <c r="N39" s="48"/>
      <c r="O39" s="48"/>
      <c r="P39" s="48"/>
    </row>
    <row r="40" spans="1:16" x14ac:dyDescent="0.25">
      <c r="A40" s="16"/>
      <c r="B40" s="291" t="s">
        <v>1675</v>
      </c>
      <c r="C40" s="291"/>
      <c r="D40" s="291"/>
      <c r="E40" s="291"/>
      <c r="F40" s="291"/>
      <c r="G40" s="291"/>
      <c r="H40" s="291"/>
      <c r="I40" s="291"/>
      <c r="J40" s="291"/>
      <c r="K40" s="291"/>
      <c r="L40" s="291"/>
      <c r="M40" s="291"/>
      <c r="N40" s="291"/>
      <c r="O40" s="291"/>
      <c r="P40" s="291"/>
    </row>
    <row r="41" spans="1:16" x14ac:dyDescent="0.25">
      <c r="A41" s="16"/>
      <c r="B41" s="49"/>
      <c r="C41" s="49"/>
      <c r="D41" s="49"/>
      <c r="E41" s="49"/>
      <c r="F41" s="49"/>
      <c r="G41" s="49"/>
      <c r="H41" s="49"/>
      <c r="I41" s="49"/>
      <c r="J41" s="49"/>
      <c r="K41" s="49"/>
      <c r="L41" s="49"/>
      <c r="M41" s="49"/>
      <c r="N41" s="49"/>
      <c r="O41" s="49"/>
      <c r="P41" s="49"/>
    </row>
    <row r="42" spans="1:16" x14ac:dyDescent="0.25">
      <c r="A42" s="16"/>
      <c r="B42" s="12"/>
      <c r="C42" s="12"/>
      <c r="D42" s="37" t="s">
        <v>237</v>
      </c>
      <c r="E42" s="37"/>
      <c r="F42" s="12"/>
      <c r="G42" s="12"/>
      <c r="H42" s="37" t="s">
        <v>44</v>
      </c>
      <c r="I42" s="37"/>
      <c r="J42" s="37"/>
      <c r="K42" s="37"/>
      <c r="L42" s="37"/>
      <c r="M42" s="12"/>
    </row>
    <row r="43" spans="1:16" ht="15.75" thickBot="1" x14ac:dyDescent="0.3">
      <c r="A43" s="16"/>
      <c r="B43" s="12"/>
      <c r="C43" s="12"/>
      <c r="D43" s="38" t="s">
        <v>238</v>
      </c>
      <c r="E43" s="38"/>
      <c r="F43" s="12"/>
      <c r="G43" s="12"/>
      <c r="H43" s="38" t="s">
        <v>238</v>
      </c>
      <c r="I43" s="38"/>
      <c r="J43" s="38"/>
      <c r="K43" s="38"/>
      <c r="L43" s="38"/>
      <c r="M43" s="12"/>
    </row>
    <row r="44" spans="1:16" x14ac:dyDescent="0.25">
      <c r="A44" s="16"/>
      <c r="B44" s="12"/>
      <c r="C44" s="12"/>
      <c r="D44" s="39" t="s">
        <v>300</v>
      </c>
      <c r="E44" s="39"/>
      <c r="F44" s="20"/>
      <c r="G44" s="21"/>
      <c r="H44" s="39" t="s">
        <v>429</v>
      </c>
      <c r="I44" s="39"/>
      <c r="J44" s="12"/>
      <c r="K44" s="39" t="s">
        <v>430</v>
      </c>
      <c r="L44" s="39"/>
      <c r="M44" s="12"/>
    </row>
    <row r="45" spans="1:16" x14ac:dyDescent="0.25">
      <c r="A45" s="16"/>
      <c r="B45" s="12"/>
      <c r="C45" s="12"/>
      <c r="D45" s="37" t="s">
        <v>431</v>
      </c>
      <c r="E45" s="37"/>
      <c r="F45" s="20"/>
      <c r="G45" s="21"/>
      <c r="H45" s="37" t="s">
        <v>431</v>
      </c>
      <c r="I45" s="37"/>
      <c r="J45" s="12"/>
      <c r="K45" s="37" t="s">
        <v>432</v>
      </c>
      <c r="L45" s="37"/>
      <c r="M45" s="12"/>
    </row>
    <row r="46" spans="1:16" ht="15.75" thickBot="1" x14ac:dyDescent="0.3">
      <c r="A46" s="16"/>
      <c r="B46" s="12"/>
      <c r="C46" s="12"/>
      <c r="D46" s="38" t="s">
        <v>240</v>
      </c>
      <c r="E46" s="38"/>
      <c r="F46" s="20"/>
      <c r="G46" s="21"/>
      <c r="H46" s="38" t="s">
        <v>433</v>
      </c>
      <c r="I46" s="38"/>
      <c r="J46" s="12"/>
      <c r="K46" s="38" t="s">
        <v>434</v>
      </c>
      <c r="L46" s="38"/>
      <c r="M46" s="12"/>
    </row>
    <row r="47" spans="1:16" x14ac:dyDescent="0.25">
      <c r="A47" s="16"/>
      <c r="B47" s="12"/>
      <c r="C47" s="12"/>
      <c r="D47" s="39" t="s">
        <v>242</v>
      </c>
      <c r="E47" s="39"/>
      <c r="F47" s="20"/>
      <c r="G47" s="21"/>
      <c r="H47" s="37" t="s">
        <v>242</v>
      </c>
      <c r="I47" s="37"/>
      <c r="J47" s="37"/>
      <c r="K47" s="37"/>
      <c r="L47" s="37"/>
      <c r="M47" s="12"/>
    </row>
    <row r="48" spans="1:16" x14ac:dyDescent="0.25">
      <c r="A48" s="16"/>
      <c r="B48" s="23" t="s">
        <v>2018</v>
      </c>
      <c r="C48" s="23"/>
      <c r="D48" s="23" t="s">
        <v>244</v>
      </c>
      <c r="E48" s="24" t="s">
        <v>486</v>
      </c>
      <c r="F48" s="25" t="s">
        <v>438</v>
      </c>
      <c r="G48" s="26"/>
      <c r="H48" s="23" t="s">
        <v>244</v>
      </c>
      <c r="I48" s="73">
        <v>73062</v>
      </c>
      <c r="J48" s="23"/>
      <c r="K48" s="23" t="s">
        <v>244</v>
      </c>
      <c r="L48" s="73">
        <v>66303</v>
      </c>
      <c r="M48" s="23"/>
    </row>
    <row r="49" spans="1:16" x14ac:dyDescent="0.25">
      <c r="A49" s="16"/>
      <c r="B49" s="49"/>
      <c r="C49" s="49"/>
      <c r="D49" s="49"/>
      <c r="E49" s="49"/>
      <c r="F49" s="49"/>
      <c r="G49" s="49"/>
      <c r="H49" s="49"/>
      <c r="I49" s="49"/>
      <c r="J49" s="49"/>
      <c r="K49" s="49"/>
      <c r="L49" s="49"/>
      <c r="M49" s="49"/>
      <c r="N49" s="49"/>
      <c r="O49" s="49"/>
      <c r="P49" s="49"/>
    </row>
    <row r="50" spans="1:16" x14ac:dyDescent="0.25">
      <c r="A50" s="16"/>
      <c r="B50" s="48"/>
      <c r="C50" s="48"/>
      <c r="D50" s="48"/>
      <c r="E50" s="48"/>
      <c r="F50" s="48"/>
      <c r="G50" s="48"/>
      <c r="H50" s="48"/>
      <c r="I50" s="48"/>
      <c r="J50" s="48"/>
      <c r="K50" s="48"/>
      <c r="L50" s="48"/>
      <c r="M50" s="48"/>
      <c r="N50" s="48"/>
      <c r="O50" s="48"/>
      <c r="P50" s="48"/>
    </row>
    <row r="51" spans="1:16" ht="25.5" x14ac:dyDescent="0.25">
      <c r="A51" s="16"/>
      <c r="B51" s="4"/>
      <c r="C51" s="111">
        <v>-1</v>
      </c>
      <c r="D51" s="4"/>
      <c r="E51" s="112" t="s">
        <v>1677</v>
      </c>
    </row>
    <row r="52" spans="1:16" x14ac:dyDescent="0.25">
      <c r="A52" s="16"/>
      <c r="B52" s="51"/>
      <c r="C52" s="51"/>
      <c r="D52" s="51"/>
      <c r="E52" s="51"/>
      <c r="F52" s="51"/>
      <c r="G52" s="51"/>
      <c r="H52" s="51"/>
      <c r="I52" s="51"/>
      <c r="J52" s="51"/>
      <c r="K52" s="51"/>
      <c r="L52" s="51"/>
      <c r="M52" s="51"/>
      <c r="N52" s="51"/>
      <c r="O52" s="51"/>
      <c r="P52" s="51"/>
    </row>
    <row r="53" spans="1:16" x14ac:dyDescent="0.25">
      <c r="A53" s="16" t="s">
        <v>2019</v>
      </c>
      <c r="B53" s="48"/>
      <c r="C53" s="48"/>
      <c r="D53" s="48"/>
      <c r="E53" s="48"/>
      <c r="F53" s="48"/>
      <c r="G53" s="48"/>
      <c r="H53" s="48"/>
      <c r="I53" s="48"/>
      <c r="J53" s="48"/>
      <c r="K53" s="48"/>
      <c r="L53" s="48"/>
      <c r="M53" s="48"/>
      <c r="N53" s="48"/>
      <c r="O53" s="48"/>
      <c r="P53" s="48"/>
    </row>
    <row r="54" spans="1:16" x14ac:dyDescent="0.25">
      <c r="A54" s="16"/>
      <c r="B54" s="291" t="s">
        <v>1679</v>
      </c>
      <c r="C54" s="291"/>
      <c r="D54" s="291"/>
      <c r="E54" s="291"/>
      <c r="F54" s="291"/>
      <c r="G54" s="291"/>
      <c r="H54" s="291"/>
      <c r="I54" s="291"/>
      <c r="J54" s="291"/>
      <c r="K54" s="291"/>
      <c r="L54" s="291"/>
      <c r="M54" s="291"/>
      <c r="N54" s="291"/>
      <c r="O54" s="291"/>
      <c r="P54" s="291"/>
    </row>
    <row r="55" spans="1:16" x14ac:dyDescent="0.25">
      <c r="A55" s="16"/>
      <c r="B55" s="49"/>
      <c r="C55" s="49"/>
      <c r="D55" s="49"/>
      <c r="E55" s="49"/>
      <c r="F55" s="49"/>
      <c r="G55" s="49"/>
      <c r="H55" s="49"/>
      <c r="I55" s="49"/>
      <c r="J55" s="49"/>
      <c r="K55" s="49"/>
      <c r="L55" s="49"/>
      <c r="M55" s="49"/>
      <c r="N55" s="49"/>
      <c r="O55" s="49"/>
      <c r="P55" s="49"/>
    </row>
    <row r="56" spans="1:16" x14ac:dyDescent="0.25">
      <c r="A56" s="16"/>
      <c r="B56" s="13"/>
      <c r="C56" s="12"/>
      <c r="D56" s="49"/>
      <c r="E56" s="49"/>
      <c r="F56" s="12"/>
      <c r="G56" s="37" t="s">
        <v>1680</v>
      </c>
      <c r="H56" s="37"/>
      <c r="I56" s="12"/>
      <c r="J56" s="49"/>
      <c r="K56" s="49"/>
      <c r="L56" s="12"/>
    </row>
    <row r="57" spans="1:16" x14ac:dyDescent="0.25">
      <c r="A57" s="16"/>
      <c r="B57" s="13"/>
      <c r="C57" s="12"/>
      <c r="D57" s="37" t="s">
        <v>1681</v>
      </c>
      <c r="E57" s="37"/>
      <c r="F57" s="12"/>
      <c r="G57" s="37" t="s">
        <v>1682</v>
      </c>
      <c r="H57" s="37"/>
      <c r="I57" s="12"/>
      <c r="J57" s="49"/>
      <c r="K57" s="49"/>
      <c r="L57" s="12"/>
    </row>
    <row r="58" spans="1:16" x14ac:dyDescent="0.25">
      <c r="A58" s="16"/>
      <c r="B58" s="13"/>
      <c r="C58" s="12"/>
      <c r="D58" s="37" t="s">
        <v>1683</v>
      </c>
      <c r="E58" s="37"/>
      <c r="F58" s="12"/>
      <c r="G58" s="37" t="s">
        <v>1684</v>
      </c>
      <c r="H58" s="37"/>
      <c r="I58" s="12"/>
      <c r="J58" s="37" t="s">
        <v>1680</v>
      </c>
      <c r="K58" s="37"/>
      <c r="L58" s="12"/>
    </row>
    <row r="59" spans="1:16" x14ac:dyDescent="0.25">
      <c r="A59" s="16"/>
      <c r="B59" s="13"/>
      <c r="C59" s="12"/>
      <c r="D59" s="37" t="s">
        <v>1685</v>
      </c>
      <c r="E59" s="37"/>
      <c r="F59" s="12"/>
      <c r="G59" s="37" t="s">
        <v>1685</v>
      </c>
      <c r="H59" s="37"/>
      <c r="I59" s="12"/>
      <c r="J59" s="37" t="s">
        <v>1686</v>
      </c>
      <c r="K59" s="37"/>
      <c r="L59" s="12"/>
    </row>
    <row r="60" spans="1:16" x14ac:dyDescent="0.25">
      <c r="A60" s="16"/>
      <c r="B60" s="13"/>
      <c r="C60" s="12"/>
      <c r="D60" s="37" t="s">
        <v>1687</v>
      </c>
      <c r="E60" s="37"/>
      <c r="F60" s="12"/>
      <c r="G60" s="37" t="s">
        <v>1687</v>
      </c>
      <c r="H60" s="37"/>
      <c r="I60" s="12"/>
      <c r="J60" s="37" t="s">
        <v>1688</v>
      </c>
      <c r="K60" s="37"/>
      <c r="L60" s="12"/>
    </row>
    <row r="61" spans="1:16" ht="15.75" thickBot="1" x14ac:dyDescent="0.3">
      <c r="A61" s="16"/>
      <c r="B61" s="13"/>
      <c r="C61" s="12"/>
      <c r="D61" s="38" t="s">
        <v>1689</v>
      </c>
      <c r="E61" s="38"/>
      <c r="F61" s="12"/>
      <c r="G61" s="38" t="s">
        <v>1690</v>
      </c>
      <c r="H61" s="38"/>
      <c r="I61" s="12"/>
      <c r="J61" s="38" t="s">
        <v>927</v>
      </c>
      <c r="K61" s="38"/>
      <c r="L61" s="12"/>
    </row>
    <row r="62" spans="1:16" ht="15.75" thickBot="1" x14ac:dyDescent="0.3">
      <c r="A62" s="16"/>
      <c r="B62" s="13"/>
      <c r="C62" s="12"/>
      <c r="D62" s="104" t="s">
        <v>1691</v>
      </c>
      <c r="E62" s="104"/>
      <c r="F62" s="12"/>
      <c r="G62" s="104" t="s">
        <v>1691</v>
      </c>
      <c r="H62" s="104"/>
      <c r="I62" s="12"/>
      <c r="J62" s="104" t="s">
        <v>1692</v>
      </c>
      <c r="K62" s="104"/>
      <c r="L62" s="12"/>
    </row>
    <row r="63" spans="1:16" x14ac:dyDescent="0.25">
      <c r="A63" s="16"/>
      <c r="B63" s="13"/>
      <c r="C63" s="12"/>
      <c r="D63" s="95"/>
      <c r="E63" s="95"/>
      <c r="F63" s="12"/>
      <c r="G63" s="39" t="s">
        <v>1693</v>
      </c>
      <c r="H63" s="39"/>
      <c r="I63" s="12"/>
      <c r="J63" s="39" t="s">
        <v>1694</v>
      </c>
      <c r="K63" s="39"/>
      <c r="L63" s="12"/>
    </row>
    <row r="64" spans="1:16" ht="15.75" thickBot="1" x14ac:dyDescent="0.3">
      <c r="A64" s="16"/>
      <c r="B64" s="68" t="s">
        <v>547</v>
      </c>
      <c r="C64" s="12"/>
      <c r="D64" s="49"/>
      <c r="E64" s="49"/>
      <c r="F64" s="12"/>
      <c r="G64" s="38" t="s">
        <v>1695</v>
      </c>
      <c r="H64" s="38"/>
      <c r="I64" s="12"/>
      <c r="J64" s="38" t="s">
        <v>1696</v>
      </c>
      <c r="K64" s="38"/>
      <c r="L64" s="12"/>
    </row>
    <row r="65" spans="1:16" x14ac:dyDescent="0.25">
      <c r="A65" s="16"/>
      <c r="B65" s="69"/>
      <c r="C65" s="12"/>
      <c r="D65" s="49"/>
      <c r="E65" s="49"/>
      <c r="F65" s="12"/>
      <c r="G65" s="39" t="s">
        <v>242</v>
      </c>
      <c r="H65" s="39"/>
      <c r="I65" s="12"/>
      <c r="J65" s="95"/>
      <c r="K65" s="95"/>
      <c r="L65" s="12"/>
    </row>
    <row r="66" spans="1:16" x14ac:dyDescent="0.25">
      <c r="A66" s="16"/>
      <c r="B66" s="52" t="s">
        <v>1697</v>
      </c>
      <c r="C66" s="23"/>
      <c r="D66" s="61"/>
      <c r="E66" s="61"/>
      <c r="F66" s="23"/>
      <c r="G66" s="61"/>
      <c r="H66" s="61"/>
      <c r="I66" s="23"/>
      <c r="J66" s="61"/>
      <c r="K66" s="61"/>
      <c r="L66" s="23"/>
    </row>
    <row r="67" spans="1:16" ht="15.75" thickBot="1" x14ac:dyDescent="0.3">
      <c r="A67" s="16"/>
      <c r="B67" s="54" t="s">
        <v>1698</v>
      </c>
      <c r="C67" s="13"/>
      <c r="D67" s="103" t="s">
        <v>244</v>
      </c>
      <c r="E67" s="32" t="s">
        <v>998</v>
      </c>
      <c r="F67" s="13" t="s">
        <v>438</v>
      </c>
      <c r="G67" s="103" t="s">
        <v>244</v>
      </c>
      <c r="H67" s="32" t="s">
        <v>984</v>
      </c>
      <c r="I67" s="13" t="s">
        <v>438</v>
      </c>
      <c r="J67" s="103" t="s">
        <v>244</v>
      </c>
      <c r="K67" s="32" t="s">
        <v>1508</v>
      </c>
      <c r="L67" s="13" t="s">
        <v>438</v>
      </c>
    </row>
    <row r="68" spans="1:16" ht="15.75" thickBot="1" x14ac:dyDescent="0.3">
      <c r="A68" s="16"/>
      <c r="B68" s="55" t="s">
        <v>156</v>
      </c>
      <c r="C68" s="23"/>
      <c r="D68" s="35" t="s">
        <v>244</v>
      </c>
      <c r="E68" s="36" t="s">
        <v>998</v>
      </c>
      <c r="F68" s="23" t="s">
        <v>438</v>
      </c>
      <c r="G68" s="35" t="s">
        <v>244</v>
      </c>
      <c r="H68" s="36" t="s">
        <v>984</v>
      </c>
      <c r="I68" s="23" t="s">
        <v>438</v>
      </c>
      <c r="J68" s="35" t="s">
        <v>244</v>
      </c>
      <c r="K68" s="36" t="s">
        <v>1508</v>
      </c>
      <c r="L68" s="23" t="s">
        <v>438</v>
      </c>
    </row>
    <row r="69" spans="1:16" ht="15.75" thickTop="1" x14ac:dyDescent="0.25">
      <c r="A69" s="16"/>
      <c r="B69" s="48"/>
      <c r="C69" s="48"/>
      <c r="D69" s="48"/>
      <c r="E69" s="48"/>
      <c r="F69" s="48"/>
      <c r="G69" s="48"/>
      <c r="H69" s="48"/>
      <c r="I69" s="48"/>
      <c r="J69" s="48"/>
      <c r="K69" s="48"/>
      <c r="L69" s="48"/>
      <c r="M69" s="48"/>
      <c r="N69" s="48"/>
      <c r="O69" s="48"/>
      <c r="P69" s="48"/>
    </row>
    <row r="70" spans="1:16" x14ac:dyDescent="0.25">
      <c r="A70" s="16"/>
      <c r="B70" s="48"/>
      <c r="C70" s="48"/>
      <c r="D70" s="48"/>
      <c r="E70" s="48"/>
      <c r="F70" s="48"/>
      <c r="G70" s="48"/>
      <c r="H70" s="48"/>
      <c r="I70" s="48"/>
      <c r="J70" s="48"/>
      <c r="K70" s="48"/>
      <c r="L70" s="48"/>
      <c r="M70" s="48"/>
      <c r="N70" s="48"/>
      <c r="O70" s="48"/>
      <c r="P70" s="48"/>
    </row>
    <row r="71" spans="1:16" ht="15.75" thickBot="1" x14ac:dyDescent="0.3">
      <c r="A71" s="16"/>
      <c r="B71" s="68" t="s">
        <v>702</v>
      </c>
      <c r="C71" s="13"/>
      <c r="D71" s="48"/>
      <c r="E71" s="48"/>
      <c r="F71" s="13"/>
      <c r="G71" s="48"/>
      <c r="H71" s="48"/>
      <c r="I71" s="13"/>
      <c r="J71" s="48"/>
      <c r="K71" s="48"/>
      <c r="L71" s="13"/>
    </row>
    <row r="72" spans="1:16" x14ac:dyDescent="0.25">
      <c r="A72" s="16"/>
      <c r="B72" s="52" t="s">
        <v>1699</v>
      </c>
      <c r="C72" s="23"/>
      <c r="D72" s="61"/>
      <c r="E72" s="61"/>
      <c r="F72" s="23"/>
      <c r="G72" s="61"/>
      <c r="H72" s="61"/>
      <c r="I72" s="23"/>
      <c r="J72" s="61"/>
      <c r="K72" s="61"/>
      <c r="L72" s="23"/>
    </row>
    <row r="73" spans="1:16" ht="15.75" thickBot="1" x14ac:dyDescent="0.3">
      <c r="A73" s="16"/>
      <c r="B73" s="54" t="s">
        <v>1698</v>
      </c>
      <c r="C73" s="13"/>
      <c r="D73" s="103" t="s">
        <v>244</v>
      </c>
      <c r="E73" s="32">
        <v>13</v>
      </c>
      <c r="F73" s="13"/>
      <c r="G73" s="103" t="s">
        <v>244</v>
      </c>
      <c r="H73" s="32" t="s">
        <v>998</v>
      </c>
      <c r="I73" s="13" t="s">
        <v>438</v>
      </c>
      <c r="J73" s="103" t="s">
        <v>244</v>
      </c>
      <c r="K73" s="32" t="s">
        <v>1700</v>
      </c>
      <c r="L73" s="13" t="s">
        <v>438</v>
      </c>
    </row>
    <row r="74" spans="1:16" ht="15.75" thickBot="1" x14ac:dyDescent="0.3">
      <c r="A74" s="16"/>
      <c r="B74" s="55" t="s">
        <v>156</v>
      </c>
      <c r="C74" s="23"/>
      <c r="D74" s="35" t="s">
        <v>244</v>
      </c>
      <c r="E74" s="36">
        <v>13</v>
      </c>
      <c r="F74" s="23"/>
      <c r="G74" s="35" t="s">
        <v>244</v>
      </c>
      <c r="H74" s="36" t="s">
        <v>998</v>
      </c>
      <c r="I74" s="23" t="s">
        <v>438</v>
      </c>
      <c r="J74" s="35" t="s">
        <v>244</v>
      </c>
      <c r="K74" s="36" t="s">
        <v>1700</v>
      </c>
      <c r="L74" s="23" t="s">
        <v>438</v>
      </c>
    </row>
    <row r="75" spans="1:16" ht="15.75" thickTop="1" x14ac:dyDescent="0.25">
      <c r="A75" s="16"/>
      <c r="B75" s="48"/>
      <c r="C75" s="48"/>
      <c r="D75" s="48"/>
      <c r="E75" s="48"/>
      <c r="F75" s="48"/>
      <c r="G75" s="48"/>
      <c r="H75" s="48"/>
      <c r="I75" s="48"/>
      <c r="J75" s="48"/>
      <c r="K75" s="48"/>
      <c r="L75" s="48"/>
      <c r="M75" s="48"/>
      <c r="N75" s="48"/>
      <c r="O75" s="48"/>
      <c r="P75" s="48"/>
    </row>
    <row r="76" spans="1:16" ht="15.75" thickBot="1" x14ac:dyDescent="0.3">
      <c r="A76" s="16"/>
      <c r="B76" s="68" t="s">
        <v>702</v>
      </c>
      <c r="C76" s="12"/>
      <c r="D76" s="49"/>
      <c r="E76" s="49"/>
      <c r="F76" s="12"/>
      <c r="G76" s="49"/>
      <c r="H76" s="49"/>
      <c r="I76" s="12"/>
      <c r="J76" s="49"/>
      <c r="K76" s="49"/>
      <c r="L76" s="12"/>
    </row>
    <row r="77" spans="1:16" ht="26.25" x14ac:dyDescent="0.25">
      <c r="A77" s="16"/>
      <c r="B77" s="290" t="s">
        <v>1701</v>
      </c>
      <c r="C77" s="23"/>
      <c r="D77" s="61"/>
      <c r="E77" s="61"/>
      <c r="F77" s="23"/>
      <c r="G77" s="61"/>
      <c r="H77" s="61"/>
      <c r="I77" s="23"/>
      <c r="J77" s="61"/>
      <c r="K77" s="61"/>
      <c r="L77" s="23"/>
    </row>
    <row r="78" spans="1:16" ht="15.75" thickBot="1" x14ac:dyDescent="0.3">
      <c r="A78" s="16"/>
      <c r="B78" s="54" t="s">
        <v>1698</v>
      </c>
      <c r="C78" s="13"/>
      <c r="D78" s="103" t="s">
        <v>244</v>
      </c>
      <c r="E78" s="32">
        <v>903</v>
      </c>
      <c r="F78" s="13"/>
      <c r="G78" s="103" t="s">
        <v>244</v>
      </c>
      <c r="H78" s="32" t="s">
        <v>1011</v>
      </c>
      <c r="I78" s="13" t="s">
        <v>438</v>
      </c>
      <c r="J78" s="103" t="s">
        <v>244</v>
      </c>
      <c r="K78" s="32">
        <v>39</v>
      </c>
      <c r="L78" s="13"/>
    </row>
    <row r="79" spans="1:16" ht="15.75" thickBot="1" x14ac:dyDescent="0.3">
      <c r="A79" s="16"/>
      <c r="B79" s="55" t="s">
        <v>156</v>
      </c>
      <c r="C79" s="23"/>
      <c r="D79" s="35" t="s">
        <v>244</v>
      </c>
      <c r="E79" s="36">
        <v>903</v>
      </c>
      <c r="F79" s="23"/>
      <c r="G79" s="35" t="s">
        <v>244</v>
      </c>
      <c r="H79" s="36" t="s">
        <v>1011</v>
      </c>
      <c r="I79" s="23" t="s">
        <v>438</v>
      </c>
      <c r="J79" s="35" t="s">
        <v>244</v>
      </c>
      <c r="K79" s="36">
        <v>39</v>
      </c>
      <c r="L79" s="23"/>
    </row>
    <row r="80" spans="1:16" ht="15.75" thickTop="1" x14ac:dyDescent="0.25">
      <c r="A80" s="16"/>
      <c r="B80" s="48"/>
      <c r="C80" s="48"/>
      <c r="D80" s="48"/>
      <c r="E80" s="48"/>
      <c r="F80" s="48"/>
      <c r="G80" s="48"/>
      <c r="H80" s="48"/>
      <c r="I80" s="48"/>
      <c r="J80" s="48"/>
      <c r="K80" s="48"/>
      <c r="L80" s="48"/>
      <c r="M80" s="48"/>
      <c r="N80" s="48"/>
      <c r="O80" s="48"/>
      <c r="P80" s="48"/>
    </row>
    <row r="81" spans="1:16" x14ac:dyDescent="0.25">
      <c r="A81" s="16"/>
      <c r="B81" s="51"/>
      <c r="C81" s="51"/>
      <c r="D81" s="51"/>
      <c r="E81" s="51"/>
      <c r="F81" s="51"/>
      <c r="G81" s="51"/>
      <c r="H81" s="51"/>
      <c r="I81" s="51"/>
      <c r="J81" s="51"/>
      <c r="K81" s="51"/>
      <c r="L81" s="51"/>
      <c r="M81" s="51"/>
      <c r="N81" s="51"/>
      <c r="O81" s="51"/>
      <c r="P81" s="51"/>
    </row>
    <row r="82" spans="1:16" x14ac:dyDescent="0.25">
      <c r="A82" s="16" t="s">
        <v>2020</v>
      </c>
      <c r="B82" s="13"/>
      <c r="C82" s="12"/>
      <c r="D82" s="37" t="s">
        <v>237</v>
      </c>
      <c r="E82" s="37"/>
      <c r="F82" s="37"/>
      <c r="G82" s="37"/>
      <c r="H82" s="37"/>
      <c r="I82" s="12"/>
      <c r="J82" s="12"/>
      <c r="K82" s="37" t="s">
        <v>44</v>
      </c>
      <c r="L82" s="37"/>
      <c r="M82" s="37"/>
      <c r="N82" s="37"/>
      <c r="O82" s="37"/>
      <c r="P82" s="12"/>
    </row>
    <row r="83" spans="1:16" ht="15.75" thickBot="1" x14ac:dyDescent="0.3">
      <c r="A83" s="16"/>
      <c r="B83" s="13"/>
      <c r="C83" s="12"/>
      <c r="D83" s="38" t="s">
        <v>238</v>
      </c>
      <c r="E83" s="38"/>
      <c r="F83" s="38"/>
      <c r="G83" s="38"/>
      <c r="H83" s="38"/>
      <c r="I83" s="12"/>
      <c r="J83" s="12"/>
      <c r="K83" s="38" t="s">
        <v>238</v>
      </c>
      <c r="L83" s="38"/>
      <c r="M83" s="38"/>
      <c r="N83" s="38"/>
      <c r="O83" s="38"/>
      <c r="P83" s="12"/>
    </row>
    <row r="84" spans="1:16" ht="15.75" thickBot="1" x14ac:dyDescent="0.3">
      <c r="A84" s="16"/>
      <c r="B84" s="13"/>
      <c r="C84" s="12"/>
      <c r="D84" s="104" t="s">
        <v>1703</v>
      </c>
      <c r="E84" s="104"/>
      <c r="F84" s="104"/>
      <c r="G84" s="104"/>
      <c r="H84" s="104"/>
      <c r="I84" s="12"/>
      <c r="J84" s="12"/>
      <c r="K84" s="104" t="s">
        <v>532</v>
      </c>
      <c r="L84" s="104"/>
      <c r="M84" s="104"/>
      <c r="N84" s="104"/>
      <c r="O84" s="104"/>
      <c r="P84" s="12"/>
    </row>
    <row r="85" spans="1:16" x14ac:dyDescent="0.25">
      <c r="A85" s="16"/>
      <c r="B85" s="13"/>
      <c r="C85" s="12"/>
      <c r="D85" s="39" t="s">
        <v>1704</v>
      </c>
      <c r="E85" s="39"/>
      <c r="F85" s="12"/>
      <c r="G85" s="39" t="s">
        <v>504</v>
      </c>
      <c r="H85" s="39"/>
      <c r="I85" s="20"/>
      <c r="J85" s="21"/>
      <c r="K85" s="39" t="s">
        <v>1704</v>
      </c>
      <c r="L85" s="39"/>
      <c r="M85" s="12"/>
      <c r="N85" s="39" t="s">
        <v>504</v>
      </c>
      <c r="O85" s="39"/>
      <c r="P85" s="12"/>
    </row>
    <row r="86" spans="1:16" ht="15.75" thickBot="1" x14ac:dyDescent="0.3">
      <c r="A86" s="16"/>
      <c r="B86" s="13"/>
      <c r="C86" s="12"/>
      <c r="D86" s="38" t="s">
        <v>371</v>
      </c>
      <c r="E86" s="38"/>
      <c r="F86" s="12"/>
      <c r="G86" s="38" t="s">
        <v>510</v>
      </c>
      <c r="H86" s="38"/>
      <c r="I86" s="20"/>
      <c r="J86" s="21"/>
      <c r="K86" s="38" t="s">
        <v>371</v>
      </c>
      <c r="L86" s="38"/>
      <c r="M86" s="12"/>
      <c r="N86" s="38" t="s">
        <v>510</v>
      </c>
      <c r="O86" s="38"/>
      <c r="P86" s="12"/>
    </row>
    <row r="87" spans="1:16" x14ac:dyDescent="0.25">
      <c r="A87" s="16"/>
      <c r="B87" s="13"/>
      <c r="C87" s="12"/>
      <c r="D87" s="37" t="s">
        <v>242</v>
      </c>
      <c r="E87" s="37"/>
      <c r="F87" s="37"/>
      <c r="G87" s="37"/>
      <c r="H87" s="37"/>
      <c r="I87" s="20"/>
      <c r="J87" s="21"/>
      <c r="K87" s="37" t="s">
        <v>242</v>
      </c>
      <c r="L87" s="37"/>
      <c r="M87" s="37"/>
      <c r="N87" s="37"/>
      <c r="O87" s="37"/>
      <c r="P87" s="12"/>
    </row>
    <row r="88" spans="1:16" x14ac:dyDescent="0.25">
      <c r="A88" s="16"/>
      <c r="B88" s="22" t="s">
        <v>84</v>
      </c>
      <c r="C88" s="23"/>
      <c r="D88" s="61"/>
      <c r="E88" s="61"/>
      <c r="F88" s="23"/>
      <c r="G88" s="61"/>
      <c r="H88" s="61"/>
      <c r="I88" s="25"/>
      <c r="J88" s="26"/>
      <c r="K88" s="61"/>
      <c r="L88" s="61"/>
      <c r="M88" s="23"/>
      <c r="N88" s="61"/>
      <c r="O88" s="61"/>
      <c r="P88" s="23"/>
    </row>
    <row r="89" spans="1:16" ht="26.25" x14ac:dyDescent="0.25">
      <c r="A89" s="16"/>
      <c r="B89" s="54" t="s">
        <v>1705</v>
      </c>
      <c r="C89" s="13"/>
      <c r="D89" s="41"/>
      <c r="E89" s="41"/>
      <c r="F89" s="13"/>
      <c r="G89" s="41"/>
      <c r="H89" s="41"/>
      <c r="I89" s="29"/>
      <c r="J89" s="30"/>
      <c r="K89" s="41"/>
      <c r="L89" s="41"/>
      <c r="M89" s="13"/>
      <c r="N89" s="41"/>
      <c r="O89" s="41"/>
      <c r="P89" s="13"/>
    </row>
    <row r="90" spans="1:16" x14ac:dyDescent="0.25">
      <c r="A90" s="16"/>
      <c r="B90" s="55" t="s">
        <v>1706</v>
      </c>
      <c r="C90" s="23"/>
      <c r="D90" s="23" t="s">
        <v>244</v>
      </c>
      <c r="E90" s="24" t="s">
        <v>1707</v>
      </c>
      <c r="F90" s="23"/>
      <c r="G90" s="23" t="s">
        <v>244</v>
      </c>
      <c r="H90" s="24" t="s">
        <v>1708</v>
      </c>
      <c r="I90" s="25"/>
      <c r="J90" s="26"/>
      <c r="K90" s="23" t="s">
        <v>244</v>
      </c>
      <c r="L90" s="24" t="s">
        <v>1709</v>
      </c>
      <c r="M90" s="23"/>
      <c r="N90" s="23" t="s">
        <v>244</v>
      </c>
      <c r="O90" s="24" t="s">
        <v>1710</v>
      </c>
      <c r="P90" s="23"/>
    </row>
    <row r="91" spans="1:16" ht="26.25" x14ac:dyDescent="0.25">
      <c r="A91" s="16"/>
      <c r="B91" s="56" t="s">
        <v>1666</v>
      </c>
      <c r="C91" s="13"/>
      <c r="D91" s="40" t="s">
        <v>1711</v>
      </c>
      <c r="E91" s="40"/>
      <c r="F91" s="13"/>
      <c r="G91" s="40" t="s">
        <v>1712</v>
      </c>
      <c r="H91" s="40"/>
      <c r="I91" s="29"/>
      <c r="J91" s="30"/>
      <c r="K91" s="40" t="s">
        <v>1713</v>
      </c>
      <c r="L91" s="40"/>
      <c r="M91" s="13"/>
      <c r="N91" s="40" t="s">
        <v>1714</v>
      </c>
      <c r="O91" s="40"/>
      <c r="P91" s="13"/>
    </row>
    <row r="92" spans="1:16" x14ac:dyDescent="0.25">
      <c r="A92" s="16"/>
      <c r="B92" s="55" t="s">
        <v>1715</v>
      </c>
      <c r="C92" s="23"/>
      <c r="D92" s="42" t="s">
        <v>1716</v>
      </c>
      <c r="E92" s="42"/>
      <c r="F92" s="23"/>
      <c r="G92" s="42" t="s">
        <v>1717</v>
      </c>
      <c r="H92" s="42"/>
      <c r="I92" s="25"/>
      <c r="J92" s="26"/>
      <c r="K92" s="42" t="s">
        <v>1718</v>
      </c>
      <c r="L92" s="42"/>
      <c r="M92" s="23"/>
      <c r="N92" s="42" t="s">
        <v>1719</v>
      </c>
      <c r="O92" s="42"/>
      <c r="P92" s="23"/>
    </row>
    <row r="93" spans="1:16" x14ac:dyDescent="0.25">
      <c r="A93" s="16"/>
      <c r="B93" s="56" t="s">
        <v>1720</v>
      </c>
      <c r="C93" s="13"/>
      <c r="D93" s="40" t="s">
        <v>1721</v>
      </c>
      <c r="E93" s="40"/>
      <c r="F93" s="13"/>
      <c r="G93" s="40" t="s">
        <v>1722</v>
      </c>
      <c r="H93" s="40"/>
      <c r="I93" s="29"/>
      <c r="J93" s="30"/>
      <c r="K93" s="40" t="s">
        <v>1723</v>
      </c>
      <c r="L93" s="40"/>
      <c r="M93" s="13"/>
      <c r="N93" s="40" t="s">
        <v>1724</v>
      </c>
      <c r="O93" s="40"/>
      <c r="P93" s="13"/>
    </row>
    <row r="94" spans="1:16" x14ac:dyDescent="0.25">
      <c r="A94" s="16"/>
      <c r="B94" s="55" t="s">
        <v>1725</v>
      </c>
      <c r="C94" s="23"/>
      <c r="D94" s="42" t="s">
        <v>1726</v>
      </c>
      <c r="E94" s="42"/>
      <c r="F94" s="23"/>
      <c r="G94" s="42" t="s">
        <v>683</v>
      </c>
      <c r="H94" s="42"/>
      <c r="I94" s="25"/>
      <c r="J94" s="26"/>
      <c r="K94" s="42" t="s">
        <v>1727</v>
      </c>
      <c r="L94" s="42"/>
      <c r="M94" s="23"/>
      <c r="N94" s="42" t="s">
        <v>1728</v>
      </c>
      <c r="O94" s="42"/>
      <c r="P94" s="23"/>
    </row>
    <row r="95" spans="1:16" x14ac:dyDescent="0.25">
      <c r="A95" s="16"/>
      <c r="B95" s="56" t="s">
        <v>1729</v>
      </c>
      <c r="C95" s="13"/>
      <c r="D95" s="40" t="s">
        <v>1730</v>
      </c>
      <c r="E95" s="40"/>
      <c r="F95" s="13"/>
      <c r="G95" s="40" t="s">
        <v>1731</v>
      </c>
      <c r="H95" s="40"/>
      <c r="I95" s="29"/>
      <c r="J95" s="30"/>
      <c r="K95" s="40" t="s">
        <v>1732</v>
      </c>
      <c r="L95" s="40"/>
      <c r="M95" s="13"/>
      <c r="N95" s="40" t="s">
        <v>1733</v>
      </c>
      <c r="O95" s="40"/>
      <c r="P95" s="13"/>
    </row>
    <row r="96" spans="1:16" x14ac:dyDescent="0.25">
      <c r="A96" s="16"/>
      <c r="B96" s="55" t="s">
        <v>1734</v>
      </c>
      <c r="C96" s="23"/>
      <c r="D96" s="42" t="s">
        <v>1735</v>
      </c>
      <c r="E96" s="42"/>
      <c r="F96" s="23"/>
      <c r="G96" s="42" t="s">
        <v>1736</v>
      </c>
      <c r="H96" s="42"/>
      <c r="I96" s="25"/>
      <c r="J96" s="26"/>
      <c r="K96" s="42" t="s">
        <v>1737</v>
      </c>
      <c r="L96" s="42"/>
      <c r="M96" s="23"/>
      <c r="N96" s="42" t="s">
        <v>1738</v>
      </c>
      <c r="O96" s="42"/>
      <c r="P96" s="23"/>
    </row>
    <row r="97" spans="1:16" x14ac:dyDescent="0.25">
      <c r="A97" s="16"/>
      <c r="B97" s="56" t="s">
        <v>1739</v>
      </c>
      <c r="C97" s="13"/>
      <c r="D97" s="40" t="s">
        <v>1740</v>
      </c>
      <c r="E97" s="40"/>
      <c r="F97" s="13"/>
      <c r="G97" s="40" t="s">
        <v>1741</v>
      </c>
      <c r="H97" s="40"/>
      <c r="I97" s="29"/>
      <c r="J97" s="30"/>
      <c r="K97" s="40" t="s">
        <v>1742</v>
      </c>
      <c r="L97" s="40"/>
      <c r="M97" s="13"/>
      <c r="N97" s="40" t="s">
        <v>1743</v>
      </c>
      <c r="O97" s="40"/>
      <c r="P97" s="13"/>
    </row>
    <row r="98" spans="1:16" ht="15.75" thickBot="1" x14ac:dyDescent="0.3">
      <c r="A98" s="16"/>
      <c r="B98" s="55" t="s">
        <v>1744</v>
      </c>
      <c r="C98" s="23"/>
      <c r="D98" s="63" t="s">
        <v>1745</v>
      </c>
      <c r="E98" s="63"/>
      <c r="F98" s="23"/>
      <c r="G98" s="63" t="s">
        <v>1746</v>
      </c>
      <c r="H98" s="63"/>
      <c r="I98" s="25"/>
      <c r="J98" s="26"/>
      <c r="K98" s="63" t="s">
        <v>1747</v>
      </c>
      <c r="L98" s="63"/>
      <c r="M98" s="23"/>
      <c r="N98" s="63" t="s">
        <v>1748</v>
      </c>
      <c r="O98" s="63"/>
      <c r="P98" s="23"/>
    </row>
    <row r="99" spans="1:16" ht="15.75" thickBot="1" x14ac:dyDescent="0.3">
      <c r="A99" s="16"/>
      <c r="B99" s="27"/>
      <c r="C99" s="13"/>
      <c r="D99" s="74" t="s">
        <v>244</v>
      </c>
      <c r="E99" s="94" t="s">
        <v>1749</v>
      </c>
      <c r="F99" s="13"/>
      <c r="G99" s="74" t="s">
        <v>244</v>
      </c>
      <c r="H99" s="94" t="s">
        <v>1170</v>
      </c>
      <c r="I99" s="29"/>
      <c r="J99" s="30"/>
      <c r="K99" s="74" t="s">
        <v>244</v>
      </c>
      <c r="L99" s="94" t="s">
        <v>1750</v>
      </c>
      <c r="M99" s="13"/>
      <c r="N99" s="74" t="s">
        <v>244</v>
      </c>
      <c r="O99" s="94" t="s">
        <v>1249</v>
      </c>
      <c r="P99" s="13"/>
    </row>
    <row r="100" spans="1:16" ht="15.75" thickTop="1" x14ac:dyDescent="0.25">
      <c r="A100" s="16"/>
      <c r="B100" s="22" t="s">
        <v>107</v>
      </c>
      <c r="C100" s="23"/>
      <c r="D100" s="110"/>
      <c r="E100" s="110"/>
      <c r="F100" s="23"/>
      <c r="G100" s="110"/>
      <c r="H100" s="110"/>
      <c r="I100" s="25"/>
      <c r="J100" s="26"/>
      <c r="K100" s="110"/>
      <c r="L100" s="110"/>
      <c r="M100" s="23"/>
      <c r="N100" s="110"/>
      <c r="O100" s="110"/>
      <c r="P100" s="23"/>
    </row>
    <row r="101" spans="1:16" x14ac:dyDescent="0.25">
      <c r="A101" s="16"/>
      <c r="B101" s="54" t="s">
        <v>1751</v>
      </c>
      <c r="C101" s="13"/>
      <c r="D101" s="41"/>
      <c r="E101" s="41"/>
      <c r="F101" s="13"/>
      <c r="G101" s="41"/>
      <c r="H101" s="41"/>
      <c r="I101" s="29"/>
      <c r="J101" s="30"/>
      <c r="K101" s="41"/>
      <c r="L101" s="41"/>
      <c r="M101" s="13"/>
      <c r="N101" s="41"/>
      <c r="O101" s="41"/>
      <c r="P101" s="13"/>
    </row>
    <row r="102" spans="1:16" x14ac:dyDescent="0.25">
      <c r="A102" s="16"/>
      <c r="B102" s="55" t="s">
        <v>1698</v>
      </c>
      <c r="C102" s="23"/>
      <c r="D102" s="23" t="s">
        <v>244</v>
      </c>
      <c r="E102" s="24" t="s">
        <v>1752</v>
      </c>
      <c r="F102" s="23"/>
      <c r="G102" s="23" t="s">
        <v>244</v>
      </c>
      <c r="H102" s="24" t="s">
        <v>1753</v>
      </c>
      <c r="I102" s="25"/>
      <c r="J102" s="26"/>
      <c r="K102" s="23" t="s">
        <v>244</v>
      </c>
      <c r="L102" s="24" t="s">
        <v>1754</v>
      </c>
      <c r="M102" s="23"/>
      <c r="N102" s="23" t="s">
        <v>244</v>
      </c>
      <c r="O102" s="24" t="s">
        <v>1755</v>
      </c>
      <c r="P102" s="23"/>
    </row>
    <row r="103" spans="1:16" ht="26.25" x14ac:dyDescent="0.25">
      <c r="A103" s="16"/>
      <c r="B103" s="54" t="s">
        <v>1705</v>
      </c>
      <c r="C103" s="13"/>
      <c r="D103" s="41"/>
      <c r="E103" s="41"/>
      <c r="F103" s="13"/>
      <c r="G103" s="41"/>
      <c r="H103" s="41"/>
      <c r="I103" s="29"/>
      <c r="J103" s="30"/>
      <c r="K103" s="41"/>
      <c r="L103" s="41"/>
      <c r="M103" s="13"/>
      <c r="N103" s="41"/>
      <c r="O103" s="41"/>
      <c r="P103" s="13"/>
    </row>
    <row r="104" spans="1:16" x14ac:dyDescent="0.25">
      <c r="A104" s="16"/>
      <c r="B104" s="55" t="s">
        <v>1706</v>
      </c>
      <c r="C104" s="23"/>
      <c r="D104" s="42" t="s">
        <v>1756</v>
      </c>
      <c r="E104" s="42"/>
      <c r="F104" s="23"/>
      <c r="G104" s="42" t="s">
        <v>1757</v>
      </c>
      <c r="H104" s="42"/>
      <c r="I104" s="25"/>
      <c r="J104" s="26"/>
      <c r="K104" s="42" t="s">
        <v>1758</v>
      </c>
      <c r="L104" s="42"/>
      <c r="M104" s="23"/>
      <c r="N104" s="42" t="s">
        <v>1759</v>
      </c>
      <c r="O104" s="42"/>
      <c r="P104" s="23"/>
    </row>
    <row r="105" spans="1:16" ht="26.25" x14ac:dyDescent="0.25">
      <c r="A105" s="16"/>
      <c r="B105" s="56" t="s">
        <v>1666</v>
      </c>
      <c r="C105" s="13"/>
      <c r="D105" s="40" t="s">
        <v>1760</v>
      </c>
      <c r="E105" s="40"/>
      <c r="F105" s="13"/>
      <c r="G105" s="40" t="s">
        <v>1761</v>
      </c>
      <c r="H105" s="40"/>
      <c r="I105" s="29"/>
      <c r="J105" s="30"/>
      <c r="K105" s="40" t="s">
        <v>1762</v>
      </c>
      <c r="L105" s="40"/>
      <c r="M105" s="13"/>
      <c r="N105" s="40" t="s">
        <v>1763</v>
      </c>
      <c r="O105" s="40"/>
      <c r="P105" s="13"/>
    </row>
    <row r="106" spans="1:16" x14ac:dyDescent="0.25">
      <c r="A106" s="16"/>
      <c r="B106" s="55" t="s">
        <v>1764</v>
      </c>
      <c r="C106" s="23"/>
      <c r="D106" s="42" t="s">
        <v>1765</v>
      </c>
      <c r="E106" s="42"/>
      <c r="F106" s="23"/>
      <c r="G106" s="42" t="s">
        <v>1766</v>
      </c>
      <c r="H106" s="42"/>
      <c r="I106" s="25"/>
      <c r="J106" s="26"/>
      <c r="K106" s="42" t="s">
        <v>1767</v>
      </c>
      <c r="L106" s="42"/>
      <c r="M106" s="23"/>
      <c r="N106" s="42" t="s">
        <v>1768</v>
      </c>
      <c r="O106" s="42"/>
      <c r="P106" s="23"/>
    </row>
    <row r="107" spans="1:16" x14ac:dyDescent="0.25">
      <c r="A107" s="16"/>
      <c r="B107" s="56" t="s">
        <v>1348</v>
      </c>
      <c r="C107" s="13"/>
      <c r="D107" s="40" t="s">
        <v>1769</v>
      </c>
      <c r="E107" s="40"/>
      <c r="F107" s="13"/>
      <c r="G107" s="40" t="s">
        <v>1770</v>
      </c>
      <c r="H107" s="40"/>
      <c r="I107" s="29"/>
      <c r="J107" s="30"/>
      <c r="K107" s="40" t="s">
        <v>1771</v>
      </c>
      <c r="L107" s="40"/>
      <c r="M107" s="13"/>
      <c r="N107" s="40" t="s">
        <v>1382</v>
      </c>
      <c r="O107" s="40"/>
      <c r="P107" s="13"/>
    </row>
    <row r="108" spans="1:16" x14ac:dyDescent="0.25">
      <c r="A108" s="16"/>
      <c r="B108" s="55" t="s">
        <v>1353</v>
      </c>
      <c r="C108" s="23"/>
      <c r="D108" s="42" t="s">
        <v>1772</v>
      </c>
      <c r="E108" s="42"/>
      <c r="F108" s="23"/>
      <c r="G108" s="42" t="s">
        <v>1773</v>
      </c>
      <c r="H108" s="42"/>
      <c r="I108" s="25"/>
      <c r="J108" s="26"/>
      <c r="K108" s="42" t="s">
        <v>1774</v>
      </c>
      <c r="L108" s="42"/>
      <c r="M108" s="23"/>
      <c r="N108" s="42" t="s">
        <v>1385</v>
      </c>
      <c r="O108" s="42"/>
      <c r="P108" s="23"/>
    </row>
    <row r="109" spans="1:16" x14ac:dyDescent="0.25">
      <c r="A109" s="16"/>
      <c r="B109" s="56" t="s">
        <v>1720</v>
      </c>
      <c r="C109" s="13"/>
      <c r="D109" s="40" t="s">
        <v>1775</v>
      </c>
      <c r="E109" s="40"/>
      <c r="F109" s="13"/>
      <c r="G109" s="40" t="s">
        <v>1776</v>
      </c>
      <c r="H109" s="40"/>
      <c r="I109" s="29"/>
      <c r="J109" s="30"/>
      <c r="K109" s="41" t="s">
        <v>249</v>
      </c>
      <c r="L109" s="41"/>
      <c r="M109" s="13"/>
      <c r="N109" s="41" t="s">
        <v>249</v>
      </c>
      <c r="O109" s="41"/>
      <c r="P109" s="13"/>
    </row>
    <row r="110" spans="1:16" x14ac:dyDescent="0.25">
      <c r="A110" s="16"/>
      <c r="B110" s="55" t="s">
        <v>1725</v>
      </c>
      <c r="C110" s="23"/>
      <c r="D110" s="42" t="s">
        <v>1777</v>
      </c>
      <c r="E110" s="42"/>
      <c r="F110" s="23"/>
      <c r="G110" s="42" t="s">
        <v>1778</v>
      </c>
      <c r="H110" s="42"/>
      <c r="I110" s="25"/>
      <c r="J110" s="26"/>
      <c r="K110" s="42" t="s">
        <v>1779</v>
      </c>
      <c r="L110" s="42"/>
      <c r="M110" s="23"/>
      <c r="N110" s="42" t="s">
        <v>1780</v>
      </c>
      <c r="O110" s="42"/>
      <c r="P110" s="23"/>
    </row>
    <row r="111" spans="1:16" x14ac:dyDescent="0.25">
      <c r="A111" s="16"/>
      <c r="B111" s="56" t="s">
        <v>1729</v>
      </c>
      <c r="C111" s="13"/>
      <c r="D111" s="40" t="s">
        <v>1781</v>
      </c>
      <c r="E111" s="40"/>
      <c r="F111" s="13"/>
      <c r="G111" s="40" t="s">
        <v>1782</v>
      </c>
      <c r="H111" s="40"/>
      <c r="I111" s="29"/>
      <c r="J111" s="30"/>
      <c r="K111" s="41" t="s">
        <v>249</v>
      </c>
      <c r="L111" s="41"/>
      <c r="M111" s="13"/>
      <c r="N111" s="41" t="s">
        <v>249</v>
      </c>
      <c r="O111" s="41"/>
      <c r="P111" s="13"/>
    </row>
    <row r="112" spans="1:16" x14ac:dyDescent="0.25">
      <c r="A112" s="16"/>
      <c r="B112" s="55" t="s">
        <v>1734</v>
      </c>
      <c r="C112" s="23"/>
      <c r="D112" s="42" t="s">
        <v>1783</v>
      </c>
      <c r="E112" s="42"/>
      <c r="F112" s="23"/>
      <c r="G112" s="42" t="s">
        <v>1784</v>
      </c>
      <c r="H112" s="42"/>
      <c r="I112" s="25"/>
      <c r="J112" s="26"/>
      <c r="K112" s="42" t="s">
        <v>1785</v>
      </c>
      <c r="L112" s="42"/>
      <c r="M112" s="23"/>
      <c r="N112" s="42" t="s">
        <v>1786</v>
      </c>
      <c r="O112" s="42"/>
      <c r="P112" s="23"/>
    </row>
    <row r="113" spans="1:16" ht="15.75" thickBot="1" x14ac:dyDescent="0.3">
      <c r="A113" s="16"/>
      <c r="B113" s="56" t="s">
        <v>1744</v>
      </c>
      <c r="C113" s="13"/>
      <c r="D113" s="43" t="s">
        <v>1787</v>
      </c>
      <c r="E113" s="43"/>
      <c r="F113" s="13"/>
      <c r="G113" s="43" t="s">
        <v>1788</v>
      </c>
      <c r="H113" s="43"/>
      <c r="I113" s="29"/>
      <c r="J113" s="30"/>
      <c r="K113" s="72" t="s">
        <v>249</v>
      </c>
      <c r="L113" s="72"/>
      <c r="M113" s="13"/>
      <c r="N113" s="72" t="s">
        <v>249</v>
      </c>
      <c r="O113" s="72"/>
      <c r="P113" s="13"/>
    </row>
    <row r="114" spans="1:16" ht="15.75" thickBot="1" x14ac:dyDescent="0.3">
      <c r="A114" s="16"/>
      <c r="B114" s="22"/>
      <c r="C114" s="23"/>
      <c r="D114" s="35" t="s">
        <v>244</v>
      </c>
      <c r="E114" s="36" t="s">
        <v>1789</v>
      </c>
      <c r="F114" s="23"/>
      <c r="G114" s="35" t="s">
        <v>244</v>
      </c>
      <c r="H114" s="36" t="s">
        <v>1193</v>
      </c>
      <c r="I114" s="25"/>
      <c r="J114" s="26"/>
      <c r="K114" s="35" t="s">
        <v>244</v>
      </c>
      <c r="L114" s="36" t="s">
        <v>1790</v>
      </c>
      <c r="M114" s="23"/>
      <c r="N114" s="35" t="s">
        <v>244</v>
      </c>
      <c r="O114" s="36" t="s">
        <v>1269</v>
      </c>
      <c r="P114" s="23"/>
    </row>
    <row r="115" spans="1:16" ht="15.75" thickTop="1" x14ac:dyDescent="0.25">
      <c r="A115" s="16"/>
      <c r="B115" s="48"/>
      <c r="C115" s="48"/>
      <c r="D115" s="48"/>
      <c r="E115" s="48"/>
      <c r="F115" s="48"/>
      <c r="G115" s="48"/>
      <c r="H115" s="48"/>
      <c r="I115" s="48"/>
      <c r="J115" s="48"/>
      <c r="K115" s="48"/>
      <c r="L115" s="48"/>
      <c r="M115" s="48"/>
      <c r="N115" s="48"/>
      <c r="O115" s="48"/>
      <c r="P115" s="48"/>
    </row>
    <row r="116" spans="1:16" x14ac:dyDescent="0.25">
      <c r="A116" s="16"/>
      <c r="B116" s="51"/>
      <c r="C116" s="51"/>
      <c r="D116" s="51"/>
      <c r="E116" s="51"/>
      <c r="F116" s="51"/>
      <c r="G116" s="51"/>
      <c r="H116" s="51"/>
      <c r="I116" s="51"/>
      <c r="J116" s="51"/>
      <c r="K116" s="51"/>
      <c r="L116" s="51"/>
      <c r="M116" s="51"/>
      <c r="N116" s="51"/>
      <c r="O116" s="51"/>
      <c r="P116" s="51"/>
    </row>
  </sheetData>
  <mergeCells count="278">
    <mergeCell ref="A82:A116"/>
    <mergeCell ref="B115:P115"/>
    <mergeCell ref="B116:P116"/>
    <mergeCell ref="A53:A81"/>
    <mergeCell ref="B53:P53"/>
    <mergeCell ref="B54:P54"/>
    <mergeCell ref="B55:P55"/>
    <mergeCell ref="B69:P69"/>
    <mergeCell ref="B70:P70"/>
    <mergeCell ref="B75:P75"/>
    <mergeCell ref="B80:P80"/>
    <mergeCell ref="B81:P81"/>
    <mergeCell ref="B5:P5"/>
    <mergeCell ref="B6:P6"/>
    <mergeCell ref="B37:P37"/>
    <mergeCell ref="B38:P38"/>
    <mergeCell ref="A39:A52"/>
    <mergeCell ref="B39:P39"/>
    <mergeCell ref="B40:P40"/>
    <mergeCell ref="B41:P41"/>
    <mergeCell ref="B49:P49"/>
    <mergeCell ref="B50:P50"/>
    <mergeCell ref="D113:E113"/>
    <mergeCell ref="G113:H113"/>
    <mergeCell ref="K113:L113"/>
    <mergeCell ref="N113:O113"/>
    <mergeCell ref="A1:A2"/>
    <mergeCell ref="B1:P1"/>
    <mergeCell ref="B2:P2"/>
    <mergeCell ref="B3:P3"/>
    <mergeCell ref="A4:A38"/>
    <mergeCell ref="B4:P4"/>
    <mergeCell ref="D111:E111"/>
    <mergeCell ref="G111:H111"/>
    <mergeCell ref="K111:L111"/>
    <mergeCell ref="N111:O111"/>
    <mergeCell ref="D112:E112"/>
    <mergeCell ref="G112:H112"/>
    <mergeCell ref="K112:L112"/>
    <mergeCell ref="N112:O112"/>
    <mergeCell ref="D109:E109"/>
    <mergeCell ref="G109:H109"/>
    <mergeCell ref="K109:L109"/>
    <mergeCell ref="N109:O109"/>
    <mergeCell ref="D110:E110"/>
    <mergeCell ref="G110:H110"/>
    <mergeCell ref="K110:L110"/>
    <mergeCell ref="N110:O110"/>
    <mergeCell ref="D107:E107"/>
    <mergeCell ref="G107:H107"/>
    <mergeCell ref="K107:L107"/>
    <mergeCell ref="N107:O107"/>
    <mergeCell ref="D108:E108"/>
    <mergeCell ref="G108:H108"/>
    <mergeCell ref="K108:L108"/>
    <mergeCell ref="N108:O108"/>
    <mergeCell ref="D105:E105"/>
    <mergeCell ref="G105:H105"/>
    <mergeCell ref="K105:L105"/>
    <mergeCell ref="N105:O105"/>
    <mergeCell ref="D106:E106"/>
    <mergeCell ref="G106:H106"/>
    <mergeCell ref="K106:L106"/>
    <mergeCell ref="N106:O106"/>
    <mergeCell ref="D103:E103"/>
    <mergeCell ref="G103:H103"/>
    <mergeCell ref="K103:L103"/>
    <mergeCell ref="N103:O103"/>
    <mergeCell ref="D104:E104"/>
    <mergeCell ref="G104:H104"/>
    <mergeCell ref="K104:L104"/>
    <mergeCell ref="N104:O104"/>
    <mergeCell ref="D100:E100"/>
    <mergeCell ref="G100:H100"/>
    <mergeCell ref="K100:L100"/>
    <mergeCell ref="N100:O100"/>
    <mergeCell ref="D101:E101"/>
    <mergeCell ref="G101:H101"/>
    <mergeCell ref="K101:L101"/>
    <mergeCell ref="N101:O101"/>
    <mergeCell ref="D97:E97"/>
    <mergeCell ref="G97:H97"/>
    <mergeCell ref="K97:L97"/>
    <mergeCell ref="N97:O97"/>
    <mergeCell ref="D98:E98"/>
    <mergeCell ref="G98:H98"/>
    <mergeCell ref="K98:L98"/>
    <mergeCell ref="N98:O98"/>
    <mergeCell ref="D95:E95"/>
    <mergeCell ref="G95:H95"/>
    <mergeCell ref="K95:L95"/>
    <mergeCell ref="N95:O95"/>
    <mergeCell ref="D96:E96"/>
    <mergeCell ref="G96:H96"/>
    <mergeCell ref="K96:L96"/>
    <mergeCell ref="N96:O96"/>
    <mergeCell ref="D93:E93"/>
    <mergeCell ref="G93:H93"/>
    <mergeCell ref="K93:L93"/>
    <mergeCell ref="N93:O93"/>
    <mergeCell ref="D94:E94"/>
    <mergeCell ref="G94:H94"/>
    <mergeCell ref="K94:L94"/>
    <mergeCell ref="N94:O94"/>
    <mergeCell ref="D91:E91"/>
    <mergeCell ref="G91:H91"/>
    <mergeCell ref="K91:L91"/>
    <mergeCell ref="N91:O91"/>
    <mergeCell ref="D92:E92"/>
    <mergeCell ref="G92:H92"/>
    <mergeCell ref="K92:L92"/>
    <mergeCell ref="N92:O92"/>
    <mergeCell ref="D88:E88"/>
    <mergeCell ref="G88:H88"/>
    <mergeCell ref="K88:L88"/>
    <mergeCell ref="N88:O88"/>
    <mergeCell ref="D89:E89"/>
    <mergeCell ref="G89:H89"/>
    <mergeCell ref="K89:L89"/>
    <mergeCell ref="N89:O89"/>
    <mergeCell ref="D86:E86"/>
    <mergeCell ref="G86:H86"/>
    <mergeCell ref="K86:L86"/>
    <mergeCell ref="N86:O86"/>
    <mergeCell ref="D87:H87"/>
    <mergeCell ref="K87:O87"/>
    <mergeCell ref="D84:H84"/>
    <mergeCell ref="K84:O84"/>
    <mergeCell ref="D85:E85"/>
    <mergeCell ref="G85:H85"/>
    <mergeCell ref="K85:L85"/>
    <mergeCell ref="N85:O85"/>
    <mergeCell ref="D77:E77"/>
    <mergeCell ref="G77:H77"/>
    <mergeCell ref="J77:K77"/>
    <mergeCell ref="D82:H82"/>
    <mergeCell ref="K82:O82"/>
    <mergeCell ref="D83:H83"/>
    <mergeCell ref="K83:O83"/>
    <mergeCell ref="D72:E72"/>
    <mergeCell ref="G72:H72"/>
    <mergeCell ref="J72:K72"/>
    <mergeCell ref="D76:E76"/>
    <mergeCell ref="G76:H76"/>
    <mergeCell ref="J76:K76"/>
    <mergeCell ref="D66:E66"/>
    <mergeCell ref="G66:H66"/>
    <mergeCell ref="J66:K66"/>
    <mergeCell ref="D71:E71"/>
    <mergeCell ref="G71:H71"/>
    <mergeCell ref="J71:K71"/>
    <mergeCell ref="D64:E64"/>
    <mergeCell ref="G64:H64"/>
    <mergeCell ref="J64:K64"/>
    <mergeCell ref="D65:E65"/>
    <mergeCell ref="G65:H65"/>
    <mergeCell ref="J65:K65"/>
    <mergeCell ref="D62:E62"/>
    <mergeCell ref="G62:H62"/>
    <mergeCell ref="J62:K62"/>
    <mergeCell ref="D63:E63"/>
    <mergeCell ref="G63:H63"/>
    <mergeCell ref="J63:K63"/>
    <mergeCell ref="D60:E60"/>
    <mergeCell ref="G60:H60"/>
    <mergeCell ref="J60:K60"/>
    <mergeCell ref="D61:E61"/>
    <mergeCell ref="G61:H61"/>
    <mergeCell ref="J61:K61"/>
    <mergeCell ref="D58:E58"/>
    <mergeCell ref="G58:H58"/>
    <mergeCell ref="J58:K58"/>
    <mergeCell ref="D59:E59"/>
    <mergeCell ref="G59:H59"/>
    <mergeCell ref="J59:K59"/>
    <mergeCell ref="D47:E47"/>
    <mergeCell ref="H47:L47"/>
    <mergeCell ref="D56:E56"/>
    <mergeCell ref="G56:H56"/>
    <mergeCell ref="J56:K56"/>
    <mergeCell ref="D57:E57"/>
    <mergeCell ref="G57:H57"/>
    <mergeCell ref="J57:K57"/>
    <mergeCell ref="B52:P52"/>
    <mergeCell ref="D45:E45"/>
    <mergeCell ref="H45:I45"/>
    <mergeCell ref="K45:L45"/>
    <mergeCell ref="D46:E46"/>
    <mergeCell ref="H46:I46"/>
    <mergeCell ref="K46:L46"/>
    <mergeCell ref="D42:E42"/>
    <mergeCell ref="H42:L42"/>
    <mergeCell ref="D43:E43"/>
    <mergeCell ref="H43:L43"/>
    <mergeCell ref="D44:E44"/>
    <mergeCell ref="H44:I44"/>
    <mergeCell ref="K44:L44"/>
    <mergeCell ref="D34:E34"/>
    <mergeCell ref="H34:I34"/>
    <mergeCell ref="K34:L34"/>
    <mergeCell ref="D35:E35"/>
    <mergeCell ref="H35:I35"/>
    <mergeCell ref="K35:L35"/>
    <mergeCell ref="D32:E32"/>
    <mergeCell ref="H32:I32"/>
    <mergeCell ref="K32:L32"/>
    <mergeCell ref="D33:E33"/>
    <mergeCell ref="H33:I33"/>
    <mergeCell ref="K33:L33"/>
    <mergeCell ref="D30:E30"/>
    <mergeCell ref="H30:I30"/>
    <mergeCell ref="K30:L30"/>
    <mergeCell ref="D31:E31"/>
    <mergeCell ref="H31:I31"/>
    <mergeCell ref="K31:L31"/>
    <mergeCell ref="D28:E28"/>
    <mergeCell ref="H28:I28"/>
    <mergeCell ref="K28:L28"/>
    <mergeCell ref="D29:E29"/>
    <mergeCell ref="H29:I29"/>
    <mergeCell ref="K29:L29"/>
    <mergeCell ref="D26:E26"/>
    <mergeCell ref="H26:I26"/>
    <mergeCell ref="K26:L26"/>
    <mergeCell ref="D27:E27"/>
    <mergeCell ref="H27:I27"/>
    <mergeCell ref="K27:L27"/>
    <mergeCell ref="D24:E24"/>
    <mergeCell ref="H24:I24"/>
    <mergeCell ref="K24:L24"/>
    <mergeCell ref="D25:E25"/>
    <mergeCell ref="H25:I25"/>
    <mergeCell ref="K25:L25"/>
    <mergeCell ref="D22:E22"/>
    <mergeCell ref="H22:I22"/>
    <mergeCell ref="K22:L22"/>
    <mergeCell ref="D23:E23"/>
    <mergeCell ref="H23:I23"/>
    <mergeCell ref="K23:L23"/>
    <mergeCell ref="D20:E20"/>
    <mergeCell ref="H20:I20"/>
    <mergeCell ref="K20:L20"/>
    <mergeCell ref="D21:E21"/>
    <mergeCell ref="H21:I21"/>
    <mergeCell ref="K21:L21"/>
    <mergeCell ref="D18:E18"/>
    <mergeCell ref="H18:I18"/>
    <mergeCell ref="K18:L18"/>
    <mergeCell ref="D19:E19"/>
    <mergeCell ref="H19:I19"/>
    <mergeCell ref="K19:L19"/>
    <mergeCell ref="D16:E16"/>
    <mergeCell ref="H16:I16"/>
    <mergeCell ref="K16:L16"/>
    <mergeCell ref="D17:E17"/>
    <mergeCell ref="H17:I17"/>
    <mergeCell ref="K17:L17"/>
    <mergeCell ref="D12:E12"/>
    <mergeCell ref="H12:L12"/>
    <mergeCell ref="D13:E13"/>
    <mergeCell ref="H13:I13"/>
    <mergeCell ref="K13:L13"/>
    <mergeCell ref="D15:E15"/>
    <mergeCell ref="H15:I15"/>
    <mergeCell ref="K15:L15"/>
    <mergeCell ref="D10:E10"/>
    <mergeCell ref="H10:I10"/>
    <mergeCell ref="K10:L10"/>
    <mergeCell ref="D11:E11"/>
    <mergeCell ref="H11:I11"/>
    <mergeCell ref="K11:L11"/>
    <mergeCell ref="D7:E7"/>
    <mergeCell ref="H7:L7"/>
    <mergeCell ref="D8:E8"/>
    <mergeCell ref="H8:L8"/>
    <mergeCell ref="D9:E9"/>
    <mergeCell ref="H9:I9"/>
    <mergeCell ref="K9:L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4.140625" customWidth="1"/>
    <col min="8" max="8" width="6.140625" customWidth="1"/>
    <col min="10" max="10" width="1.85546875" customWidth="1"/>
    <col min="11" max="11" width="8.5703125" customWidth="1"/>
    <col min="13" max="13" width="2.28515625" customWidth="1"/>
    <col min="14" max="14" width="7.5703125" customWidth="1"/>
    <col min="16" max="16" width="1.85546875" bestFit="1" customWidth="1"/>
    <col min="17" max="17" width="7" bestFit="1" customWidth="1"/>
    <col min="19" max="19" width="1.85546875" bestFit="1" customWidth="1"/>
    <col min="20" max="20" width="8.28515625" bestFit="1" customWidth="1"/>
  </cols>
  <sheetData>
    <row r="1" spans="1:21" ht="15" customHeight="1" x14ac:dyDescent="0.25">
      <c r="A1" s="7" t="s">
        <v>2021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1792</v>
      </c>
      <c r="B3" s="45"/>
      <c r="C3" s="45"/>
      <c r="D3" s="45"/>
      <c r="E3" s="45"/>
      <c r="F3" s="45"/>
      <c r="G3" s="45"/>
      <c r="H3" s="45"/>
      <c r="I3" s="45"/>
      <c r="J3" s="45"/>
      <c r="K3" s="45"/>
      <c r="L3" s="45"/>
      <c r="M3" s="45"/>
      <c r="N3" s="45"/>
      <c r="O3" s="45"/>
      <c r="P3" s="45"/>
      <c r="Q3" s="45"/>
      <c r="R3" s="45"/>
      <c r="S3" s="45"/>
      <c r="T3" s="45"/>
      <c r="U3" s="45"/>
    </row>
    <row r="4" spans="1:21" x14ac:dyDescent="0.25">
      <c r="A4" s="16" t="s">
        <v>2022</v>
      </c>
      <c r="B4" s="48"/>
      <c r="C4" s="48"/>
      <c r="D4" s="48"/>
      <c r="E4" s="48"/>
      <c r="F4" s="48"/>
      <c r="G4" s="48"/>
      <c r="H4" s="48"/>
      <c r="I4" s="48"/>
      <c r="J4" s="48"/>
      <c r="K4" s="48"/>
      <c r="L4" s="48"/>
      <c r="M4" s="48"/>
      <c r="N4" s="48"/>
      <c r="O4" s="48"/>
      <c r="P4" s="48"/>
      <c r="Q4" s="48"/>
      <c r="R4" s="48"/>
      <c r="S4" s="48"/>
      <c r="T4" s="48"/>
      <c r="U4" s="48"/>
    </row>
    <row r="5" spans="1:21" x14ac:dyDescent="0.25">
      <c r="A5" s="16"/>
      <c r="B5" s="48" t="s">
        <v>2023</v>
      </c>
      <c r="C5" s="48"/>
      <c r="D5" s="48"/>
      <c r="E5" s="48"/>
      <c r="F5" s="48"/>
      <c r="G5" s="48"/>
      <c r="H5" s="48"/>
      <c r="I5" s="48"/>
      <c r="J5" s="48"/>
      <c r="K5" s="48"/>
      <c r="L5" s="48"/>
      <c r="M5" s="48"/>
      <c r="N5" s="48"/>
      <c r="O5" s="48"/>
      <c r="P5" s="48"/>
      <c r="Q5" s="48"/>
      <c r="R5" s="48"/>
      <c r="S5" s="48"/>
      <c r="T5" s="48"/>
      <c r="U5" s="48"/>
    </row>
    <row r="6" spans="1:21" x14ac:dyDescent="0.25">
      <c r="A6" s="16"/>
      <c r="B6" s="48"/>
      <c r="C6" s="48"/>
      <c r="D6" s="48"/>
      <c r="E6" s="48"/>
      <c r="F6" s="48"/>
      <c r="G6" s="48"/>
      <c r="H6" s="48"/>
      <c r="I6" s="48"/>
      <c r="J6" s="48"/>
      <c r="K6" s="48"/>
      <c r="L6" s="48"/>
      <c r="M6" s="48"/>
      <c r="N6" s="48"/>
      <c r="O6" s="48"/>
      <c r="P6" s="48"/>
      <c r="Q6" s="48"/>
      <c r="R6" s="48"/>
      <c r="S6" s="48"/>
      <c r="T6" s="48"/>
      <c r="U6" s="48"/>
    </row>
    <row r="7" spans="1:21" x14ac:dyDescent="0.25">
      <c r="A7" s="16"/>
      <c r="B7" s="48"/>
      <c r="C7" s="49"/>
      <c r="D7" s="49"/>
      <c r="E7" s="49"/>
      <c r="F7" s="49"/>
      <c r="G7" s="49"/>
      <c r="H7" s="49"/>
      <c r="I7" s="49"/>
      <c r="J7" s="49"/>
      <c r="K7" s="49"/>
      <c r="L7" s="49"/>
      <c r="M7" s="49"/>
      <c r="N7" s="49"/>
      <c r="O7" s="49"/>
      <c r="P7" s="49"/>
      <c r="Q7" s="49"/>
      <c r="R7" s="49"/>
      <c r="S7" s="49"/>
      <c r="T7" s="49"/>
      <c r="U7" s="49"/>
    </row>
    <row r="8" spans="1:21" x14ac:dyDescent="0.25">
      <c r="A8" s="16"/>
      <c r="B8" s="48"/>
      <c r="C8" s="49"/>
      <c r="D8" s="49"/>
      <c r="E8" s="49"/>
      <c r="F8" s="49"/>
      <c r="G8" s="49"/>
      <c r="H8" s="49"/>
      <c r="I8" s="49"/>
      <c r="J8" s="48"/>
      <c r="K8" s="48"/>
      <c r="L8" s="49"/>
      <c r="M8" s="49"/>
      <c r="N8" s="49"/>
      <c r="O8" s="49"/>
      <c r="P8" s="49"/>
      <c r="Q8" s="49"/>
      <c r="R8" s="49"/>
      <c r="S8" s="49"/>
      <c r="T8" s="49"/>
      <c r="U8" s="49"/>
    </row>
    <row r="9" spans="1:21" x14ac:dyDescent="0.25">
      <c r="A9" s="16"/>
      <c r="B9" s="48"/>
      <c r="C9" s="49"/>
      <c r="D9" s="49"/>
      <c r="E9" s="49"/>
      <c r="F9" s="49"/>
      <c r="G9" s="49"/>
      <c r="H9" s="49"/>
      <c r="I9" s="49"/>
      <c r="J9" s="37" t="s">
        <v>1796</v>
      </c>
      <c r="K9" s="37"/>
      <c r="L9" s="49"/>
      <c r="M9" s="49"/>
      <c r="N9" s="49"/>
      <c r="O9" s="49"/>
      <c r="P9" s="49"/>
      <c r="Q9" s="49"/>
      <c r="R9" s="49"/>
      <c r="S9" s="49"/>
      <c r="T9" s="49"/>
      <c r="U9" s="49"/>
    </row>
    <row r="10" spans="1:21" x14ac:dyDescent="0.25">
      <c r="A10" s="16"/>
      <c r="B10" s="13"/>
      <c r="C10" s="12"/>
      <c r="D10" s="49"/>
      <c r="E10" s="49"/>
      <c r="F10" s="12"/>
      <c r="G10" s="37" t="s">
        <v>499</v>
      </c>
      <c r="H10" s="37"/>
      <c r="I10" s="12"/>
      <c r="J10" s="37" t="s">
        <v>1797</v>
      </c>
      <c r="K10" s="37"/>
      <c r="L10" s="12"/>
      <c r="M10" s="37" t="s">
        <v>1798</v>
      </c>
      <c r="N10" s="37"/>
      <c r="O10" s="37"/>
      <c r="P10" s="37"/>
      <c r="Q10" s="37"/>
      <c r="R10" s="12"/>
      <c r="S10" s="49"/>
      <c r="T10" s="49"/>
      <c r="U10" s="12"/>
    </row>
    <row r="11" spans="1:21" x14ac:dyDescent="0.25">
      <c r="A11" s="16"/>
      <c r="B11" s="13"/>
      <c r="C11" s="12"/>
      <c r="D11" s="49"/>
      <c r="E11" s="49"/>
      <c r="F11" s="12"/>
      <c r="G11" s="37" t="s">
        <v>1535</v>
      </c>
      <c r="H11" s="37"/>
      <c r="I11" s="12"/>
      <c r="J11" s="37" t="s">
        <v>1799</v>
      </c>
      <c r="K11" s="37"/>
      <c r="L11" s="12"/>
      <c r="M11" s="37" t="s">
        <v>1800</v>
      </c>
      <c r="N11" s="37"/>
      <c r="O11" s="37"/>
      <c r="P11" s="37"/>
      <c r="Q11" s="37"/>
      <c r="R11" s="12"/>
      <c r="S11" s="49"/>
      <c r="T11" s="49"/>
      <c r="U11" s="12"/>
    </row>
    <row r="12" spans="1:21" ht="15.75" thickBot="1" x14ac:dyDescent="0.3">
      <c r="A12" s="16"/>
      <c r="B12" s="13"/>
      <c r="C12" s="12"/>
      <c r="D12" s="37" t="s">
        <v>499</v>
      </c>
      <c r="E12" s="37"/>
      <c r="F12" s="12"/>
      <c r="G12" s="37" t="s">
        <v>1801</v>
      </c>
      <c r="H12" s="37"/>
      <c r="I12" s="12"/>
      <c r="J12" s="37" t="s">
        <v>1410</v>
      </c>
      <c r="K12" s="37"/>
      <c r="L12" s="12"/>
      <c r="M12" s="38" t="s">
        <v>1802</v>
      </c>
      <c r="N12" s="38"/>
      <c r="O12" s="38"/>
      <c r="P12" s="38"/>
      <c r="Q12" s="38"/>
      <c r="R12" s="12"/>
      <c r="S12" s="49"/>
      <c r="T12" s="49"/>
      <c r="U12" s="12"/>
    </row>
    <row r="13" spans="1:21" x14ac:dyDescent="0.25">
      <c r="A13" s="16"/>
      <c r="B13" s="13"/>
      <c r="C13" s="12"/>
      <c r="D13" s="37" t="s">
        <v>1803</v>
      </c>
      <c r="E13" s="37"/>
      <c r="F13" s="12"/>
      <c r="G13" s="37" t="s">
        <v>1804</v>
      </c>
      <c r="H13" s="37"/>
      <c r="I13" s="12"/>
      <c r="J13" s="37" t="s">
        <v>1804</v>
      </c>
      <c r="K13" s="37"/>
      <c r="L13" s="12"/>
      <c r="M13" s="95"/>
      <c r="N13" s="95"/>
      <c r="O13" s="12"/>
      <c r="P13" s="39" t="s">
        <v>87</v>
      </c>
      <c r="Q13" s="39"/>
      <c r="R13" s="12"/>
      <c r="S13" s="49"/>
      <c r="T13" s="49"/>
      <c r="U13" s="12"/>
    </row>
    <row r="14" spans="1:21" x14ac:dyDescent="0.25">
      <c r="A14" s="16"/>
      <c r="B14" s="13"/>
      <c r="C14" s="12"/>
      <c r="D14" s="37" t="s">
        <v>505</v>
      </c>
      <c r="E14" s="37"/>
      <c r="F14" s="12"/>
      <c r="G14" s="37" t="s">
        <v>1805</v>
      </c>
      <c r="H14" s="37"/>
      <c r="I14" s="12"/>
      <c r="J14" s="37" t="s">
        <v>1805</v>
      </c>
      <c r="K14" s="37"/>
      <c r="L14" s="12"/>
      <c r="M14" s="37" t="s">
        <v>1805</v>
      </c>
      <c r="N14" s="37"/>
      <c r="O14" s="12"/>
      <c r="P14" s="37" t="s">
        <v>1806</v>
      </c>
      <c r="Q14" s="37"/>
      <c r="R14" s="12"/>
      <c r="S14" s="49"/>
      <c r="T14" s="49"/>
      <c r="U14" s="12"/>
    </row>
    <row r="15" spans="1:21" ht="15.75" thickBot="1" x14ac:dyDescent="0.3">
      <c r="A15" s="16"/>
      <c r="B15" s="13"/>
      <c r="C15" s="12"/>
      <c r="D15" s="38" t="s">
        <v>77</v>
      </c>
      <c r="E15" s="38"/>
      <c r="F15" s="12"/>
      <c r="G15" s="38" t="s">
        <v>1807</v>
      </c>
      <c r="H15" s="38"/>
      <c r="I15" s="12"/>
      <c r="J15" s="38" t="s">
        <v>1807</v>
      </c>
      <c r="K15" s="38"/>
      <c r="L15" s="12"/>
      <c r="M15" s="38" t="s">
        <v>1406</v>
      </c>
      <c r="N15" s="38"/>
      <c r="O15" s="12"/>
      <c r="P15" s="38" t="s">
        <v>1808</v>
      </c>
      <c r="Q15" s="38"/>
      <c r="R15" s="12"/>
      <c r="S15" s="38" t="s">
        <v>1809</v>
      </c>
      <c r="T15" s="38"/>
      <c r="U15" s="12"/>
    </row>
    <row r="16" spans="1:21" x14ac:dyDescent="0.25">
      <c r="A16" s="16"/>
      <c r="B16" s="13"/>
      <c r="C16" s="12"/>
      <c r="D16" s="37" t="s">
        <v>242</v>
      </c>
      <c r="E16" s="37"/>
      <c r="F16" s="37"/>
      <c r="G16" s="37"/>
      <c r="H16" s="37"/>
      <c r="I16" s="37"/>
      <c r="J16" s="37"/>
      <c r="K16" s="37"/>
      <c r="L16" s="37"/>
      <c r="M16" s="37"/>
      <c r="N16" s="37"/>
      <c r="O16" s="37"/>
      <c r="P16" s="37"/>
      <c r="Q16" s="37"/>
      <c r="R16" s="37"/>
      <c r="S16" s="37"/>
      <c r="T16" s="37"/>
      <c r="U16" s="12"/>
    </row>
    <row r="17" spans="1:21" x14ac:dyDescent="0.25">
      <c r="A17" s="16"/>
      <c r="B17" s="52" t="s">
        <v>1810</v>
      </c>
      <c r="C17" s="23"/>
      <c r="D17" s="61"/>
      <c r="E17" s="61"/>
      <c r="F17" s="23"/>
      <c r="G17" s="61"/>
      <c r="H17" s="61"/>
      <c r="I17" s="23"/>
      <c r="J17" s="61"/>
      <c r="K17" s="61"/>
      <c r="L17" s="23"/>
      <c r="M17" s="61"/>
      <c r="N17" s="61"/>
      <c r="O17" s="23"/>
      <c r="P17" s="61"/>
      <c r="Q17" s="61"/>
      <c r="R17" s="23"/>
      <c r="S17" s="61"/>
      <c r="T17" s="61"/>
      <c r="U17" s="23"/>
    </row>
    <row r="18" spans="1:21" x14ac:dyDescent="0.25">
      <c r="A18" s="16"/>
      <c r="B18" s="27" t="s">
        <v>1811</v>
      </c>
      <c r="C18" s="13"/>
      <c r="D18" s="41"/>
      <c r="E18" s="41"/>
      <c r="F18" s="13"/>
      <c r="G18" s="41"/>
      <c r="H18" s="41"/>
      <c r="I18" s="13"/>
      <c r="J18" s="41"/>
      <c r="K18" s="41"/>
      <c r="L18" s="13"/>
      <c r="M18" s="41"/>
      <c r="N18" s="41"/>
      <c r="O18" s="13"/>
      <c r="P18" s="41"/>
      <c r="Q18" s="41"/>
      <c r="R18" s="13"/>
      <c r="S18" s="41"/>
      <c r="T18" s="41"/>
      <c r="U18" s="13"/>
    </row>
    <row r="19" spans="1:21" ht="15.75" thickBot="1" x14ac:dyDescent="0.3">
      <c r="A19" s="16"/>
      <c r="B19" s="55" t="s">
        <v>1812</v>
      </c>
      <c r="C19" s="23"/>
      <c r="D19" s="142" t="s">
        <v>244</v>
      </c>
      <c r="E19" s="60" t="s">
        <v>1813</v>
      </c>
      <c r="F19" s="23"/>
      <c r="G19" s="142" t="s">
        <v>244</v>
      </c>
      <c r="H19" s="85" t="s">
        <v>249</v>
      </c>
      <c r="I19" s="23"/>
      <c r="J19" s="142" t="s">
        <v>244</v>
      </c>
      <c r="K19" s="60" t="s">
        <v>1813</v>
      </c>
      <c r="L19" s="23"/>
      <c r="M19" s="142" t="s">
        <v>244</v>
      </c>
      <c r="N19" s="60" t="s">
        <v>1814</v>
      </c>
      <c r="O19" s="23"/>
      <c r="P19" s="142" t="s">
        <v>244</v>
      </c>
      <c r="Q19" s="60" t="s">
        <v>1815</v>
      </c>
      <c r="R19" s="23"/>
      <c r="S19" s="142" t="s">
        <v>244</v>
      </c>
      <c r="T19" s="60" t="s">
        <v>1816</v>
      </c>
      <c r="U19" s="23"/>
    </row>
    <row r="20" spans="1:21" ht="39.75" thickBot="1" x14ac:dyDescent="0.3">
      <c r="A20" s="16"/>
      <c r="B20" s="54" t="s">
        <v>1817</v>
      </c>
      <c r="C20" s="13"/>
      <c r="D20" s="64" t="s">
        <v>1813</v>
      </c>
      <c r="E20" s="64"/>
      <c r="F20" s="13"/>
      <c r="G20" s="145" t="s">
        <v>249</v>
      </c>
      <c r="H20" s="145"/>
      <c r="I20" s="13"/>
      <c r="J20" s="64" t="s">
        <v>1813</v>
      </c>
      <c r="K20" s="64"/>
      <c r="L20" s="13"/>
      <c r="M20" s="64" t="s">
        <v>1814</v>
      </c>
      <c r="N20" s="64"/>
      <c r="O20" s="13"/>
      <c r="P20" s="64" t="s">
        <v>1815</v>
      </c>
      <c r="Q20" s="64"/>
      <c r="R20" s="13"/>
      <c r="S20" s="64" t="s">
        <v>1816</v>
      </c>
      <c r="T20" s="64"/>
      <c r="U20" s="13"/>
    </row>
    <row r="21" spans="1:21" ht="39" x14ac:dyDescent="0.25">
      <c r="A21" s="16"/>
      <c r="B21" s="34" t="s">
        <v>1818</v>
      </c>
      <c r="C21" s="23"/>
      <c r="D21" s="67"/>
      <c r="E21" s="67"/>
      <c r="F21" s="23"/>
      <c r="G21" s="67"/>
      <c r="H21" s="67"/>
      <c r="I21" s="23"/>
      <c r="J21" s="67"/>
      <c r="K21" s="67"/>
      <c r="L21" s="23"/>
      <c r="M21" s="67"/>
      <c r="N21" s="67"/>
      <c r="O21" s="23"/>
      <c r="P21" s="67"/>
      <c r="Q21" s="67"/>
      <c r="R21" s="23"/>
      <c r="S21" s="67"/>
      <c r="T21" s="67"/>
      <c r="U21" s="23"/>
    </row>
    <row r="22" spans="1:21" ht="26.25" x14ac:dyDescent="0.25">
      <c r="A22" s="16"/>
      <c r="B22" s="56" t="s">
        <v>1666</v>
      </c>
      <c r="C22" s="13"/>
      <c r="D22" s="40" t="s">
        <v>1712</v>
      </c>
      <c r="E22" s="40"/>
      <c r="F22" s="13"/>
      <c r="G22" s="41" t="s">
        <v>249</v>
      </c>
      <c r="H22" s="41"/>
      <c r="I22" s="13"/>
      <c r="J22" s="40" t="s">
        <v>1712</v>
      </c>
      <c r="K22" s="40"/>
      <c r="L22" s="13"/>
      <c r="M22" s="41" t="s">
        <v>249</v>
      </c>
      <c r="N22" s="41"/>
      <c r="O22" s="13"/>
      <c r="P22" s="41" t="s">
        <v>249</v>
      </c>
      <c r="Q22" s="41"/>
      <c r="R22" s="13"/>
      <c r="S22" s="40" t="s">
        <v>1712</v>
      </c>
      <c r="T22" s="40"/>
      <c r="U22" s="13"/>
    </row>
    <row r="23" spans="1:21" x14ac:dyDescent="0.25">
      <c r="A23" s="16"/>
      <c r="B23" s="55" t="s">
        <v>1764</v>
      </c>
      <c r="C23" s="23"/>
      <c r="D23" s="42" t="s">
        <v>1717</v>
      </c>
      <c r="E23" s="42"/>
      <c r="F23" s="23"/>
      <c r="G23" s="61" t="s">
        <v>249</v>
      </c>
      <c r="H23" s="61"/>
      <c r="I23" s="23"/>
      <c r="J23" s="42" t="s">
        <v>1717</v>
      </c>
      <c r="K23" s="42"/>
      <c r="L23" s="23"/>
      <c r="M23" s="61" t="s">
        <v>249</v>
      </c>
      <c r="N23" s="61"/>
      <c r="O23" s="23"/>
      <c r="P23" s="61" t="s">
        <v>249</v>
      </c>
      <c r="Q23" s="61"/>
      <c r="R23" s="23"/>
      <c r="S23" s="42" t="s">
        <v>1717</v>
      </c>
      <c r="T23" s="42"/>
      <c r="U23" s="23"/>
    </row>
    <row r="24" spans="1:21" ht="15.75" thickBot="1" x14ac:dyDescent="0.3">
      <c r="A24" s="16"/>
      <c r="B24" s="56" t="s">
        <v>549</v>
      </c>
      <c r="C24" s="13"/>
      <c r="D24" s="43" t="s">
        <v>1819</v>
      </c>
      <c r="E24" s="43"/>
      <c r="F24" s="13"/>
      <c r="G24" s="72" t="s">
        <v>249</v>
      </c>
      <c r="H24" s="72"/>
      <c r="I24" s="13"/>
      <c r="J24" s="43" t="s">
        <v>1819</v>
      </c>
      <c r="K24" s="43"/>
      <c r="L24" s="13"/>
      <c r="M24" s="72" t="s">
        <v>249</v>
      </c>
      <c r="N24" s="72"/>
      <c r="O24" s="13"/>
      <c r="P24" s="72" t="s">
        <v>249</v>
      </c>
      <c r="Q24" s="72"/>
      <c r="R24" s="13"/>
      <c r="S24" s="43" t="s">
        <v>1819</v>
      </c>
      <c r="T24" s="43"/>
      <c r="U24" s="13"/>
    </row>
    <row r="25" spans="1:21" ht="39.75" thickBot="1" x14ac:dyDescent="0.3">
      <c r="A25" s="16"/>
      <c r="B25" s="34" t="s">
        <v>1820</v>
      </c>
      <c r="C25" s="23"/>
      <c r="D25" s="70" t="s">
        <v>1821</v>
      </c>
      <c r="E25" s="70"/>
      <c r="F25" s="23"/>
      <c r="G25" s="252" t="s">
        <v>249</v>
      </c>
      <c r="H25" s="252"/>
      <c r="I25" s="23"/>
      <c r="J25" s="70" t="s">
        <v>1821</v>
      </c>
      <c r="K25" s="70"/>
      <c r="L25" s="23"/>
      <c r="M25" s="252" t="s">
        <v>249</v>
      </c>
      <c r="N25" s="252"/>
      <c r="O25" s="23"/>
      <c r="P25" s="252" t="s">
        <v>249</v>
      </c>
      <c r="Q25" s="252"/>
      <c r="R25" s="23"/>
      <c r="S25" s="70" t="s">
        <v>1821</v>
      </c>
      <c r="T25" s="70"/>
      <c r="U25" s="23"/>
    </row>
    <row r="26" spans="1:21" ht="15.75" thickBot="1" x14ac:dyDescent="0.3">
      <c r="A26" s="16"/>
      <c r="B26" s="54" t="s">
        <v>1822</v>
      </c>
      <c r="C26" s="13"/>
      <c r="D26" s="64" t="s">
        <v>1170</v>
      </c>
      <c r="E26" s="64"/>
      <c r="F26" s="13"/>
      <c r="G26" s="145" t="s">
        <v>249</v>
      </c>
      <c r="H26" s="145"/>
      <c r="I26" s="13"/>
      <c r="J26" s="64" t="s">
        <v>1170</v>
      </c>
      <c r="K26" s="64"/>
      <c r="L26" s="13"/>
      <c r="M26" s="64" t="s">
        <v>1814</v>
      </c>
      <c r="N26" s="64"/>
      <c r="O26" s="13"/>
      <c r="P26" s="64" t="s">
        <v>1815</v>
      </c>
      <c r="Q26" s="64"/>
      <c r="R26" s="13"/>
      <c r="S26" s="64" t="s">
        <v>1823</v>
      </c>
      <c r="T26" s="64"/>
      <c r="U26" s="13"/>
    </row>
    <row r="27" spans="1:21" ht="15.75" thickBot="1" x14ac:dyDescent="0.3">
      <c r="A27" s="16"/>
      <c r="B27" s="52" t="s">
        <v>1824</v>
      </c>
      <c r="C27" s="23"/>
      <c r="D27" s="35" t="s">
        <v>244</v>
      </c>
      <c r="E27" s="36" t="s">
        <v>1170</v>
      </c>
      <c r="F27" s="23"/>
      <c r="G27" s="35" t="s">
        <v>244</v>
      </c>
      <c r="H27" s="87" t="s">
        <v>249</v>
      </c>
      <c r="I27" s="23"/>
      <c r="J27" s="35" t="s">
        <v>244</v>
      </c>
      <c r="K27" s="36" t="s">
        <v>1170</v>
      </c>
      <c r="L27" s="23"/>
      <c r="M27" s="35" t="s">
        <v>244</v>
      </c>
      <c r="N27" s="36" t="s">
        <v>1814</v>
      </c>
      <c r="O27" s="23"/>
      <c r="P27" s="35" t="s">
        <v>244</v>
      </c>
      <c r="Q27" s="36" t="s">
        <v>1815</v>
      </c>
      <c r="R27" s="23"/>
      <c r="S27" s="35" t="s">
        <v>244</v>
      </c>
      <c r="T27" s="36" t="s">
        <v>1823</v>
      </c>
      <c r="U27" s="23"/>
    </row>
    <row r="28" spans="1:21" ht="15.75" thickTop="1" x14ac:dyDescent="0.25">
      <c r="A28" s="16"/>
      <c r="B28" s="46"/>
      <c r="C28" s="46"/>
      <c r="D28" s="46"/>
      <c r="E28" s="46"/>
      <c r="F28" s="46"/>
      <c r="G28" s="46"/>
      <c r="H28" s="46"/>
      <c r="I28" s="46"/>
      <c r="J28" s="46"/>
      <c r="K28" s="46"/>
      <c r="L28" s="46"/>
      <c r="M28" s="46"/>
      <c r="N28" s="46"/>
      <c r="O28" s="46"/>
      <c r="P28" s="46"/>
      <c r="Q28" s="46"/>
      <c r="R28" s="46"/>
      <c r="S28" s="46"/>
      <c r="T28" s="46"/>
      <c r="U28" s="46"/>
    </row>
    <row r="29" spans="1:21" x14ac:dyDescent="0.25">
      <c r="A29" s="16"/>
      <c r="B29" s="49"/>
      <c r="C29" s="49"/>
      <c r="D29" s="49"/>
      <c r="E29" s="49"/>
      <c r="F29" s="49"/>
      <c r="G29" s="49"/>
      <c r="H29" s="49"/>
      <c r="I29" s="49"/>
      <c r="J29" s="49"/>
      <c r="K29" s="49"/>
      <c r="L29" s="49"/>
      <c r="M29" s="49"/>
      <c r="N29" s="49"/>
      <c r="O29" s="49"/>
      <c r="P29" s="49"/>
      <c r="Q29" s="49"/>
      <c r="R29" s="49"/>
      <c r="S29" s="49"/>
      <c r="T29" s="49"/>
      <c r="U29" s="49"/>
    </row>
    <row r="30" spans="1:21" x14ac:dyDescent="0.25">
      <c r="A30" s="16"/>
      <c r="B30" s="48" t="s">
        <v>2024</v>
      </c>
      <c r="C30" s="48"/>
      <c r="D30" s="48"/>
      <c r="E30" s="48"/>
      <c r="F30" s="48"/>
      <c r="G30" s="48"/>
      <c r="H30" s="48"/>
      <c r="I30" s="48"/>
      <c r="J30" s="48"/>
      <c r="K30" s="48"/>
      <c r="L30" s="48"/>
      <c r="M30" s="48"/>
      <c r="N30" s="48"/>
      <c r="O30" s="48"/>
      <c r="P30" s="48"/>
      <c r="Q30" s="48"/>
      <c r="R30" s="48"/>
      <c r="S30" s="48"/>
      <c r="T30" s="48"/>
      <c r="U30" s="48"/>
    </row>
    <row r="31" spans="1:21" x14ac:dyDescent="0.25">
      <c r="A31" s="16"/>
      <c r="B31" s="49"/>
      <c r="C31" s="49"/>
      <c r="D31" s="49"/>
      <c r="E31" s="49"/>
      <c r="F31" s="49"/>
      <c r="G31" s="49"/>
      <c r="H31" s="49"/>
      <c r="I31" s="49"/>
      <c r="J31" s="49"/>
      <c r="K31" s="49"/>
      <c r="L31" s="49"/>
      <c r="M31" s="49"/>
      <c r="N31" s="49"/>
      <c r="O31" s="49"/>
      <c r="P31" s="49"/>
      <c r="Q31" s="49"/>
      <c r="R31" s="49"/>
      <c r="S31" s="49"/>
      <c r="T31" s="49"/>
      <c r="U31" s="49"/>
    </row>
    <row r="32" spans="1:21" x14ac:dyDescent="0.25">
      <c r="A32" s="16"/>
      <c r="B32" s="13"/>
      <c r="C32" s="12"/>
      <c r="D32" s="49"/>
      <c r="E32" s="49"/>
      <c r="F32" s="12"/>
      <c r="G32" s="49"/>
      <c r="H32" s="49"/>
      <c r="I32" s="12"/>
      <c r="J32" s="37" t="s">
        <v>1796</v>
      </c>
      <c r="K32" s="37"/>
      <c r="L32" s="12"/>
      <c r="M32" s="49"/>
      <c r="N32" s="49"/>
      <c r="O32" s="12"/>
      <c r="P32" s="49"/>
      <c r="Q32" s="49"/>
      <c r="R32" s="12"/>
      <c r="S32" s="49"/>
      <c r="T32" s="49"/>
      <c r="U32" s="12"/>
    </row>
    <row r="33" spans="1:21" x14ac:dyDescent="0.25">
      <c r="A33" s="16"/>
      <c r="B33" s="13"/>
      <c r="C33" s="12"/>
      <c r="D33" s="49"/>
      <c r="E33" s="49"/>
      <c r="F33" s="12"/>
      <c r="G33" s="37" t="s">
        <v>499</v>
      </c>
      <c r="H33" s="37"/>
      <c r="I33" s="12"/>
      <c r="J33" s="37" t="s">
        <v>1797</v>
      </c>
      <c r="K33" s="37"/>
      <c r="L33" s="12"/>
      <c r="M33" s="37" t="s">
        <v>1798</v>
      </c>
      <c r="N33" s="37"/>
      <c r="O33" s="37"/>
      <c r="P33" s="37"/>
      <c r="Q33" s="37"/>
      <c r="R33" s="12"/>
      <c r="S33" s="49"/>
      <c r="T33" s="49"/>
      <c r="U33" s="12"/>
    </row>
    <row r="34" spans="1:21" x14ac:dyDescent="0.25">
      <c r="A34" s="16"/>
      <c r="B34" s="13"/>
      <c r="C34" s="12"/>
      <c r="D34" s="49"/>
      <c r="E34" s="49"/>
      <c r="F34" s="12"/>
      <c r="G34" s="37" t="s">
        <v>1535</v>
      </c>
      <c r="H34" s="37"/>
      <c r="I34" s="12"/>
      <c r="J34" s="37" t="s">
        <v>1799</v>
      </c>
      <c r="K34" s="37"/>
      <c r="L34" s="12"/>
      <c r="M34" s="37" t="s">
        <v>1800</v>
      </c>
      <c r="N34" s="37"/>
      <c r="O34" s="37"/>
      <c r="P34" s="37"/>
      <c r="Q34" s="37"/>
      <c r="R34" s="12"/>
      <c r="S34" s="49"/>
      <c r="T34" s="49"/>
      <c r="U34" s="12"/>
    </row>
    <row r="35" spans="1:21" ht="15.75" thickBot="1" x14ac:dyDescent="0.3">
      <c r="A35" s="16"/>
      <c r="B35" s="13"/>
      <c r="C35" s="12"/>
      <c r="D35" s="37" t="s">
        <v>499</v>
      </c>
      <c r="E35" s="37"/>
      <c r="F35" s="12"/>
      <c r="G35" s="37" t="s">
        <v>1801</v>
      </c>
      <c r="H35" s="37"/>
      <c r="I35" s="12"/>
      <c r="J35" s="37" t="s">
        <v>1410</v>
      </c>
      <c r="K35" s="37"/>
      <c r="L35" s="12"/>
      <c r="M35" s="38" t="s">
        <v>1802</v>
      </c>
      <c r="N35" s="38"/>
      <c r="O35" s="38"/>
      <c r="P35" s="38"/>
      <c r="Q35" s="38"/>
      <c r="R35" s="12"/>
      <c r="S35" s="49"/>
      <c r="T35" s="49"/>
      <c r="U35" s="12"/>
    </row>
    <row r="36" spans="1:21" x14ac:dyDescent="0.25">
      <c r="A36" s="16"/>
      <c r="B36" s="13"/>
      <c r="C36" s="12"/>
      <c r="D36" s="37" t="s">
        <v>1803</v>
      </c>
      <c r="E36" s="37"/>
      <c r="F36" s="12"/>
      <c r="G36" s="37" t="s">
        <v>1804</v>
      </c>
      <c r="H36" s="37"/>
      <c r="I36" s="12"/>
      <c r="J36" s="37" t="s">
        <v>1804</v>
      </c>
      <c r="K36" s="37"/>
      <c r="L36" s="12"/>
      <c r="M36" s="95"/>
      <c r="N36" s="95"/>
      <c r="O36" s="12"/>
      <c r="P36" s="39" t="s">
        <v>87</v>
      </c>
      <c r="Q36" s="39"/>
      <c r="R36" s="12"/>
      <c r="S36" s="49"/>
      <c r="T36" s="49"/>
      <c r="U36" s="12"/>
    </row>
    <row r="37" spans="1:21" x14ac:dyDescent="0.25">
      <c r="A37" s="16"/>
      <c r="B37" s="13"/>
      <c r="C37" s="12"/>
      <c r="D37" s="37" t="s">
        <v>505</v>
      </c>
      <c r="E37" s="37"/>
      <c r="F37" s="12"/>
      <c r="G37" s="37" t="s">
        <v>1805</v>
      </c>
      <c r="H37" s="37"/>
      <c r="I37" s="12"/>
      <c r="J37" s="37" t="s">
        <v>1805</v>
      </c>
      <c r="K37" s="37"/>
      <c r="L37" s="12"/>
      <c r="M37" s="37" t="s">
        <v>1805</v>
      </c>
      <c r="N37" s="37"/>
      <c r="O37" s="12"/>
      <c r="P37" s="37" t="s">
        <v>1806</v>
      </c>
      <c r="Q37" s="37"/>
      <c r="R37" s="12"/>
      <c r="S37" s="49"/>
      <c r="T37" s="49"/>
      <c r="U37" s="12"/>
    </row>
    <row r="38" spans="1:21" ht="15.75" thickBot="1" x14ac:dyDescent="0.3">
      <c r="A38" s="16"/>
      <c r="B38" s="13"/>
      <c r="C38" s="12"/>
      <c r="D38" s="38" t="s">
        <v>77</v>
      </c>
      <c r="E38" s="38"/>
      <c r="F38" s="12"/>
      <c r="G38" s="38" t="s">
        <v>1807</v>
      </c>
      <c r="H38" s="38"/>
      <c r="I38" s="12"/>
      <c r="J38" s="38" t="s">
        <v>1807</v>
      </c>
      <c r="K38" s="38"/>
      <c r="L38" s="12"/>
      <c r="M38" s="38" t="s">
        <v>1406</v>
      </c>
      <c r="N38" s="38"/>
      <c r="O38" s="12"/>
      <c r="P38" s="38" t="s">
        <v>1808</v>
      </c>
      <c r="Q38" s="38"/>
      <c r="R38" s="12"/>
      <c r="S38" s="38" t="s">
        <v>1809</v>
      </c>
      <c r="T38" s="38"/>
      <c r="U38" s="12"/>
    </row>
    <row r="39" spans="1:21" x14ac:dyDescent="0.25">
      <c r="A39" s="16"/>
      <c r="B39" s="13"/>
      <c r="C39" s="12"/>
      <c r="D39" s="37" t="s">
        <v>242</v>
      </c>
      <c r="E39" s="37"/>
      <c r="F39" s="37"/>
      <c r="G39" s="37"/>
      <c r="H39" s="37"/>
      <c r="I39" s="37"/>
      <c r="J39" s="37"/>
      <c r="K39" s="37"/>
      <c r="L39" s="37"/>
      <c r="M39" s="37"/>
      <c r="N39" s="37"/>
      <c r="O39" s="37"/>
      <c r="P39" s="37"/>
      <c r="Q39" s="37"/>
      <c r="R39" s="37"/>
      <c r="S39" s="37"/>
      <c r="T39" s="37"/>
      <c r="U39" s="12"/>
    </row>
    <row r="40" spans="1:21" x14ac:dyDescent="0.25">
      <c r="A40" s="16"/>
      <c r="B40" s="52" t="s">
        <v>1810</v>
      </c>
      <c r="C40" s="23"/>
      <c r="D40" s="61"/>
      <c r="E40" s="61"/>
      <c r="F40" s="23"/>
      <c r="G40" s="61"/>
      <c r="H40" s="61"/>
      <c r="I40" s="23"/>
      <c r="J40" s="61"/>
      <c r="K40" s="61"/>
      <c r="L40" s="23"/>
      <c r="M40" s="61"/>
      <c r="N40" s="61"/>
      <c r="O40" s="23"/>
      <c r="P40" s="61"/>
      <c r="Q40" s="61"/>
      <c r="R40" s="23"/>
      <c r="S40" s="61"/>
      <c r="T40" s="61"/>
      <c r="U40" s="23"/>
    </row>
    <row r="41" spans="1:21" x14ac:dyDescent="0.25">
      <c r="A41" s="16"/>
      <c r="B41" s="27" t="s">
        <v>1811</v>
      </c>
      <c r="C41" s="13"/>
      <c r="D41" s="41"/>
      <c r="E41" s="41"/>
      <c r="F41" s="13"/>
      <c r="G41" s="41"/>
      <c r="H41" s="41"/>
      <c r="I41" s="13"/>
      <c r="J41" s="41"/>
      <c r="K41" s="41"/>
      <c r="L41" s="13"/>
      <c r="M41" s="41"/>
      <c r="N41" s="41"/>
      <c r="O41" s="13"/>
      <c r="P41" s="41"/>
      <c r="Q41" s="41"/>
      <c r="R41" s="13"/>
      <c r="S41" s="41"/>
      <c r="T41" s="41"/>
      <c r="U41" s="13"/>
    </row>
    <row r="42" spans="1:21" ht="15.75" thickBot="1" x14ac:dyDescent="0.3">
      <c r="A42" s="16"/>
      <c r="B42" s="55" t="s">
        <v>1812</v>
      </c>
      <c r="C42" s="23"/>
      <c r="D42" s="142" t="s">
        <v>244</v>
      </c>
      <c r="E42" s="60" t="s">
        <v>1836</v>
      </c>
      <c r="F42" s="23"/>
      <c r="G42" s="142" t="s">
        <v>244</v>
      </c>
      <c r="H42" s="85" t="s">
        <v>249</v>
      </c>
      <c r="I42" s="23"/>
      <c r="J42" s="142" t="s">
        <v>244</v>
      </c>
      <c r="K42" s="60" t="s">
        <v>1836</v>
      </c>
      <c r="L42" s="23"/>
      <c r="M42" s="142" t="s">
        <v>244</v>
      </c>
      <c r="N42" s="60" t="s">
        <v>1837</v>
      </c>
      <c r="O42" s="23"/>
      <c r="P42" s="142" t="s">
        <v>244</v>
      </c>
      <c r="Q42" s="60" t="s">
        <v>1838</v>
      </c>
      <c r="R42" s="23"/>
      <c r="S42" s="142" t="s">
        <v>244</v>
      </c>
      <c r="T42" s="60" t="s">
        <v>1839</v>
      </c>
      <c r="U42" s="23"/>
    </row>
    <row r="43" spans="1:21" ht="39.75" thickBot="1" x14ac:dyDescent="0.3">
      <c r="A43" s="16"/>
      <c r="B43" s="54" t="s">
        <v>1817</v>
      </c>
      <c r="C43" s="13"/>
      <c r="D43" s="64" t="s">
        <v>1836</v>
      </c>
      <c r="E43" s="64"/>
      <c r="F43" s="13"/>
      <c r="G43" s="145" t="s">
        <v>249</v>
      </c>
      <c r="H43" s="145"/>
      <c r="I43" s="13"/>
      <c r="J43" s="64" t="s">
        <v>1836</v>
      </c>
      <c r="K43" s="64"/>
      <c r="L43" s="13"/>
      <c r="M43" s="64" t="s">
        <v>1837</v>
      </c>
      <c r="N43" s="64"/>
      <c r="O43" s="13"/>
      <c r="P43" s="64" t="s">
        <v>1838</v>
      </c>
      <c r="Q43" s="64"/>
      <c r="R43" s="13"/>
      <c r="S43" s="64" t="s">
        <v>1839</v>
      </c>
      <c r="T43" s="64"/>
      <c r="U43" s="13"/>
    </row>
    <row r="44" spans="1:21" ht="39" x14ac:dyDescent="0.25">
      <c r="A44" s="16"/>
      <c r="B44" s="34" t="s">
        <v>1818</v>
      </c>
      <c r="C44" s="23"/>
      <c r="D44" s="67"/>
      <c r="E44" s="67"/>
      <c r="F44" s="23"/>
      <c r="G44" s="67"/>
      <c r="H44" s="67"/>
      <c r="I44" s="23"/>
      <c r="J44" s="67"/>
      <c r="K44" s="67"/>
      <c r="L44" s="23"/>
      <c r="M44" s="67"/>
      <c r="N44" s="67"/>
      <c r="O44" s="23"/>
      <c r="P44" s="67"/>
      <c r="Q44" s="67"/>
      <c r="R44" s="23"/>
      <c r="S44" s="67"/>
      <c r="T44" s="67"/>
      <c r="U44" s="23"/>
    </row>
    <row r="45" spans="1:21" ht="26.25" x14ac:dyDescent="0.25">
      <c r="A45" s="16"/>
      <c r="B45" s="56" t="s">
        <v>1666</v>
      </c>
      <c r="C45" s="13"/>
      <c r="D45" s="40" t="s">
        <v>1714</v>
      </c>
      <c r="E45" s="40"/>
      <c r="F45" s="13"/>
      <c r="G45" s="41" t="s">
        <v>249</v>
      </c>
      <c r="H45" s="41"/>
      <c r="I45" s="13"/>
      <c r="J45" s="40" t="s">
        <v>1714</v>
      </c>
      <c r="K45" s="40"/>
      <c r="L45" s="13"/>
      <c r="M45" s="41" t="s">
        <v>249</v>
      </c>
      <c r="N45" s="41"/>
      <c r="O45" s="13"/>
      <c r="P45" s="41" t="s">
        <v>249</v>
      </c>
      <c r="Q45" s="41"/>
      <c r="R45" s="13"/>
      <c r="S45" s="40" t="s">
        <v>1714</v>
      </c>
      <c r="T45" s="40"/>
      <c r="U45" s="13"/>
    </row>
    <row r="46" spans="1:21" x14ac:dyDescent="0.25">
      <c r="A46" s="16"/>
      <c r="B46" s="55" t="s">
        <v>1764</v>
      </c>
      <c r="C46" s="23"/>
      <c r="D46" s="42" t="s">
        <v>1719</v>
      </c>
      <c r="E46" s="42"/>
      <c r="F46" s="23"/>
      <c r="G46" s="61" t="s">
        <v>249</v>
      </c>
      <c r="H46" s="61"/>
      <c r="I46" s="23"/>
      <c r="J46" s="42" t="s">
        <v>1719</v>
      </c>
      <c r="K46" s="42"/>
      <c r="L46" s="23"/>
      <c r="M46" s="61" t="s">
        <v>249</v>
      </c>
      <c r="N46" s="61"/>
      <c r="O46" s="23"/>
      <c r="P46" s="61" t="s">
        <v>249</v>
      </c>
      <c r="Q46" s="61"/>
      <c r="R46" s="23"/>
      <c r="S46" s="42" t="s">
        <v>1719</v>
      </c>
      <c r="T46" s="42"/>
      <c r="U46" s="23"/>
    </row>
    <row r="47" spans="1:21" ht="15.75" thickBot="1" x14ac:dyDescent="0.3">
      <c r="A47" s="16"/>
      <c r="B47" s="56" t="s">
        <v>549</v>
      </c>
      <c r="C47" s="13"/>
      <c r="D47" s="43" t="s">
        <v>1748</v>
      </c>
      <c r="E47" s="43"/>
      <c r="F47" s="13"/>
      <c r="G47" s="72" t="s">
        <v>249</v>
      </c>
      <c r="H47" s="72"/>
      <c r="I47" s="13"/>
      <c r="J47" s="43" t="s">
        <v>1748</v>
      </c>
      <c r="K47" s="43"/>
      <c r="L47" s="13"/>
      <c r="M47" s="72" t="s">
        <v>249</v>
      </c>
      <c r="N47" s="72"/>
      <c r="O47" s="13"/>
      <c r="P47" s="72" t="s">
        <v>249</v>
      </c>
      <c r="Q47" s="72"/>
      <c r="R47" s="13"/>
      <c r="S47" s="43" t="s">
        <v>1748</v>
      </c>
      <c r="T47" s="43"/>
      <c r="U47" s="13"/>
    </row>
    <row r="48" spans="1:21" ht="39.75" thickBot="1" x14ac:dyDescent="0.3">
      <c r="A48" s="16"/>
      <c r="B48" s="34" t="s">
        <v>1820</v>
      </c>
      <c r="C48" s="23"/>
      <c r="D48" s="70" t="s">
        <v>1840</v>
      </c>
      <c r="E48" s="70"/>
      <c r="F48" s="23"/>
      <c r="G48" s="252" t="s">
        <v>249</v>
      </c>
      <c r="H48" s="252"/>
      <c r="I48" s="23"/>
      <c r="J48" s="70" t="s">
        <v>1840</v>
      </c>
      <c r="K48" s="70"/>
      <c r="L48" s="23"/>
      <c r="M48" s="252" t="s">
        <v>249</v>
      </c>
      <c r="N48" s="252"/>
      <c r="O48" s="23"/>
      <c r="P48" s="252" t="s">
        <v>249</v>
      </c>
      <c r="Q48" s="252"/>
      <c r="R48" s="23"/>
      <c r="S48" s="70" t="s">
        <v>1840</v>
      </c>
      <c r="T48" s="70"/>
      <c r="U48" s="23"/>
    </row>
    <row r="49" spans="1:21" ht="15.75" thickBot="1" x14ac:dyDescent="0.3">
      <c r="A49" s="16"/>
      <c r="B49" s="54" t="s">
        <v>1822</v>
      </c>
      <c r="C49" s="13"/>
      <c r="D49" s="64" t="s">
        <v>1249</v>
      </c>
      <c r="E49" s="64"/>
      <c r="F49" s="13"/>
      <c r="G49" s="145" t="s">
        <v>249</v>
      </c>
      <c r="H49" s="145"/>
      <c r="I49" s="13"/>
      <c r="J49" s="64" t="s">
        <v>1249</v>
      </c>
      <c r="K49" s="64"/>
      <c r="L49" s="13"/>
      <c r="M49" s="64" t="s">
        <v>1837</v>
      </c>
      <c r="N49" s="64"/>
      <c r="O49" s="13"/>
      <c r="P49" s="64" t="s">
        <v>1838</v>
      </c>
      <c r="Q49" s="64"/>
      <c r="R49" s="13"/>
      <c r="S49" s="64" t="s">
        <v>1841</v>
      </c>
      <c r="T49" s="64"/>
      <c r="U49" s="13"/>
    </row>
    <row r="50" spans="1:21" ht="15.75" thickBot="1" x14ac:dyDescent="0.3">
      <c r="A50" s="16"/>
      <c r="B50" s="52" t="s">
        <v>1824</v>
      </c>
      <c r="C50" s="23"/>
      <c r="D50" s="35" t="s">
        <v>244</v>
      </c>
      <c r="E50" s="36" t="s">
        <v>1249</v>
      </c>
      <c r="F50" s="23"/>
      <c r="G50" s="35" t="s">
        <v>244</v>
      </c>
      <c r="H50" s="87" t="s">
        <v>249</v>
      </c>
      <c r="I50" s="23"/>
      <c r="J50" s="35" t="s">
        <v>244</v>
      </c>
      <c r="K50" s="36" t="s">
        <v>1249</v>
      </c>
      <c r="L50" s="23"/>
      <c r="M50" s="35" t="s">
        <v>244</v>
      </c>
      <c r="N50" s="36" t="s">
        <v>1837</v>
      </c>
      <c r="O50" s="23"/>
      <c r="P50" s="35" t="s">
        <v>244</v>
      </c>
      <c r="Q50" s="36" t="s">
        <v>1838</v>
      </c>
      <c r="R50" s="23"/>
      <c r="S50" s="35" t="s">
        <v>244</v>
      </c>
      <c r="T50" s="36" t="s">
        <v>1841</v>
      </c>
      <c r="U50" s="23"/>
    </row>
    <row r="51" spans="1:21" ht="15.75" thickTop="1" x14ac:dyDescent="0.25">
      <c r="A51" s="16"/>
      <c r="B51" s="49"/>
      <c r="C51" s="49"/>
      <c r="D51" s="49"/>
      <c r="E51" s="49"/>
      <c r="F51" s="49"/>
      <c r="G51" s="49"/>
      <c r="H51" s="49"/>
      <c r="I51" s="49"/>
      <c r="J51" s="49"/>
      <c r="K51" s="49"/>
      <c r="L51" s="49"/>
      <c r="M51" s="49"/>
      <c r="N51" s="49"/>
      <c r="O51" s="49"/>
      <c r="P51" s="49"/>
      <c r="Q51" s="49"/>
      <c r="R51" s="49"/>
      <c r="S51" s="49"/>
      <c r="T51" s="49"/>
      <c r="U51" s="49"/>
    </row>
    <row r="52" spans="1:21" ht="25.5" x14ac:dyDescent="0.25">
      <c r="A52" s="16"/>
      <c r="B52" s="4"/>
      <c r="C52" s="111">
        <v>-1</v>
      </c>
      <c r="D52" s="4"/>
      <c r="E52" s="112" t="s">
        <v>1834</v>
      </c>
    </row>
    <row r="53" spans="1:21" x14ac:dyDescent="0.25">
      <c r="A53" s="16"/>
      <c r="B53" s="138"/>
      <c r="C53" s="138"/>
      <c r="D53" s="138"/>
      <c r="E53" s="138"/>
      <c r="F53" s="138"/>
      <c r="G53" s="138"/>
      <c r="H53" s="138"/>
      <c r="I53" s="138"/>
      <c r="J53" s="138"/>
      <c r="K53" s="138"/>
      <c r="L53" s="138"/>
      <c r="M53" s="138"/>
      <c r="N53" s="138"/>
      <c r="O53" s="138"/>
      <c r="P53" s="138"/>
      <c r="Q53" s="138"/>
      <c r="R53" s="138"/>
      <c r="S53" s="138"/>
      <c r="T53" s="138"/>
      <c r="U53" s="138"/>
    </row>
    <row r="54" spans="1:21" x14ac:dyDescent="0.25">
      <c r="A54" s="16"/>
      <c r="B54" s="138"/>
      <c r="C54" s="138"/>
      <c r="D54" s="138"/>
      <c r="E54" s="138"/>
      <c r="F54" s="138"/>
      <c r="G54" s="138"/>
      <c r="H54" s="138"/>
      <c r="I54" s="138"/>
      <c r="J54" s="138"/>
      <c r="K54" s="138"/>
      <c r="L54" s="138"/>
      <c r="M54" s="138"/>
      <c r="N54" s="138"/>
      <c r="O54" s="138"/>
      <c r="P54" s="138"/>
      <c r="Q54" s="138"/>
      <c r="R54" s="138"/>
      <c r="S54" s="138"/>
      <c r="T54" s="138"/>
      <c r="U54" s="138"/>
    </row>
    <row r="55" spans="1:21" x14ac:dyDescent="0.25">
      <c r="A55" s="16"/>
      <c r="B55" s="138"/>
      <c r="C55" s="138"/>
      <c r="D55" s="138"/>
      <c r="E55" s="138"/>
      <c r="F55" s="138"/>
      <c r="G55" s="138"/>
      <c r="H55" s="138"/>
      <c r="I55" s="138"/>
      <c r="J55" s="138"/>
      <c r="K55" s="138"/>
      <c r="L55" s="138"/>
      <c r="M55" s="138"/>
      <c r="N55" s="138"/>
      <c r="O55" s="138"/>
      <c r="P55" s="138"/>
      <c r="Q55" s="138"/>
      <c r="R55" s="138"/>
      <c r="S55" s="138"/>
      <c r="T55" s="138"/>
      <c r="U55" s="138"/>
    </row>
    <row r="56" spans="1:21" x14ac:dyDescent="0.25">
      <c r="A56" s="16"/>
      <c r="B56" s="240"/>
      <c r="C56" s="240"/>
      <c r="D56" s="240"/>
      <c r="E56" s="240"/>
      <c r="F56" s="240"/>
      <c r="G56" s="240"/>
      <c r="H56" s="240"/>
      <c r="I56" s="240"/>
      <c r="J56" s="240"/>
      <c r="K56" s="240"/>
      <c r="L56" s="240"/>
      <c r="M56" s="240"/>
      <c r="N56" s="240"/>
      <c r="O56" s="240"/>
      <c r="P56" s="240"/>
      <c r="Q56" s="240"/>
      <c r="R56" s="240"/>
      <c r="S56" s="240"/>
      <c r="T56" s="240"/>
      <c r="U56" s="240"/>
    </row>
    <row r="57" spans="1:21" x14ac:dyDescent="0.25">
      <c r="A57" s="16"/>
      <c r="B57" s="240"/>
      <c r="C57" s="240"/>
      <c r="D57" s="240"/>
      <c r="E57" s="240"/>
      <c r="F57" s="240"/>
      <c r="G57" s="240"/>
      <c r="H57" s="240"/>
      <c r="I57" s="240"/>
      <c r="J57" s="240"/>
      <c r="K57" s="240"/>
      <c r="L57" s="240"/>
      <c r="M57" s="240"/>
      <c r="N57" s="240"/>
      <c r="O57" s="240"/>
      <c r="P57" s="240"/>
      <c r="Q57" s="240"/>
      <c r="R57" s="240"/>
      <c r="S57" s="240"/>
      <c r="T57" s="240"/>
      <c r="U57" s="240"/>
    </row>
    <row r="58" spans="1:21" x14ac:dyDescent="0.25">
      <c r="A58" s="16"/>
      <c r="B58" s="240"/>
      <c r="C58" s="240"/>
      <c r="D58" s="240"/>
      <c r="E58" s="240"/>
      <c r="F58" s="240"/>
      <c r="G58" s="240"/>
      <c r="H58" s="240"/>
      <c r="I58" s="240"/>
      <c r="J58" s="240"/>
      <c r="K58" s="240"/>
      <c r="L58" s="240"/>
      <c r="M58" s="240"/>
      <c r="N58" s="240"/>
      <c r="O58" s="240"/>
      <c r="P58" s="240"/>
      <c r="Q58" s="240"/>
      <c r="R58" s="240"/>
      <c r="S58" s="240"/>
      <c r="T58" s="240"/>
      <c r="U58" s="240"/>
    </row>
    <row r="59" spans="1:21" x14ac:dyDescent="0.25">
      <c r="A59" s="16"/>
      <c r="B59" s="51"/>
      <c r="C59" s="51"/>
      <c r="D59" s="51"/>
      <c r="E59" s="51"/>
      <c r="F59" s="51"/>
      <c r="G59" s="51"/>
      <c r="H59" s="51"/>
      <c r="I59" s="51"/>
      <c r="J59" s="51"/>
      <c r="K59" s="51"/>
      <c r="L59" s="51"/>
      <c r="M59" s="51"/>
      <c r="N59" s="51"/>
      <c r="O59" s="51"/>
      <c r="P59" s="51"/>
      <c r="Q59" s="51"/>
      <c r="R59" s="51"/>
      <c r="S59" s="51"/>
      <c r="T59" s="51"/>
      <c r="U59" s="51"/>
    </row>
    <row r="60" spans="1:21" x14ac:dyDescent="0.25">
      <c r="A60" s="16" t="s">
        <v>2025</v>
      </c>
      <c r="B60" s="48"/>
      <c r="C60" s="48"/>
      <c r="D60" s="48"/>
      <c r="E60" s="48"/>
      <c r="F60" s="48"/>
      <c r="G60" s="48"/>
      <c r="H60" s="48"/>
      <c r="I60" s="48"/>
      <c r="J60" s="48"/>
      <c r="K60" s="48"/>
      <c r="L60" s="48"/>
      <c r="M60" s="48"/>
      <c r="N60" s="48"/>
      <c r="O60" s="48"/>
      <c r="P60" s="48"/>
      <c r="Q60" s="48"/>
      <c r="R60" s="48"/>
      <c r="S60" s="48"/>
      <c r="T60" s="48"/>
      <c r="U60" s="48"/>
    </row>
    <row r="61" spans="1:21" x14ac:dyDescent="0.25">
      <c r="A61" s="16"/>
      <c r="B61" s="48" t="s">
        <v>2026</v>
      </c>
      <c r="C61" s="48"/>
      <c r="D61" s="48"/>
      <c r="E61" s="48"/>
      <c r="F61" s="48"/>
      <c r="G61" s="48"/>
      <c r="H61" s="48"/>
      <c r="I61" s="48"/>
      <c r="J61" s="48"/>
      <c r="K61" s="48"/>
      <c r="L61" s="48"/>
      <c r="M61" s="48"/>
      <c r="N61" s="48"/>
      <c r="O61" s="48"/>
      <c r="P61" s="48"/>
      <c r="Q61" s="48"/>
      <c r="R61" s="48"/>
      <c r="S61" s="48"/>
      <c r="T61" s="48"/>
      <c r="U61" s="48"/>
    </row>
    <row r="62" spans="1:21" x14ac:dyDescent="0.25">
      <c r="A62" s="16"/>
      <c r="B62" s="49"/>
      <c r="C62" s="49"/>
      <c r="D62" s="49"/>
      <c r="E62" s="49"/>
      <c r="F62" s="49"/>
      <c r="G62" s="49"/>
      <c r="H62" s="49"/>
      <c r="I62" s="49"/>
      <c r="J62" s="49"/>
      <c r="K62" s="49"/>
      <c r="L62" s="49"/>
      <c r="M62" s="49"/>
      <c r="N62" s="49"/>
      <c r="O62" s="49"/>
      <c r="P62" s="49"/>
      <c r="Q62" s="49"/>
      <c r="R62" s="49"/>
      <c r="S62" s="49"/>
      <c r="T62" s="49"/>
      <c r="U62" s="49"/>
    </row>
    <row r="63" spans="1:21" x14ac:dyDescent="0.25">
      <c r="A63" s="16"/>
      <c r="B63" s="13"/>
      <c r="C63" s="12"/>
      <c r="D63" s="49"/>
      <c r="E63" s="49"/>
      <c r="F63" s="12"/>
      <c r="G63" s="49"/>
      <c r="H63" s="49"/>
      <c r="I63" s="12"/>
      <c r="J63" s="37" t="s">
        <v>1796</v>
      </c>
      <c r="K63" s="37"/>
      <c r="L63" s="12"/>
      <c r="M63" s="49"/>
      <c r="N63" s="49"/>
      <c r="O63" s="12"/>
      <c r="P63" s="49"/>
      <c r="Q63" s="49"/>
      <c r="R63" s="12"/>
      <c r="S63" s="49"/>
      <c r="T63" s="49"/>
      <c r="U63" s="12"/>
    </row>
    <row r="64" spans="1:21" x14ac:dyDescent="0.25">
      <c r="A64" s="16"/>
      <c r="B64" s="13"/>
      <c r="C64" s="12"/>
      <c r="D64" s="49"/>
      <c r="E64" s="49"/>
      <c r="F64" s="12"/>
      <c r="G64" s="37" t="s">
        <v>499</v>
      </c>
      <c r="H64" s="37"/>
      <c r="I64" s="12"/>
      <c r="J64" s="37" t="s">
        <v>1797</v>
      </c>
      <c r="K64" s="37"/>
      <c r="L64" s="12"/>
      <c r="M64" s="37" t="s">
        <v>1798</v>
      </c>
      <c r="N64" s="37"/>
      <c r="O64" s="37"/>
      <c r="P64" s="37"/>
      <c r="Q64" s="37"/>
      <c r="R64" s="12"/>
      <c r="S64" s="49"/>
      <c r="T64" s="49"/>
      <c r="U64" s="12"/>
    </row>
    <row r="65" spans="1:21" x14ac:dyDescent="0.25">
      <c r="A65" s="16"/>
      <c r="B65" s="13"/>
      <c r="C65" s="12"/>
      <c r="D65" s="49"/>
      <c r="E65" s="49"/>
      <c r="F65" s="12"/>
      <c r="G65" s="37" t="s">
        <v>1535</v>
      </c>
      <c r="H65" s="37"/>
      <c r="I65" s="12"/>
      <c r="J65" s="37" t="s">
        <v>1799</v>
      </c>
      <c r="K65" s="37"/>
      <c r="L65" s="12"/>
      <c r="M65" s="37" t="s">
        <v>1800</v>
      </c>
      <c r="N65" s="37"/>
      <c r="O65" s="37"/>
      <c r="P65" s="37"/>
      <c r="Q65" s="37"/>
      <c r="R65" s="12"/>
      <c r="S65" s="49"/>
      <c r="T65" s="49"/>
      <c r="U65" s="12"/>
    </row>
    <row r="66" spans="1:21" ht="15.75" thickBot="1" x14ac:dyDescent="0.3">
      <c r="A66" s="16"/>
      <c r="B66" s="13"/>
      <c r="C66" s="12"/>
      <c r="D66" s="37" t="s">
        <v>499</v>
      </c>
      <c r="E66" s="37"/>
      <c r="F66" s="12"/>
      <c r="G66" s="37" t="s">
        <v>1801</v>
      </c>
      <c r="H66" s="37"/>
      <c r="I66" s="12"/>
      <c r="J66" s="37" t="s">
        <v>1410</v>
      </c>
      <c r="K66" s="37"/>
      <c r="L66" s="12"/>
      <c r="M66" s="38" t="s">
        <v>1802</v>
      </c>
      <c r="N66" s="38"/>
      <c r="O66" s="38"/>
      <c r="P66" s="38"/>
      <c r="Q66" s="38"/>
      <c r="R66" s="12"/>
      <c r="S66" s="49"/>
      <c r="T66" s="49"/>
      <c r="U66" s="12"/>
    </row>
    <row r="67" spans="1:21" x14ac:dyDescent="0.25">
      <c r="A67" s="16"/>
      <c r="B67" s="13"/>
      <c r="C67" s="12"/>
      <c r="D67" s="37" t="s">
        <v>1803</v>
      </c>
      <c r="E67" s="37"/>
      <c r="F67" s="12"/>
      <c r="G67" s="37" t="s">
        <v>1804</v>
      </c>
      <c r="H67" s="37"/>
      <c r="I67" s="12"/>
      <c r="J67" s="37" t="s">
        <v>1804</v>
      </c>
      <c r="K67" s="37"/>
      <c r="L67" s="12"/>
      <c r="M67" s="95"/>
      <c r="N67" s="95"/>
      <c r="O67" s="12"/>
      <c r="P67" s="39" t="s">
        <v>87</v>
      </c>
      <c r="Q67" s="39"/>
      <c r="R67" s="12"/>
      <c r="S67" s="49"/>
      <c r="T67" s="49"/>
      <c r="U67" s="12"/>
    </row>
    <row r="68" spans="1:21" x14ac:dyDescent="0.25">
      <c r="A68" s="16"/>
      <c r="B68" s="13"/>
      <c r="C68" s="12"/>
      <c r="D68" s="37" t="s">
        <v>505</v>
      </c>
      <c r="E68" s="37"/>
      <c r="F68" s="12"/>
      <c r="G68" s="37" t="s">
        <v>1805</v>
      </c>
      <c r="H68" s="37"/>
      <c r="I68" s="12"/>
      <c r="J68" s="37" t="s">
        <v>1805</v>
      </c>
      <c r="K68" s="37"/>
      <c r="L68" s="12"/>
      <c r="M68" s="37" t="s">
        <v>1805</v>
      </c>
      <c r="N68" s="37"/>
      <c r="O68" s="12"/>
      <c r="P68" s="37" t="s">
        <v>1806</v>
      </c>
      <c r="Q68" s="37"/>
      <c r="R68" s="12"/>
      <c r="S68" s="49"/>
      <c r="T68" s="49"/>
      <c r="U68" s="12"/>
    </row>
    <row r="69" spans="1:21" ht="15.75" thickBot="1" x14ac:dyDescent="0.3">
      <c r="A69" s="16"/>
      <c r="B69" s="13"/>
      <c r="C69" s="12"/>
      <c r="D69" s="38" t="s">
        <v>100</v>
      </c>
      <c r="E69" s="38"/>
      <c r="F69" s="12"/>
      <c r="G69" s="38" t="s">
        <v>1807</v>
      </c>
      <c r="H69" s="38"/>
      <c r="I69" s="12"/>
      <c r="J69" s="38" t="s">
        <v>1807</v>
      </c>
      <c r="K69" s="38"/>
      <c r="L69" s="12"/>
      <c r="M69" s="38" t="s">
        <v>1406</v>
      </c>
      <c r="N69" s="38"/>
      <c r="O69" s="12"/>
      <c r="P69" s="38" t="s">
        <v>1825</v>
      </c>
      <c r="Q69" s="38"/>
      <c r="R69" s="12"/>
      <c r="S69" s="38" t="s">
        <v>1809</v>
      </c>
      <c r="T69" s="38"/>
      <c r="U69" s="12"/>
    </row>
    <row r="70" spans="1:21" x14ac:dyDescent="0.25">
      <c r="A70" s="16"/>
      <c r="B70" s="13"/>
      <c r="C70" s="12"/>
      <c r="D70" s="37" t="s">
        <v>242</v>
      </c>
      <c r="E70" s="37"/>
      <c r="F70" s="37"/>
      <c r="G70" s="37"/>
      <c r="H70" s="37"/>
      <c r="I70" s="37"/>
      <c r="J70" s="37"/>
      <c r="K70" s="37"/>
      <c r="L70" s="37"/>
      <c r="M70" s="37"/>
      <c r="N70" s="37"/>
      <c r="O70" s="37"/>
      <c r="P70" s="37"/>
      <c r="Q70" s="37"/>
      <c r="R70" s="37"/>
      <c r="S70" s="37"/>
      <c r="T70" s="37"/>
      <c r="U70" s="12"/>
    </row>
    <row r="71" spans="1:21" x14ac:dyDescent="0.25">
      <c r="A71" s="16"/>
      <c r="B71" s="52" t="s">
        <v>1826</v>
      </c>
      <c r="C71" s="23"/>
      <c r="D71" s="61"/>
      <c r="E71" s="61"/>
      <c r="F71" s="23"/>
      <c r="G71" s="61"/>
      <c r="H71" s="61"/>
      <c r="I71" s="23"/>
      <c r="J71" s="61"/>
      <c r="K71" s="61"/>
      <c r="L71" s="23"/>
      <c r="M71" s="61"/>
      <c r="N71" s="61"/>
      <c r="O71" s="23"/>
      <c r="P71" s="61"/>
      <c r="Q71" s="61"/>
      <c r="R71" s="23"/>
      <c r="S71" s="61"/>
      <c r="T71" s="61"/>
      <c r="U71" s="23"/>
    </row>
    <row r="72" spans="1:21" x14ac:dyDescent="0.25">
      <c r="A72" s="16"/>
      <c r="B72" s="27" t="s">
        <v>1811</v>
      </c>
      <c r="C72" s="13"/>
      <c r="D72" s="41"/>
      <c r="E72" s="41"/>
      <c r="F72" s="13"/>
      <c r="G72" s="41"/>
      <c r="H72" s="41"/>
      <c r="I72" s="13"/>
      <c r="J72" s="41"/>
      <c r="K72" s="41"/>
      <c r="L72" s="13"/>
      <c r="M72" s="41"/>
      <c r="N72" s="41"/>
      <c r="O72" s="13"/>
      <c r="P72" s="41"/>
      <c r="Q72" s="41"/>
      <c r="R72" s="13"/>
      <c r="S72" s="41"/>
      <c r="T72" s="41"/>
      <c r="U72" s="13"/>
    </row>
    <row r="73" spans="1:21" ht="15.75" thickBot="1" x14ac:dyDescent="0.3">
      <c r="A73" s="16"/>
      <c r="B73" s="55" t="s">
        <v>1812</v>
      </c>
      <c r="C73" s="23"/>
      <c r="D73" s="142" t="s">
        <v>244</v>
      </c>
      <c r="E73" s="60" t="s">
        <v>1827</v>
      </c>
      <c r="F73" s="23"/>
      <c r="G73" s="142" t="s">
        <v>244</v>
      </c>
      <c r="H73" s="85" t="s">
        <v>249</v>
      </c>
      <c r="I73" s="23"/>
      <c r="J73" s="142" t="s">
        <v>244</v>
      </c>
      <c r="K73" s="60" t="s">
        <v>1827</v>
      </c>
      <c r="L73" s="23"/>
      <c r="M73" s="142" t="s">
        <v>244</v>
      </c>
      <c r="N73" s="60" t="s">
        <v>1814</v>
      </c>
      <c r="O73" s="23"/>
      <c r="P73" s="142" t="s">
        <v>244</v>
      </c>
      <c r="Q73" s="60" t="s">
        <v>1828</v>
      </c>
      <c r="R73" s="23"/>
      <c r="S73" s="142" t="s">
        <v>244</v>
      </c>
      <c r="T73" s="85" t="s">
        <v>249</v>
      </c>
      <c r="U73" s="23"/>
    </row>
    <row r="74" spans="1:21" ht="39.75" thickBot="1" x14ac:dyDescent="0.3">
      <c r="A74" s="16"/>
      <c r="B74" s="54" t="s">
        <v>1817</v>
      </c>
      <c r="C74" s="13"/>
      <c r="D74" s="64" t="s">
        <v>1827</v>
      </c>
      <c r="E74" s="64"/>
      <c r="F74" s="13"/>
      <c r="G74" s="145" t="s">
        <v>249</v>
      </c>
      <c r="H74" s="145"/>
      <c r="I74" s="13"/>
      <c r="J74" s="64" t="s">
        <v>1827</v>
      </c>
      <c r="K74" s="64"/>
      <c r="L74" s="13"/>
      <c r="M74" s="64" t="s">
        <v>1814</v>
      </c>
      <c r="N74" s="64"/>
      <c r="O74" s="13"/>
      <c r="P74" s="64" t="s">
        <v>1828</v>
      </c>
      <c r="Q74" s="64"/>
      <c r="R74" s="13"/>
      <c r="S74" s="145" t="s">
        <v>249</v>
      </c>
      <c r="T74" s="145"/>
      <c r="U74" s="13"/>
    </row>
    <row r="75" spans="1:21" ht="39" x14ac:dyDescent="0.25">
      <c r="A75" s="16"/>
      <c r="B75" s="34" t="s">
        <v>1818</v>
      </c>
      <c r="C75" s="23"/>
      <c r="D75" s="67"/>
      <c r="E75" s="67"/>
      <c r="F75" s="23"/>
      <c r="G75" s="67"/>
      <c r="H75" s="67"/>
      <c r="I75" s="23"/>
      <c r="J75" s="67"/>
      <c r="K75" s="67"/>
      <c r="L75" s="23"/>
      <c r="M75" s="67"/>
      <c r="N75" s="67"/>
      <c r="O75" s="23"/>
      <c r="P75" s="67"/>
      <c r="Q75" s="67"/>
      <c r="R75" s="23"/>
      <c r="S75" s="67"/>
      <c r="T75" s="67"/>
      <c r="U75" s="23"/>
    </row>
    <row r="76" spans="1:21" ht="26.25" x14ac:dyDescent="0.25">
      <c r="A76" s="16"/>
      <c r="B76" s="56" t="s">
        <v>1666</v>
      </c>
      <c r="C76" s="13"/>
      <c r="D76" s="40" t="s">
        <v>1761</v>
      </c>
      <c r="E76" s="40"/>
      <c r="F76" s="13"/>
      <c r="G76" s="41" t="s">
        <v>249</v>
      </c>
      <c r="H76" s="41"/>
      <c r="I76" s="13"/>
      <c r="J76" s="40" t="s">
        <v>1761</v>
      </c>
      <c r="K76" s="40"/>
      <c r="L76" s="13"/>
      <c r="M76" s="41" t="s">
        <v>249</v>
      </c>
      <c r="N76" s="41"/>
      <c r="O76" s="13"/>
      <c r="P76" s="41" t="s">
        <v>249</v>
      </c>
      <c r="Q76" s="41"/>
      <c r="R76" s="13"/>
      <c r="S76" s="40" t="s">
        <v>1761</v>
      </c>
      <c r="T76" s="40"/>
      <c r="U76" s="13"/>
    </row>
    <row r="77" spans="1:21" x14ac:dyDescent="0.25">
      <c r="A77" s="16"/>
      <c r="B77" s="55" t="s">
        <v>1764</v>
      </c>
      <c r="C77" s="23"/>
      <c r="D77" s="42" t="s">
        <v>1766</v>
      </c>
      <c r="E77" s="42"/>
      <c r="F77" s="23"/>
      <c r="G77" s="61" t="s">
        <v>249</v>
      </c>
      <c r="H77" s="61"/>
      <c r="I77" s="23"/>
      <c r="J77" s="42" t="s">
        <v>1766</v>
      </c>
      <c r="K77" s="42"/>
      <c r="L77" s="23"/>
      <c r="M77" s="61" t="s">
        <v>249</v>
      </c>
      <c r="N77" s="61"/>
      <c r="O77" s="23"/>
      <c r="P77" s="61" t="s">
        <v>249</v>
      </c>
      <c r="Q77" s="61"/>
      <c r="R77" s="23"/>
      <c r="S77" s="42" t="s">
        <v>1766</v>
      </c>
      <c r="T77" s="42"/>
      <c r="U77" s="23"/>
    </row>
    <row r="78" spans="1:21" x14ac:dyDescent="0.25">
      <c r="A78" s="16"/>
      <c r="B78" s="56" t="s">
        <v>1348</v>
      </c>
      <c r="C78" s="13"/>
      <c r="D78" s="40" t="s">
        <v>1770</v>
      </c>
      <c r="E78" s="40"/>
      <c r="F78" s="13"/>
      <c r="G78" s="41" t="s">
        <v>249</v>
      </c>
      <c r="H78" s="41"/>
      <c r="I78" s="13"/>
      <c r="J78" s="40" t="s">
        <v>1770</v>
      </c>
      <c r="K78" s="40"/>
      <c r="L78" s="13"/>
      <c r="M78" s="41" t="s">
        <v>249</v>
      </c>
      <c r="N78" s="41"/>
      <c r="O78" s="13"/>
      <c r="P78" s="41" t="s">
        <v>249</v>
      </c>
      <c r="Q78" s="41"/>
      <c r="R78" s="13"/>
      <c r="S78" s="40" t="s">
        <v>1770</v>
      </c>
      <c r="T78" s="40"/>
      <c r="U78" s="13"/>
    </row>
    <row r="79" spans="1:21" ht="15.75" thickBot="1" x14ac:dyDescent="0.3">
      <c r="A79" s="16"/>
      <c r="B79" s="55" t="s">
        <v>1353</v>
      </c>
      <c r="C79" s="23"/>
      <c r="D79" s="63" t="s">
        <v>1773</v>
      </c>
      <c r="E79" s="63"/>
      <c r="F79" s="23"/>
      <c r="G79" s="97" t="s">
        <v>249</v>
      </c>
      <c r="H79" s="97"/>
      <c r="I79" s="23"/>
      <c r="J79" s="63" t="s">
        <v>1773</v>
      </c>
      <c r="K79" s="63"/>
      <c r="L79" s="23"/>
      <c r="M79" s="97" t="s">
        <v>249</v>
      </c>
      <c r="N79" s="97"/>
      <c r="O79" s="23"/>
      <c r="P79" s="97" t="s">
        <v>249</v>
      </c>
      <c r="Q79" s="97"/>
      <c r="R79" s="23"/>
      <c r="S79" s="63" t="s">
        <v>1773</v>
      </c>
      <c r="T79" s="63"/>
      <c r="U79" s="23"/>
    </row>
    <row r="80" spans="1:21" ht="39.75" thickBot="1" x14ac:dyDescent="0.3">
      <c r="A80" s="16"/>
      <c r="B80" s="54" t="s">
        <v>1820</v>
      </c>
      <c r="C80" s="13"/>
      <c r="D80" s="64" t="s">
        <v>1192</v>
      </c>
      <c r="E80" s="64"/>
      <c r="F80" s="13"/>
      <c r="G80" s="145" t="s">
        <v>249</v>
      </c>
      <c r="H80" s="145"/>
      <c r="I80" s="13"/>
      <c r="J80" s="64" t="s">
        <v>1192</v>
      </c>
      <c r="K80" s="64"/>
      <c r="L80" s="13"/>
      <c r="M80" s="145" t="s">
        <v>249</v>
      </c>
      <c r="N80" s="145"/>
      <c r="O80" s="13"/>
      <c r="P80" s="145" t="s">
        <v>249</v>
      </c>
      <c r="Q80" s="145"/>
      <c r="R80" s="13"/>
      <c r="S80" s="64" t="s">
        <v>1192</v>
      </c>
      <c r="T80" s="64"/>
      <c r="U80" s="13"/>
    </row>
    <row r="81" spans="1:21" ht="15.75" thickBot="1" x14ac:dyDescent="0.3">
      <c r="A81" s="16"/>
      <c r="B81" s="34" t="s">
        <v>1822</v>
      </c>
      <c r="C81" s="23"/>
      <c r="D81" s="70" t="s">
        <v>1193</v>
      </c>
      <c r="E81" s="70"/>
      <c r="F81" s="23"/>
      <c r="G81" s="252" t="s">
        <v>249</v>
      </c>
      <c r="H81" s="252"/>
      <c r="I81" s="23"/>
      <c r="J81" s="70" t="s">
        <v>1193</v>
      </c>
      <c r="K81" s="70"/>
      <c r="L81" s="23"/>
      <c r="M81" s="70" t="s">
        <v>1814</v>
      </c>
      <c r="N81" s="70"/>
      <c r="O81" s="23"/>
      <c r="P81" s="70" t="s">
        <v>1828</v>
      </c>
      <c r="Q81" s="70"/>
      <c r="R81" s="23"/>
      <c r="S81" s="70" t="s">
        <v>1192</v>
      </c>
      <c r="T81" s="70"/>
      <c r="U81" s="23"/>
    </row>
    <row r="82" spans="1:21" ht="15.75" thickBot="1" x14ac:dyDescent="0.3">
      <c r="A82" s="16"/>
      <c r="B82" s="54" t="s">
        <v>1829</v>
      </c>
      <c r="C82" s="13"/>
      <c r="D82" s="64" t="s">
        <v>1830</v>
      </c>
      <c r="E82" s="64"/>
      <c r="F82" s="13"/>
      <c r="G82" s="145" t="s">
        <v>249</v>
      </c>
      <c r="H82" s="145"/>
      <c r="I82" s="13"/>
      <c r="J82" s="64" t="s">
        <v>1830</v>
      </c>
      <c r="K82" s="64"/>
      <c r="L82" s="13"/>
      <c r="M82" s="145" t="s">
        <v>249</v>
      </c>
      <c r="N82" s="145"/>
      <c r="O82" s="13"/>
      <c r="P82" s="145" t="s">
        <v>249</v>
      </c>
      <c r="Q82" s="145"/>
      <c r="R82" s="13"/>
      <c r="S82" s="64" t="s">
        <v>1830</v>
      </c>
      <c r="T82" s="64"/>
      <c r="U82" s="13"/>
    </row>
    <row r="83" spans="1:21" ht="15.75" thickBot="1" x14ac:dyDescent="0.3">
      <c r="A83" s="16"/>
      <c r="B83" s="52" t="s">
        <v>1831</v>
      </c>
      <c r="C83" s="23"/>
      <c r="D83" s="35" t="s">
        <v>244</v>
      </c>
      <c r="E83" s="36" t="s">
        <v>1832</v>
      </c>
      <c r="F83" s="23"/>
      <c r="G83" s="35" t="s">
        <v>244</v>
      </c>
      <c r="H83" s="87" t="s">
        <v>249</v>
      </c>
      <c r="I83" s="23"/>
      <c r="J83" s="35" t="s">
        <v>244</v>
      </c>
      <c r="K83" s="36" t="s">
        <v>1832</v>
      </c>
      <c r="L83" s="23"/>
      <c r="M83" s="35" t="s">
        <v>244</v>
      </c>
      <c r="N83" s="36" t="s">
        <v>1814</v>
      </c>
      <c r="O83" s="23"/>
      <c r="P83" s="35" t="s">
        <v>244</v>
      </c>
      <c r="Q83" s="36" t="s">
        <v>1828</v>
      </c>
      <c r="R83" s="23"/>
      <c r="S83" s="35" t="s">
        <v>244</v>
      </c>
      <c r="T83" s="36" t="s">
        <v>1833</v>
      </c>
      <c r="U83" s="23"/>
    </row>
    <row r="84" spans="1:21" ht="15.75" thickTop="1" x14ac:dyDescent="0.25">
      <c r="A84" s="16"/>
      <c r="B84" s="48"/>
      <c r="C84" s="48"/>
      <c r="D84" s="48"/>
      <c r="E84" s="48"/>
      <c r="F84" s="48"/>
      <c r="G84" s="48"/>
      <c r="H84" s="48"/>
      <c r="I84" s="48"/>
      <c r="J84" s="48"/>
      <c r="K84" s="48"/>
      <c r="L84" s="48"/>
      <c r="M84" s="48"/>
      <c r="N84" s="48"/>
      <c r="O84" s="48"/>
      <c r="P84" s="48"/>
      <c r="Q84" s="48"/>
      <c r="R84" s="48"/>
      <c r="S84" s="48"/>
      <c r="T84" s="48"/>
      <c r="U84" s="48"/>
    </row>
    <row r="85" spans="1:21" x14ac:dyDescent="0.25">
      <c r="A85" s="16"/>
      <c r="B85" s="48"/>
      <c r="C85" s="48"/>
      <c r="D85" s="48"/>
      <c r="E85" s="48"/>
      <c r="F85" s="48"/>
      <c r="G85" s="48"/>
      <c r="H85" s="48"/>
      <c r="I85" s="48"/>
      <c r="J85" s="48"/>
      <c r="K85" s="48"/>
      <c r="L85" s="48"/>
      <c r="M85" s="48"/>
      <c r="N85" s="48"/>
      <c r="O85" s="48"/>
      <c r="P85" s="48"/>
      <c r="Q85" s="48"/>
      <c r="R85" s="48"/>
      <c r="S85" s="48"/>
      <c r="T85" s="48"/>
      <c r="U85" s="48"/>
    </row>
    <row r="86" spans="1:21" x14ac:dyDescent="0.25">
      <c r="A86" s="16"/>
      <c r="B86" s="48" t="s">
        <v>2027</v>
      </c>
      <c r="C86" s="48"/>
      <c r="D86" s="48"/>
      <c r="E86" s="48"/>
      <c r="F86" s="48"/>
      <c r="G86" s="48"/>
      <c r="H86" s="48"/>
      <c r="I86" s="48"/>
      <c r="J86" s="48"/>
      <c r="K86" s="48"/>
      <c r="L86" s="48"/>
      <c r="M86" s="48"/>
      <c r="N86" s="48"/>
      <c r="O86" s="48"/>
      <c r="P86" s="48"/>
      <c r="Q86" s="48"/>
      <c r="R86" s="48"/>
      <c r="S86" s="48"/>
      <c r="T86" s="48"/>
      <c r="U86" s="48"/>
    </row>
    <row r="87" spans="1:21" x14ac:dyDescent="0.25">
      <c r="A87" s="16"/>
      <c r="B87" s="49"/>
      <c r="C87" s="49"/>
      <c r="D87" s="49"/>
      <c r="E87" s="49"/>
      <c r="F87" s="49"/>
      <c r="G87" s="49"/>
      <c r="H87" s="49"/>
      <c r="I87" s="49"/>
      <c r="J87" s="49"/>
      <c r="K87" s="49"/>
      <c r="L87" s="49"/>
      <c r="M87" s="49"/>
      <c r="N87" s="49"/>
      <c r="O87" s="49"/>
      <c r="P87" s="49"/>
      <c r="Q87" s="49"/>
      <c r="R87" s="49"/>
      <c r="S87" s="49"/>
      <c r="T87" s="49"/>
      <c r="U87" s="49"/>
    </row>
    <row r="88" spans="1:21" x14ac:dyDescent="0.25">
      <c r="A88" s="16"/>
      <c r="B88" s="49"/>
      <c r="C88" s="49"/>
      <c r="D88" s="49"/>
      <c r="E88" s="49"/>
      <c r="F88" s="49"/>
      <c r="G88" s="49"/>
      <c r="H88" s="49"/>
      <c r="I88" s="49"/>
      <c r="J88" s="49"/>
      <c r="K88" s="49"/>
      <c r="L88" s="49"/>
      <c r="M88" s="49"/>
      <c r="N88" s="49"/>
      <c r="O88" s="49"/>
      <c r="P88" s="49"/>
      <c r="Q88" s="49"/>
      <c r="R88" s="49"/>
      <c r="S88" s="49"/>
      <c r="T88" s="49"/>
      <c r="U88" s="49"/>
    </row>
    <row r="89" spans="1:21" x14ac:dyDescent="0.25">
      <c r="A89" s="16"/>
      <c r="B89" s="13"/>
      <c r="C89" s="12"/>
      <c r="D89" s="49"/>
      <c r="E89" s="49"/>
      <c r="F89" s="12"/>
      <c r="G89" s="49"/>
      <c r="H89" s="49"/>
      <c r="I89" s="12"/>
      <c r="J89" s="37" t="s">
        <v>1796</v>
      </c>
      <c r="K89" s="37"/>
      <c r="L89" s="12"/>
      <c r="M89" s="49"/>
      <c r="N89" s="49"/>
      <c r="O89" s="12"/>
      <c r="P89" s="49"/>
      <c r="Q89" s="49"/>
      <c r="R89" s="12"/>
      <c r="S89" s="49"/>
      <c r="T89" s="49"/>
      <c r="U89" s="12"/>
    </row>
    <row r="90" spans="1:21" x14ac:dyDescent="0.25">
      <c r="A90" s="16"/>
      <c r="B90" s="13"/>
      <c r="C90" s="12"/>
      <c r="D90" s="49"/>
      <c r="E90" s="49"/>
      <c r="F90" s="12"/>
      <c r="G90" s="37" t="s">
        <v>499</v>
      </c>
      <c r="H90" s="37"/>
      <c r="I90" s="12"/>
      <c r="J90" s="37" t="s">
        <v>1797</v>
      </c>
      <c r="K90" s="37"/>
      <c r="L90" s="12"/>
      <c r="M90" s="37" t="s">
        <v>1798</v>
      </c>
      <c r="N90" s="37"/>
      <c r="O90" s="37"/>
      <c r="P90" s="37"/>
      <c r="Q90" s="37"/>
      <c r="R90" s="12"/>
      <c r="S90" s="49"/>
      <c r="T90" s="49"/>
      <c r="U90" s="12"/>
    </row>
    <row r="91" spans="1:21" x14ac:dyDescent="0.25">
      <c r="A91" s="16"/>
      <c r="B91" s="13"/>
      <c r="C91" s="12"/>
      <c r="D91" s="49"/>
      <c r="E91" s="49"/>
      <c r="F91" s="12"/>
      <c r="G91" s="37" t="s">
        <v>1535</v>
      </c>
      <c r="H91" s="37"/>
      <c r="I91" s="12"/>
      <c r="J91" s="37" t="s">
        <v>1799</v>
      </c>
      <c r="K91" s="37"/>
      <c r="L91" s="12"/>
      <c r="M91" s="37" t="s">
        <v>1800</v>
      </c>
      <c r="N91" s="37"/>
      <c r="O91" s="37"/>
      <c r="P91" s="37"/>
      <c r="Q91" s="37"/>
      <c r="R91" s="12"/>
      <c r="S91" s="49"/>
      <c r="T91" s="49"/>
      <c r="U91" s="12"/>
    </row>
    <row r="92" spans="1:21" ht="15.75" thickBot="1" x14ac:dyDescent="0.3">
      <c r="A92" s="16"/>
      <c r="B92" s="13"/>
      <c r="C92" s="12"/>
      <c r="D92" s="37" t="s">
        <v>499</v>
      </c>
      <c r="E92" s="37"/>
      <c r="F92" s="12"/>
      <c r="G92" s="37" t="s">
        <v>1801</v>
      </c>
      <c r="H92" s="37"/>
      <c r="I92" s="12"/>
      <c r="J92" s="37" t="s">
        <v>1410</v>
      </c>
      <c r="K92" s="37"/>
      <c r="L92" s="12"/>
      <c r="M92" s="38" t="s">
        <v>1802</v>
      </c>
      <c r="N92" s="38"/>
      <c r="O92" s="38"/>
      <c r="P92" s="38"/>
      <c r="Q92" s="38"/>
      <c r="R92" s="12"/>
      <c r="S92" s="49"/>
      <c r="T92" s="49"/>
      <c r="U92" s="12"/>
    </row>
    <row r="93" spans="1:21" x14ac:dyDescent="0.25">
      <c r="A93" s="16"/>
      <c r="B93" s="13"/>
      <c r="C93" s="12"/>
      <c r="D93" s="37" t="s">
        <v>1803</v>
      </c>
      <c r="E93" s="37"/>
      <c r="F93" s="12"/>
      <c r="G93" s="37" t="s">
        <v>1804</v>
      </c>
      <c r="H93" s="37"/>
      <c r="I93" s="12"/>
      <c r="J93" s="37" t="s">
        <v>1804</v>
      </c>
      <c r="K93" s="37"/>
      <c r="L93" s="12"/>
      <c r="M93" s="39" t="s">
        <v>87</v>
      </c>
      <c r="N93" s="39"/>
      <c r="O93" s="12"/>
      <c r="P93" s="95"/>
      <c r="Q93" s="95"/>
      <c r="R93" s="12"/>
      <c r="S93" s="49"/>
      <c r="T93" s="49"/>
      <c r="U93" s="12"/>
    </row>
    <row r="94" spans="1:21" x14ac:dyDescent="0.25">
      <c r="A94" s="16"/>
      <c r="B94" s="13"/>
      <c r="C94" s="12"/>
      <c r="D94" s="37" t="s">
        <v>505</v>
      </c>
      <c r="E94" s="37"/>
      <c r="F94" s="12"/>
      <c r="G94" s="37" t="s">
        <v>1805</v>
      </c>
      <c r="H94" s="37"/>
      <c r="I94" s="12"/>
      <c r="J94" s="37" t="s">
        <v>1805</v>
      </c>
      <c r="K94" s="37"/>
      <c r="L94" s="12"/>
      <c r="M94" s="37" t="s">
        <v>1805</v>
      </c>
      <c r="N94" s="37"/>
      <c r="O94" s="12"/>
      <c r="P94" s="37" t="s">
        <v>1806</v>
      </c>
      <c r="Q94" s="37"/>
      <c r="R94" s="12"/>
      <c r="S94" s="49"/>
      <c r="T94" s="49"/>
      <c r="U94" s="12"/>
    </row>
    <row r="95" spans="1:21" ht="15.75" thickBot="1" x14ac:dyDescent="0.3">
      <c r="A95" s="16"/>
      <c r="B95" s="13"/>
      <c r="C95" s="12"/>
      <c r="D95" s="38" t="s">
        <v>100</v>
      </c>
      <c r="E95" s="38"/>
      <c r="F95" s="12"/>
      <c r="G95" s="38" t="s">
        <v>1807</v>
      </c>
      <c r="H95" s="38"/>
      <c r="I95" s="12"/>
      <c r="J95" s="38" t="s">
        <v>1807</v>
      </c>
      <c r="K95" s="38"/>
      <c r="L95" s="12"/>
      <c r="M95" s="38" t="s">
        <v>1406</v>
      </c>
      <c r="N95" s="38"/>
      <c r="O95" s="12"/>
      <c r="P95" s="38" t="s">
        <v>1825</v>
      </c>
      <c r="Q95" s="38"/>
      <c r="R95" s="12"/>
      <c r="S95" s="38" t="s">
        <v>1809</v>
      </c>
      <c r="T95" s="38"/>
      <c r="U95" s="12"/>
    </row>
    <row r="96" spans="1:21" x14ac:dyDescent="0.25">
      <c r="A96" s="16"/>
      <c r="B96" s="13"/>
      <c r="C96" s="12"/>
      <c r="D96" s="37" t="s">
        <v>242</v>
      </c>
      <c r="E96" s="37"/>
      <c r="F96" s="37"/>
      <c r="G96" s="37"/>
      <c r="H96" s="37"/>
      <c r="I96" s="37"/>
      <c r="J96" s="37"/>
      <c r="K96" s="37"/>
      <c r="L96" s="37"/>
      <c r="M96" s="37"/>
      <c r="N96" s="37"/>
      <c r="O96" s="37"/>
      <c r="P96" s="37"/>
      <c r="Q96" s="37"/>
      <c r="R96" s="37"/>
      <c r="S96" s="37"/>
      <c r="T96" s="37"/>
      <c r="U96" s="12"/>
    </row>
    <row r="97" spans="1:21" x14ac:dyDescent="0.25">
      <c r="A97" s="16"/>
      <c r="B97" s="52" t="s">
        <v>1826</v>
      </c>
      <c r="C97" s="23"/>
      <c r="D97" s="61"/>
      <c r="E97" s="61"/>
      <c r="F97" s="23"/>
      <c r="G97" s="61"/>
      <c r="H97" s="61"/>
      <c r="I97" s="23"/>
      <c r="J97" s="61"/>
      <c r="K97" s="61"/>
      <c r="L97" s="23"/>
      <c r="M97" s="61"/>
      <c r="N97" s="61"/>
      <c r="O97" s="23"/>
      <c r="P97" s="61"/>
      <c r="Q97" s="61"/>
      <c r="R97" s="23"/>
      <c r="S97" s="61"/>
      <c r="T97" s="61"/>
      <c r="U97" s="23"/>
    </row>
    <row r="98" spans="1:21" x14ac:dyDescent="0.25">
      <c r="A98" s="16"/>
      <c r="B98" s="27" t="s">
        <v>1811</v>
      </c>
      <c r="C98" s="13"/>
      <c r="D98" s="41"/>
      <c r="E98" s="41"/>
      <c r="F98" s="13"/>
      <c r="G98" s="41"/>
      <c r="H98" s="41"/>
      <c r="I98" s="13"/>
      <c r="J98" s="41"/>
      <c r="K98" s="41"/>
      <c r="L98" s="13"/>
      <c r="M98" s="41"/>
      <c r="N98" s="41"/>
      <c r="O98" s="13"/>
      <c r="P98" s="41"/>
      <c r="Q98" s="41"/>
      <c r="R98" s="13"/>
      <c r="S98" s="41"/>
      <c r="T98" s="41"/>
      <c r="U98" s="13"/>
    </row>
    <row r="99" spans="1:21" ht="15.75" thickBot="1" x14ac:dyDescent="0.3">
      <c r="A99" s="16"/>
      <c r="B99" s="55" t="s">
        <v>1812</v>
      </c>
      <c r="C99" s="23"/>
      <c r="D99" s="142" t="s">
        <v>244</v>
      </c>
      <c r="E99" s="60" t="s">
        <v>1842</v>
      </c>
      <c r="F99" s="23"/>
      <c r="G99" s="142" t="s">
        <v>244</v>
      </c>
      <c r="H99" s="85" t="s">
        <v>249</v>
      </c>
      <c r="I99" s="23"/>
      <c r="J99" s="142" t="s">
        <v>244</v>
      </c>
      <c r="K99" s="60" t="s">
        <v>1842</v>
      </c>
      <c r="L99" s="23"/>
      <c r="M99" s="142" t="s">
        <v>244</v>
      </c>
      <c r="N99" s="60" t="s">
        <v>1837</v>
      </c>
      <c r="O99" s="23"/>
      <c r="P99" s="142" t="s">
        <v>244</v>
      </c>
      <c r="Q99" s="60" t="s">
        <v>1843</v>
      </c>
      <c r="R99" s="23"/>
      <c r="S99" s="142" t="s">
        <v>244</v>
      </c>
      <c r="T99" s="60" t="s">
        <v>1844</v>
      </c>
      <c r="U99" s="23"/>
    </row>
    <row r="100" spans="1:21" ht="39.75" thickBot="1" x14ac:dyDescent="0.3">
      <c r="A100" s="16"/>
      <c r="B100" s="54" t="s">
        <v>1817</v>
      </c>
      <c r="C100" s="13"/>
      <c r="D100" s="64" t="s">
        <v>1842</v>
      </c>
      <c r="E100" s="64"/>
      <c r="F100" s="13"/>
      <c r="G100" s="145" t="s">
        <v>249</v>
      </c>
      <c r="H100" s="145"/>
      <c r="I100" s="13"/>
      <c r="J100" s="64" t="s">
        <v>1842</v>
      </c>
      <c r="K100" s="64"/>
      <c r="L100" s="13"/>
      <c r="M100" s="64" t="s">
        <v>1837</v>
      </c>
      <c r="N100" s="64"/>
      <c r="O100" s="13"/>
      <c r="P100" s="64" t="s">
        <v>1843</v>
      </c>
      <c r="Q100" s="64"/>
      <c r="R100" s="13"/>
      <c r="S100" s="64" t="s">
        <v>1844</v>
      </c>
      <c r="T100" s="64"/>
      <c r="U100" s="13"/>
    </row>
    <row r="101" spans="1:21" ht="39" x14ac:dyDescent="0.25">
      <c r="A101" s="16"/>
      <c r="B101" s="34" t="s">
        <v>1818</v>
      </c>
      <c r="C101" s="23"/>
      <c r="D101" s="67"/>
      <c r="E101" s="67"/>
      <c r="F101" s="23"/>
      <c r="G101" s="67"/>
      <c r="H101" s="67"/>
      <c r="I101" s="23"/>
      <c r="J101" s="67"/>
      <c r="K101" s="67"/>
      <c r="L101" s="23"/>
      <c r="M101" s="67"/>
      <c r="N101" s="67"/>
      <c r="O101" s="23"/>
      <c r="P101" s="67"/>
      <c r="Q101" s="67"/>
      <c r="R101" s="23"/>
      <c r="S101" s="67"/>
      <c r="T101" s="67"/>
      <c r="U101" s="23"/>
    </row>
    <row r="102" spans="1:21" ht="26.25" x14ac:dyDescent="0.25">
      <c r="A102" s="16"/>
      <c r="B102" s="56" t="s">
        <v>1666</v>
      </c>
      <c r="C102" s="13"/>
      <c r="D102" s="40" t="s">
        <v>1763</v>
      </c>
      <c r="E102" s="40"/>
      <c r="F102" s="13"/>
      <c r="G102" s="41" t="s">
        <v>249</v>
      </c>
      <c r="H102" s="41"/>
      <c r="I102" s="13"/>
      <c r="J102" s="40" t="s">
        <v>1763</v>
      </c>
      <c r="K102" s="40"/>
      <c r="L102" s="13"/>
      <c r="M102" s="41" t="s">
        <v>249</v>
      </c>
      <c r="N102" s="41"/>
      <c r="O102" s="13"/>
      <c r="P102" s="41" t="s">
        <v>249</v>
      </c>
      <c r="Q102" s="41"/>
      <c r="R102" s="13"/>
      <c r="S102" s="40" t="s">
        <v>1763</v>
      </c>
      <c r="T102" s="40"/>
      <c r="U102" s="13"/>
    </row>
    <row r="103" spans="1:21" x14ac:dyDescent="0.25">
      <c r="A103" s="16"/>
      <c r="B103" s="55" t="s">
        <v>1764</v>
      </c>
      <c r="C103" s="23"/>
      <c r="D103" s="42" t="s">
        <v>1768</v>
      </c>
      <c r="E103" s="42"/>
      <c r="F103" s="23"/>
      <c r="G103" s="61" t="s">
        <v>249</v>
      </c>
      <c r="H103" s="61"/>
      <c r="I103" s="23"/>
      <c r="J103" s="42" t="s">
        <v>1768</v>
      </c>
      <c r="K103" s="42"/>
      <c r="L103" s="23"/>
      <c r="M103" s="61" t="s">
        <v>249</v>
      </c>
      <c r="N103" s="61"/>
      <c r="O103" s="23"/>
      <c r="P103" s="61" t="s">
        <v>249</v>
      </c>
      <c r="Q103" s="61"/>
      <c r="R103" s="23"/>
      <c r="S103" s="42" t="s">
        <v>1768</v>
      </c>
      <c r="T103" s="42"/>
      <c r="U103" s="23"/>
    </row>
    <row r="104" spans="1:21" x14ac:dyDescent="0.25">
      <c r="A104" s="16"/>
      <c r="B104" s="56" t="s">
        <v>1348</v>
      </c>
      <c r="C104" s="13"/>
      <c r="D104" s="40" t="s">
        <v>1382</v>
      </c>
      <c r="E104" s="40"/>
      <c r="F104" s="13"/>
      <c r="G104" s="41" t="s">
        <v>249</v>
      </c>
      <c r="H104" s="41"/>
      <c r="I104" s="13"/>
      <c r="J104" s="40" t="s">
        <v>1382</v>
      </c>
      <c r="K104" s="40"/>
      <c r="L104" s="13"/>
      <c r="M104" s="41" t="s">
        <v>249</v>
      </c>
      <c r="N104" s="41"/>
      <c r="O104" s="13"/>
      <c r="P104" s="41" t="s">
        <v>249</v>
      </c>
      <c r="Q104" s="41"/>
      <c r="R104" s="13"/>
      <c r="S104" s="40" t="s">
        <v>1382</v>
      </c>
      <c r="T104" s="40"/>
      <c r="U104" s="13"/>
    </row>
    <row r="105" spans="1:21" ht="15.75" thickBot="1" x14ac:dyDescent="0.3">
      <c r="A105" s="16"/>
      <c r="B105" s="55" t="s">
        <v>1353</v>
      </c>
      <c r="C105" s="23"/>
      <c r="D105" s="63" t="s">
        <v>1385</v>
      </c>
      <c r="E105" s="63"/>
      <c r="F105" s="23"/>
      <c r="G105" s="97" t="s">
        <v>249</v>
      </c>
      <c r="H105" s="97"/>
      <c r="I105" s="23"/>
      <c r="J105" s="63" t="s">
        <v>1385</v>
      </c>
      <c r="K105" s="63"/>
      <c r="L105" s="23"/>
      <c r="M105" s="97" t="s">
        <v>249</v>
      </c>
      <c r="N105" s="97"/>
      <c r="O105" s="23"/>
      <c r="P105" s="97" t="s">
        <v>249</v>
      </c>
      <c r="Q105" s="97"/>
      <c r="R105" s="23"/>
      <c r="S105" s="63" t="s">
        <v>1385</v>
      </c>
      <c r="T105" s="63"/>
      <c r="U105" s="23"/>
    </row>
    <row r="106" spans="1:21" ht="39.75" thickBot="1" x14ac:dyDescent="0.3">
      <c r="A106" s="16"/>
      <c r="B106" s="54" t="s">
        <v>1820</v>
      </c>
      <c r="C106" s="13"/>
      <c r="D106" s="64" t="s">
        <v>1268</v>
      </c>
      <c r="E106" s="64"/>
      <c r="F106" s="13"/>
      <c r="G106" s="145" t="s">
        <v>249</v>
      </c>
      <c r="H106" s="145"/>
      <c r="I106" s="13"/>
      <c r="J106" s="64" t="s">
        <v>1268</v>
      </c>
      <c r="K106" s="64"/>
      <c r="L106" s="13"/>
      <c r="M106" s="145" t="s">
        <v>249</v>
      </c>
      <c r="N106" s="145"/>
      <c r="O106" s="13"/>
      <c r="P106" s="145" t="s">
        <v>249</v>
      </c>
      <c r="Q106" s="145"/>
      <c r="R106" s="13"/>
      <c r="S106" s="64" t="s">
        <v>1268</v>
      </c>
      <c r="T106" s="64"/>
      <c r="U106" s="13"/>
    </row>
    <row r="107" spans="1:21" ht="15.75" thickBot="1" x14ac:dyDescent="0.3">
      <c r="A107" s="16"/>
      <c r="B107" s="34" t="s">
        <v>1822</v>
      </c>
      <c r="C107" s="23"/>
      <c r="D107" s="70" t="s">
        <v>1269</v>
      </c>
      <c r="E107" s="70"/>
      <c r="F107" s="23"/>
      <c r="G107" s="252" t="s">
        <v>249</v>
      </c>
      <c r="H107" s="252"/>
      <c r="I107" s="23"/>
      <c r="J107" s="70" t="s">
        <v>1269</v>
      </c>
      <c r="K107" s="70"/>
      <c r="L107" s="23"/>
      <c r="M107" s="70" t="s">
        <v>1837</v>
      </c>
      <c r="N107" s="70"/>
      <c r="O107" s="23"/>
      <c r="P107" s="70" t="s">
        <v>1843</v>
      </c>
      <c r="Q107" s="70"/>
      <c r="R107" s="23"/>
      <c r="S107" s="70" t="s">
        <v>1845</v>
      </c>
      <c r="T107" s="70"/>
      <c r="U107" s="23"/>
    </row>
    <row r="108" spans="1:21" ht="15.75" thickBot="1" x14ac:dyDescent="0.3">
      <c r="A108" s="16"/>
      <c r="B108" s="54" t="s">
        <v>1829</v>
      </c>
      <c r="C108" s="13"/>
      <c r="D108" s="64" t="s">
        <v>341</v>
      </c>
      <c r="E108" s="64"/>
      <c r="F108" s="13"/>
      <c r="G108" s="145" t="s">
        <v>249</v>
      </c>
      <c r="H108" s="145"/>
      <c r="I108" s="13"/>
      <c r="J108" s="64" t="s">
        <v>341</v>
      </c>
      <c r="K108" s="64"/>
      <c r="L108" s="13"/>
      <c r="M108" s="145" t="s">
        <v>249</v>
      </c>
      <c r="N108" s="145"/>
      <c r="O108" s="13"/>
      <c r="P108" s="145" t="s">
        <v>249</v>
      </c>
      <c r="Q108" s="145"/>
      <c r="R108" s="13"/>
      <c r="S108" s="64" t="s">
        <v>341</v>
      </c>
      <c r="T108" s="64"/>
      <c r="U108" s="13"/>
    </row>
    <row r="109" spans="1:21" ht="15.75" thickBot="1" x14ac:dyDescent="0.3">
      <c r="A109" s="16"/>
      <c r="B109" s="52" t="s">
        <v>1831</v>
      </c>
      <c r="C109" s="23"/>
      <c r="D109" s="35" t="s">
        <v>244</v>
      </c>
      <c r="E109" s="36" t="s">
        <v>1847</v>
      </c>
      <c r="F109" s="23"/>
      <c r="G109" s="35" t="s">
        <v>244</v>
      </c>
      <c r="H109" s="87" t="s">
        <v>249</v>
      </c>
      <c r="I109" s="23"/>
      <c r="J109" s="35" t="s">
        <v>244</v>
      </c>
      <c r="K109" s="36" t="s">
        <v>1847</v>
      </c>
      <c r="L109" s="23"/>
      <c r="M109" s="35" t="s">
        <v>244</v>
      </c>
      <c r="N109" s="36" t="s">
        <v>1837</v>
      </c>
      <c r="O109" s="23"/>
      <c r="P109" s="35" t="s">
        <v>244</v>
      </c>
      <c r="Q109" s="36" t="s">
        <v>1843</v>
      </c>
      <c r="R109" s="23"/>
      <c r="S109" s="35" t="s">
        <v>244</v>
      </c>
      <c r="T109" s="36" t="s">
        <v>1848</v>
      </c>
      <c r="U109" s="23"/>
    </row>
    <row r="110" spans="1:21" ht="15.75" thickTop="1" x14ac:dyDescent="0.25">
      <c r="A110" s="16"/>
      <c r="B110" s="48"/>
      <c r="C110" s="48"/>
      <c r="D110" s="48"/>
      <c r="E110" s="48"/>
      <c r="F110" s="48"/>
      <c r="G110" s="48"/>
      <c r="H110" s="48"/>
      <c r="I110" s="48"/>
      <c r="J110" s="48"/>
      <c r="K110" s="48"/>
      <c r="L110" s="48"/>
      <c r="M110" s="48"/>
      <c r="N110" s="48"/>
      <c r="O110" s="48"/>
      <c r="P110" s="48"/>
      <c r="Q110" s="48"/>
      <c r="R110" s="48"/>
      <c r="S110" s="48"/>
      <c r="T110" s="48"/>
      <c r="U110" s="48"/>
    </row>
    <row r="111" spans="1:21" ht="25.5" x14ac:dyDescent="0.25">
      <c r="A111" s="16"/>
      <c r="B111" s="4"/>
      <c r="C111" s="111">
        <v>-1</v>
      </c>
      <c r="D111" s="4"/>
      <c r="E111" s="112" t="s">
        <v>1834</v>
      </c>
    </row>
    <row r="112" spans="1:21" x14ac:dyDescent="0.25">
      <c r="A112" s="16"/>
      <c r="B112" s="51"/>
      <c r="C112" s="51"/>
      <c r="D112" s="51"/>
      <c r="E112" s="51"/>
      <c r="F112" s="51"/>
      <c r="G112" s="51"/>
      <c r="H112" s="51"/>
      <c r="I112" s="51"/>
      <c r="J112" s="51"/>
      <c r="K112" s="51"/>
      <c r="L112" s="51"/>
      <c r="M112" s="51"/>
      <c r="N112" s="51"/>
      <c r="O112" s="51"/>
      <c r="P112" s="51"/>
      <c r="Q112" s="51"/>
      <c r="R112" s="51"/>
      <c r="S112" s="51"/>
      <c r="T112" s="51"/>
      <c r="U112" s="51"/>
    </row>
  </sheetData>
  <mergeCells count="441">
    <mergeCell ref="B86:U86"/>
    <mergeCell ref="B87:U87"/>
    <mergeCell ref="B88:U88"/>
    <mergeCell ref="B110:U110"/>
    <mergeCell ref="B112:U112"/>
    <mergeCell ref="B56:U56"/>
    <mergeCell ref="B57:U57"/>
    <mergeCell ref="B58:U58"/>
    <mergeCell ref="B59:U59"/>
    <mergeCell ref="A60:A112"/>
    <mergeCell ref="B60:U60"/>
    <mergeCell ref="B61:U61"/>
    <mergeCell ref="B62:U62"/>
    <mergeCell ref="B84:U84"/>
    <mergeCell ref="B85:U85"/>
    <mergeCell ref="B30:U30"/>
    <mergeCell ref="B31:U31"/>
    <mergeCell ref="B51:U51"/>
    <mergeCell ref="B53:U53"/>
    <mergeCell ref="B54:U54"/>
    <mergeCell ref="B55:U55"/>
    <mergeCell ref="A1:A2"/>
    <mergeCell ref="B1:U1"/>
    <mergeCell ref="B2:U2"/>
    <mergeCell ref="B3:U3"/>
    <mergeCell ref="A4:A59"/>
    <mergeCell ref="B4:U4"/>
    <mergeCell ref="B5:U5"/>
    <mergeCell ref="B6:U6"/>
    <mergeCell ref="B28:U28"/>
    <mergeCell ref="B29:U29"/>
    <mergeCell ref="D108:E108"/>
    <mergeCell ref="G108:H108"/>
    <mergeCell ref="J108:K108"/>
    <mergeCell ref="M108:N108"/>
    <mergeCell ref="P108:Q108"/>
    <mergeCell ref="S108:T108"/>
    <mergeCell ref="D107:E107"/>
    <mergeCell ref="G107:H107"/>
    <mergeCell ref="J107:K107"/>
    <mergeCell ref="M107:N107"/>
    <mergeCell ref="P107:Q107"/>
    <mergeCell ref="S107:T107"/>
    <mergeCell ref="D106:E106"/>
    <mergeCell ref="G106:H106"/>
    <mergeCell ref="J106:K106"/>
    <mergeCell ref="M106:N106"/>
    <mergeCell ref="P106:Q106"/>
    <mergeCell ref="S106:T106"/>
    <mergeCell ref="D105:E105"/>
    <mergeCell ref="G105:H105"/>
    <mergeCell ref="J105:K105"/>
    <mergeCell ref="M105:N105"/>
    <mergeCell ref="P105:Q105"/>
    <mergeCell ref="S105:T105"/>
    <mergeCell ref="D104:E104"/>
    <mergeCell ref="G104:H104"/>
    <mergeCell ref="J104:K104"/>
    <mergeCell ref="M104:N104"/>
    <mergeCell ref="P104:Q104"/>
    <mergeCell ref="S104:T104"/>
    <mergeCell ref="D103:E103"/>
    <mergeCell ref="G103:H103"/>
    <mergeCell ref="J103:K103"/>
    <mergeCell ref="M103:N103"/>
    <mergeCell ref="P103:Q103"/>
    <mergeCell ref="S103:T103"/>
    <mergeCell ref="D102:E102"/>
    <mergeCell ref="G102:H102"/>
    <mergeCell ref="J102:K102"/>
    <mergeCell ref="M102:N102"/>
    <mergeCell ref="P102:Q102"/>
    <mergeCell ref="S102:T102"/>
    <mergeCell ref="D101:E101"/>
    <mergeCell ref="G101:H101"/>
    <mergeCell ref="J101:K101"/>
    <mergeCell ref="M101:N101"/>
    <mergeCell ref="P101:Q101"/>
    <mergeCell ref="S101:T101"/>
    <mergeCell ref="D100:E100"/>
    <mergeCell ref="G100:H100"/>
    <mergeCell ref="J100:K100"/>
    <mergeCell ref="M100:N100"/>
    <mergeCell ref="P100:Q100"/>
    <mergeCell ref="S100:T100"/>
    <mergeCell ref="D98:E98"/>
    <mergeCell ref="G98:H98"/>
    <mergeCell ref="J98:K98"/>
    <mergeCell ref="M98:N98"/>
    <mergeCell ref="P98:Q98"/>
    <mergeCell ref="S98:T98"/>
    <mergeCell ref="D96:T96"/>
    <mergeCell ref="D97:E97"/>
    <mergeCell ref="G97:H97"/>
    <mergeCell ref="J97:K97"/>
    <mergeCell ref="M97:N97"/>
    <mergeCell ref="P97:Q97"/>
    <mergeCell ref="S97:T97"/>
    <mergeCell ref="D95:E95"/>
    <mergeCell ref="G95:H95"/>
    <mergeCell ref="J95:K95"/>
    <mergeCell ref="M95:N95"/>
    <mergeCell ref="P95:Q95"/>
    <mergeCell ref="S95:T95"/>
    <mergeCell ref="S93:T93"/>
    <mergeCell ref="D94:E94"/>
    <mergeCell ref="G94:H94"/>
    <mergeCell ref="J94:K94"/>
    <mergeCell ref="M94:N94"/>
    <mergeCell ref="P94:Q94"/>
    <mergeCell ref="S94:T94"/>
    <mergeCell ref="D92:E92"/>
    <mergeCell ref="G92:H92"/>
    <mergeCell ref="J92:K92"/>
    <mergeCell ref="M92:Q92"/>
    <mergeCell ref="S92:T92"/>
    <mergeCell ref="D93:E93"/>
    <mergeCell ref="G93:H93"/>
    <mergeCell ref="J93:K93"/>
    <mergeCell ref="M93:N93"/>
    <mergeCell ref="P93:Q93"/>
    <mergeCell ref="D90:E90"/>
    <mergeCell ref="G90:H90"/>
    <mergeCell ref="J90:K90"/>
    <mergeCell ref="M90:Q90"/>
    <mergeCell ref="S90:T90"/>
    <mergeCell ref="D91:E91"/>
    <mergeCell ref="G91:H91"/>
    <mergeCell ref="J91:K91"/>
    <mergeCell ref="M91:Q91"/>
    <mergeCell ref="S91:T91"/>
    <mergeCell ref="D89:E89"/>
    <mergeCell ref="G89:H89"/>
    <mergeCell ref="J89:K89"/>
    <mergeCell ref="M89:N89"/>
    <mergeCell ref="P89:Q89"/>
    <mergeCell ref="S89:T89"/>
    <mergeCell ref="D82:E82"/>
    <mergeCell ref="G82:H82"/>
    <mergeCell ref="J82:K82"/>
    <mergeCell ref="M82:N82"/>
    <mergeCell ref="P82:Q82"/>
    <mergeCell ref="S82:T82"/>
    <mergeCell ref="D81:E81"/>
    <mergeCell ref="G81:H81"/>
    <mergeCell ref="J81:K81"/>
    <mergeCell ref="M81:N81"/>
    <mergeCell ref="P81:Q81"/>
    <mergeCell ref="S81:T81"/>
    <mergeCell ref="D80:E80"/>
    <mergeCell ref="G80:H80"/>
    <mergeCell ref="J80:K80"/>
    <mergeCell ref="M80:N80"/>
    <mergeCell ref="P80:Q80"/>
    <mergeCell ref="S80:T80"/>
    <mergeCell ref="D79:E79"/>
    <mergeCell ref="G79:H79"/>
    <mergeCell ref="J79:K79"/>
    <mergeCell ref="M79:N79"/>
    <mergeCell ref="P79:Q79"/>
    <mergeCell ref="S79:T79"/>
    <mergeCell ref="D78:E78"/>
    <mergeCell ref="G78:H78"/>
    <mergeCell ref="J78:K78"/>
    <mergeCell ref="M78:N78"/>
    <mergeCell ref="P78:Q78"/>
    <mergeCell ref="S78:T78"/>
    <mergeCell ref="D77:E77"/>
    <mergeCell ref="G77:H77"/>
    <mergeCell ref="J77:K77"/>
    <mergeCell ref="M77:N77"/>
    <mergeCell ref="P77:Q77"/>
    <mergeCell ref="S77:T77"/>
    <mergeCell ref="D76:E76"/>
    <mergeCell ref="G76:H76"/>
    <mergeCell ref="J76:K76"/>
    <mergeCell ref="M76:N76"/>
    <mergeCell ref="P76:Q76"/>
    <mergeCell ref="S76:T76"/>
    <mergeCell ref="D75:E75"/>
    <mergeCell ref="G75:H75"/>
    <mergeCell ref="J75:K75"/>
    <mergeCell ref="M75:N75"/>
    <mergeCell ref="P75:Q75"/>
    <mergeCell ref="S75:T75"/>
    <mergeCell ref="D74:E74"/>
    <mergeCell ref="G74:H74"/>
    <mergeCell ref="J74:K74"/>
    <mergeCell ref="M74:N74"/>
    <mergeCell ref="P74:Q74"/>
    <mergeCell ref="S74:T74"/>
    <mergeCell ref="D72:E72"/>
    <mergeCell ref="G72:H72"/>
    <mergeCell ref="J72:K72"/>
    <mergeCell ref="M72:N72"/>
    <mergeCell ref="P72:Q72"/>
    <mergeCell ref="S72:T72"/>
    <mergeCell ref="D70:T70"/>
    <mergeCell ref="D71:E71"/>
    <mergeCell ref="G71:H71"/>
    <mergeCell ref="J71:K71"/>
    <mergeCell ref="M71:N71"/>
    <mergeCell ref="P71:Q71"/>
    <mergeCell ref="S71:T71"/>
    <mergeCell ref="D69:E69"/>
    <mergeCell ref="G69:H69"/>
    <mergeCell ref="J69:K69"/>
    <mergeCell ref="M69:N69"/>
    <mergeCell ref="P69:Q69"/>
    <mergeCell ref="S69:T69"/>
    <mergeCell ref="S67:T67"/>
    <mergeCell ref="D68:E68"/>
    <mergeCell ref="G68:H68"/>
    <mergeCell ref="J68:K68"/>
    <mergeCell ref="M68:N68"/>
    <mergeCell ref="P68:Q68"/>
    <mergeCell ref="S68:T68"/>
    <mergeCell ref="D66:E66"/>
    <mergeCell ref="G66:H66"/>
    <mergeCell ref="J66:K66"/>
    <mergeCell ref="M66:Q66"/>
    <mergeCell ref="S66:T66"/>
    <mergeCell ref="D67:E67"/>
    <mergeCell ref="G67:H67"/>
    <mergeCell ref="J67:K67"/>
    <mergeCell ref="M67:N67"/>
    <mergeCell ref="P67:Q67"/>
    <mergeCell ref="D64:E64"/>
    <mergeCell ref="G64:H64"/>
    <mergeCell ref="J64:K64"/>
    <mergeCell ref="M64:Q64"/>
    <mergeCell ref="S64:T64"/>
    <mergeCell ref="D65:E65"/>
    <mergeCell ref="G65:H65"/>
    <mergeCell ref="J65:K65"/>
    <mergeCell ref="M65:Q65"/>
    <mergeCell ref="S65:T65"/>
    <mergeCell ref="D63:E63"/>
    <mergeCell ref="G63:H63"/>
    <mergeCell ref="J63:K63"/>
    <mergeCell ref="M63:N63"/>
    <mergeCell ref="P63:Q63"/>
    <mergeCell ref="S63:T63"/>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1:E41"/>
    <mergeCell ref="G41:H41"/>
    <mergeCell ref="J41:K41"/>
    <mergeCell ref="M41:N41"/>
    <mergeCell ref="P41:Q41"/>
    <mergeCell ref="S41:T41"/>
    <mergeCell ref="D39:T39"/>
    <mergeCell ref="D40:E40"/>
    <mergeCell ref="G40:H40"/>
    <mergeCell ref="J40:K40"/>
    <mergeCell ref="M40:N40"/>
    <mergeCell ref="P40:Q40"/>
    <mergeCell ref="S40:T40"/>
    <mergeCell ref="D38:E38"/>
    <mergeCell ref="G38:H38"/>
    <mergeCell ref="J38:K38"/>
    <mergeCell ref="M38:N38"/>
    <mergeCell ref="P38:Q38"/>
    <mergeCell ref="S38:T38"/>
    <mergeCell ref="S36:T36"/>
    <mergeCell ref="D37:E37"/>
    <mergeCell ref="G37:H37"/>
    <mergeCell ref="J37:K37"/>
    <mergeCell ref="M37:N37"/>
    <mergeCell ref="P37:Q37"/>
    <mergeCell ref="S37:T37"/>
    <mergeCell ref="D35:E35"/>
    <mergeCell ref="G35:H35"/>
    <mergeCell ref="J35:K35"/>
    <mergeCell ref="M35:Q35"/>
    <mergeCell ref="S35:T35"/>
    <mergeCell ref="D36:E36"/>
    <mergeCell ref="G36:H36"/>
    <mergeCell ref="J36:K36"/>
    <mergeCell ref="M36:N36"/>
    <mergeCell ref="P36:Q36"/>
    <mergeCell ref="D33:E33"/>
    <mergeCell ref="G33:H33"/>
    <mergeCell ref="J33:K33"/>
    <mergeCell ref="M33:Q33"/>
    <mergeCell ref="S33:T33"/>
    <mergeCell ref="D34:E34"/>
    <mergeCell ref="G34:H34"/>
    <mergeCell ref="J34:K34"/>
    <mergeCell ref="M34:Q34"/>
    <mergeCell ref="S34:T34"/>
    <mergeCell ref="D32:E32"/>
    <mergeCell ref="G32:H32"/>
    <mergeCell ref="J32:K32"/>
    <mergeCell ref="M32:N32"/>
    <mergeCell ref="P32:Q32"/>
    <mergeCell ref="S32:T32"/>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8:E18"/>
    <mergeCell ref="G18:H18"/>
    <mergeCell ref="J18:K18"/>
    <mergeCell ref="M18:N18"/>
    <mergeCell ref="P18:Q18"/>
    <mergeCell ref="S18:T18"/>
    <mergeCell ref="D16:T16"/>
    <mergeCell ref="D17:E17"/>
    <mergeCell ref="G17:H17"/>
    <mergeCell ref="J17:K17"/>
    <mergeCell ref="M17:N17"/>
    <mergeCell ref="P17:Q17"/>
    <mergeCell ref="S17:T17"/>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1:E11"/>
    <mergeCell ref="G11:H11"/>
    <mergeCell ref="J11:K11"/>
    <mergeCell ref="M11:Q11"/>
    <mergeCell ref="S11:T11"/>
    <mergeCell ref="D12:E12"/>
    <mergeCell ref="G12:H12"/>
    <mergeCell ref="J12:K12"/>
    <mergeCell ref="M12:Q12"/>
    <mergeCell ref="S12:T12"/>
    <mergeCell ref="P7:Q9"/>
    <mergeCell ref="R7:R9"/>
    <mergeCell ref="S7:T9"/>
    <mergeCell ref="U7:U9"/>
    <mergeCell ref="D10:E10"/>
    <mergeCell ref="G10:H10"/>
    <mergeCell ref="J10:K10"/>
    <mergeCell ref="M10:Q10"/>
    <mergeCell ref="S10:T10"/>
    <mergeCell ref="J7:K7"/>
    <mergeCell ref="J8:K8"/>
    <mergeCell ref="J9:K9"/>
    <mergeCell ref="L7:L9"/>
    <mergeCell ref="M7:N9"/>
    <mergeCell ref="O7:O9"/>
    <mergeCell ref="B7:B9"/>
    <mergeCell ref="C7:C9"/>
    <mergeCell ref="D7:E9"/>
    <mergeCell ref="F7:F9"/>
    <mergeCell ref="G7:H9"/>
    <mergeCell ref="I7:I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9" max="9" width="7.140625" bestFit="1" customWidth="1"/>
    <col min="10" max="10" width="1.85546875" bestFit="1" customWidth="1"/>
    <col min="12" max="12" width="7.85546875" bestFit="1" customWidth="1"/>
    <col min="13" max="13" width="1.85546875" bestFit="1" customWidth="1"/>
  </cols>
  <sheetData>
    <row r="1" spans="1:15" ht="15" customHeight="1" x14ac:dyDescent="0.25">
      <c r="A1" s="7" t="s">
        <v>2028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1849</v>
      </c>
      <c r="B3" s="45"/>
      <c r="C3" s="45"/>
      <c r="D3" s="45"/>
      <c r="E3" s="45"/>
      <c r="F3" s="45"/>
      <c r="G3" s="45"/>
      <c r="H3" s="45"/>
      <c r="I3" s="45"/>
      <c r="J3" s="45"/>
      <c r="K3" s="45"/>
      <c r="L3" s="45"/>
      <c r="M3" s="45"/>
      <c r="N3" s="45"/>
      <c r="O3" s="45"/>
    </row>
    <row r="4" spans="1:15" x14ac:dyDescent="0.25">
      <c r="A4" s="16" t="s">
        <v>2029</v>
      </c>
      <c r="B4" s="154" t="s">
        <v>2030</v>
      </c>
      <c r="C4" s="154"/>
      <c r="D4" s="154"/>
      <c r="E4" s="154"/>
      <c r="F4" s="154"/>
      <c r="G4" s="154"/>
      <c r="H4" s="154"/>
      <c r="I4" s="154"/>
      <c r="J4" s="154"/>
      <c r="K4" s="154"/>
      <c r="L4" s="154"/>
      <c r="M4" s="154"/>
      <c r="N4" s="154"/>
      <c r="O4" s="154"/>
    </row>
    <row r="5" spans="1:15" x14ac:dyDescent="0.25">
      <c r="A5" s="16"/>
      <c r="B5" s="13"/>
      <c r="C5" s="12"/>
      <c r="D5" s="37" t="s">
        <v>237</v>
      </c>
      <c r="E5" s="37"/>
      <c r="F5" s="12"/>
      <c r="G5" s="12"/>
      <c r="H5" s="37" t="s">
        <v>44</v>
      </c>
      <c r="I5" s="37"/>
      <c r="J5" s="37"/>
      <c r="K5" s="37"/>
      <c r="L5" s="37"/>
      <c r="M5" s="12"/>
    </row>
    <row r="6" spans="1:15" ht="15.75" thickBot="1" x14ac:dyDescent="0.3">
      <c r="A6" s="16"/>
      <c r="B6" s="13"/>
      <c r="C6" s="12"/>
      <c r="D6" s="38" t="s">
        <v>238</v>
      </c>
      <c r="E6" s="38"/>
      <c r="F6" s="12"/>
      <c r="G6" s="12"/>
      <c r="H6" s="38" t="s">
        <v>238</v>
      </c>
      <c r="I6" s="38"/>
      <c r="J6" s="38"/>
      <c r="K6" s="38"/>
      <c r="L6" s="38"/>
      <c r="M6" s="12"/>
    </row>
    <row r="7" spans="1:15" x14ac:dyDescent="0.25">
      <c r="A7" s="16"/>
      <c r="B7" s="13"/>
      <c r="C7" s="12"/>
      <c r="D7" s="39" t="s">
        <v>300</v>
      </c>
      <c r="E7" s="39"/>
      <c r="F7" s="20"/>
      <c r="G7" s="21"/>
      <c r="H7" s="39" t="s">
        <v>429</v>
      </c>
      <c r="I7" s="39"/>
      <c r="J7" s="12"/>
      <c r="K7" s="39" t="s">
        <v>430</v>
      </c>
      <c r="L7" s="39"/>
      <c r="M7" s="12"/>
    </row>
    <row r="8" spans="1:15" x14ac:dyDescent="0.25">
      <c r="A8" s="16"/>
      <c r="B8" s="13"/>
      <c r="C8" s="12"/>
      <c r="D8" s="37" t="s">
        <v>431</v>
      </c>
      <c r="E8" s="37"/>
      <c r="F8" s="20"/>
      <c r="G8" s="21"/>
      <c r="H8" s="37" t="s">
        <v>431</v>
      </c>
      <c r="I8" s="37"/>
      <c r="J8" s="12"/>
      <c r="K8" s="37" t="s">
        <v>432</v>
      </c>
      <c r="L8" s="37"/>
      <c r="M8" s="12"/>
    </row>
    <row r="9" spans="1:15" ht="15.75" thickBot="1" x14ac:dyDescent="0.3">
      <c r="A9" s="16"/>
      <c r="B9" s="13"/>
      <c r="C9" s="12"/>
      <c r="D9" s="38" t="s">
        <v>240</v>
      </c>
      <c r="E9" s="38"/>
      <c r="F9" s="20"/>
      <c r="G9" s="21"/>
      <c r="H9" s="38" t="s">
        <v>433</v>
      </c>
      <c r="I9" s="38"/>
      <c r="J9" s="12"/>
      <c r="K9" s="38" t="s">
        <v>434</v>
      </c>
      <c r="L9" s="38"/>
      <c r="M9" s="12"/>
    </row>
    <row r="10" spans="1:15" x14ac:dyDescent="0.25">
      <c r="A10" s="16"/>
      <c r="B10" s="13"/>
      <c r="C10" s="12"/>
      <c r="D10" s="39" t="s">
        <v>242</v>
      </c>
      <c r="E10" s="39"/>
      <c r="F10" s="20"/>
      <c r="G10" s="21"/>
      <c r="H10" s="39" t="s">
        <v>242</v>
      </c>
      <c r="I10" s="39"/>
      <c r="J10" s="39"/>
      <c r="K10" s="39"/>
      <c r="L10" s="39"/>
      <c r="M10" s="12"/>
    </row>
    <row r="11" spans="1:15" x14ac:dyDescent="0.25">
      <c r="A11" s="16"/>
      <c r="B11" s="52" t="s">
        <v>26</v>
      </c>
      <c r="C11" s="23"/>
      <c r="D11" s="61"/>
      <c r="E11" s="61"/>
      <c r="F11" s="25"/>
      <c r="G11" s="26"/>
      <c r="H11" s="61"/>
      <c r="I11" s="61"/>
      <c r="J11" s="23"/>
      <c r="K11" s="61"/>
      <c r="L11" s="61"/>
      <c r="M11" s="23"/>
    </row>
    <row r="12" spans="1:15" x14ac:dyDescent="0.25">
      <c r="A12" s="16"/>
      <c r="B12" s="54" t="s">
        <v>1862</v>
      </c>
      <c r="C12" s="13"/>
      <c r="D12" s="13" t="s">
        <v>244</v>
      </c>
      <c r="E12" s="78">
        <v>272176</v>
      </c>
      <c r="F12" s="29"/>
      <c r="G12" s="30"/>
      <c r="H12" s="13" t="s">
        <v>244</v>
      </c>
      <c r="I12" s="78">
        <v>145595</v>
      </c>
      <c r="J12" s="13"/>
      <c r="K12" s="13" t="s">
        <v>244</v>
      </c>
      <c r="L12" s="78">
        <v>384766</v>
      </c>
      <c r="M12" s="13"/>
    </row>
    <row r="13" spans="1:15" x14ac:dyDescent="0.25">
      <c r="A13" s="16"/>
      <c r="B13" s="34" t="s">
        <v>1863</v>
      </c>
      <c r="C13" s="23"/>
      <c r="D13" s="76">
        <v>258789</v>
      </c>
      <c r="E13" s="76"/>
      <c r="F13" s="25"/>
      <c r="G13" s="26"/>
      <c r="H13" s="76">
        <v>139761</v>
      </c>
      <c r="I13" s="76"/>
      <c r="J13" s="23"/>
      <c r="K13" s="76">
        <v>426948</v>
      </c>
      <c r="L13" s="76"/>
      <c r="M13" s="23"/>
    </row>
    <row r="14" spans="1:15" x14ac:dyDescent="0.25">
      <c r="A14" s="16"/>
      <c r="B14" s="54" t="s">
        <v>1864</v>
      </c>
      <c r="C14" s="13"/>
      <c r="D14" s="96">
        <v>103369</v>
      </c>
      <c r="E14" s="96"/>
      <c r="F14" s="29"/>
      <c r="G14" s="30"/>
      <c r="H14" s="96">
        <v>7884</v>
      </c>
      <c r="I14" s="96"/>
      <c r="J14" s="13"/>
      <c r="K14" s="96">
        <v>144657</v>
      </c>
      <c r="L14" s="96"/>
      <c r="M14" s="13"/>
    </row>
    <row r="15" spans="1:15" x14ac:dyDescent="0.25">
      <c r="A15" s="16"/>
      <c r="B15" s="34" t="s">
        <v>1865</v>
      </c>
      <c r="C15" s="23"/>
      <c r="D15" s="76">
        <v>10342</v>
      </c>
      <c r="E15" s="76"/>
      <c r="F15" s="25"/>
      <c r="G15" s="26"/>
      <c r="H15" s="76">
        <v>8181</v>
      </c>
      <c r="I15" s="76"/>
      <c r="J15" s="23"/>
      <c r="K15" s="76">
        <v>27819</v>
      </c>
      <c r="L15" s="76"/>
      <c r="M15" s="23"/>
    </row>
    <row r="16" spans="1:15" x14ac:dyDescent="0.25">
      <c r="A16" s="16"/>
      <c r="B16" s="54" t="s">
        <v>1866</v>
      </c>
      <c r="C16" s="13"/>
      <c r="D16" s="96">
        <v>44027</v>
      </c>
      <c r="E16" s="96"/>
      <c r="F16" s="29"/>
      <c r="G16" s="30"/>
      <c r="H16" s="96">
        <v>21953</v>
      </c>
      <c r="I16" s="96"/>
      <c r="J16" s="13"/>
      <c r="K16" s="96">
        <v>66383</v>
      </c>
      <c r="L16" s="96"/>
      <c r="M16" s="13"/>
    </row>
    <row r="17" spans="1:13" ht="15.75" thickBot="1" x14ac:dyDescent="0.3">
      <c r="A17" s="16"/>
      <c r="B17" s="34" t="s">
        <v>1867</v>
      </c>
      <c r="C17" s="23"/>
      <c r="D17" s="77">
        <v>33624</v>
      </c>
      <c r="E17" s="77"/>
      <c r="F17" s="25"/>
      <c r="G17" s="26"/>
      <c r="H17" s="77">
        <v>17535</v>
      </c>
      <c r="I17" s="77"/>
      <c r="J17" s="23"/>
      <c r="K17" s="77">
        <v>39985</v>
      </c>
      <c r="L17" s="77"/>
      <c r="M17" s="23"/>
    </row>
    <row r="18" spans="1:13" ht="15.75" thickBot="1" x14ac:dyDescent="0.3">
      <c r="A18" s="16"/>
      <c r="B18" s="56" t="s">
        <v>35</v>
      </c>
      <c r="C18" s="13"/>
      <c r="D18" s="74" t="s">
        <v>244</v>
      </c>
      <c r="E18" s="75">
        <v>722327</v>
      </c>
      <c r="F18" s="29"/>
      <c r="G18" s="30"/>
      <c r="H18" s="74" t="s">
        <v>244</v>
      </c>
      <c r="I18" s="75">
        <v>340909</v>
      </c>
      <c r="J18" s="13"/>
      <c r="K18" s="74" t="s">
        <v>244</v>
      </c>
      <c r="L18" s="75">
        <v>1090558</v>
      </c>
      <c r="M18" s="13"/>
    </row>
    <row r="19" spans="1:13" ht="15.75" thickTop="1" x14ac:dyDescent="0.25">
      <c r="A19" s="16"/>
      <c r="B19" s="52" t="s">
        <v>1868</v>
      </c>
      <c r="C19" s="23"/>
      <c r="D19" s="110"/>
      <c r="E19" s="110"/>
      <c r="F19" s="25"/>
      <c r="G19" s="26"/>
      <c r="H19" s="110"/>
      <c r="I19" s="110"/>
      <c r="J19" s="23"/>
      <c r="K19" s="110"/>
      <c r="L19" s="110"/>
      <c r="M19" s="23"/>
    </row>
    <row r="20" spans="1:13" x14ac:dyDescent="0.25">
      <c r="A20" s="16"/>
      <c r="B20" s="54" t="s">
        <v>1862</v>
      </c>
      <c r="C20" s="13"/>
      <c r="D20" s="13" t="s">
        <v>244</v>
      </c>
      <c r="E20" s="78">
        <v>3425</v>
      </c>
      <c r="F20" s="29"/>
      <c r="G20" s="30"/>
      <c r="H20" s="13" t="s">
        <v>244</v>
      </c>
      <c r="I20" s="28" t="s">
        <v>1869</v>
      </c>
      <c r="J20" s="13" t="s">
        <v>438</v>
      </c>
      <c r="K20" s="13" t="s">
        <v>244</v>
      </c>
      <c r="L20" s="78">
        <v>23485</v>
      </c>
      <c r="M20" s="13"/>
    </row>
    <row r="21" spans="1:13" x14ac:dyDescent="0.25">
      <c r="A21" s="16"/>
      <c r="B21" s="34" t="s">
        <v>1863</v>
      </c>
      <c r="C21" s="23"/>
      <c r="D21" s="76">
        <v>36070</v>
      </c>
      <c r="E21" s="76"/>
      <c r="F21" s="25"/>
      <c r="G21" s="26"/>
      <c r="H21" s="76">
        <v>20134</v>
      </c>
      <c r="I21" s="76"/>
      <c r="J21" s="23"/>
      <c r="K21" s="76">
        <v>60996</v>
      </c>
      <c r="L21" s="76"/>
      <c r="M21" s="23"/>
    </row>
    <row r="22" spans="1:13" x14ac:dyDescent="0.25">
      <c r="A22" s="16"/>
      <c r="B22" s="54" t="s">
        <v>1864</v>
      </c>
      <c r="C22" s="13"/>
      <c r="D22" s="96">
        <v>38185</v>
      </c>
      <c r="E22" s="96"/>
      <c r="F22" s="29"/>
      <c r="G22" s="30"/>
      <c r="H22" s="96">
        <v>13164</v>
      </c>
      <c r="I22" s="96"/>
      <c r="J22" s="13"/>
      <c r="K22" s="96">
        <v>51643</v>
      </c>
      <c r="L22" s="96"/>
      <c r="M22" s="13"/>
    </row>
    <row r="23" spans="1:13" x14ac:dyDescent="0.25">
      <c r="A23" s="16"/>
      <c r="B23" s="34" t="s">
        <v>1865</v>
      </c>
      <c r="C23" s="23"/>
      <c r="D23" s="76">
        <v>6115</v>
      </c>
      <c r="E23" s="76"/>
      <c r="F23" s="25"/>
      <c r="G23" s="26"/>
      <c r="H23" s="76">
        <v>4529</v>
      </c>
      <c r="I23" s="76"/>
      <c r="J23" s="23"/>
      <c r="K23" s="76">
        <v>17397</v>
      </c>
      <c r="L23" s="76"/>
      <c r="M23" s="23"/>
    </row>
    <row r="24" spans="1:13" x14ac:dyDescent="0.25">
      <c r="A24" s="16"/>
      <c r="B24" s="54" t="s">
        <v>1866</v>
      </c>
      <c r="C24" s="13"/>
      <c r="D24" s="96">
        <v>4047</v>
      </c>
      <c r="E24" s="96"/>
      <c r="F24" s="29"/>
      <c r="G24" s="30"/>
      <c r="H24" s="96">
        <v>2420</v>
      </c>
      <c r="I24" s="96"/>
      <c r="J24" s="13"/>
      <c r="K24" s="96">
        <v>6369</v>
      </c>
      <c r="L24" s="96"/>
      <c r="M24" s="13"/>
    </row>
    <row r="25" spans="1:13" ht="15.75" thickBot="1" x14ac:dyDescent="0.3">
      <c r="A25" s="16"/>
      <c r="B25" s="34" t="s">
        <v>1867</v>
      </c>
      <c r="C25" s="23"/>
      <c r="D25" s="77">
        <v>1885</v>
      </c>
      <c r="E25" s="77"/>
      <c r="F25" s="25"/>
      <c r="G25" s="26"/>
      <c r="H25" s="63" t="s">
        <v>1870</v>
      </c>
      <c r="I25" s="63"/>
      <c r="J25" s="23" t="s">
        <v>438</v>
      </c>
      <c r="K25" s="63" t="s">
        <v>1871</v>
      </c>
      <c r="L25" s="63"/>
      <c r="M25" s="23" t="s">
        <v>438</v>
      </c>
    </row>
    <row r="26" spans="1:13" x14ac:dyDescent="0.25">
      <c r="A26" s="16"/>
      <c r="B26" s="56" t="s">
        <v>1872</v>
      </c>
      <c r="C26" s="13"/>
      <c r="D26" s="98">
        <v>89727</v>
      </c>
      <c r="E26" s="98"/>
      <c r="F26" s="29"/>
      <c r="G26" s="30"/>
      <c r="H26" s="98">
        <v>28485</v>
      </c>
      <c r="I26" s="98"/>
      <c r="J26" s="13"/>
      <c r="K26" s="98">
        <v>145035</v>
      </c>
      <c r="L26" s="98"/>
      <c r="M26" s="13"/>
    </row>
    <row r="27" spans="1:13" ht="26.25" x14ac:dyDescent="0.25">
      <c r="A27" s="16"/>
      <c r="B27" s="34" t="s">
        <v>2031</v>
      </c>
      <c r="C27" s="23"/>
      <c r="D27" s="42" t="s">
        <v>1874</v>
      </c>
      <c r="E27" s="42"/>
      <c r="F27" s="25" t="s">
        <v>438</v>
      </c>
      <c r="G27" s="26"/>
      <c r="H27" s="76">
        <v>89815</v>
      </c>
      <c r="I27" s="76"/>
      <c r="J27" s="23"/>
      <c r="K27" s="76">
        <v>68533</v>
      </c>
      <c r="L27" s="76"/>
      <c r="M27" s="23"/>
    </row>
    <row r="28" spans="1:13" ht="26.25" x14ac:dyDescent="0.25">
      <c r="A28" s="16"/>
      <c r="B28" s="54" t="s">
        <v>1875</v>
      </c>
      <c r="C28" s="13"/>
      <c r="D28" s="96">
        <v>46033</v>
      </c>
      <c r="E28" s="96"/>
      <c r="F28" s="29"/>
      <c r="G28" s="30"/>
      <c r="H28" s="40" t="s">
        <v>1876</v>
      </c>
      <c r="I28" s="40"/>
      <c r="J28" s="13" t="s">
        <v>438</v>
      </c>
      <c r="K28" s="40" t="s">
        <v>1877</v>
      </c>
      <c r="L28" s="40"/>
      <c r="M28" s="13" t="s">
        <v>438</v>
      </c>
    </row>
    <row r="29" spans="1:13" ht="15.75" thickBot="1" x14ac:dyDescent="0.3">
      <c r="A29" s="16"/>
      <c r="B29" s="34" t="s">
        <v>1878</v>
      </c>
      <c r="C29" s="23"/>
      <c r="D29" s="63" t="s">
        <v>1879</v>
      </c>
      <c r="E29" s="63"/>
      <c r="F29" s="25" t="s">
        <v>438</v>
      </c>
      <c r="G29" s="26"/>
      <c r="H29" s="63">
        <v>327</v>
      </c>
      <c r="I29" s="63"/>
      <c r="J29" s="23"/>
      <c r="K29" s="63" t="s">
        <v>1880</v>
      </c>
      <c r="L29" s="63"/>
      <c r="M29" s="23" t="s">
        <v>438</v>
      </c>
    </row>
    <row r="30" spans="1:13" ht="15.75" thickBot="1" x14ac:dyDescent="0.3">
      <c r="A30" s="16"/>
      <c r="B30" s="54" t="s">
        <v>58</v>
      </c>
      <c r="C30" s="13"/>
      <c r="D30" s="74" t="s">
        <v>244</v>
      </c>
      <c r="E30" s="75">
        <v>62861</v>
      </c>
      <c r="F30" s="29"/>
      <c r="G30" s="30"/>
      <c r="H30" s="74" t="s">
        <v>244</v>
      </c>
      <c r="I30" s="75">
        <v>1509</v>
      </c>
      <c r="J30" s="13"/>
      <c r="K30" s="74" t="s">
        <v>244</v>
      </c>
      <c r="L30" s="75">
        <v>83639</v>
      </c>
      <c r="M30" s="13"/>
    </row>
    <row r="31" spans="1:13" ht="15.75" thickTop="1" x14ac:dyDescent="0.25">
      <c r="A31" s="16"/>
      <c r="B31" s="22"/>
      <c r="C31" s="23"/>
      <c r="D31" s="110"/>
      <c r="E31" s="110"/>
      <c r="F31" s="25"/>
      <c r="G31" s="26"/>
      <c r="H31" s="110"/>
      <c r="I31" s="110"/>
      <c r="J31" s="23"/>
      <c r="K31" s="110"/>
      <c r="L31" s="110"/>
      <c r="M31" s="23"/>
    </row>
    <row r="32" spans="1:13" x14ac:dyDescent="0.25">
      <c r="A32" s="16"/>
      <c r="B32" s="292" t="s">
        <v>2032</v>
      </c>
      <c r="C32" s="13"/>
      <c r="D32" s="13" t="s">
        <v>244</v>
      </c>
      <c r="E32" s="28" t="s">
        <v>491</v>
      </c>
      <c r="F32" s="29" t="s">
        <v>438</v>
      </c>
      <c r="G32" s="30"/>
      <c r="H32" s="13" t="s">
        <v>244</v>
      </c>
      <c r="I32" s="78">
        <v>80672</v>
      </c>
      <c r="J32" s="13"/>
      <c r="K32" s="13" t="s">
        <v>244</v>
      </c>
      <c r="L32" s="78">
        <v>70523</v>
      </c>
      <c r="M32" s="13"/>
    </row>
    <row r="33" spans="1:15" ht="39.75" thickBot="1" x14ac:dyDescent="0.3">
      <c r="A33" s="16"/>
      <c r="B33" s="55" t="s">
        <v>1882</v>
      </c>
      <c r="C33" s="23"/>
      <c r="D33" s="77">
        <v>7877</v>
      </c>
      <c r="E33" s="77"/>
      <c r="F33" s="25"/>
      <c r="G33" s="26"/>
      <c r="H33" s="63" t="s">
        <v>1883</v>
      </c>
      <c r="I33" s="63"/>
      <c r="J33" s="23" t="s">
        <v>438</v>
      </c>
      <c r="K33" s="77">
        <v>1990</v>
      </c>
      <c r="L33" s="77"/>
      <c r="M33" s="23"/>
    </row>
    <row r="34" spans="1:15" ht="27" thickBot="1" x14ac:dyDescent="0.3">
      <c r="A34" s="16"/>
      <c r="B34" s="56" t="s">
        <v>1884</v>
      </c>
      <c r="C34" s="13"/>
      <c r="D34" s="74" t="s">
        <v>244</v>
      </c>
      <c r="E34" s="94" t="s">
        <v>1874</v>
      </c>
      <c r="F34" s="29" t="s">
        <v>438</v>
      </c>
      <c r="G34" s="30"/>
      <c r="H34" s="74" t="s">
        <v>244</v>
      </c>
      <c r="I34" s="75">
        <v>89815</v>
      </c>
      <c r="J34" s="13"/>
      <c r="K34" s="74" t="s">
        <v>244</v>
      </c>
      <c r="L34" s="75">
        <v>68533</v>
      </c>
      <c r="M34" s="13"/>
    </row>
    <row r="35" spans="1:15" ht="15.75" thickTop="1" x14ac:dyDescent="0.25">
      <c r="A35" s="16"/>
      <c r="B35" s="55"/>
      <c r="C35" s="23"/>
      <c r="D35" s="110"/>
      <c r="E35" s="110"/>
      <c r="F35" s="25"/>
      <c r="G35" s="26"/>
      <c r="H35" s="110"/>
      <c r="I35" s="110"/>
      <c r="J35" s="23"/>
      <c r="K35" s="110"/>
      <c r="L35" s="110"/>
      <c r="M35" s="23"/>
    </row>
    <row r="36" spans="1:15" x14ac:dyDescent="0.25">
      <c r="A36" s="16"/>
      <c r="B36" s="292" t="s">
        <v>2033</v>
      </c>
      <c r="C36" s="13"/>
      <c r="D36" s="13" t="s">
        <v>244</v>
      </c>
      <c r="E36" s="78">
        <v>33641</v>
      </c>
      <c r="F36" s="29"/>
      <c r="G36" s="30"/>
      <c r="H36" s="13" t="s">
        <v>244</v>
      </c>
      <c r="I36" s="28" t="s">
        <v>1672</v>
      </c>
      <c r="J36" s="13" t="s">
        <v>438</v>
      </c>
      <c r="K36" s="13" t="s">
        <v>244</v>
      </c>
      <c r="L36" s="28" t="s">
        <v>1673</v>
      </c>
      <c r="M36" s="13" t="s">
        <v>438</v>
      </c>
    </row>
    <row r="37" spans="1:15" ht="15.75" thickBot="1" x14ac:dyDescent="0.3">
      <c r="A37" s="16"/>
      <c r="B37" s="55" t="s">
        <v>1886</v>
      </c>
      <c r="C37" s="23"/>
      <c r="D37" s="63" t="s">
        <v>1887</v>
      </c>
      <c r="E37" s="63"/>
      <c r="F37" s="25" t="s">
        <v>438</v>
      </c>
      <c r="G37" s="26"/>
      <c r="H37" s="63" t="s">
        <v>1888</v>
      </c>
      <c r="I37" s="63"/>
      <c r="J37" s="23" t="s">
        <v>438</v>
      </c>
      <c r="K37" s="63" t="s">
        <v>1889</v>
      </c>
      <c r="L37" s="63"/>
      <c r="M37" s="23" t="s">
        <v>438</v>
      </c>
    </row>
    <row r="38" spans="1:15" ht="27" thickBot="1" x14ac:dyDescent="0.3">
      <c r="A38" s="16"/>
      <c r="B38" s="56" t="s">
        <v>1890</v>
      </c>
      <c r="C38" s="13"/>
      <c r="D38" s="74" t="s">
        <v>244</v>
      </c>
      <c r="E38" s="75">
        <v>46033</v>
      </c>
      <c r="F38" s="29"/>
      <c r="G38" s="30"/>
      <c r="H38" s="74" t="s">
        <v>244</v>
      </c>
      <c r="I38" s="94" t="s">
        <v>1876</v>
      </c>
      <c r="J38" s="13" t="s">
        <v>438</v>
      </c>
      <c r="K38" s="74" t="s">
        <v>244</v>
      </c>
      <c r="L38" s="94" t="s">
        <v>1877</v>
      </c>
      <c r="M38" s="13" t="s">
        <v>438</v>
      </c>
    </row>
    <row r="39" spans="1:15" ht="15.75" thickTop="1" x14ac:dyDescent="0.25">
      <c r="A39" s="16"/>
      <c r="B39" s="48"/>
      <c r="C39" s="48"/>
      <c r="D39" s="48"/>
      <c r="E39" s="48"/>
      <c r="F39" s="48"/>
      <c r="G39" s="48"/>
      <c r="H39" s="48"/>
      <c r="I39" s="48"/>
      <c r="J39" s="48"/>
      <c r="K39" s="48"/>
      <c r="L39" s="48"/>
      <c r="M39" s="48"/>
      <c r="N39" s="48"/>
      <c r="O39" s="48"/>
    </row>
    <row r="40" spans="1:15" ht="127.5" x14ac:dyDescent="0.25">
      <c r="A40" s="16"/>
      <c r="B40" s="4"/>
      <c r="C40" s="111">
        <v>-1</v>
      </c>
      <c r="D40" s="4"/>
      <c r="E40" s="112" t="s">
        <v>1891</v>
      </c>
    </row>
    <row r="41" spans="1:15" ht="25.5" x14ac:dyDescent="0.25">
      <c r="A41" s="16"/>
      <c r="B41" s="4"/>
      <c r="C41" s="111">
        <v>-2</v>
      </c>
      <c r="D41" s="4"/>
      <c r="E41" s="112" t="s">
        <v>1892</v>
      </c>
    </row>
    <row r="42" spans="1:15" ht="38.25" x14ac:dyDescent="0.25">
      <c r="A42" s="16"/>
      <c r="B42" s="4"/>
      <c r="C42" s="111">
        <v>-3</v>
      </c>
      <c r="D42" s="4"/>
      <c r="E42" s="112" t="s">
        <v>1893</v>
      </c>
    </row>
    <row r="43" spans="1:15" x14ac:dyDescent="0.25">
      <c r="A43" s="16"/>
      <c r="B43" s="138"/>
      <c r="C43" s="138"/>
      <c r="D43" s="138"/>
      <c r="E43" s="138"/>
      <c r="F43" s="138"/>
      <c r="G43" s="138"/>
      <c r="H43" s="138"/>
      <c r="I43" s="138"/>
      <c r="J43" s="138"/>
      <c r="K43" s="138"/>
      <c r="L43" s="138"/>
      <c r="M43" s="138"/>
      <c r="N43" s="138"/>
      <c r="O43" s="138"/>
    </row>
    <row r="44" spans="1:15" x14ac:dyDescent="0.25">
      <c r="A44" s="16"/>
      <c r="B44" s="114"/>
      <c r="C44" s="12"/>
      <c r="D44" s="131" t="s">
        <v>1894</v>
      </c>
      <c r="E44" s="131"/>
      <c r="F44" s="131"/>
      <c r="G44" s="131"/>
      <c r="H44" s="131"/>
      <c r="I44" s="131"/>
      <c r="J44" s="131"/>
      <c r="K44" s="131"/>
      <c r="L44" s="131"/>
      <c r="M44" s="131"/>
      <c r="N44" s="131"/>
      <c r="O44" s="12"/>
    </row>
    <row r="45" spans="1:15" ht="15.75" thickBot="1" x14ac:dyDescent="0.3">
      <c r="A45" s="16"/>
      <c r="B45" s="114"/>
      <c r="C45" s="12"/>
      <c r="D45" s="128" t="s">
        <v>813</v>
      </c>
      <c r="E45" s="128"/>
      <c r="F45" s="128"/>
      <c r="G45" s="128"/>
      <c r="H45" s="128"/>
      <c r="I45" s="128"/>
      <c r="J45" s="128"/>
      <c r="K45" s="128"/>
      <c r="L45" s="128"/>
      <c r="M45" s="128"/>
      <c r="N45" s="128"/>
      <c r="O45" s="12"/>
    </row>
    <row r="46" spans="1:15" x14ac:dyDescent="0.25">
      <c r="A46" s="16"/>
      <c r="B46" s="114"/>
      <c r="C46" s="12"/>
      <c r="D46" s="130" t="s">
        <v>242</v>
      </c>
      <c r="E46" s="130"/>
      <c r="F46" s="130"/>
      <c r="G46" s="130"/>
      <c r="H46" s="130"/>
      <c r="I46" s="130"/>
      <c r="J46" s="130"/>
      <c r="K46" s="130"/>
      <c r="L46" s="130"/>
      <c r="M46" s="130"/>
      <c r="N46" s="130"/>
      <c r="O46" s="12"/>
    </row>
    <row r="47" spans="1:15" x14ac:dyDescent="0.25">
      <c r="A47" s="16"/>
      <c r="B47" s="114"/>
      <c r="C47" s="12"/>
      <c r="D47" s="131" t="s">
        <v>1895</v>
      </c>
      <c r="E47" s="131"/>
      <c r="F47" s="12"/>
      <c r="G47" s="49"/>
      <c r="H47" s="49"/>
      <c r="I47" s="12"/>
      <c r="J47" s="49"/>
      <c r="K47" s="49"/>
      <c r="L47" s="12"/>
      <c r="M47" s="131" t="s">
        <v>1896</v>
      </c>
      <c r="N47" s="131"/>
      <c r="O47" s="12"/>
    </row>
    <row r="48" spans="1:15" ht="15.75" thickBot="1" x14ac:dyDescent="0.3">
      <c r="A48" s="16"/>
      <c r="B48" s="114"/>
      <c r="C48" s="12"/>
      <c r="D48" s="128" t="s">
        <v>1897</v>
      </c>
      <c r="E48" s="128"/>
      <c r="F48" s="12"/>
      <c r="G48" s="128" t="s">
        <v>1863</v>
      </c>
      <c r="H48" s="128"/>
      <c r="I48" s="12"/>
      <c r="J48" s="128" t="s">
        <v>1864</v>
      </c>
      <c r="K48" s="128"/>
      <c r="L48" s="12"/>
      <c r="M48" s="128" t="s">
        <v>1898</v>
      </c>
      <c r="N48" s="128"/>
      <c r="O48" s="12"/>
    </row>
    <row r="49" spans="1:15" x14ac:dyDescent="0.25">
      <c r="A49" s="16"/>
      <c r="B49" s="123" t="s">
        <v>1899</v>
      </c>
      <c r="C49" s="23"/>
      <c r="D49" s="162" t="s">
        <v>244</v>
      </c>
      <c r="E49" s="93">
        <v>13568112</v>
      </c>
      <c r="F49" s="23"/>
      <c r="G49" s="162" t="s">
        <v>244</v>
      </c>
      <c r="H49" s="93">
        <v>20526268</v>
      </c>
      <c r="I49" s="23"/>
      <c r="J49" s="162" t="s">
        <v>244</v>
      </c>
      <c r="K49" s="93">
        <v>20469723</v>
      </c>
      <c r="L49" s="23"/>
      <c r="M49" s="162" t="s">
        <v>244</v>
      </c>
      <c r="N49" s="93">
        <v>1799982</v>
      </c>
      <c r="O49" s="23"/>
    </row>
    <row r="50" spans="1:15" ht="26.25" x14ac:dyDescent="0.25">
      <c r="A50" s="16"/>
      <c r="B50" s="147" t="s">
        <v>91</v>
      </c>
      <c r="C50" s="13"/>
      <c r="D50" s="96">
        <v>991539</v>
      </c>
      <c r="E50" s="96"/>
      <c r="F50" s="13"/>
      <c r="G50" s="40" t="s">
        <v>1900</v>
      </c>
      <c r="H50" s="40"/>
      <c r="I50" s="114" t="s">
        <v>438</v>
      </c>
      <c r="J50" s="96">
        <v>462339</v>
      </c>
      <c r="K50" s="96"/>
      <c r="L50" s="13"/>
      <c r="M50" s="133" t="s">
        <v>249</v>
      </c>
      <c r="N50" s="133"/>
      <c r="O50" s="13"/>
    </row>
    <row r="51" spans="1:15" x14ac:dyDescent="0.25">
      <c r="A51" s="16"/>
      <c r="B51" s="123" t="s">
        <v>320</v>
      </c>
      <c r="C51" s="23"/>
      <c r="D51" s="76">
        <v>333841</v>
      </c>
      <c r="E51" s="76"/>
      <c r="F51" s="23"/>
      <c r="G51" s="76">
        <v>41574</v>
      </c>
      <c r="H51" s="76"/>
      <c r="I51" s="23"/>
      <c r="J51" s="76">
        <v>206778</v>
      </c>
      <c r="K51" s="76"/>
      <c r="L51" s="23"/>
      <c r="M51" s="76">
        <v>9889</v>
      </c>
      <c r="N51" s="76"/>
      <c r="O51" s="23"/>
    </row>
    <row r="52" spans="1:15" ht="15.75" thickBot="1" x14ac:dyDescent="0.3">
      <c r="A52" s="16"/>
      <c r="B52" s="147" t="s">
        <v>92</v>
      </c>
      <c r="C52" s="13"/>
      <c r="D52" s="81">
        <v>203543</v>
      </c>
      <c r="E52" s="81"/>
      <c r="F52" s="13"/>
      <c r="G52" s="81">
        <v>14524</v>
      </c>
      <c r="H52" s="81"/>
      <c r="I52" s="13"/>
      <c r="J52" s="81">
        <v>336677</v>
      </c>
      <c r="K52" s="81"/>
      <c r="L52" s="13"/>
      <c r="M52" s="81">
        <v>113813</v>
      </c>
      <c r="N52" s="81"/>
      <c r="O52" s="13"/>
    </row>
    <row r="53" spans="1:15" ht="15.75" thickBot="1" x14ac:dyDescent="0.3">
      <c r="A53" s="16"/>
      <c r="B53" s="121" t="s">
        <v>99</v>
      </c>
      <c r="C53" s="23"/>
      <c r="D53" s="152" t="s">
        <v>244</v>
      </c>
      <c r="E53" s="80">
        <v>15097035</v>
      </c>
      <c r="F53" s="23"/>
      <c r="G53" s="152" t="s">
        <v>244</v>
      </c>
      <c r="H53" s="80">
        <v>20398780</v>
      </c>
      <c r="I53" s="23"/>
      <c r="J53" s="152" t="s">
        <v>244</v>
      </c>
      <c r="K53" s="80">
        <v>21475517</v>
      </c>
      <c r="L53" s="23"/>
      <c r="M53" s="152" t="s">
        <v>244</v>
      </c>
      <c r="N53" s="80">
        <v>1923684</v>
      </c>
      <c r="O53" s="23"/>
    </row>
    <row r="54" spans="1:15" ht="15.75" thickTop="1" x14ac:dyDescent="0.25">
      <c r="A54" s="16"/>
      <c r="B54" s="139"/>
      <c r="C54" s="139"/>
      <c r="D54" s="139"/>
      <c r="E54" s="139"/>
      <c r="F54" s="139"/>
      <c r="G54" s="139"/>
      <c r="H54" s="139"/>
      <c r="I54" s="139"/>
      <c r="J54" s="139"/>
      <c r="K54" s="139"/>
      <c r="L54" s="139"/>
      <c r="M54" s="139"/>
      <c r="N54" s="139"/>
      <c r="O54" s="139"/>
    </row>
    <row r="55" spans="1:15" x14ac:dyDescent="0.25">
      <c r="A55" s="16"/>
      <c r="B55" s="114"/>
      <c r="C55" s="12"/>
      <c r="D55" s="131" t="s">
        <v>1901</v>
      </c>
      <c r="E55" s="131"/>
      <c r="F55" s="12"/>
      <c r="G55" s="131" t="s">
        <v>1902</v>
      </c>
      <c r="H55" s="131"/>
      <c r="I55" s="12"/>
      <c r="J55" s="49"/>
      <c r="K55" s="49"/>
      <c r="L55" s="12"/>
      <c r="M55" s="131" t="s">
        <v>156</v>
      </c>
      <c r="N55" s="131"/>
      <c r="O55" s="12"/>
    </row>
    <row r="56" spans="1:15" ht="15.75" thickBot="1" x14ac:dyDescent="0.3">
      <c r="A56" s="16"/>
      <c r="B56" s="114"/>
      <c r="C56" s="12"/>
      <c r="D56" s="128" t="s">
        <v>1903</v>
      </c>
      <c r="E56" s="128"/>
      <c r="F56" s="12"/>
      <c r="G56" s="128" t="s">
        <v>1904</v>
      </c>
      <c r="H56" s="128"/>
      <c r="I56" s="12"/>
      <c r="J56" s="128" t="s">
        <v>1905</v>
      </c>
      <c r="K56" s="128"/>
      <c r="L56" s="12"/>
      <c r="M56" s="128" t="s">
        <v>1906</v>
      </c>
      <c r="N56" s="128"/>
      <c r="O56" s="12"/>
    </row>
    <row r="57" spans="1:15" x14ac:dyDescent="0.25">
      <c r="A57" s="16"/>
      <c r="B57" s="123" t="s">
        <v>1899</v>
      </c>
      <c r="C57" s="23"/>
      <c r="D57" s="162" t="s">
        <v>244</v>
      </c>
      <c r="E57" s="33" t="s">
        <v>1907</v>
      </c>
      <c r="F57" s="23"/>
      <c r="G57" s="162" t="s">
        <v>244</v>
      </c>
      <c r="H57" s="33" t="s">
        <v>1908</v>
      </c>
      <c r="I57" s="23"/>
      <c r="J57" s="162" t="s">
        <v>244</v>
      </c>
      <c r="K57" s="33" t="s">
        <v>1909</v>
      </c>
      <c r="L57" s="23"/>
      <c r="M57" s="162" t="s">
        <v>244</v>
      </c>
      <c r="N57" s="33" t="s">
        <v>1910</v>
      </c>
      <c r="O57" s="23"/>
    </row>
    <row r="58" spans="1:15" ht="26.25" x14ac:dyDescent="0.25">
      <c r="A58" s="16"/>
      <c r="B58" s="147" t="s">
        <v>91</v>
      </c>
      <c r="C58" s="13"/>
      <c r="D58" s="40" t="s">
        <v>1911</v>
      </c>
      <c r="E58" s="40"/>
      <c r="F58" s="13"/>
      <c r="G58" s="133" t="s">
        <v>249</v>
      </c>
      <c r="H58" s="133"/>
      <c r="I58" s="13"/>
      <c r="J58" s="133" t="s">
        <v>249</v>
      </c>
      <c r="K58" s="133"/>
      <c r="L58" s="13"/>
      <c r="M58" s="40" t="s">
        <v>1912</v>
      </c>
      <c r="N58" s="40"/>
      <c r="O58" s="13"/>
    </row>
    <row r="59" spans="1:15" x14ac:dyDescent="0.25">
      <c r="A59" s="16"/>
      <c r="B59" s="123" t="s">
        <v>320</v>
      </c>
      <c r="C59" s="23"/>
      <c r="D59" s="42" t="s">
        <v>1913</v>
      </c>
      <c r="E59" s="42"/>
      <c r="F59" s="23"/>
      <c r="G59" s="132" t="s">
        <v>249</v>
      </c>
      <c r="H59" s="132"/>
      <c r="I59" s="23"/>
      <c r="J59" s="132" t="s">
        <v>249</v>
      </c>
      <c r="K59" s="132"/>
      <c r="L59" s="23"/>
      <c r="M59" s="42" t="s">
        <v>1914</v>
      </c>
      <c r="N59" s="42"/>
      <c r="O59" s="23"/>
    </row>
    <row r="60" spans="1:15" ht="15.75" thickBot="1" x14ac:dyDescent="0.3">
      <c r="A60" s="16"/>
      <c r="B60" s="147" t="s">
        <v>92</v>
      </c>
      <c r="C60" s="13"/>
      <c r="D60" s="43" t="s">
        <v>1915</v>
      </c>
      <c r="E60" s="43"/>
      <c r="F60" s="13"/>
      <c r="G60" s="163" t="s">
        <v>249</v>
      </c>
      <c r="H60" s="163"/>
      <c r="I60" s="13"/>
      <c r="J60" s="163" t="s">
        <v>249</v>
      </c>
      <c r="K60" s="163"/>
      <c r="L60" s="13"/>
      <c r="M60" s="43" t="s">
        <v>319</v>
      </c>
      <c r="N60" s="43"/>
      <c r="O60" s="13"/>
    </row>
    <row r="61" spans="1:15" ht="15.75" thickBot="1" x14ac:dyDescent="0.3">
      <c r="A61" s="16"/>
      <c r="B61" s="121" t="s">
        <v>99</v>
      </c>
      <c r="C61" s="23"/>
      <c r="D61" s="152" t="s">
        <v>244</v>
      </c>
      <c r="E61" s="36" t="s">
        <v>1916</v>
      </c>
      <c r="F61" s="23"/>
      <c r="G61" s="152" t="s">
        <v>244</v>
      </c>
      <c r="H61" s="36" t="s">
        <v>1908</v>
      </c>
      <c r="I61" s="23"/>
      <c r="J61" s="152" t="s">
        <v>244</v>
      </c>
      <c r="K61" s="36" t="s">
        <v>1909</v>
      </c>
      <c r="L61" s="23"/>
      <c r="M61" s="152" t="s">
        <v>244</v>
      </c>
      <c r="N61" s="36" t="s">
        <v>1917</v>
      </c>
      <c r="O61" s="23"/>
    </row>
    <row r="62" spans="1:15" ht="15.75" thickTop="1" x14ac:dyDescent="0.25">
      <c r="A62" s="16"/>
      <c r="B62" s="138"/>
      <c r="C62" s="138"/>
      <c r="D62" s="138"/>
      <c r="E62" s="138"/>
      <c r="F62" s="138"/>
      <c r="G62" s="138"/>
      <c r="H62" s="138"/>
      <c r="I62" s="138"/>
      <c r="J62" s="138"/>
      <c r="K62" s="138"/>
      <c r="L62" s="138"/>
      <c r="M62" s="138"/>
      <c r="N62" s="138"/>
      <c r="O62" s="138"/>
    </row>
    <row r="63" spans="1:15" x14ac:dyDescent="0.25">
      <c r="A63" s="16"/>
      <c r="B63" s="138"/>
      <c r="C63" s="138"/>
      <c r="D63" s="138"/>
      <c r="E63" s="138"/>
      <c r="F63" s="138"/>
      <c r="G63" s="138"/>
      <c r="H63" s="138"/>
      <c r="I63" s="138"/>
      <c r="J63" s="138"/>
      <c r="K63" s="138"/>
      <c r="L63" s="138"/>
      <c r="M63" s="138"/>
      <c r="N63" s="138"/>
      <c r="O63" s="138"/>
    </row>
    <row r="64" spans="1:15" x14ac:dyDescent="0.25">
      <c r="A64" s="16"/>
      <c r="B64" s="114"/>
      <c r="C64" s="12"/>
      <c r="D64" s="131" t="s">
        <v>1894</v>
      </c>
      <c r="E64" s="131"/>
      <c r="F64" s="131"/>
      <c r="G64" s="131"/>
      <c r="H64" s="131"/>
      <c r="I64" s="131"/>
      <c r="J64" s="131"/>
      <c r="K64" s="131"/>
      <c r="L64" s="131"/>
      <c r="M64" s="131"/>
      <c r="N64" s="131"/>
      <c r="O64" s="12"/>
    </row>
    <row r="65" spans="1:15" ht="15.75" thickBot="1" x14ac:dyDescent="0.3">
      <c r="A65" s="16"/>
      <c r="B65" s="114"/>
      <c r="C65" s="12"/>
      <c r="D65" s="128" t="s">
        <v>1918</v>
      </c>
      <c r="E65" s="128"/>
      <c r="F65" s="128"/>
      <c r="G65" s="128"/>
      <c r="H65" s="128"/>
      <c r="I65" s="128"/>
      <c r="J65" s="128"/>
      <c r="K65" s="128"/>
      <c r="L65" s="128"/>
      <c r="M65" s="128"/>
      <c r="N65" s="128"/>
      <c r="O65" s="12"/>
    </row>
    <row r="66" spans="1:15" x14ac:dyDescent="0.25">
      <c r="A66" s="16"/>
      <c r="B66" s="114"/>
      <c r="C66" s="12"/>
      <c r="D66" s="130" t="s">
        <v>242</v>
      </c>
      <c r="E66" s="130"/>
      <c r="F66" s="130"/>
      <c r="G66" s="130"/>
      <c r="H66" s="130"/>
      <c r="I66" s="130"/>
      <c r="J66" s="130"/>
      <c r="K66" s="130"/>
      <c r="L66" s="130"/>
      <c r="M66" s="130"/>
      <c r="N66" s="130"/>
      <c r="O66" s="12"/>
    </row>
    <row r="67" spans="1:15" x14ac:dyDescent="0.25">
      <c r="A67" s="16"/>
      <c r="B67" s="114"/>
      <c r="C67" s="12"/>
      <c r="D67" s="131" t="s">
        <v>1895</v>
      </c>
      <c r="E67" s="131"/>
      <c r="F67" s="12"/>
      <c r="G67" s="49"/>
      <c r="H67" s="49"/>
      <c r="I67" s="12"/>
      <c r="J67" s="49"/>
      <c r="K67" s="49"/>
      <c r="L67" s="12"/>
      <c r="M67" s="131" t="s">
        <v>1896</v>
      </c>
      <c r="N67" s="131"/>
      <c r="O67" s="12"/>
    </row>
    <row r="68" spans="1:15" ht="15.75" thickBot="1" x14ac:dyDescent="0.3">
      <c r="A68" s="16"/>
      <c r="B68" s="114"/>
      <c r="C68" s="12"/>
      <c r="D68" s="128" t="s">
        <v>1897</v>
      </c>
      <c r="E68" s="128"/>
      <c r="F68" s="12"/>
      <c r="G68" s="128" t="s">
        <v>1863</v>
      </c>
      <c r="H68" s="128"/>
      <c r="I68" s="12"/>
      <c r="J68" s="128" t="s">
        <v>1864</v>
      </c>
      <c r="K68" s="128"/>
      <c r="L68" s="12"/>
      <c r="M68" s="128" t="s">
        <v>1898</v>
      </c>
      <c r="N68" s="128"/>
      <c r="O68" s="12"/>
    </row>
    <row r="69" spans="1:15" x14ac:dyDescent="0.25">
      <c r="A69" s="16"/>
      <c r="B69" s="123" t="s">
        <v>1899</v>
      </c>
      <c r="C69" s="23"/>
      <c r="D69" s="162" t="s">
        <v>244</v>
      </c>
      <c r="E69" s="33" t="s">
        <v>1919</v>
      </c>
      <c r="F69" s="23"/>
      <c r="G69" s="162" t="s">
        <v>244</v>
      </c>
      <c r="H69" s="33" t="s">
        <v>1920</v>
      </c>
      <c r="I69" s="23"/>
      <c r="J69" s="162" t="s">
        <v>244</v>
      </c>
      <c r="K69" s="33" t="s">
        <v>1921</v>
      </c>
      <c r="L69" s="23"/>
      <c r="M69" s="162" t="s">
        <v>244</v>
      </c>
      <c r="N69" s="33" t="s">
        <v>1922</v>
      </c>
      <c r="O69" s="23"/>
    </row>
    <row r="70" spans="1:15" ht="26.25" x14ac:dyDescent="0.25">
      <c r="A70" s="16"/>
      <c r="B70" s="147" t="s">
        <v>91</v>
      </c>
      <c r="C70" s="13"/>
      <c r="D70" s="40" t="s">
        <v>1923</v>
      </c>
      <c r="E70" s="40"/>
      <c r="F70" s="13"/>
      <c r="G70" s="40" t="s">
        <v>1924</v>
      </c>
      <c r="H70" s="40"/>
      <c r="I70" s="13"/>
      <c r="J70" s="40" t="s">
        <v>1925</v>
      </c>
      <c r="K70" s="40"/>
      <c r="L70" s="13"/>
      <c r="M70" s="40" t="s">
        <v>1926</v>
      </c>
      <c r="N70" s="40"/>
      <c r="O70" s="13"/>
    </row>
    <row r="71" spans="1:15" ht="15.75" thickBot="1" x14ac:dyDescent="0.3">
      <c r="A71" s="16"/>
      <c r="B71" s="123" t="s">
        <v>92</v>
      </c>
      <c r="C71" s="23"/>
      <c r="D71" s="63" t="s">
        <v>1927</v>
      </c>
      <c r="E71" s="63"/>
      <c r="F71" s="23"/>
      <c r="G71" s="63" t="s">
        <v>1928</v>
      </c>
      <c r="H71" s="63"/>
      <c r="I71" s="23"/>
      <c r="J71" s="134" t="s">
        <v>249</v>
      </c>
      <c r="K71" s="134"/>
      <c r="L71" s="23"/>
      <c r="M71" s="134" t="s">
        <v>249</v>
      </c>
      <c r="N71" s="134"/>
      <c r="O71" s="23"/>
    </row>
    <row r="72" spans="1:15" ht="15.75" thickBot="1" x14ac:dyDescent="0.3">
      <c r="A72" s="16"/>
      <c r="B72" s="119" t="s">
        <v>99</v>
      </c>
      <c r="C72" s="13"/>
      <c r="D72" s="126" t="s">
        <v>244</v>
      </c>
      <c r="E72" s="94" t="s">
        <v>1929</v>
      </c>
      <c r="F72" s="13"/>
      <c r="G72" s="126" t="s">
        <v>244</v>
      </c>
      <c r="H72" s="94" t="s">
        <v>1930</v>
      </c>
      <c r="I72" s="13"/>
      <c r="J72" s="126" t="s">
        <v>244</v>
      </c>
      <c r="K72" s="94" t="s">
        <v>1931</v>
      </c>
      <c r="L72" s="13"/>
      <c r="M72" s="126" t="s">
        <v>244</v>
      </c>
      <c r="N72" s="94" t="s">
        <v>1548</v>
      </c>
      <c r="O72" s="13"/>
    </row>
    <row r="73" spans="1:15" ht="15.75" thickTop="1" x14ac:dyDescent="0.25">
      <c r="A73" s="16"/>
      <c r="B73" s="138"/>
      <c r="C73" s="138"/>
      <c r="D73" s="138"/>
      <c r="E73" s="138"/>
      <c r="F73" s="138"/>
      <c r="G73" s="138"/>
      <c r="H73" s="138"/>
      <c r="I73" s="138"/>
      <c r="J73" s="138"/>
      <c r="K73" s="138"/>
      <c r="L73" s="138"/>
      <c r="M73" s="138"/>
      <c r="N73" s="138"/>
      <c r="O73" s="138"/>
    </row>
    <row r="74" spans="1:15" x14ac:dyDescent="0.25">
      <c r="A74" s="16"/>
      <c r="B74" s="114"/>
      <c r="C74" s="12"/>
      <c r="D74" s="131" t="s">
        <v>1901</v>
      </c>
      <c r="E74" s="131"/>
      <c r="F74" s="12"/>
      <c r="G74" s="131" t="s">
        <v>1902</v>
      </c>
      <c r="H74" s="131"/>
      <c r="I74" s="12"/>
      <c r="J74" s="49"/>
      <c r="K74" s="49"/>
      <c r="L74" s="12"/>
      <c r="M74" s="131" t="s">
        <v>156</v>
      </c>
      <c r="N74" s="131"/>
      <c r="O74" s="12"/>
    </row>
    <row r="75" spans="1:15" ht="15.75" thickBot="1" x14ac:dyDescent="0.3">
      <c r="A75" s="16"/>
      <c r="B75" s="114"/>
      <c r="C75" s="12"/>
      <c r="D75" s="128" t="s">
        <v>1903</v>
      </c>
      <c r="E75" s="128"/>
      <c r="F75" s="12"/>
      <c r="G75" s="128" t="s">
        <v>1904</v>
      </c>
      <c r="H75" s="128"/>
      <c r="I75" s="12"/>
      <c r="J75" s="128" t="s">
        <v>1905</v>
      </c>
      <c r="K75" s="128"/>
      <c r="L75" s="12"/>
      <c r="M75" s="128" t="s">
        <v>1906</v>
      </c>
      <c r="N75" s="128"/>
      <c r="O75" s="12"/>
    </row>
    <row r="76" spans="1:15" x14ac:dyDescent="0.25">
      <c r="A76" s="16"/>
      <c r="B76" s="123" t="s">
        <v>1899</v>
      </c>
      <c r="C76" s="23"/>
      <c r="D76" s="162" t="s">
        <v>244</v>
      </c>
      <c r="E76" s="33" t="s">
        <v>1932</v>
      </c>
      <c r="F76" s="23"/>
      <c r="G76" s="162" t="s">
        <v>244</v>
      </c>
      <c r="H76" s="33" t="s">
        <v>1933</v>
      </c>
      <c r="I76" s="23"/>
      <c r="J76" s="162" t="s">
        <v>244</v>
      </c>
      <c r="K76" s="33" t="s">
        <v>1934</v>
      </c>
      <c r="L76" s="23"/>
      <c r="M76" s="162" t="s">
        <v>244</v>
      </c>
      <c r="N76" s="33" t="s">
        <v>1935</v>
      </c>
      <c r="O76" s="23"/>
    </row>
    <row r="77" spans="1:15" ht="26.25" x14ac:dyDescent="0.25">
      <c r="A77" s="16"/>
      <c r="B77" s="147" t="s">
        <v>91</v>
      </c>
      <c r="C77" s="13"/>
      <c r="D77" s="40" t="s">
        <v>1936</v>
      </c>
      <c r="E77" s="40"/>
      <c r="F77" s="13"/>
      <c r="G77" s="40" t="s">
        <v>1937</v>
      </c>
      <c r="H77" s="40"/>
      <c r="I77" s="13"/>
      <c r="J77" s="133" t="s">
        <v>249</v>
      </c>
      <c r="K77" s="133"/>
      <c r="L77" s="13"/>
      <c r="M77" s="40" t="s">
        <v>1938</v>
      </c>
      <c r="N77" s="40"/>
      <c r="O77" s="13"/>
    </row>
    <row r="78" spans="1:15" ht="15.75" thickBot="1" x14ac:dyDescent="0.3">
      <c r="A78" s="16"/>
      <c r="B78" s="123" t="s">
        <v>92</v>
      </c>
      <c r="C78" s="23"/>
      <c r="D78" s="63" t="s">
        <v>1939</v>
      </c>
      <c r="E78" s="63"/>
      <c r="F78" s="23"/>
      <c r="G78" s="63" t="s">
        <v>1940</v>
      </c>
      <c r="H78" s="63"/>
      <c r="I78" s="23"/>
      <c r="J78" s="134" t="s">
        <v>249</v>
      </c>
      <c r="K78" s="134"/>
      <c r="L78" s="23"/>
      <c r="M78" s="63" t="s">
        <v>1941</v>
      </c>
      <c r="N78" s="63"/>
      <c r="O78" s="23"/>
    </row>
    <row r="79" spans="1:15" ht="15.75" thickBot="1" x14ac:dyDescent="0.3">
      <c r="A79" s="16"/>
      <c r="B79" s="119" t="s">
        <v>99</v>
      </c>
      <c r="C79" s="13"/>
      <c r="D79" s="126" t="s">
        <v>244</v>
      </c>
      <c r="E79" s="94" t="s">
        <v>1942</v>
      </c>
      <c r="F79" s="13"/>
      <c r="G79" s="126" t="s">
        <v>244</v>
      </c>
      <c r="H79" s="94" t="s">
        <v>1943</v>
      </c>
      <c r="I79" s="13"/>
      <c r="J79" s="126" t="s">
        <v>244</v>
      </c>
      <c r="K79" s="94" t="s">
        <v>1934</v>
      </c>
      <c r="L79" s="13"/>
      <c r="M79" s="126" t="s">
        <v>244</v>
      </c>
      <c r="N79" s="94" t="s">
        <v>1944</v>
      </c>
      <c r="O79" s="13"/>
    </row>
    <row r="80" spans="1:15" ht="15.75" thickTop="1" x14ac:dyDescent="0.25">
      <c r="A80" s="16"/>
      <c r="B80" s="139"/>
      <c r="C80" s="139"/>
      <c r="D80" s="139"/>
      <c r="E80" s="139"/>
      <c r="F80" s="139"/>
      <c r="G80" s="139"/>
      <c r="H80" s="139"/>
      <c r="I80" s="139"/>
      <c r="J80" s="139"/>
      <c r="K80" s="139"/>
      <c r="L80" s="139"/>
      <c r="M80" s="139"/>
      <c r="N80" s="139"/>
      <c r="O80" s="139"/>
    </row>
    <row r="81" spans="1:15" x14ac:dyDescent="0.25">
      <c r="A81" s="16"/>
      <c r="B81" s="51"/>
      <c r="C81" s="51"/>
      <c r="D81" s="51"/>
      <c r="E81" s="51"/>
      <c r="F81" s="51"/>
      <c r="G81" s="51"/>
      <c r="H81" s="51"/>
      <c r="I81" s="51"/>
      <c r="J81" s="51"/>
      <c r="K81" s="51"/>
      <c r="L81" s="51"/>
      <c r="M81" s="51"/>
      <c r="N81" s="51"/>
      <c r="O81" s="51"/>
    </row>
  </sheetData>
  <mergeCells count="167">
    <mergeCell ref="B73:O73"/>
    <mergeCell ref="B80:O80"/>
    <mergeCell ref="B81:O81"/>
    <mergeCell ref="A1:A2"/>
    <mergeCell ref="B1:O1"/>
    <mergeCell ref="B2:O2"/>
    <mergeCell ref="B3:O3"/>
    <mergeCell ref="A4:A81"/>
    <mergeCell ref="B4:O4"/>
    <mergeCell ref="B39:O39"/>
    <mergeCell ref="B43:O43"/>
    <mergeCell ref="B54:O54"/>
    <mergeCell ref="B62:O62"/>
    <mergeCell ref="D77:E77"/>
    <mergeCell ref="G77:H77"/>
    <mergeCell ref="J77:K77"/>
    <mergeCell ref="M77:N77"/>
    <mergeCell ref="D78:E78"/>
    <mergeCell ref="G78:H78"/>
    <mergeCell ref="J78:K78"/>
    <mergeCell ref="M78:N78"/>
    <mergeCell ref="D74:E74"/>
    <mergeCell ref="G74:H74"/>
    <mergeCell ref="J74:K74"/>
    <mergeCell ref="M74:N74"/>
    <mergeCell ref="D75:E75"/>
    <mergeCell ref="G75:H75"/>
    <mergeCell ref="J75:K75"/>
    <mergeCell ref="M75:N75"/>
    <mergeCell ref="D70:E70"/>
    <mergeCell ref="G70:H70"/>
    <mergeCell ref="J70:K70"/>
    <mergeCell ref="M70:N70"/>
    <mergeCell ref="D71:E71"/>
    <mergeCell ref="G71:H71"/>
    <mergeCell ref="J71:K71"/>
    <mergeCell ref="M71:N71"/>
    <mergeCell ref="D66:N66"/>
    <mergeCell ref="D67:E67"/>
    <mergeCell ref="G67:H67"/>
    <mergeCell ref="J67:K67"/>
    <mergeCell ref="M67:N67"/>
    <mergeCell ref="D68:E68"/>
    <mergeCell ref="G68:H68"/>
    <mergeCell ref="J68:K68"/>
    <mergeCell ref="M68:N68"/>
    <mergeCell ref="D60:E60"/>
    <mergeCell ref="G60:H60"/>
    <mergeCell ref="J60:K60"/>
    <mergeCell ref="M60:N60"/>
    <mergeCell ref="D64:N64"/>
    <mergeCell ref="D65:N65"/>
    <mergeCell ref="B63:O63"/>
    <mergeCell ref="D58:E58"/>
    <mergeCell ref="G58:H58"/>
    <mergeCell ref="J58:K58"/>
    <mergeCell ref="M58:N58"/>
    <mergeCell ref="D59:E59"/>
    <mergeCell ref="G59:H59"/>
    <mergeCell ref="J59:K59"/>
    <mergeCell ref="M59:N59"/>
    <mergeCell ref="D55:E55"/>
    <mergeCell ref="G55:H55"/>
    <mergeCell ref="J55:K55"/>
    <mergeCell ref="M55:N55"/>
    <mergeCell ref="D56:E56"/>
    <mergeCell ref="G56:H56"/>
    <mergeCell ref="J56:K56"/>
    <mergeCell ref="M56:N56"/>
    <mergeCell ref="D51:E51"/>
    <mergeCell ref="G51:H51"/>
    <mergeCell ref="J51:K51"/>
    <mergeCell ref="M51:N51"/>
    <mergeCell ref="D52:E52"/>
    <mergeCell ref="G52:H52"/>
    <mergeCell ref="J52:K52"/>
    <mergeCell ref="M52:N52"/>
    <mergeCell ref="D48:E48"/>
    <mergeCell ref="G48:H48"/>
    <mergeCell ref="J48:K48"/>
    <mergeCell ref="M48:N48"/>
    <mergeCell ref="D50:E50"/>
    <mergeCell ref="G50:H50"/>
    <mergeCell ref="J50:K50"/>
    <mergeCell ref="M50:N50"/>
    <mergeCell ref="D44:N44"/>
    <mergeCell ref="D45:N45"/>
    <mergeCell ref="D46:N46"/>
    <mergeCell ref="D47:E47"/>
    <mergeCell ref="G47:H47"/>
    <mergeCell ref="J47:K47"/>
    <mergeCell ref="M47:N47"/>
    <mergeCell ref="D35:E35"/>
    <mergeCell ref="H35:I35"/>
    <mergeCell ref="K35:L35"/>
    <mergeCell ref="D37:E37"/>
    <mergeCell ref="H37:I37"/>
    <mergeCell ref="K37:L37"/>
    <mergeCell ref="D31:E31"/>
    <mergeCell ref="H31:I31"/>
    <mergeCell ref="K31:L31"/>
    <mergeCell ref="D33:E33"/>
    <mergeCell ref="H33:I33"/>
    <mergeCell ref="K33:L33"/>
    <mergeCell ref="D28:E28"/>
    <mergeCell ref="H28:I28"/>
    <mergeCell ref="K28:L28"/>
    <mergeCell ref="D29:E29"/>
    <mergeCell ref="H29:I29"/>
    <mergeCell ref="K29:L29"/>
    <mergeCell ref="D26:E26"/>
    <mergeCell ref="H26:I26"/>
    <mergeCell ref="K26:L26"/>
    <mergeCell ref="D27:E27"/>
    <mergeCell ref="H27:I27"/>
    <mergeCell ref="K27:L27"/>
    <mergeCell ref="D24:E24"/>
    <mergeCell ref="H24:I24"/>
    <mergeCell ref="K24:L24"/>
    <mergeCell ref="D25:E25"/>
    <mergeCell ref="H25:I25"/>
    <mergeCell ref="K25:L25"/>
    <mergeCell ref="D22:E22"/>
    <mergeCell ref="H22:I22"/>
    <mergeCell ref="K22:L22"/>
    <mergeCell ref="D23:E23"/>
    <mergeCell ref="H23:I23"/>
    <mergeCell ref="K23:L23"/>
    <mergeCell ref="D19:E19"/>
    <mergeCell ref="H19:I19"/>
    <mergeCell ref="K19:L19"/>
    <mergeCell ref="D21:E21"/>
    <mergeCell ref="H21:I21"/>
    <mergeCell ref="K21:L21"/>
    <mergeCell ref="D16:E16"/>
    <mergeCell ref="H16:I16"/>
    <mergeCell ref="K16:L16"/>
    <mergeCell ref="D17:E17"/>
    <mergeCell ref="H17:I17"/>
    <mergeCell ref="K17:L17"/>
    <mergeCell ref="D14:E14"/>
    <mergeCell ref="H14:I14"/>
    <mergeCell ref="K14:L14"/>
    <mergeCell ref="D15:E15"/>
    <mergeCell ref="H15:I15"/>
    <mergeCell ref="K15:L15"/>
    <mergeCell ref="D10:E10"/>
    <mergeCell ref="H10:L10"/>
    <mergeCell ref="D11:E11"/>
    <mergeCell ref="H11:I11"/>
    <mergeCell ref="K11:L11"/>
    <mergeCell ref="D13:E13"/>
    <mergeCell ref="H13:I13"/>
    <mergeCell ref="K13:L13"/>
    <mergeCell ref="D8:E8"/>
    <mergeCell ref="H8:I8"/>
    <mergeCell ref="K8:L8"/>
    <mergeCell ref="D9:E9"/>
    <mergeCell ref="H9:I9"/>
    <mergeCell ref="K9:L9"/>
    <mergeCell ref="D5:E5"/>
    <mergeCell ref="H5:L5"/>
    <mergeCell ref="D6:E6"/>
    <mergeCell ref="H6:L6"/>
    <mergeCell ref="D7:E7"/>
    <mergeCell ref="H7:I7"/>
    <mergeCell ref="K7:L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2034</v>
      </c>
      <c r="B1" s="7" t="s">
        <v>2</v>
      </c>
    </row>
    <row r="2" spans="1:2" ht="30" x14ac:dyDescent="0.25">
      <c r="A2" s="1" t="s">
        <v>54</v>
      </c>
      <c r="B2" s="7"/>
    </row>
    <row r="3" spans="1:2" x14ac:dyDescent="0.25">
      <c r="A3" s="3" t="s">
        <v>214</v>
      </c>
      <c r="B3" s="4"/>
    </row>
    <row r="4" spans="1:2" x14ac:dyDescent="0.25">
      <c r="A4" s="2" t="s">
        <v>92</v>
      </c>
      <c r="B4" s="8">
        <v>735712</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2035</v>
      </c>
      <c r="B1" s="1" t="s">
        <v>1</v>
      </c>
      <c r="C1" s="1"/>
    </row>
    <row r="2" spans="1:3" ht="30" x14ac:dyDescent="0.25">
      <c r="A2" s="1" t="s">
        <v>54</v>
      </c>
      <c r="B2" s="1" t="s">
        <v>2</v>
      </c>
      <c r="C2" s="1" t="s">
        <v>76</v>
      </c>
    </row>
    <row r="3" spans="1:3" x14ac:dyDescent="0.25">
      <c r="A3" s="3" t="s">
        <v>234</v>
      </c>
      <c r="B3" s="4"/>
      <c r="C3" s="4"/>
    </row>
    <row r="4" spans="1:3" x14ac:dyDescent="0.25">
      <c r="A4" s="2" t="s">
        <v>92</v>
      </c>
      <c r="B4" s="8">
        <v>735712</v>
      </c>
      <c r="C4" s="4"/>
    </row>
    <row r="5" spans="1:3" x14ac:dyDescent="0.25">
      <c r="A5" s="3" t="s">
        <v>322</v>
      </c>
      <c r="B5" s="4"/>
      <c r="C5" s="4"/>
    </row>
    <row r="6" spans="1:3" x14ac:dyDescent="0.25">
      <c r="A6" s="2" t="s">
        <v>2036</v>
      </c>
      <c r="B6" s="6">
        <v>105072</v>
      </c>
      <c r="C6" s="4"/>
    </row>
    <row r="7" spans="1:3" x14ac:dyDescent="0.25">
      <c r="A7" s="2" t="s">
        <v>258</v>
      </c>
      <c r="B7" s="6">
        <v>1449</v>
      </c>
      <c r="C7" s="4"/>
    </row>
    <row r="8" spans="1:3" x14ac:dyDescent="0.25">
      <c r="A8" s="2" t="s">
        <v>261</v>
      </c>
      <c r="B8" s="6">
        <v>103623</v>
      </c>
      <c r="C8" s="4"/>
    </row>
    <row r="9" spans="1:3" x14ac:dyDescent="0.25">
      <c r="A9" s="2" t="s">
        <v>243</v>
      </c>
      <c r="B9" s="4"/>
      <c r="C9" s="4"/>
    </row>
    <row r="10" spans="1:3" x14ac:dyDescent="0.25">
      <c r="A10" s="3" t="s">
        <v>322</v>
      </c>
      <c r="B10" s="4"/>
      <c r="C10" s="4"/>
    </row>
    <row r="11" spans="1:3" x14ac:dyDescent="0.25">
      <c r="A11" s="2" t="s">
        <v>2037</v>
      </c>
      <c r="B11" s="4" t="s">
        <v>2038</v>
      </c>
      <c r="C11" s="4"/>
    </row>
    <row r="12" spans="1:3" x14ac:dyDescent="0.25">
      <c r="A12" s="2" t="s">
        <v>2036</v>
      </c>
      <c r="B12" s="6">
        <v>65102</v>
      </c>
      <c r="C12" s="4"/>
    </row>
    <row r="13" spans="1:3" x14ac:dyDescent="0.25">
      <c r="A13" s="2" t="s">
        <v>247</v>
      </c>
      <c r="B13" s="4"/>
      <c r="C13" s="4"/>
    </row>
    <row r="14" spans="1:3" x14ac:dyDescent="0.25">
      <c r="A14" s="3" t="s">
        <v>322</v>
      </c>
      <c r="B14" s="4"/>
      <c r="C14" s="4"/>
    </row>
    <row r="15" spans="1:3" x14ac:dyDescent="0.25">
      <c r="A15" s="2" t="s">
        <v>2036</v>
      </c>
      <c r="B15" s="6">
        <v>24920</v>
      </c>
      <c r="C15" s="4"/>
    </row>
    <row r="16" spans="1:3" x14ac:dyDescent="0.25">
      <c r="A16" s="2" t="s">
        <v>250</v>
      </c>
      <c r="B16" s="4"/>
      <c r="C16" s="4"/>
    </row>
    <row r="17" spans="1:3" x14ac:dyDescent="0.25">
      <c r="A17" s="3" t="s">
        <v>322</v>
      </c>
      <c r="B17" s="4"/>
      <c r="C17" s="4"/>
    </row>
    <row r="18" spans="1:3" x14ac:dyDescent="0.25">
      <c r="A18" s="2" t="s">
        <v>2036</v>
      </c>
      <c r="B18" s="6">
        <v>10377</v>
      </c>
      <c r="C18" s="4"/>
    </row>
    <row r="19" spans="1:3" ht="30" x14ac:dyDescent="0.25">
      <c r="A19" s="2" t="s">
        <v>253</v>
      </c>
      <c r="B19" s="4"/>
      <c r="C19" s="4"/>
    </row>
    <row r="20" spans="1:3" x14ac:dyDescent="0.25">
      <c r="A20" s="3" t="s">
        <v>322</v>
      </c>
      <c r="B20" s="4"/>
      <c r="C20" s="4"/>
    </row>
    <row r="21" spans="1:3" x14ac:dyDescent="0.25">
      <c r="A21" s="2" t="s">
        <v>2036</v>
      </c>
      <c r="B21" s="6">
        <v>4673</v>
      </c>
      <c r="C21" s="4"/>
    </row>
    <row r="22" spans="1:3" x14ac:dyDescent="0.25">
      <c r="A22" s="2" t="s">
        <v>44</v>
      </c>
      <c r="B22" s="4"/>
      <c r="C22" s="4"/>
    </row>
    <row r="23" spans="1:3" x14ac:dyDescent="0.25">
      <c r="A23" s="3" t="s">
        <v>234</v>
      </c>
      <c r="B23" s="4"/>
      <c r="C23" s="4"/>
    </row>
    <row r="24" spans="1:3" x14ac:dyDescent="0.25">
      <c r="A24" s="2" t="s">
        <v>92</v>
      </c>
      <c r="B24" s="4"/>
      <c r="C24" s="6">
        <v>102365</v>
      </c>
    </row>
    <row r="25" spans="1:3" x14ac:dyDescent="0.25">
      <c r="A25" s="3" t="s">
        <v>322</v>
      </c>
      <c r="B25" s="4"/>
      <c r="C25" s="4"/>
    </row>
    <row r="26" spans="1:3" x14ac:dyDescent="0.25">
      <c r="A26" s="2" t="s">
        <v>2036</v>
      </c>
      <c r="B26" s="4"/>
      <c r="C26" s="6">
        <v>171340</v>
      </c>
    </row>
    <row r="27" spans="1:3" x14ac:dyDescent="0.25">
      <c r="A27" s="2" t="s">
        <v>258</v>
      </c>
      <c r="B27" s="4"/>
      <c r="C27" s="6">
        <v>118487</v>
      </c>
    </row>
    <row r="28" spans="1:3" x14ac:dyDescent="0.25">
      <c r="A28" s="2" t="s">
        <v>261</v>
      </c>
      <c r="B28" s="4"/>
      <c r="C28" s="6">
        <v>52853</v>
      </c>
    </row>
    <row r="29" spans="1:3" x14ac:dyDescent="0.25">
      <c r="A29" s="2" t="s">
        <v>2039</v>
      </c>
      <c r="B29" s="4"/>
      <c r="C29" s="4"/>
    </row>
    <row r="30" spans="1:3" x14ac:dyDescent="0.25">
      <c r="A30" s="3" t="s">
        <v>322</v>
      </c>
      <c r="B30" s="4"/>
      <c r="C30" s="4"/>
    </row>
    <row r="31" spans="1:3" x14ac:dyDescent="0.25">
      <c r="A31" s="2" t="s">
        <v>2036</v>
      </c>
      <c r="B31" s="4"/>
      <c r="C31" s="6">
        <v>75109</v>
      </c>
    </row>
    <row r="32" spans="1:3" ht="30" x14ac:dyDescent="0.25">
      <c r="A32" s="2" t="s">
        <v>2040</v>
      </c>
      <c r="B32" s="4"/>
      <c r="C32" s="4"/>
    </row>
    <row r="33" spans="1:3" x14ac:dyDescent="0.25">
      <c r="A33" s="3" t="s">
        <v>322</v>
      </c>
      <c r="B33" s="4"/>
      <c r="C33" s="4"/>
    </row>
    <row r="34" spans="1:3" x14ac:dyDescent="0.25">
      <c r="A34" s="2" t="s">
        <v>2036</v>
      </c>
      <c r="B34" s="4"/>
      <c r="C34" s="6">
        <v>40919</v>
      </c>
    </row>
    <row r="35" spans="1:3" ht="30" x14ac:dyDescent="0.25">
      <c r="A35" s="2" t="s">
        <v>2041</v>
      </c>
      <c r="B35" s="4"/>
      <c r="C35" s="4"/>
    </row>
    <row r="36" spans="1:3" x14ac:dyDescent="0.25">
      <c r="A36" s="3" t="s">
        <v>322</v>
      </c>
      <c r="B36" s="4"/>
      <c r="C36" s="4"/>
    </row>
    <row r="37" spans="1:3" x14ac:dyDescent="0.25">
      <c r="A37" s="2" t="s">
        <v>2036</v>
      </c>
      <c r="B37" s="4"/>
      <c r="C37" s="8">
        <v>55312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2042</v>
      </c>
      <c r="B1" s="7" t="s">
        <v>2</v>
      </c>
    </row>
    <row r="2" spans="1:2" x14ac:dyDescent="0.25">
      <c r="A2" s="1" t="s">
        <v>2043</v>
      </c>
      <c r="B2" s="7"/>
    </row>
    <row r="3" spans="1:2" ht="30" x14ac:dyDescent="0.25">
      <c r="A3" s="2" t="s">
        <v>2044</v>
      </c>
      <c r="B3" s="4"/>
    </row>
    <row r="4" spans="1:2" ht="30" x14ac:dyDescent="0.25">
      <c r="A4" s="3" t="s">
        <v>264</v>
      </c>
      <c r="B4" s="4"/>
    </row>
    <row r="5" spans="1:2" ht="45" x14ac:dyDescent="0.25">
      <c r="A5" s="2" t="s">
        <v>2045</v>
      </c>
      <c r="B5" s="9">
        <v>266.10000000000002</v>
      </c>
    </row>
    <row r="6" spans="1:2" x14ac:dyDescent="0.25">
      <c r="A6" s="2" t="s">
        <v>2046</v>
      </c>
      <c r="B6" s="4">
        <v>72.8</v>
      </c>
    </row>
    <row r="7" spans="1:2" ht="30" x14ac:dyDescent="0.25">
      <c r="A7" s="2" t="s">
        <v>2047</v>
      </c>
      <c r="B7" s="4"/>
    </row>
    <row r="8" spans="1:2" x14ac:dyDescent="0.25">
      <c r="A8" s="3" t="s">
        <v>266</v>
      </c>
      <c r="B8" s="4"/>
    </row>
    <row r="9" spans="1:2" x14ac:dyDescent="0.25">
      <c r="A9" s="2" t="s">
        <v>2048</v>
      </c>
      <c r="B9" s="9">
        <v>31.1</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2049</v>
      </c>
      <c r="B1" s="1" t="s">
        <v>2050</v>
      </c>
      <c r="C1" s="1"/>
    </row>
    <row r="2" spans="1:3" x14ac:dyDescent="0.25">
      <c r="A2" s="7"/>
      <c r="B2" s="1" t="s">
        <v>2051</v>
      </c>
      <c r="C2" s="1" t="s">
        <v>2</v>
      </c>
    </row>
    <row r="3" spans="1:3" x14ac:dyDescent="0.25">
      <c r="A3" s="3" t="s">
        <v>2052</v>
      </c>
      <c r="B3" s="4"/>
      <c r="C3" s="4"/>
    </row>
    <row r="4" spans="1:3" x14ac:dyDescent="0.25">
      <c r="A4" s="2" t="s">
        <v>92</v>
      </c>
      <c r="B4" s="4"/>
      <c r="C4" s="8">
        <v>735712000</v>
      </c>
    </row>
    <row r="5" spans="1:3" x14ac:dyDescent="0.25">
      <c r="A5" s="3" t="s">
        <v>77</v>
      </c>
      <c r="B5" s="4"/>
      <c r="C5" s="4"/>
    </row>
    <row r="6" spans="1:3" x14ac:dyDescent="0.25">
      <c r="A6" s="2" t="s">
        <v>92</v>
      </c>
      <c r="B6" s="4"/>
      <c r="C6" s="6">
        <v>735712000</v>
      </c>
    </row>
    <row r="7" spans="1:3" x14ac:dyDescent="0.25">
      <c r="A7" s="2" t="s">
        <v>320</v>
      </c>
      <c r="B7" s="6">
        <v>683000000</v>
      </c>
      <c r="C7" s="4"/>
    </row>
    <row r="8" spans="1:3" ht="30" x14ac:dyDescent="0.25">
      <c r="A8" s="2" t="s">
        <v>2053</v>
      </c>
      <c r="B8" s="4"/>
      <c r="C8" s="4"/>
    </row>
    <row r="9" spans="1:3" x14ac:dyDescent="0.25">
      <c r="A9" s="3" t="s">
        <v>2052</v>
      </c>
      <c r="B9" s="4"/>
      <c r="C9" s="4"/>
    </row>
    <row r="10" spans="1:3" ht="30" x14ac:dyDescent="0.25">
      <c r="A10" s="2" t="s">
        <v>2054</v>
      </c>
      <c r="B10" s="8">
        <v>70</v>
      </c>
      <c r="C10" s="4"/>
    </row>
    <row r="11" spans="1:3" x14ac:dyDescent="0.25">
      <c r="A11" s="2" t="s">
        <v>2055</v>
      </c>
      <c r="B11" s="6">
        <v>5600000000</v>
      </c>
      <c r="C11" s="4"/>
    </row>
    <row r="12" spans="1:3" x14ac:dyDescent="0.25">
      <c r="A12" s="2" t="s">
        <v>92</v>
      </c>
      <c r="B12" s="6">
        <v>735712000</v>
      </c>
      <c r="C12" s="4"/>
    </row>
    <row r="13" spans="1:3" x14ac:dyDescent="0.25">
      <c r="A13" s="2" t="s">
        <v>2056</v>
      </c>
      <c r="B13" s="4">
        <v>0</v>
      </c>
      <c r="C13" s="4"/>
    </row>
    <row r="14" spans="1:3" x14ac:dyDescent="0.25">
      <c r="A14" s="3" t="s">
        <v>77</v>
      </c>
      <c r="B14" s="4"/>
      <c r="C14" s="4"/>
    </row>
    <row r="15" spans="1:3" x14ac:dyDescent="0.25">
      <c r="A15" s="2" t="s">
        <v>301</v>
      </c>
      <c r="B15" s="6">
        <v>38363025000</v>
      </c>
      <c r="C15" s="4"/>
    </row>
    <row r="16" spans="1:3" x14ac:dyDescent="0.25">
      <c r="A16" s="2" t="s">
        <v>303</v>
      </c>
      <c r="B16" s="6">
        <v>745512000</v>
      </c>
      <c r="C16" s="4"/>
    </row>
    <row r="17" spans="1:3" x14ac:dyDescent="0.25">
      <c r="A17" s="2" t="s">
        <v>305</v>
      </c>
      <c r="B17" s="6">
        <v>5580229000</v>
      </c>
      <c r="C17" s="4"/>
    </row>
    <row r="18" spans="1:3" x14ac:dyDescent="0.25">
      <c r="A18" s="2" t="s">
        <v>307</v>
      </c>
      <c r="B18" s="6">
        <v>7456000</v>
      </c>
      <c r="C18" s="4"/>
    </row>
    <row r="19" spans="1:3" x14ac:dyDescent="0.25">
      <c r="A19" s="2" t="s">
        <v>83</v>
      </c>
      <c r="B19" s="6">
        <v>1751872000</v>
      </c>
      <c r="C19" s="4"/>
    </row>
    <row r="20" spans="1:3" x14ac:dyDescent="0.25">
      <c r="A20" s="2" t="s">
        <v>84</v>
      </c>
      <c r="B20" s="6">
        <v>686507000</v>
      </c>
      <c r="C20" s="4"/>
    </row>
    <row r="21" spans="1:3" x14ac:dyDescent="0.25">
      <c r="A21" s="2" t="s">
        <v>85</v>
      </c>
      <c r="B21" s="6">
        <v>316167000</v>
      </c>
      <c r="C21" s="4"/>
    </row>
    <row r="22" spans="1:3" x14ac:dyDescent="0.25">
      <c r="A22" s="2" t="s">
        <v>86</v>
      </c>
      <c r="B22" s="6">
        <v>47450768000</v>
      </c>
      <c r="C22" s="4"/>
    </row>
    <row r="23" spans="1:3" x14ac:dyDescent="0.25">
      <c r="A23" s="2" t="s">
        <v>87</v>
      </c>
      <c r="B23" s="6">
        <v>462710000</v>
      </c>
      <c r="C23" s="4"/>
    </row>
    <row r="24" spans="1:3" x14ac:dyDescent="0.25">
      <c r="A24" s="2" t="s">
        <v>88</v>
      </c>
      <c r="B24" s="6">
        <v>484021000</v>
      </c>
      <c r="C24" s="4"/>
    </row>
    <row r="25" spans="1:3" x14ac:dyDescent="0.25">
      <c r="A25" s="2" t="s">
        <v>89</v>
      </c>
      <c r="B25" s="6">
        <v>112182000</v>
      </c>
      <c r="C25" s="4"/>
    </row>
    <row r="26" spans="1:3" x14ac:dyDescent="0.25">
      <c r="A26" s="2" t="s">
        <v>90</v>
      </c>
      <c r="B26" s="6">
        <v>5724020000</v>
      </c>
      <c r="C26" s="4"/>
    </row>
    <row r="27" spans="1:3" x14ac:dyDescent="0.25">
      <c r="A27" s="2" t="s">
        <v>317</v>
      </c>
      <c r="B27" s="6">
        <v>1276886000</v>
      </c>
      <c r="C27" s="4"/>
    </row>
    <row r="28" spans="1:3" x14ac:dyDescent="0.25">
      <c r="A28" s="2" t="s">
        <v>92</v>
      </c>
      <c r="B28" s="6">
        <v>735712000</v>
      </c>
      <c r="C28" s="4"/>
    </row>
    <row r="29" spans="1:3" x14ac:dyDescent="0.25">
      <c r="A29" s="2" t="s">
        <v>320</v>
      </c>
      <c r="B29" s="6">
        <v>683000000</v>
      </c>
      <c r="C29" s="4"/>
    </row>
    <row r="30" spans="1:3" x14ac:dyDescent="0.25">
      <c r="A30" s="2" t="s">
        <v>322</v>
      </c>
      <c r="B30" s="6">
        <v>104364000</v>
      </c>
      <c r="C30" s="4"/>
    </row>
    <row r="31" spans="1:3" x14ac:dyDescent="0.25">
      <c r="A31" s="2" t="s">
        <v>95</v>
      </c>
      <c r="B31" s="6">
        <v>120762000</v>
      </c>
      <c r="C31" s="4"/>
    </row>
    <row r="32" spans="1:3" x14ac:dyDescent="0.25">
      <c r="A32" s="2" t="s">
        <v>325</v>
      </c>
      <c r="B32" s="6">
        <v>15458000</v>
      </c>
      <c r="C32" s="4"/>
    </row>
    <row r="33" spans="1:3" x14ac:dyDescent="0.25">
      <c r="A33" s="3" t="s">
        <v>96</v>
      </c>
      <c r="B33" s="4"/>
      <c r="C33" s="4"/>
    </row>
    <row r="34" spans="1:3" x14ac:dyDescent="0.25">
      <c r="A34" s="2" t="s">
        <v>97</v>
      </c>
      <c r="B34" s="6">
        <v>12970587000</v>
      </c>
      <c r="C34" s="4"/>
    </row>
    <row r="35" spans="1:3" x14ac:dyDescent="0.25">
      <c r="A35" s="2" t="s">
        <v>98</v>
      </c>
      <c r="B35" s="6">
        <v>819188000</v>
      </c>
      <c r="C35" s="4"/>
    </row>
    <row r="36" spans="1:3" x14ac:dyDescent="0.25">
      <c r="A36" s="2" t="s">
        <v>99</v>
      </c>
      <c r="B36" s="6">
        <v>70959658000</v>
      </c>
      <c r="C36" s="4"/>
    </row>
    <row r="37" spans="1:3" x14ac:dyDescent="0.25">
      <c r="A37" s="3" t="s">
        <v>100</v>
      </c>
      <c r="B37" s="4"/>
      <c r="C37" s="4"/>
    </row>
    <row r="38" spans="1:3" x14ac:dyDescent="0.25">
      <c r="A38" s="2" t="s">
        <v>330</v>
      </c>
      <c r="B38" s="6">
        <v>30195841000</v>
      </c>
      <c r="C38" s="4"/>
    </row>
    <row r="39" spans="1:3" x14ac:dyDescent="0.25">
      <c r="A39" s="2" t="s">
        <v>102</v>
      </c>
      <c r="B39" s="6">
        <v>682183000</v>
      </c>
      <c r="C39" s="4"/>
    </row>
    <row r="40" spans="1:3" x14ac:dyDescent="0.25">
      <c r="A40" s="2" t="s">
        <v>103</v>
      </c>
      <c r="B40" s="6">
        <v>30878024000</v>
      </c>
      <c r="C40" s="4"/>
    </row>
    <row r="41" spans="1:3" x14ac:dyDescent="0.25">
      <c r="A41" s="2" t="s">
        <v>104</v>
      </c>
      <c r="B41" s="6">
        <v>1932277000</v>
      </c>
      <c r="C41" s="4"/>
    </row>
    <row r="42" spans="1:3" x14ac:dyDescent="0.25">
      <c r="A42" s="2" t="s">
        <v>105</v>
      </c>
      <c r="B42" s="6">
        <v>10941661000</v>
      </c>
      <c r="C42" s="4"/>
    </row>
    <row r="43" spans="1:3" x14ac:dyDescent="0.25">
      <c r="A43" s="2" t="s">
        <v>106</v>
      </c>
      <c r="B43" s="6">
        <v>1388083000</v>
      </c>
      <c r="C43" s="4"/>
    </row>
    <row r="44" spans="1:3" x14ac:dyDescent="0.25">
      <c r="A44" s="2" t="s">
        <v>107</v>
      </c>
      <c r="B44" s="6">
        <v>2188863000</v>
      </c>
      <c r="C44" s="4"/>
    </row>
    <row r="45" spans="1:3" x14ac:dyDescent="0.25">
      <c r="A45" s="2" t="s">
        <v>109</v>
      </c>
      <c r="B45" s="6">
        <v>1535556000</v>
      </c>
      <c r="C45" s="4"/>
    </row>
    <row r="46" spans="1:3" x14ac:dyDescent="0.25">
      <c r="A46" s="2" t="s">
        <v>2057</v>
      </c>
      <c r="B46" s="6">
        <v>621798000</v>
      </c>
      <c r="C46" s="4"/>
    </row>
    <row r="47" spans="1:3" x14ac:dyDescent="0.25">
      <c r="A47" s="2" t="s">
        <v>111</v>
      </c>
      <c r="B47" s="6">
        <v>50000000</v>
      </c>
      <c r="C47" s="4"/>
    </row>
    <row r="48" spans="1:3" x14ac:dyDescent="0.25">
      <c r="A48" s="2" t="s">
        <v>112</v>
      </c>
      <c r="B48" s="6">
        <v>1519211000</v>
      </c>
      <c r="C48" s="4"/>
    </row>
    <row r="49" spans="1:3" x14ac:dyDescent="0.25">
      <c r="A49" s="2" t="s">
        <v>113</v>
      </c>
      <c r="B49" s="6">
        <v>560351000</v>
      </c>
      <c r="C49" s="4"/>
    </row>
    <row r="50" spans="1:3" x14ac:dyDescent="0.25">
      <c r="A50" s="3" t="s">
        <v>114</v>
      </c>
      <c r="B50" s="4"/>
      <c r="C50" s="4"/>
    </row>
    <row r="51" spans="1:3" x14ac:dyDescent="0.25">
      <c r="A51" s="2" t="s">
        <v>97</v>
      </c>
      <c r="B51" s="6">
        <v>12970587000</v>
      </c>
      <c r="C51" s="4"/>
    </row>
    <row r="52" spans="1:3" x14ac:dyDescent="0.25">
      <c r="A52" s="2" t="s">
        <v>98</v>
      </c>
      <c r="B52" s="6">
        <v>819188000</v>
      </c>
      <c r="C52" s="4"/>
    </row>
    <row r="53" spans="1:3" x14ac:dyDescent="0.25">
      <c r="A53" s="2" t="s">
        <v>115</v>
      </c>
      <c r="B53" s="6">
        <v>65405599000</v>
      </c>
      <c r="C53" s="4"/>
    </row>
    <row r="54" spans="1:3" x14ac:dyDescent="0.25">
      <c r="A54" s="2" t="s">
        <v>345</v>
      </c>
      <c r="B54" s="8">
        <v>5554059000</v>
      </c>
      <c r="C54"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7" t="s">
        <v>2058</v>
      </c>
      <c r="B1" s="1" t="s">
        <v>2050</v>
      </c>
      <c r="C1" s="1"/>
      <c r="D1" s="1"/>
    </row>
    <row r="2" spans="1:4" x14ac:dyDescent="0.25">
      <c r="A2" s="7"/>
      <c r="B2" s="1" t="s">
        <v>2051</v>
      </c>
      <c r="C2" s="1" t="s">
        <v>2</v>
      </c>
      <c r="D2" s="1" t="s">
        <v>2051</v>
      </c>
    </row>
    <row r="3" spans="1:4" x14ac:dyDescent="0.25">
      <c r="A3" s="3" t="s">
        <v>2059</v>
      </c>
      <c r="B3" s="4"/>
      <c r="C3" s="4"/>
      <c r="D3" s="4"/>
    </row>
    <row r="4" spans="1:4" ht="30" x14ac:dyDescent="0.25">
      <c r="A4" s="2" t="s">
        <v>362</v>
      </c>
      <c r="B4" s="8">
        <v>651000000</v>
      </c>
      <c r="C4" s="4"/>
      <c r="D4" s="8">
        <v>651000000</v>
      </c>
    </row>
    <row r="5" spans="1:4" x14ac:dyDescent="0.25">
      <c r="A5" s="2" t="s">
        <v>367</v>
      </c>
      <c r="B5" s="6">
        <v>683000000</v>
      </c>
      <c r="C5" s="4"/>
      <c r="D5" s="6">
        <v>683000000</v>
      </c>
    </row>
    <row r="6" spans="1:4" ht="45" x14ac:dyDescent="0.25">
      <c r="A6" s="3" t="s">
        <v>2060</v>
      </c>
      <c r="B6" s="4"/>
      <c r="C6" s="4"/>
      <c r="D6" s="4"/>
    </row>
    <row r="7" spans="1:4" x14ac:dyDescent="0.25">
      <c r="A7" s="2">
        <v>2015</v>
      </c>
      <c r="B7" s="4"/>
      <c r="C7" s="6">
        <v>37870000</v>
      </c>
      <c r="D7" s="4"/>
    </row>
    <row r="8" spans="1:4" x14ac:dyDescent="0.25">
      <c r="A8" s="2">
        <v>2016</v>
      </c>
      <c r="B8" s="4"/>
      <c r="C8" s="6">
        <v>41313000</v>
      </c>
      <c r="D8" s="4"/>
    </row>
    <row r="9" spans="1:4" x14ac:dyDescent="0.25">
      <c r="A9" s="2">
        <v>2017</v>
      </c>
      <c r="B9" s="4"/>
      <c r="C9" s="6">
        <v>41313000</v>
      </c>
      <c r="D9" s="4"/>
    </row>
    <row r="10" spans="1:4" x14ac:dyDescent="0.25">
      <c r="A10" s="2">
        <v>2018</v>
      </c>
      <c r="B10" s="4"/>
      <c r="C10" s="6">
        <v>41313000</v>
      </c>
      <c r="D10" s="4"/>
    </row>
    <row r="11" spans="1:4" x14ac:dyDescent="0.25">
      <c r="A11" s="2">
        <v>2019</v>
      </c>
      <c r="B11" s="4"/>
      <c r="C11" s="6">
        <v>41313000</v>
      </c>
      <c r="D11" s="4"/>
    </row>
    <row r="12" spans="1:4" x14ac:dyDescent="0.25">
      <c r="A12" s="2" t="s">
        <v>2061</v>
      </c>
      <c r="B12" s="6">
        <v>28800000</v>
      </c>
      <c r="C12" s="4"/>
      <c r="D12" s="6">
        <v>28800000</v>
      </c>
    </row>
    <row r="13" spans="1:4" ht="30" x14ac:dyDescent="0.25">
      <c r="A13" s="2" t="s">
        <v>2062</v>
      </c>
      <c r="B13" s="6">
        <v>138200000</v>
      </c>
      <c r="C13" s="4"/>
      <c r="D13" s="6">
        <v>138200000</v>
      </c>
    </row>
    <row r="14" spans="1:4" x14ac:dyDescent="0.25">
      <c r="A14" s="2" t="s">
        <v>2063</v>
      </c>
      <c r="B14" s="6">
        <v>25400000</v>
      </c>
      <c r="C14" s="4"/>
      <c r="D14" s="4"/>
    </row>
    <row r="15" spans="1:4" x14ac:dyDescent="0.25">
      <c r="A15" s="2" t="s">
        <v>364</v>
      </c>
      <c r="B15" s="4"/>
      <c r="C15" s="4"/>
      <c r="D15" s="4"/>
    </row>
    <row r="16" spans="1:4" x14ac:dyDescent="0.25">
      <c r="A16" s="3" t="s">
        <v>2059</v>
      </c>
      <c r="B16" s="4"/>
      <c r="C16" s="4"/>
      <c r="D16" s="4"/>
    </row>
    <row r="17" spans="1:4" x14ac:dyDescent="0.25">
      <c r="A17" s="2" t="s">
        <v>2064</v>
      </c>
      <c r="B17" s="6">
        <v>32000000</v>
      </c>
      <c r="C17" s="4"/>
      <c r="D17" s="6">
        <v>32000000</v>
      </c>
    </row>
    <row r="18" spans="1:4" x14ac:dyDescent="0.25">
      <c r="A18" s="2" t="s">
        <v>354</v>
      </c>
      <c r="B18" s="4"/>
      <c r="C18" s="4"/>
      <c r="D18" s="4"/>
    </row>
    <row r="19" spans="1:4" x14ac:dyDescent="0.25">
      <c r="A19" s="3" t="s">
        <v>2059</v>
      </c>
      <c r="B19" s="4"/>
      <c r="C19" s="4"/>
      <c r="D19" s="4"/>
    </row>
    <row r="20" spans="1:4" ht="30" x14ac:dyDescent="0.25">
      <c r="A20" s="2" t="s">
        <v>362</v>
      </c>
      <c r="B20" s="6">
        <v>405000000</v>
      </c>
      <c r="C20" s="4"/>
      <c r="D20" s="6">
        <v>405000000</v>
      </c>
    </row>
    <row r="21" spans="1:4" x14ac:dyDescent="0.25">
      <c r="A21" s="2" t="s">
        <v>2065</v>
      </c>
      <c r="B21" s="4"/>
      <c r="C21" s="4"/>
      <c r="D21" s="4"/>
    </row>
    <row r="22" spans="1:4" x14ac:dyDescent="0.25">
      <c r="A22" s="3" t="s">
        <v>2059</v>
      </c>
      <c r="B22" s="4"/>
      <c r="C22" s="4"/>
      <c r="D22" s="4"/>
    </row>
    <row r="23" spans="1:4" x14ac:dyDescent="0.25">
      <c r="A23" s="2" t="s">
        <v>2066</v>
      </c>
      <c r="B23" s="4" t="s">
        <v>2067</v>
      </c>
      <c r="C23" s="4"/>
      <c r="D23" s="4"/>
    </row>
    <row r="24" spans="1:4" x14ac:dyDescent="0.25">
      <c r="A24" s="2" t="s">
        <v>2068</v>
      </c>
      <c r="B24" s="4"/>
      <c r="C24" s="4"/>
      <c r="D24" s="4"/>
    </row>
    <row r="25" spans="1:4" x14ac:dyDescent="0.25">
      <c r="A25" s="3" t="s">
        <v>2059</v>
      </c>
      <c r="B25" s="4"/>
      <c r="C25" s="4"/>
      <c r="D25" s="4"/>
    </row>
    <row r="26" spans="1:4" x14ac:dyDescent="0.25">
      <c r="A26" s="2" t="s">
        <v>2066</v>
      </c>
      <c r="B26" s="4" t="s">
        <v>2069</v>
      </c>
      <c r="C26" s="4"/>
      <c r="D26" s="4"/>
    </row>
    <row r="27" spans="1:4" x14ac:dyDescent="0.25">
      <c r="A27" s="2" t="s">
        <v>357</v>
      </c>
      <c r="B27" s="4"/>
      <c r="C27" s="4"/>
      <c r="D27" s="4"/>
    </row>
    <row r="28" spans="1:4" x14ac:dyDescent="0.25">
      <c r="A28" s="3" t="s">
        <v>2059</v>
      </c>
      <c r="B28" s="4"/>
      <c r="C28" s="4"/>
      <c r="D28" s="4"/>
    </row>
    <row r="29" spans="1:4" ht="30" x14ac:dyDescent="0.25">
      <c r="A29" s="2" t="s">
        <v>362</v>
      </c>
      <c r="B29" s="6">
        <v>103000000</v>
      </c>
      <c r="C29" s="4"/>
      <c r="D29" s="6">
        <v>103000000</v>
      </c>
    </row>
    <row r="30" spans="1:4" x14ac:dyDescent="0.25">
      <c r="A30" s="2" t="s">
        <v>2070</v>
      </c>
      <c r="B30" s="4"/>
      <c r="C30" s="4"/>
      <c r="D30" s="4"/>
    </row>
    <row r="31" spans="1:4" x14ac:dyDescent="0.25">
      <c r="A31" s="3" t="s">
        <v>2059</v>
      </c>
      <c r="B31" s="4"/>
      <c r="C31" s="4"/>
      <c r="D31" s="4"/>
    </row>
    <row r="32" spans="1:4" x14ac:dyDescent="0.25">
      <c r="A32" s="2" t="s">
        <v>2066</v>
      </c>
      <c r="B32" s="4" t="s">
        <v>2071</v>
      </c>
      <c r="C32" s="4"/>
      <c r="D32" s="4"/>
    </row>
    <row r="33" spans="1:4" x14ac:dyDescent="0.25">
      <c r="A33" s="2" t="s">
        <v>2072</v>
      </c>
      <c r="B33" s="4"/>
      <c r="C33" s="4"/>
      <c r="D33" s="4"/>
    </row>
    <row r="34" spans="1:4" x14ac:dyDescent="0.25">
      <c r="A34" s="3" t="s">
        <v>2059</v>
      </c>
      <c r="B34" s="4"/>
      <c r="C34" s="4"/>
      <c r="D34" s="4"/>
    </row>
    <row r="35" spans="1:4" x14ac:dyDescent="0.25">
      <c r="A35" s="2" t="s">
        <v>2066</v>
      </c>
      <c r="B35" s="4" t="s">
        <v>2073</v>
      </c>
      <c r="C35" s="4"/>
      <c r="D35" s="4"/>
    </row>
    <row r="36" spans="1:4" x14ac:dyDescent="0.25">
      <c r="A36" s="2" t="s">
        <v>360</v>
      </c>
      <c r="B36" s="4"/>
      <c r="C36" s="4"/>
      <c r="D36" s="4"/>
    </row>
    <row r="37" spans="1:4" x14ac:dyDescent="0.25">
      <c r="A37" s="3" t="s">
        <v>2059</v>
      </c>
      <c r="B37" s="4"/>
      <c r="C37" s="4"/>
      <c r="D37" s="4"/>
    </row>
    <row r="38" spans="1:4" ht="30" x14ac:dyDescent="0.25">
      <c r="A38" s="2" t="s">
        <v>362</v>
      </c>
      <c r="B38" s="8">
        <v>143000000</v>
      </c>
      <c r="C38" s="4"/>
      <c r="D38" s="8">
        <v>143000000</v>
      </c>
    </row>
    <row r="39" spans="1:4" x14ac:dyDescent="0.25">
      <c r="A39" s="2" t="s">
        <v>2074</v>
      </c>
      <c r="B39" s="4"/>
      <c r="C39" s="4"/>
      <c r="D39" s="4"/>
    </row>
    <row r="40" spans="1:4" x14ac:dyDescent="0.25">
      <c r="A40" s="3" t="s">
        <v>2059</v>
      </c>
      <c r="B40" s="4"/>
      <c r="C40" s="4"/>
      <c r="D40" s="4"/>
    </row>
    <row r="41" spans="1:4" x14ac:dyDescent="0.25">
      <c r="A41" s="2" t="s">
        <v>2066</v>
      </c>
      <c r="B41" s="4" t="s">
        <v>2075</v>
      </c>
      <c r="C41" s="4"/>
      <c r="D41" s="4"/>
    </row>
    <row r="42" spans="1:4" x14ac:dyDescent="0.25">
      <c r="A42" s="2" t="s">
        <v>2076</v>
      </c>
      <c r="B42" s="4"/>
      <c r="C42" s="4"/>
      <c r="D42" s="4"/>
    </row>
    <row r="43" spans="1:4" x14ac:dyDescent="0.25">
      <c r="A43" s="3" t="s">
        <v>2059</v>
      </c>
      <c r="B43" s="4"/>
      <c r="C43" s="4"/>
      <c r="D43" s="4"/>
    </row>
    <row r="44" spans="1:4" x14ac:dyDescent="0.25">
      <c r="A44" s="2" t="s">
        <v>2066</v>
      </c>
      <c r="B44" s="4" t="s">
        <v>2067</v>
      </c>
      <c r="C44" s="4"/>
      <c r="D44"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68</v>
      </c>
      <c r="B1" s="1" t="s">
        <v>22</v>
      </c>
      <c r="C1" s="1" t="s">
        <v>23</v>
      </c>
      <c r="D1" s="1" t="s">
        <v>1</v>
      </c>
    </row>
    <row r="2" spans="1:4" ht="30" x14ac:dyDescent="0.25">
      <c r="A2" s="1" t="s">
        <v>54</v>
      </c>
      <c r="B2" s="1" t="s">
        <v>2</v>
      </c>
      <c r="C2" s="1" t="s">
        <v>24</v>
      </c>
      <c r="D2" s="1" t="s">
        <v>25</v>
      </c>
    </row>
    <row r="3" spans="1:4" ht="30" x14ac:dyDescent="0.25">
      <c r="A3" s="2" t="s">
        <v>69</v>
      </c>
      <c r="B3" s="8">
        <v>-157355</v>
      </c>
      <c r="C3" s="4"/>
      <c r="D3" s="4"/>
    </row>
    <row r="4" spans="1:4" ht="45" x14ac:dyDescent="0.25">
      <c r="A4" s="2" t="s">
        <v>70</v>
      </c>
      <c r="B4" s="4">
        <v>-131</v>
      </c>
      <c r="C4" s="4"/>
      <c r="D4" s="4"/>
    </row>
    <row r="5" spans="1:4" ht="75" x14ac:dyDescent="0.25">
      <c r="A5" s="2" t="s">
        <v>71</v>
      </c>
      <c r="B5" s="4">
        <v>0</v>
      </c>
      <c r="C5" s="4"/>
      <c r="D5" s="4"/>
    </row>
    <row r="6" spans="1:4" ht="30" x14ac:dyDescent="0.25">
      <c r="A6" s="2" t="s">
        <v>72</v>
      </c>
      <c r="B6" s="4">
        <v>-12</v>
      </c>
      <c r="C6" s="4"/>
      <c r="D6" s="4"/>
    </row>
    <row r="7" spans="1:4" ht="45" x14ac:dyDescent="0.25">
      <c r="A7" s="2" t="s">
        <v>73</v>
      </c>
      <c r="B7" s="4">
        <v>31</v>
      </c>
      <c r="C7" s="4"/>
      <c r="D7" s="4"/>
    </row>
    <row r="8" spans="1:4" ht="30" x14ac:dyDescent="0.25">
      <c r="A8" s="2" t="s">
        <v>74</v>
      </c>
      <c r="B8" s="4">
        <v>0</v>
      </c>
      <c r="C8" s="4"/>
      <c r="D8" s="4"/>
    </row>
    <row r="9" spans="1:4" x14ac:dyDescent="0.25">
      <c r="A9" s="2" t="s">
        <v>44</v>
      </c>
      <c r="B9" s="4"/>
      <c r="C9" s="4"/>
      <c r="D9" s="4"/>
    </row>
    <row r="10" spans="1:4" ht="30" x14ac:dyDescent="0.25">
      <c r="A10" s="2" t="s">
        <v>69</v>
      </c>
      <c r="B10" s="4"/>
      <c r="C10" s="6">
        <v>259738</v>
      </c>
      <c r="D10" s="6">
        <v>259589</v>
      </c>
    </row>
    <row r="11" spans="1:4" ht="45" x14ac:dyDescent="0.25">
      <c r="A11" s="2" t="s">
        <v>70</v>
      </c>
      <c r="B11" s="4"/>
      <c r="C11" s="6">
        <v>-2244</v>
      </c>
      <c r="D11" s="6">
        <v>-2023</v>
      </c>
    </row>
    <row r="12" spans="1:4" ht="75" x14ac:dyDescent="0.25">
      <c r="A12" s="2" t="s">
        <v>71</v>
      </c>
      <c r="B12" s="4"/>
      <c r="C12" s="4">
        <v>-131</v>
      </c>
      <c r="D12" s="6">
        <v>2429</v>
      </c>
    </row>
    <row r="13" spans="1:4" ht="30" x14ac:dyDescent="0.25">
      <c r="A13" s="2" t="s">
        <v>72</v>
      </c>
      <c r="B13" s="4"/>
      <c r="C13" s="4">
        <v>5</v>
      </c>
      <c r="D13" s="4">
        <v>316</v>
      </c>
    </row>
    <row r="14" spans="1:4" ht="45" x14ac:dyDescent="0.25">
      <c r="A14" s="2" t="s">
        <v>73</v>
      </c>
      <c r="B14" s="4"/>
      <c r="C14" s="4">
        <v>13</v>
      </c>
      <c r="D14" s="4">
        <v>235</v>
      </c>
    </row>
    <row r="15" spans="1:4" ht="30" x14ac:dyDescent="0.25">
      <c r="A15" s="2" t="s">
        <v>74</v>
      </c>
      <c r="B15" s="4"/>
      <c r="C15" s="8">
        <v>-6475</v>
      </c>
      <c r="D15" s="8">
        <v>-632</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30" x14ac:dyDescent="0.25">
      <c r="A1" s="1" t="s">
        <v>2077</v>
      </c>
      <c r="B1" s="1" t="s">
        <v>22</v>
      </c>
      <c r="C1" s="1" t="s">
        <v>23</v>
      </c>
      <c r="D1" s="1" t="s">
        <v>1</v>
      </c>
      <c r="E1" s="1"/>
    </row>
    <row r="2" spans="1:5" ht="30" x14ac:dyDescent="0.25">
      <c r="A2" s="1" t="s">
        <v>54</v>
      </c>
      <c r="B2" s="1" t="s">
        <v>2</v>
      </c>
      <c r="C2" s="1" t="s">
        <v>24</v>
      </c>
      <c r="D2" s="1" t="s">
        <v>25</v>
      </c>
      <c r="E2" s="1" t="s">
        <v>76</v>
      </c>
    </row>
    <row r="3" spans="1:5" x14ac:dyDescent="0.25">
      <c r="A3" s="3" t="s">
        <v>391</v>
      </c>
      <c r="B3" s="4"/>
      <c r="C3" s="4"/>
      <c r="D3" s="4"/>
      <c r="E3" s="4"/>
    </row>
    <row r="4" spans="1:5" ht="45" x14ac:dyDescent="0.25">
      <c r="A4" s="2" t="s">
        <v>2078</v>
      </c>
      <c r="B4" s="8">
        <v>6105857</v>
      </c>
      <c r="C4" s="4"/>
      <c r="D4" s="4"/>
      <c r="E4" s="4"/>
    </row>
    <row r="5" spans="1:5" x14ac:dyDescent="0.25">
      <c r="A5" s="2" t="s">
        <v>395</v>
      </c>
      <c r="B5" s="6">
        <v>251458</v>
      </c>
      <c r="C5" s="4"/>
      <c r="D5" s="4"/>
      <c r="E5" s="4"/>
    </row>
    <row r="6" spans="1:5" x14ac:dyDescent="0.25">
      <c r="A6" s="2" t="s">
        <v>107</v>
      </c>
      <c r="B6" s="6">
        <v>57266</v>
      </c>
      <c r="C6" s="4"/>
      <c r="D6" s="4"/>
      <c r="E6" s="4"/>
    </row>
    <row r="7" spans="1:5" x14ac:dyDescent="0.25">
      <c r="A7" s="2" t="s">
        <v>400</v>
      </c>
      <c r="B7" s="6">
        <v>6414581</v>
      </c>
      <c r="C7" s="4"/>
      <c r="D7" s="4"/>
      <c r="E7" s="4"/>
    </row>
    <row r="8" spans="1:5" x14ac:dyDescent="0.25">
      <c r="A8" s="3" t="s">
        <v>403</v>
      </c>
      <c r="B8" s="4"/>
      <c r="C8" s="4"/>
      <c r="D8" s="4"/>
      <c r="E8" s="4"/>
    </row>
    <row r="9" spans="1:5" ht="30" x14ac:dyDescent="0.25">
      <c r="A9" s="2" t="s">
        <v>404</v>
      </c>
      <c r="B9" s="6">
        <v>4588002</v>
      </c>
      <c r="C9" s="4"/>
      <c r="D9" s="4"/>
      <c r="E9" s="4"/>
    </row>
    <row r="10" spans="1:5" x14ac:dyDescent="0.25">
      <c r="A10" s="2" t="s">
        <v>409</v>
      </c>
      <c r="B10" s="6">
        <v>427624</v>
      </c>
      <c r="C10" s="4"/>
      <c r="D10" s="4"/>
      <c r="E10" s="4"/>
    </row>
    <row r="11" spans="1:5" x14ac:dyDescent="0.25">
      <c r="A11" s="2" t="s">
        <v>83</v>
      </c>
      <c r="B11" s="6">
        <v>761749</v>
      </c>
      <c r="C11" s="4"/>
      <c r="D11" s="4"/>
      <c r="E11" s="4"/>
    </row>
    <row r="12" spans="1:5" x14ac:dyDescent="0.25">
      <c r="A12" s="2" t="s">
        <v>414</v>
      </c>
      <c r="B12" s="6">
        <v>56536</v>
      </c>
      <c r="C12" s="4"/>
      <c r="D12" s="4"/>
      <c r="E12" s="4"/>
    </row>
    <row r="13" spans="1:5" x14ac:dyDescent="0.25">
      <c r="A13" s="2" t="s">
        <v>95</v>
      </c>
      <c r="B13" s="6">
        <v>162135</v>
      </c>
      <c r="C13" s="4"/>
      <c r="D13" s="4"/>
      <c r="E13" s="4"/>
    </row>
    <row r="14" spans="1:5" x14ac:dyDescent="0.25">
      <c r="A14" s="2" t="s">
        <v>419</v>
      </c>
      <c r="B14" s="6">
        <v>5996046</v>
      </c>
      <c r="C14" s="4"/>
      <c r="D14" s="4"/>
      <c r="E14" s="4"/>
    </row>
    <row r="15" spans="1:5" ht="30" x14ac:dyDescent="0.25">
      <c r="A15" s="2" t="s">
        <v>422</v>
      </c>
      <c r="B15" s="6">
        <v>418535</v>
      </c>
      <c r="C15" s="4"/>
      <c r="D15" s="4"/>
      <c r="E15" s="4"/>
    </row>
    <row r="16" spans="1:5" ht="45" x14ac:dyDescent="0.25">
      <c r="A16" s="2" t="s">
        <v>427</v>
      </c>
      <c r="B16" s="6">
        <v>418535</v>
      </c>
      <c r="C16" s="4"/>
      <c r="D16" s="4"/>
      <c r="E16" s="4"/>
    </row>
    <row r="17" spans="1:5" x14ac:dyDescent="0.25">
      <c r="A17" s="2" t="s">
        <v>2079</v>
      </c>
      <c r="B17" s="4">
        <v>0</v>
      </c>
      <c r="C17" s="4"/>
      <c r="D17" s="4"/>
      <c r="E17" s="4"/>
    </row>
    <row r="18" spans="1:5" x14ac:dyDescent="0.25">
      <c r="A18" s="2" t="s">
        <v>395</v>
      </c>
      <c r="B18" s="6">
        <v>-38427</v>
      </c>
      <c r="C18" s="4"/>
      <c r="D18" s="4"/>
      <c r="E18" s="4"/>
    </row>
    <row r="19" spans="1:5" ht="30" x14ac:dyDescent="0.25">
      <c r="A19" s="3" t="s">
        <v>2080</v>
      </c>
      <c r="B19" s="4"/>
      <c r="C19" s="4"/>
      <c r="D19" s="4"/>
      <c r="E19" s="4"/>
    </row>
    <row r="20" spans="1:5" ht="30" x14ac:dyDescent="0.25">
      <c r="A20" s="2" t="s">
        <v>435</v>
      </c>
      <c r="B20" s="6">
        <v>323432</v>
      </c>
      <c r="C20" s="4"/>
      <c r="D20" s="4"/>
      <c r="E20" s="4"/>
    </row>
    <row r="21" spans="1:5" x14ac:dyDescent="0.25">
      <c r="A21" s="2" t="s">
        <v>436</v>
      </c>
      <c r="B21" s="6">
        <v>-12855</v>
      </c>
      <c r="C21" s="4"/>
      <c r="D21" s="4"/>
      <c r="E21" s="4"/>
    </row>
    <row r="22" spans="1:5" ht="45" x14ac:dyDescent="0.25">
      <c r="A22" s="2" t="s">
        <v>441</v>
      </c>
      <c r="B22" s="6">
        <v>-59119</v>
      </c>
      <c r="C22" s="4"/>
      <c r="D22" s="4"/>
      <c r="E22" s="4"/>
    </row>
    <row r="23" spans="1:5" ht="30" x14ac:dyDescent="0.25">
      <c r="A23" s="2" t="s">
        <v>443</v>
      </c>
      <c r="B23" s="6">
        <v>251458</v>
      </c>
      <c r="C23" s="4"/>
      <c r="D23" s="4"/>
      <c r="E23" s="4"/>
    </row>
    <row r="24" spans="1:5" x14ac:dyDescent="0.25">
      <c r="A24" s="3" t="s">
        <v>26</v>
      </c>
      <c r="B24" s="4"/>
      <c r="C24" s="4"/>
      <c r="D24" s="4"/>
      <c r="E24" s="4"/>
    </row>
    <row r="25" spans="1:5" x14ac:dyDescent="0.25">
      <c r="A25" s="2" t="s">
        <v>445</v>
      </c>
      <c r="B25" s="6">
        <v>31460</v>
      </c>
      <c r="C25" s="4"/>
      <c r="D25" s="4"/>
      <c r="E25" s="4"/>
    </row>
    <row r="26" spans="1:5" x14ac:dyDescent="0.25">
      <c r="A26" s="2" t="s">
        <v>449</v>
      </c>
      <c r="B26" s="6">
        <v>32848</v>
      </c>
      <c r="C26" s="4"/>
      <c r="D26" s="4"/>
      <c r="E26" s="4"/>
    </row>
    <row r="27" spans="1:5" x14ac:dyDescent="0.25">
      <c r="A27" s="2" t="s">
        <v>453</v>
      </c>
      <c r="B27" s="4">
        <v>634</v>
      </c>
      <c r="C27" s="4"/>
      <c r="D27" s="4"/>
      <c r="E27" s="4"/>
    </row>
    <row r="28" spans="1:5" x14ac:dyDescent="0.25">
      <c r="A28" s="2" t="s">
        <v>35</v>
      </c>
      <c r="B28" s="6">
        <v>64942</v>
      </c>
      <c r="C28" s="4"/>
      <c r="D28" s="4"/>
      <c r="E28" s="4"/>
    </row>
    <row r="29" spans="1:5" x14ac:dyDescent="0.25">
      <c r="A29" s="3" t="s">
        <v>460</v>
      </c>
      <c r="B29" s="4"/>
      <c r="C29" s="4"/>
      <c r="D29" s="4"/>
      <c r="E29" s="4"/>
    </row>
    <row r="30" spans="1:5" x14ac:dyDescent="0.25">
      <c r="A30" s="2" t="s">
        <v>461</v>
      </c>
      <c r="B30" s="6">
        <v>55771</v>
      </c>
      <c r="C30" s="4"/>
      <c r="D30" s="4"/>
      <c r="E30" s="4"/>
    </row>
    <row r="31" spans="1:5" x14ac:dyDescent="0.25">
      <c r="A31" s="2" t="s">
        <v>465</v>
      </c>
      <c r="B31" s="6">
        <v>55771</v>
      </c>
      <c r="C31" s="4"/>
      <c r="D31" s="4"/>
      <c r="E31" s="4"/>
    </row>
    <row r="32" spans="1:5" x14ac:dyDescent="0.25">
      <c r="A32" s="2" t="s">
        <v>466</v>
      </c>
      <c r="B32" s="6">
        <v>9171</v>
      </c>
      <c r="C32" s="4"/>
      <c r="D32" s="4"/>
      <c r="E32" s="4"/>
    </row>
    <row r="33" spans="1:5" x14ac:dyDescent="0.25">
      <c r="A33" s="2" t="s">
        <v>470</v>
      </c>
      <c r="B33" s="6">
        <v>3210</v>
      </c>
      <c r="C33" s="4"/>
      <c r="D33" s="4"/>
      <c r="E33" s="4"/>
    </row>
    <row r="34" spans="1:5" x14ac:dyDescent="0.25">
      <c r="A34" s="2" t="s">
        <v>2081</v>
      </c>
      <c r="B34" s="6">
        <v>5961</v>
      </c>
      <c r="C34" s="4"/>
      <c r="D34" s="4"/>
      <c r="E34" s="4"/>
    </row>
    <row r="35" spans="1:5" x14ac:dyDescent="0.25">
      <c r="A35" s="2" t="s">
        <v>44</v>
      </c>
      <c r="B35" s="4"/>
      <c r="C35" s="4"/>
      <c r="D35" s="4"/>
      <c r="E35" s="4"/>
    </row>
    <row r="36" spans="1:5" x14ac:dyDescent="0.25">
      <c r="A36" s="3" t="s">
        <v>391</v>
      </c>
      <c r="B36" s="4"/>
      <c r="C36" s="4"/>
      <c r="D36" s="4"/>
      <c r="E36" s="4"/>
    </row>
    <row r="37" spans="1:5" ht="45" x14ac:dyDescent="0.25">
      <c r="A37" s="2" t="s">
        <v>2078</v>
      </c>
      <c r="B37" s="4"/>
      <c r="C37" s="4"/>
      <c r="D37" s="4"/>
      <c r="E37" s="6">
        <v>6138505</v>
      </c>
    </row>
    <row r="38" spans="1:5" x14ac:dyDescent="0.25">
      <c r="A38" s="2" t="s">
        <v>395</v>
      </c>
      <c r="B38" s="4"/>
      <c r="C38" s="6">
        <v>500453</v>
      </c>
      <c r="D38" s="6">
        <v>254081</v>
      </c>
      <c r="E38" s="4"/>
    </row>
    <row r="39" spans="1:5" x14ac:dyDescent="0.25">
      <c r="A39" s="2" t="s">
        <v>107</v>
      </c>
      <c r="B39" s="4"/>
      <c r="C39" s="4"/>
      <c r="D39" s="4"/>
      <c r="E39" s="6">
        <v>53838</v>
      </c>
    </row>
    <row r="40" spans="1:5" x14ac:dyDescent="0.25">
      <c r="A40" s="2" t="s">
        <v>400</v>
      </c>
      <c r="B40" s="4"/>
      <c r="C40" s="4"/>
      <c r="D40" s="4"/>
      <c r="E40" s="6">
        <v>6559088</v>
      </c>
    </row>
    <row r="41" spans="1:5" x14ac:dyDescent="0.25">
      <c r="A41" s="3" t="s">
        <v>403</v>
      </c>
      <c r="B41" s="4"/>
      <c r="C41" s="4"/>
      <c r="D41" s="4"/>
      <c r="E41" s="4"/>
    </row>
    <row r="42" spans="1:5" ht="30" x14ac:dyDescent="0.25">
      <c r="A42" s="2" t="s">
        <v>404</v>
      </c>
      <c r="B42" s="4"/>
      <c r="C42" s="4"/>
      <c r="D42" s="4"/>
      <c r="E42" s="6">
        <v>4524037</v>
      </c>
    </row>
    <row r="43" spans="1:5" ht="30" x14ac:dyDescent="0.25">
      <c r="A43" s="2" t="s">
        <v>407</v>
      </c>
      <c r="B43" s="4"/>
      <c r="C43" s="4"/>
      <c r="D43" s="4"/>
      <c r="E43" s="6">
        <v>5387</v>
      </c>
    </row>
    <row r="44" spans="1:5" x14ac:dyDescent="0.25">
      <c r="A44" s="2" t="s">
        <v>409</v>
      </c>
      <c r="B44" s="4"/>
      <c r="C44" s="4"/>
      <c r="D44" s="4"/>
      <c r="E44" s="6">
        <v>448855</v>
      </c>
    </row>
    <row r="45" spans="1:5" x14ac:dyDescent="0.25">
      <c r="A45" s="2" t="s">
        <v>83</v>
      </c>
      <c r="B45" s="4"/>
      <c r="C45" s="4"/>
      <c r="D45" s="4"/>
      <c r="E45" s="6">
        <v>771120</v>
      </c>
    </row>
    <row r="46" spans="1:5" x14ac:dyDescent="0.25">
      <c r="A46" s="2" t="s">
        <v>414</v>
      </c>
      <c r="B46" s="4"/>
      <c r="C46" s="4"/>
      <c r="D46" s="4"/>
      <c r="E46" s="6">
        <v>30984</v>
      </c>
    </row>
    <row r="47" spans="1:5" x14ac:dyDescent="0.25">
      <c r="A47" s="2" t="s">
        <v>95</v>
      </c>
      <c r="B47" s="4"/>
      <c r="C47" s="4"/>
      <c r="D47" s="4"/>
      <c r="E47" s="6">
        <v>221270</v>
      </c>
    </row>
    <row r="48" spans="1:5" x14ac:dyDescent="0.25">
      <c r="A48" s="2" t="s">
        <v>419</v>
      </c>
      <c r="B48" s="4"/>
      <c r="C48" s="4"/>
      <c r="D48" s="4"/>
      <c r="E48" s="6">
        <v>6001653</v>
      </c>
    </row>
    <row r="49" spans="1:5" ht="30" x14ac:dyDescent="0.25">
      <c r="A49" s="2" t="s">
        <v>422</v>
      </c>
      <c r="B49" s="4"/>
      <c r="C49" s="4"/>
      <c r="D49" s="4"/>
      <c r="E49" s="6">
        <v>557435</v>
      </c>
    </row>
    <row r="50" spans="1:5" ht="45" x14ac:dyDescent="0.25">
      <c r="A50" s="2" t="s">
        <v>427</v>
      </c>
      <c r="B50" s="4"/>
      <c r="C50" s="4"/>
      <c r="D50" s="4"/>
      <c r="E50" s="6">
        <v>557435</v>
      </c>
    </row>
    <row r="51" spans="1:5" x14ac:dyDescent="0.25">
      <c r="A51" s="2" t="s">
        <v>2079</v>
      </c>
      <c r="B51" s="4"/>
      <c r="C51" s="4">
        <v>0</v>
      </c>
      <c r="D51" s="4"/>
      <c r="E51" s="4">
        <v>0</v>
      </c>
    </row>
    <row r="52" spans="1:5" x14ac:dyDescent="0.25">
      <c r="A52" s="2" t="s">
        <v>395</v>
      </c>
      <c r="B52" s="4"/>
      <c r="C52" s="6">
        <v>194686</v>
      </c>
      <c r="D52" s="4"/>
      <c r="E52" s="6">
        <v>106886</v>
      </c>
    </row>
    <row r="53" spans="1:5" ht="30" x14ac:dyDescent="0.25">
      <c r="A53" s="3" t="s">
        <v>2080</v>
      </c>
      <c r="B53" s="4"/>
      <c r="C53" s="4"/>
      <c r="D53" s="4"/>
      <c r="E53" s="4"/>
    </row>
    <row r="54" spans="1:5" ht="30" x14ac:dyDescent="0.25">
      <c r="A54" s="2" t="s">
        <v>435</v>
      </c>
      <c r="B54" s="4"/>
      <c r="C54" s="6">
        <v>366745</v>
      </c>
      <c r="D54" s="6">
        <v>190494</v>
      </c>
      <c r="E54" s="4"/>
    </row>
    <row r="55" spans="1:5" x14ac:dyDescent="0.25">
      <c r="A55" s="2" t="s">
        <v>436</v>
      </c>
      <c r="B55" s="4"/>
      <c r="C55" s="6">
        <v>-1369</v>
      </c>
      <c r="D55" s="6">
        <v>-6680</v>
      </c>
      <c r="E55" s="4"/>
    </row>
    <row r="56" spans="1:5" ht="45" x14ac:dyDescent="0.25">
      <c r="A56" s="2" t="s">
        <v>441</v>
      </c>
      <c r="B56" s="4"/>
      <c r="C56" s="6">
        <v>135077</v>
      </c>
      <c r="D56" s="6">
        <v>70267</v>
      </c>
      <c r="E56" s="4"/>
    </row>
    <row r="57" spans="1:5" ht="30" x14ac:dyDescent="0.25">
      <c r="A57" s="2" t="s">
        <v>443</v>
      </c>
      <c r="B57" s="4"/>
      <c r="C57" s="6">
        <v>500453</v>
      </c>
      <c r="D57" s="6">
        <v>254081</v>
      </c>
      <c r="E57" s="4"/>
    </row>
    <row r="58" spans="1:5" x14ac:dyDescent="0.25">
      <c r="A58" s="3" t="s">
        <v>26</v>
      </c>
      <c r="B58" s="4"/>
      <c r="C58" s="4"/>
      <c r="D58" s="4"/>
      <c r="E58" s="4"/>
    </row>
    <row r="59" spans="1:5" x14ac:dyDescent="0.25">
      <c r="A59" s="2" t="s">
        <v>445</v>
      </c>
      <c r="B59" s="4"/>
      <c r="C59" s="6">
        <v>15065</v>
      </c>
      <c r="D59" s="6">
        <v>50066</v>
      </c>
      <c r="E59" s="4"/>
    </row>
    <row r="60" spans="1:5" x14ac:dyDescent="0.25">
      <c r="A60" s="2" t="s">
        <v>449</v>
      </c>
      <c r="B60" s="4"/>
      <c r="C60" s="6">
        <v>19107</v>
      </c>
      <c r="D60" s="6">
        <v>52207</v>
      </c>
      <c r="E60" s="4"/>
    </row>
    <row r="61" spans="1:5" x14ac:dyDescent="0.25">
      <c r="A61" s="2" t="s">
        <v>453</v>
      </c>
      <c r="B61" s="4"/>
      <c r="C61" s="4">
        <v>568</v>
      </c>
      <c r="D61" s="6">
        <v>5019</v>
      </c>
      <c r="E61" s="4"/>
    </row>
    <row r="62" spans="1:5" x14ac:dyDescent="0.25">
      <c r="A62" s="2" t="s">
        <v>35</v>
      </c>
      <c r="B62" s="4"/>
      <c r="C62" s="6">
        <v>34740</v>
      </c>
      <c r="D62" s="6">
        <v>107292</v>
      </c>
      <c r="E62" s="4"/>
    </row>
    <row r="63" spans="1:5" x14ac:dyDescent="0.25">
      <c r="A63" s="3" t="s">
        <v>460</v>
      </c>
      <c r="B63" s="4"/>
      <c r="C63" s="4"/>
      <c r="D63" s="4"/>
      <c r="E63" s="4"/>
    </row>
    <row r="64" spans="1:5" x14ac:dyDescent="0.25">
      <c r="A64" s="2" t="s">
        <v>461</v>
      </c>
      <c r="B64" s="4"/>
      <c r="C64" s="6">
        <v>31152</v>
      </c>
      <c r="D64" s="6">
        <v>96326</v>
      </c>
      <c r="E64" s="4"/>
    </row>
    <row r="65" spans="1:5" x14ac:dyDescent="0.25">
      <c r="A65" s="2" t="s">
        <v>465</v>
      </c>
      <c r="B65" s="4"/>
      <c r="C65" s="6">
        <v>31152</v>
      </c>
      <c r="D65" s="6">
        <v>96326</v>
      </c>
      <c r="E65" s="4"/>
    </row>
    <row r="66" spans="1:5" x14ac:dyDescent="0.25">
      <c r="A66" s="2" t="s">
        <v>466</v>
      </c>
      <c r="B66" s="4"/>
      <c r="C66" s="6">
        <v>3588</v>
      </c>
      <c r="D66" s="6">
        <v>10966</v>
      </c>
      <c r="E66" s="4"/>
    </row>
    <row r="67" spans="1:5" x14ac:dyDescent="0.25">
      <c r="A67" s="2" t="s">
        <v>470</v>
      </c>
      <c r="B67" s="4"/>
      <c r="C67" s="6">
        <v>1256</v>
      </c>
      <c r="D67" s="6">
        <v>3838</v>
      </c>
      <c r="E67" s="4"/>
    </row>
    <row r="68" spans="1:5" x14ac:dyDescent="0.25">
      <c r="A68" s="2" t="s">
        <v>2081</v>
      </c>
      <c r="B68" s="4"/>
      <c r="C68" s="8">
        <v>2332</v>
      </c>
      <c r="D68" s="8">
        <v>7128</v>
      </c>
      <c r="E68"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2082</v>
      </c>
      <c r="B1" s="1" t="s">
        <v>22</v>
      </c>
      <c r="C1" s="1" t="s">
        <v>23</v>
      </c>
      <c r="D1" s="1" t="s">
        <v>1</v>
      </c>
    </row>
    <row r="2" spans="1:4" x14ac:dyDescent="0.25">
      <c r="A2" s="7"/>
      <c r="B2" s="1" t="s">
        <v>2</v>
      </c>
      <c r="C2" s="1" t="s">
        <v>24</v>
      </c>
      <c r="D2" s="1" t="s">
        <v>25</v>
      </c>
    </row>
    <row r="3" spans="1:4" ht="30" x14ac:dyDescent="0.25">
      <c r="A3" s="3" t="s">
        <v>2083</v>
      </c>
      <c r="B3" s="4"/>
      <c r="C3" s="4"/>
      <c r="D3" s="4"/>
    </row>
    <row r="4" spans="1:4" x14ac:dyDescent="0.25">
      <c r="A4" s="2" t="s">
        <v>301</v>
      </c>
      <c r="B4" s="8">
        <v>373000</v>
      </c>
      <c r="C4" s="4"/>
      <c r="D4" s="4"/>
    </row>
    <row r="5" spans="1:4" x14ac:dyDescent="0.25">
      <c r="A5" s="2" t="s">
        <v>485</v>
      </c>
      <c r="B5" s="6">
        <v>-33160000</v>
      </c>
      <c r="C5" s="4"/>
      <c r="D5" s="4"/>
    </row>
    <row r="6" spans="1:4" x14ac:dyDescent="0.25">
      <c r="A6" s="2" t="s">
        <v>487</v>
      </c>
      <c r="B6" s="6">
        <v>-2269000</v>
      </c>
      <c r="C6" s="4"/>
      <c r="D6" s="4"/>
    </row>
    <row r="7" spans="1:4" ht="30" x14ac:dyDescent="0.25">
      <c r="A7" s="2" t="s">
        <v>490</v>
      </c>
      <c r="B7" s="6">
        <v>-35056000</v>
      </c>
      <c r="C7" s="4"/>
      <c r="D7" s="4"/>
    </row>
    <row r="8" spans="1:4" ht="60" x14ac:dyDescent="0.25">
      <c r="A8" s="2" t="s">
        <v>2084</v>
      </c>
      <c r="B8" s="6">
        <v>1500000</v>
      </c>
      <c r="C8" s="4"/>
      <c r="D8" s="4"/>
    </row>
    <row r="9" spans="1:4" x14ac:dyDescent="0.25">
      <c r="A9" s="2" t="s">
        <v>2085</v>
      </c>
      <c r="B9" s="6">
        <v>1100000</v>
      </c>
      <c r="C9" s="4"/>
      <c r="D9" s="4"/>
    </row>
    <row r="10" spans="1:4" ht="30" x14ac:dyDescent="0.25">
      <c r="A10" s="2" t="s">
        <v>2086</v>
      </c>
      <c r="B10" s="6">
        <v>282900000</v>
      </c>
      <c r="C10" s="4"/>
      <c r="D10" s="4"/>
    </row>
    <row r="11" spans="1:4" ht="30" x14ac:dyDescent="0.25">
      <c r="A11" s="2" t="s">
        <v>2087</v>
      </c>
      <c r="B11" s="6">
        <v>1500000</v>
      </c>
      <c r="C11" s="4"/>
      <c r="D11" s="4"/>
    </row>
    <row r="12" spans="1:4" ht="30" x14ac:dyDescent="0.25">
      <c r="A12" s="2" t="s">
        <v>2088</v>
      </c>
      <c r="B12" s="6">
        <v>20700000</v>
      </c>
      <c r="C12" s="4"/>
      <c r="D12" s="4"/>
    </row>
    <row r="13" spans="1:4" ht="30" x14ac:dyDescent="0.25">
      <c r="A13" s="2" t="s">
        <v>2089</v>
      </c>
      <c r="B13" s="6">
        <v>1100000</v>
      </c>
      <c r="C13" s="4"/>
      <c r="D13" s="4"/>
    </row>
    <row r="14" spans="1:4" x14ac:dyDescent="0.25">
      <c r="A14" s="2" t="s">
        <v>44</v>
      </c>
      <c r="B14" s="4"/>
      <c r="C14" s="4"/>
      <c r="D14" s="4"/>
    </row>
    <row r="15" spans="1:4" ht="30" x14ac:dyDescent="0.25">
      <c r="A15" s="3" t="s">
        <v>2083</v>
      </c>
      <c r="B15" s="4"/>
      <c r="C15" s="4"/>
      <c r="D15" s="4"/>
    </row>
    <row r="16" spans="1:4" x14ac:dyDescent="0.25">
      <c r="A16" s="2" t="s">
        <v>301</v>
      </c>
      <c r="B16" s="4"/>
      <c r="C16" s="6">
        <v>6891000</v>
      </c>
      <c r="D16" s="6">
        <v>7370000</v>
      </c>
    </row>
    <row r="17" spans="1:4" ht="30" x14ac:dyDescent="0.25">
      <c r="A17" s="2" t="s">
        <v>481</v>
      </c>
      <c r="B17" s="4"/>
      <c r="C17" s="6">
        <v>-481000</v>
      </c>
      <c r="D17" s="6">
        <v>-1591000</v>
      </c>
    </row>
    <row r="18" spans="1:4" x14ac:dyDescent="0.25">
      <c r="A18" s="2" t="s">
        <v>485</v>
      </c>
      <c r="B18" s="4"/>
      <c r="C18" s="6">
        <v>73062000</v>
      </c>
      <c r="D18" s="6">
        <v>66303000</v>
      </c>
    </row>
    <row r="19" spans="1:4" x14ac:dyDescent="0.25">
      <c r="A19" s="2" t="s">
        <v>487</v>
      </c>
      <c r="B19" s="4"/>
      <c r="C19" s="6">
        <v>1200000</v>
      </c>
      <c r="D19" s="6">
        <v>-1559000</v>
      </c>
    </row>
    <row r="20" spans="1:4" ht="30" x14ac:dyDescent="0.25">
      <c r="A20" s="2" t="s">
        <v>490</v>
      </c>
      <c r="B20" s="4"/>
      <c r="C20" s="6">
        <v>80672000</v>
      </c>
      <c r="D20" s="6">
        <v>70523000</v>
      </c>
    </row>
    <row r="21" spans="1:4" ht="60" x14ac:dyDescent="0.25">
      <c r="A21" s="2" t="s">
        <v>2084</v>
      </c>
      <c r="B21" s="4"/>
      <c r="C21" s="6">
        <v>6900000</v>
      </c>
      <c r="D21" s="6">
        <v>7600000</v>
      </c>
    </row>
    <row r="22" spans="1:4" x14ac:dyDescent="0.25">
      <c r="A22" s="2" t="s">
        <v>2085</v>
      </c>
      <c r="B22" s="4"/>
      <c r="C22" s="6">
        <v>500000</v>
      </c>
      <c r="D22" s="6">
        <v>1800000</v>
      </c>
    </row>
    <row r="23" spans="1:4" ht="30" x14ac:dyDescent="0.25">
      <c r="A23" s="2" t="s">
        <v>2090</v>
      </c>
      <c r="B23" s="4"/>
      <c r="C23" s="6">
        <v>400000</v>
      </c>
      <c r="D23" s="6">
        <v>1600000</v>
      </c>
    </row>
    <row r="24" spans="1:4" ht="30" x14ac:dyDescent="0.25">
      <c r="A24" s="2" t="s">
        <v>2086</v>
      </c>
      <c r="B24" s="4"/>
      <c r="C24" s="6">
        <v>172600000</v>
      </c>
      <c r="D24" s="6">
        <v>264700000</v>
      </c>
    </row>
    <row r="25" spans="1:4" ht="30" x14ac:dyDescent="0.25">
      <c r="A25" s="2" t="s">
        <v>2087</v>
      </c>
      <c r="B25" s="4"/>
      <c r="C25" s="6">
        <v>6900000</v>
      </c>
      <c r="D25" s="6">
        <v>7600000</v>
      </c>
    </row>
    <row r="26" spans="1:4" ht="30" x14ac:dyDescent="0.25">
      <c r="A26" s="2" t="s">
        <v>2088</v>
      </c>
      <c r="B26" s="4"/>
      <c r="C26" s="6">
        <v>400000</v>
      </c>
      <c r="D26" s="6">
        <v>2700000</v>
      </c>
    </row>
    <row r="27" spans="1:4" ht="30" x14ac:dyDescent="0.25">
      <c r="A27" s="2" t="s">
        <v>2089</v>
      </c>
      <c r="B27" s="4"/>
      <c r="C27" s="4"/>
      <c r="D27" s="8">
        <v>300000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x14ac:dyDescent="0.25">
      <c r="A1" s="1" t="s">
        <v>2091</v>
      </c>
      <c r="B1" s="1" t="s">
        <v>2092</v>
      </c>
      <c r="C1" s="1"/>
    </row>
    <row r="2" spans="1:3" ht="30" x14ac:dyDescent="0.25">
      <c r="A2" s="1" t="s">
        <v>54</v>
      </c>
      <c r="B2" s="1" t="s">
        <v>76</v>
      </c>
      <c r="C2" s="1" t="s">
        <v>2</v>
      </c>
    </row>
    <row r="3" spans="1:3" ht="30" x14ac:dyDescent="0.25">
      <c r="A3" s="3" t="s">
        <v>2093</v>
      </c>
      <c r="B3" s="4"/>
      <c r="C3" s="4"/>
    </row>
    <row r="4" spans="1:3" x14ac:dyDescent="0.25">
      <c r="A4" s="2" t="s">
        <v>2094</v>
      </c>
      <c r="B4" s="4"/>
      <c r="C4" s="8">
        <v>36227446</v>
      </c>
    </row>
    <row r="5" spans="1:3" x14ac:dyDescent="0.25">
      <c r="A5" s="2" t="s">
        <v>2095</v>
      </c>
      <c r="B5" s="4"/>
      <c r="C5" s="6">
        <v>119774</v>
      </c>
    </row>
    <row r="6" spans="1:3" x14ac:dyDescent="0.25">
      <c r="A6" s="2" t="s">
        <v>2096</v>
      </c>
      <c r="B6" s="4"/>
      <c r="C6" s="6">
        <v>-645447</v>
      </c>
    </row>
    <row r="7" spans="1:3" x14ac:dyDescent="0.25">
      <c r="A7" s="2" t="s">
        <v>2097</v>
      </c>
      <c r="B7" s="4"/>
      <c r="C7" s="6">
        <v>35701773</v>
      </c>
    </row>
    <row r="8" spans="1:3" ht="30" x14ac:dyDescent="0.25">
      <c r="A8" s="3" t="s">
        <v>2098</v>
      </c>
      <c r="B8" s="4"/>
      <c r="C8" s="4"/>
    </row>
    <row r="9" spans="1:3" x14ac:dyDescent="0.25">
      <c r="A9" s="2" t="s">
        <v>2097</v>
      </c>
      <c r="B9" s="4"/>
      <c r="C9" s="6">
        <v>528828</v>
      </c>
    </row>
    <row r="10" spans="1:3" x14ac:dyDescent="0.25">
      <c r="A10" s="3" t="s">
        <v>2097</v>
      </c>
      <c r="B10" s="4"/>
      <c r="C10" s="4"/>
    </row>
    <row r="11" spans="1:3" x14ac:dyDescent="0.25">
      <c r="A11" s="2" t="s">
        <v>2097</v>
      </c>
      <c r="B11" s="4"/>
      <c r="C11" s="6">
        <v>528828</v>
      </c>
    </row>
    <row r="12" spans="1:3" x14ac:dyDescent="0.25">
      <c r="A12" s="2" t="s">
        <v>301</v>
      </c>
      <c r="B12" s="4"/>
      <c r="C12" s="4"/>
    </row>
    <row r="13" spans="1:3" ht="30" x14ac:dyDescent="0.25">
      <c r="A13" s="3" t="s">
        <v>2093</v>
      </c>
      <c r="B13" s="4"/>
      <c r="C13" s="4"/>
    </row>
    <row r="14" spans="1:3" x14ac:dyDescent="0.25">
      <c r="A14" s="2" t="s">
        <v>2094</v>
      </c>
      <c r="B14" s="4"/>
      <c r="C14" s="6">
        <v>35307518</v>
      </c>
    </row>
    <row r="15" spans="1:3" x14ac:dyDescent="0.25">
      <c r="A15" s="2" t="s">
        <v>2095</v>
      </c>
      <c r="B15" s="4"/>
      <c r="C15" s="6">
        <v>115291</v>
      </c>
    </row>
    <row r="16" spans="1:3" x14ac:dyDescent="0.25">
      <c r="A16" s="2" t="s">
        <v>2096</v>
      </c>
      <c r="B16" s="4"/>
      <c r="C16" s="6">
        <v>-643289</v>
      </c>
    </row>
    <row r="17" spans="1:3" x14ac:dyDescent="0.25">
      <c r="A17" s="2" t="s">
        <v>2097</v>
      </c>
      <c r="B17" s="4"/>
      <c r="C17" s="6">
        <v>34779520</v>
      </c>
    </row>
    <row r="18" spans="1:3" ht="30" x14ac:dyDescent="0.25">
      <c r="A18" s="3" t="s">
        <v>2098</v>
      </c>
      <c r="B18" s="4"/>
      <c r="C18" s="4"/>
    </row>
    <row r="19" spans="1:3" x14ac:dyDescent="0.25">
      <c r="A19" s="2" t="s">
        <v>2094</v>
      </c>
      <c r="B19" s="4"/>
      <c r="C19" s="6">
        <v>551320</v>
      </c>
    </row>
    <row r="20" spans="1:3" x14ac:dyDescent="0.25">
      <c r="A20" s="2" t="s">
        <v>2096</v>
      </c>
      <c r="B20" s="4"/>
      <c r="C20" s="6">
        <v>-22492</v>
      </c>
    </row>
    <row r="21" spans="1:3" x14ac:dyDescent="0.25">
      <c r="A21" s="2" t="s">
        <v>2097</v>
      </c>
      <c r="B21" s="4"/>
      <c r="C21" s="6">
        <v>528828</v>
      </c>
    </row>
    <row r="22" spans="1:3" x14ac:dyDescent="0.25">
      <c r="A22" s="2" t="s">
        <v>2099</v>
      </c>
      <c r="B22" s="4"/>
      <c r="C22" s="6">
        <v>2900000</v>
      </c>
    </row>
    <row r="23" spans="1:3" x14ac:dyDescent="0.25">
      <c r="A23" s="3" t="s">
        <v>2094</v>
      </c>
      <c r="B23" s="4"/>
      <c r="C23" s="4"/>
    </row>
    <row r="24" spans="1:3" x14ac:dyDescent="0.25">
      <c r="A24" s="2" t="s">
        <v>559</v>
      </c>
      <c r="B24" s="4"/>
      <c r="C24" s="6">
        <v>891374</v>
      </c>
    </row>
    <row r="25" spans="1:3" x14ac:dyDescent="0.25">
      <c r="A25" s="2" t="s">
        <v>562</v>
      </c>
      <c r="B25" s="4"/>
      <c r="C25" s="6">
        <v>5134060</v>
      </c>
    </row>
    <row r="26" spans="1:3" x14ac:dyDescent="0.25">
      <c r="A26" s="2" t="s">
        <v>565</v>
      </c>
      <c r="B26" s="4"/>
      <c r="C26" s="6">
        <v>8836511</v>
      </c>
    </row>
    <row r="27" spans="1:3" x14ac:dyDescent="0.25">
      <c r="A27" s="2" t="s">
        <v>568</v>
      </c>
      <c r="B27" s="4"/>
      <c r="C27" s="6">
        <v>20445573</v>
      </c>
    </row>
    <row r="28" spans="1:3" x14ac:dyDescent="0.25">
      <c r="A28" s="2" t="s">
        <v>156</v>
      </c>
      <c r="B28" s="4"/>
      <c r="C28" s="6">
        <v>35307518</v>
      </c>
    </row>
    <row r="29" spans="1:3" x14ac:dyDescent="0.25">
      <c r="A29" s="3" t="s">
        <v>2097</v>
      </c>
      <c r="B29" s="4"/>
      <c r="C29" s="4"/>
    </row>
    <row r="30" spans="1:3" x14ac:dyDescent="0.25">
      <c r="A30" s="2" t="s">
        <v>559</v>
      </c>
      <c r="B30" s="4"/>
      <c r="C30" s="6">
        <v>891238</v>
      </c>
    </row>
    <row r="31" spans="1:3" x14ac:dyDescent="0.25">
      <c r="A31" s="2" t="s">
        <v>562</v>
      </c>
      <c r="B31" s="4"/>
      <c r="C31" s="6">
        <v>5134012</v>
      </c>
    </row>
    <row r="32" spans="1:3" x14ac:dyDescent="0.25">
      <c r="A32" s="2" t="s">
        <v>565</v>
      </c>
      <c r="B32" s="4"/>
      <c r="C32" s="6">
        <v>8795750</v>
      </c>
    </row>
    <row r="33" spans="1:3" x14ac:dyDescent="0.25">
      <c r="A33" s="2" t="s">
        <v>568</v>
      </c>
      <c r="B33" s="4"/>
      <c r="C33" s="6">
        <v>19958520</v>
      </c>
    </row>
    <row r="34" spans="1:3" x14ac:dyDescent="0.25">
      <c r="A34" s="2" t="s">
        <v>156</v>
      </c>
      <c r="B34" s="4"/>
      <c r="C34" s="6">
        <v>34779520</v>
      </c>
    </row>
    <row r="35" spans="1:3" x14ac:dyDescent="0.25">
      <c r="A35" s="3" t="s">
        <v>2094</v>
      </c>
      <c r="B35" s="4"/>
      <c r="C35" s="4"/>
    </row>
    <row r="36" spans="1:3" x14ac:dyDescent="0.25">
      <c r="A36" s="2" t="s">
        <v>568</v>
      </c>
      <c r="B36" s="4"/>
      <c r="C36" s="6">
        <v>551320</v>
      </c>
    </row>
    <row r="37" spans="1:3" x14ac:dyDescent="0.25">
      <c r="A37" s="2" t="s">
        <v>156</v>
      </c>
      <c r="B37" s="4"/>
      <c r="C37" s="6">
        <v>551320</v>
      </c>
    </row>
    <row r="38" spans="1:3" x14ac:dyDescent="0.25">
      <c r="A38" s="3" t="s">
        <v>2097</v>
      </c>
      <c r="B38" s="4"/>
      <c r="C38" s="4"/>
    </row>
    <row r="39" spans="1:3" x14ac:dyDescent="0.25">
      <c r="A39" s="2" t="s">
        <v>568</v>
      </c>
      <c r="B39" s="4"/>
      <c r="C39" s="6">
        <v>528828</v>
      </c>
    </row>
    <row r="40" spans="1:3" x14ac:dyDescent="0.25">
      <c r="A40" s="2" t="s">
        <v>2097</v>
      </c>
      <c r="B40" s="4"/>
      <c r="C40" s="6">
        <v>528828</v>
      </c>
    </row>
    <row r="41" spans="1:3" ht="30" x14ac:dyDescent="0.25">
      <c r="A41" s="2" t="s">
        <v>513</v>
      </c>
      <c r="B41" s="4"/>
      <c r="C41" s="4"/>
    </row>
    <row r="42" spans="1:3" ht="30" x14ac:dyDescent="0.25">
      <c r="A42" s="3" t="s">
        <v>2093</v>
      </c>
      <c r="B42" s="4"/>
      <c r="C42" s="4"/>
    </row>
    <row r="43" spans="1:3" x14ac:dyDescent="0.25">
      <c r="A43" s="2" t="s">
        <v>2094</v>
      </c>
      <c r="B43" s="4"/>
      <c r="C43" s="6">
        <v>1561365</v>
      </c>
    </row>
    <row r="44" spans="1:3" x14ac:dyDescent="0.25">
      <c r="A44" s="2" t="s">
        <v>2095</v>
      </c>
      <c r="B44" s="4"/>
      <c r="C44" s="6">
        <v>5648</v>
      </c>
    </row>
    <row r="45" spans="1:3" x14ac:dyDescent="0.25">
      <c r="A45" s="2" t="s">
        <v>2096</v>
      </c>
      <c r="B45" s="4"/>
      <c r="C45" s="6">
        <v>-5746</v>
      </c>
    </row>
    <row r="46" spans="1:3" x14ac:dyDescent="0.25">
      <c r="A46" s="2" t="s">
        <v>2097</v>
      </c>
      <c r="B46" s="4"/>
      <c r="C46" s="6">
        <v>1561267</v>
      </c>
    </row>
    <row r="47" spans="1:3" ht="30" x14ac:dyDescent="0.25">
      <c r="A47" s="2" t="s">
        <v>515</v>
      </c>
      <c r="B47" s="4"/>
      <c r="C47" s="4"/>
    </row>
    <row r="48" spans="1:3" ht="30" x14ac:dyDescent="0.25">
      <c r="A48" s="3" t="s">
        <v>2093</v>
      </c>
      <c r="B48" s="4"/>
      <c r="C48" s="4"/>
    </row>
    <row r="49" spans="1:3" x14ac:dyDescent="0.25">
      <c r="A49" s="2" t="s">
        <v>2094</v>
      </c>
      <c r="B49" s="4"/>
      <c r="C49" s="6">
        <v>1199039</v>
      </c>
    </row>
    <row r="50" spans="1:3" x14ac:dyDescent="0.25">
      <c r="A50" s="2" t="s">
        <v>2095</v>
      </c>
      <c r="B50" s="4"/>
      <c r="C50" s="6">
        <v>1232</v>
      </c>
    </row>
    <row r="51" spans="1:3" x14ac:dyDescent="0.25">
      <c r="A51" s="2" t="s">
        <v>2096</v>
      </c>
      <c r="B51" s="4"/>
      <c r="C51" s="6">
        <v>-5431</v>
      </c>
    </row>
    <row r="52" spans="1:3" x14ac:dyDescent="0.25">
      <c r="A52" s="2" t="s">
        <v>2097</v>
      </c>
      <c r="B52" s="4"/>
      <c r="C52" s="6">
        <v>1194840</v>
      </c>
    </row>
    <row r="53" spans="1:3" x14ac:dyDescent="0.25">
      <c r="A53" s="2" t="s">
        <v>517</v>
      </c>
      <c r="B53" s="4"/>
      <c r="C53" s="4"/>
    </row>
    <row r="54" spans="1:3" ht="30" x14ac:dyDescent="0.25">
      <c r="A54" s="3" t="s">
        <v>2093</v>
      </c>
      <c r="B54" s="4"/>
      <c r="C54" s="4"/>
    </row>
    <row r="55" spans="1:3" x14ac:dyDescent="0.25">
      <c r="A55" s="2" t="s">
        <v>2094</v>
      </c>
      <c r="B55" s="4"/>
      <c r="C55" s="6">
        <v>824614</v>
      </c>
    </row>
    <row r="56" spans="1:3" x14ac:dyDescent="0.25">
      <c r="A56" s="2" t="s">
        <v>2095</v>
      </c>
      <c r="B56" s="4"/>
      <c r="C56" s="6">
        <v>1832</v>
      </c>
    </row>
    <row r="57" spans="1:3" x14ac:dyDescent="0.25">
      <c r="A57" s="2" t="s">
        <v>2096</v>
      </c>
      <c r="B57" s="4"/>
      <c r="C57" s="6">
        <v>-10282</v>
      </c>
    </row>
    <row r="58" spans="1:3" x14ac:dyDescent="0.25">
      <c r="A58" s="2" t="s">
        <v>2097</v>
      </c>
      <c r="B58" s="4"/>
      <c r="C58" s="6">
        <v>816164</v>
      </c>
    </row>
    <row r="59" spans="1:3" x14ac:dyDescent="0.25">
      <c r="A59" s="2" t="s">
        <v>2100</v>
      </c>
      <c r="B59" s="4"/>
      <c r="C59" s="4"/>
    </row>
    <row r="60" spans="1:3" ht="30" x14ac:dyDescent="0.25">
      <c r="A60" s="3" t="s">
        <v>2093</v>
      </c>
      <c r="B60" s="4"/>
      <c r="C60" s="4"/>
    </row>
    <row r="61" spans="1:3" x14ac:dyDescent="0.25">
      <c r="A61" s="2" t="s">
        <v>2094</v>
      </c>
      <c r="B61" s="4"/>
      <c r="C61" s="6">
        <v>1649513</v>
      </c>
    </row>
    <row r="62" spans="1:3" x14ac:dyDescent="0.25">
      <c r="A62" s="2" t="s">
        <v>2095</v>
      </c>
      <c r="B62" s="4"/>
      <c r="C62" s="6">
        <v>1499</v>
      </c>
    </row>
    <row r="63" spans="1:3" x14ac:dyDescent="0.25">
      <c r="A63" s="2" t="s">
        <v>2096</v>
      </c>
      <c r="B63" s="4"/>
      <c r="C63" s="6">
        <v>-13976</v>
      </c>
    </row>
    <row r="64" spans="1:3" x14ac:dyDescent="0.25">
      <c r="A64" s="2" t="s">
        <v>2097</v>
      </c>
      <c r="B64" s="4"/>
      <c r="C64" s="6">
        <v>1637036</v>
      </c>
    </row>
    <row r="65" spans="1:3" x14ac:dyDescent="0.25">
      <c r="A65" s="2" t="s">
        <v>521</v>
      </c>
      <c r="B65" s="4"/>
      <c r="C65" s="4"/>
    </row>
    <row r="66" spans="1:3" ht="30" x14ac:dyDescent="0.25">
      <c r="A66" s="3" t="s">
        <v>2093</v>
      </c>
      <c r="B66" s="4"/>
      <c r="C66" s="4"/>
    </row>
    <row r="67" spans="1:3" x14ac:dyDescent="0.25">
      <c r="A67" s="2" t="s">
        <v>2094</v>
      </c>
      <c r="B67" s="4"/>
      <c r="C67" s="6">
        <v>19516</v>
      </c>
    </row>
    <row r="68" spans="1:3" x14ac:dyDescent="0.25">
      <c r="A68" s="2" t="s">
        <v>2096</v>
      </c>
      <c r="B68" s="4"/>
      <c r="C68" s="4">
        <v>-312</v>
      </c>
    </row>
    <row r="69" spans="1:3" x14ac:dyDescent="0.25">
      <c r="A69" s="2" t="s">
        <v>2097</v>
      </c>
      <c r="B69" s="4"/>
      <c r="C69" s="6">
        <v>19204</v>
      </c>
    </row>
    <row r="70" spans="1:3" ht="30" x14ac:dyDescent="0.25">
      <c r="A70" s="2" t="s">
        <v>523</v>
      </c>
      <c r="B70" s="4"/>
      <c r="C70" s="4"/>
    </row>
    <row r="71" spans="1:3" ht="30" x14ac:dyDescent="0.25">
      <c r="A71" s="3" t="s">
        <v>2093</v>
      </c>
      <c r="B71" s="4"/>
      <c r="C71" s="4"/>
    </row>
    <row r="72" spans="1:3" x14ac:dyDescent="0.25">
      <c r="A72" s="2" t="s">
        <v>2094</v>
      </c>
      <c r="B72" s="4"/>
      <c r="C72" s="6">
        <v>1722255</v>
      </c>
    </row>
    <row r="73" spans="1:3" x14ac:dyDescent="0.25">
      <c r="A73" s="2" t="s">
        <v>2095</v>
      </c>
      <c r="B73" s="4"/>
      <c r="C73" s="4">
        <v>584</v>
      </c>
    </row>
    <row r="74" spans="1:3" x14ac:dyDescent="0.25">
      <c r="A74" s="2" t="s">
        <v>2096</v>
      </c>
      <c r="B74" s="4"/>
      <c r="C74" s="6">
        <v>-44750</v>
      </c>
    </row>
    <row r="75" spans="1:3" x14ac:dyDescent="0.25">
      <c r="A75" s="2" t="s">
        <v>2097</v>
      </c>
      <c r="B75" s="4"/>
      <c r="C75" s="6">
        <v>1678089</v>
      </c>
    </row>
    <row r="76" spans="1:3" x14ac:dyDescent="0.25">
      <c r="A76" s="2" t="s">
        <v>525</v>
      </c>
      <c r="B76" s="4"/>
      <c r="C76" s="4"/>
    </row>
    <row r="77" spans="1:3" ht="30" x14ac:dyDescent="0.25">
      <c r="A77" s="3" t="s">
        <v>2093</v>
      </c>
      <c r="B77" s="4"/>
      <c r="C77" s="4"/>
    </row>
    <row r="78" spans="1:3" x14ac:dyDescent="0.25">
      <c r="A78" s="2" t="s">
        <v>2094</v>
      </c>
      <c r="B78" s="4"/>
      <c r="C78" s="6">
        <v>28266854</v>
      </c>
    </row>
    <row r="79" spans="1:3" x14ac:dyDescent="0.25">
      <c r="A79" s="2" t="s">
        <v>2095</v>
      </c>
      <c r="B79" s="4"/>
      <c r="C79" s="6">
        <v>104424</v>
      </c>
    </row>
    <row r="80" spans="1:3" x14ac:dyDescent="0.25">
      <c r="A80" s="2" t="s">
        <v>2096</v>
      </c>
      <c r="B80" s="4"/>
      <c r="C80" s="6">
        <v>-562102</v>
      </c>
    </row>
    <row r="81" spans="1:3" x14ac:dyDescent="0.25">
      <c r="A81" s="2" t="s">
        <v>2097</v>
      </c>
      <c r="B81" s="4"/>
      <c r="C81" s="6">
        <v>27809176</v>
      </c>
    </row>
    <row r="82" spans="1:3" x14ac:dyDescent="0.25">
      <c r="A82" s="2" t="s">
        <v>1126</v>
      </c>
      <c r="B82" s="4"/>
      <c r="C82" s="4"/>
    </row>
    <row r="83" spans="1:3" ht="30" x14ac:dyDescent="0.25">
      <c r="A83" s="3" t="s">
        <v>2093</v>
      </c>
      <c r="B83" s="4"/>
      <c r="C83" s="4"/>
    </row>
    <row r="84" spans="1:3" x14ac:dyDescent="0.25">
      <c r="A84" s="2" t="s">
        <v>2094</v>
      </c>
      <c r="B84" s="4"/>
      <c r="C84" s="6">
        <v>64362</v>
      </c>
    </row>
    <row r="85" spans="1:3" x14ac:dyDescent="0.25">
      <c r="A85" s="2" t="s">
        <v>2095</v>
      </c>
      <c r="B85" s="4"/>
      <c r="C85" s="4">
        <v>72</v>
      </c>
    </row>
    <row r="86" spans="1:3" x14ac:dyDescent="0.25">
      <c r="A86" s="2" t="s">
        <v>2096</v>
      </c>
      <c r="B86" s="4"/>
      <c r="C86" s="4">
        <v>-690</v>
      </c>
    </row>
    <row r="87" spans="1:3" x14ac:dyDescent="0.25">
      <c r="A87" s="2" t="s">
        <v>2097</v>
      </c>
      <c r="B87" s="4"/>
      <c r="C87" s="6">
        <v>63744</v>
      </c>
    </row>
    <row r="88" spans="1:3" x14ac:dyDescent="0.25">
      <c r="A88" s="2" t="s">
        <v>549</v>
      </c>
      <c r="B88" s="4"/>
      <c r="C88" s="4"/>
    </row>
    <row r="89" spans="1:3" ht="30" x14ac:dyDescent="0.25">
      <c r="A89" s="3" t="s">
        <v>2098</v>
      </c>
      <c r="B89" s="4"/>
      <c r="C89" s="4"/>
    </row>
    <row r="90" spans="1:3" x14ac:dyDescent="0.25">
      <c r="A90" s="2" t="s">
        <v>2094</v>
      </c>
      <c r="B90" s="4"/>
      <c r="C90" s="6">
        <v>551320</v>
      </c>
    </row>
    <row r="91" spans="1:3" x14ac:dyDescent="0.25">
      <c r="A91" s="2" t="s">
        <v>2096</v>
      </c>
      <c r="B91" s="4"/>
      <c r="C91" s="6">
        <v>-22492</v>
      </c>
    </row>
    <row r="92" spans="1:3" x14ac:dyDescent="0.25">
      <c r="A92" s="2" t="s">
        <v>2097</v>
      </c>
      <c r="B92" s="4"/>
      <c r="C92" s="6">
        <v>528828</v>
      </c>
    </row>
    <row r="93" spans="1:3" x14ac:dyDescent="0.25">
      <c r="A93" s="3" t="s">
        <v>2094</v>
      </c>
      <c r="B93" s="4"/>
      <c r="C93" s="4"/>
    </row>
    <row r="94" spans="1:3" x14ac:dyDescent="0.25">
      <c r="A94" s="2" t="s">
        <v>156</v>
      </c>
      <c r="B94" s="4"/>
      <c r="C94" s="6">
        <v>551320</v>
      </c>
    </row>
    <row r="95" spans="1:3" x14ac:dyDescent="0.25">
      <c r="A95" s="3" t="s">
        <v>2097</v>
      </c>
      <c r="B95" s="4"/>
      <c r="C95" s="4"/>
    </row>
    <row r="96" spans="1:3" x14ac:dyDescent="0.25">
      <c r="A96" s="2" t="s">
        <v>2097</v>
      </c>
      <c r="B96" s="4"/>
      <c r="C96" s="6">
        <v>528828</v>
      </c>
    </row>
    <row r="97" spans="1:3" x14ac:dyDescent="0.25">
      <c r="A97" s="2" t="s">
        <v>303</v>
      </c>
      <c r="B97" s="4"/>
      <c r="C97" s="4"/>
    </row>
    <row r="98" spans="1:3" ht="30" x14ac:dyDescent="0.25">
      <c r="A98" s="3" t="s">
        <v>2093</v>
      </c>
      <c r="B98" s="4"/>
      <c r="C98" s="4"/>
    </row>
    <row r="99" spans="1:3" x14ac:dyDescent="0.25">
      <c r="A99" s="2" t="s">
        <v>2094</v>
      </c>
      <c r="B99" s="4"/>
      <c r="C99" s="6">
        <v>735175</v>
      </c>
    </row>
    <row r="100" spans="1:3" x14ac:dyDescent="0.25">
      <c r="A100" s="2" t="s">
        <v>2095</v>
      </c>
      <c r="B100" s="4"/>
      <c r="C100" s="6">
        <v>4483</v>
      </c>
    </row>
    <row r="101" spans="1:3" x14ac:dyDescent="0.25">
      <c r="A101" s="2" t="s">
        <v>2096</v>
      </c>
      <c r="B101" s="4"/>
      <c r="C101" s="6">
        <v>-2158</v>
      </c>
    </row>
    <row r="102" spans="1:3" x14ac:dyDescent="0.25">
      <c r="A102" s="2" t="s">
        <v>2097</v>
      </c>
      <c r="B102" s="4"/>
      <c r="C102" s="6">
        <v>737500</v>
      </c>
    </row>
    <row r="103" spans="1:3" ht="30" x14ac:dyDescent="0.25">
      <c r="A103" s="3" t="s">
        <v>2098</v>
      </c>
      <c r="B103" s="4"/>
      <c r="C103" s="4"/>
    </row>
    <row r="104" spans="1:3" x14ac:dyDescent="0.25">
      <c r="A104" s="2" t="s">
        <v>2099</v>
      </c>
      <c r="B104" s="4"/>
      <c r="C104" s="6">
        <v>4000</v>
      </c>
    </row>
    <row r="105" spans="1:3" x14ac:dyDescent="0.25">
      <c r="A105" s="2" t="s">
        <v>85</v>
      </c>
      <c r="B105" s="4"/>
      <c r="C105" s="4"/>
    </row>
    <row r="106" spans="1:3" ht="30" x14ac:dyDescent="0.25">
      <c r="A106" s="3" t="s">
        <v>2093</v>
      </c>
      <c r="B106" s="4"/>
      <c r="C106" s="4"/>
    </row>
    <row r="107" spans="1:3" x14ac:dyDescent="0.25">
      <c r="A107" s="2" t="s">
        <v>2094</v>
      </c>
      <c r="B107" s="4"/>
      <c r="C107" s="6">
        <v>184753</v>
      </c>
    </row>
    <row r="108" spans="1:3" x14ac:dyDescent="0.25">
      <c r="A108" s="2" t="s">
        <v>2097</v>
      </c>
      <c r="B108" s="4"/>
      <c r="C108" s="6">
        <v>184753</v>
      </c>
    </row>
    <row r="109" spans="1:3" ht="30" x14ac:dyDescent="0.25">
      <c r="A109" s="3" t="s">
        <v>2098</v>
      </c>
      <c r="B109" s="4"/>
      <c r="C109" s="4"/>
    </row>
    <row r="110" spans="1:3" x14ac:dyDescent="0.25">
      <c r="A110" s="2" t="s">
        <v>2099</v>
      </c>
      <c r="B110" s="4"/>
      <c r="C110" s="6">
        <v>71500</v>
      </c>
    </row>
    <row r="111" spans="1:3" x14ac:dyDescent="0.25">
      <c r="A111" s="2" t="s">
        <v>44</v>
      </c>
      <c r="B111" s="4"/>
      <c r="C111" s="4"/>
    </row>
    <row r="112" spans="1:3" ht="30" x14ac:dyDescent="0.25">
      <c r="A112" s="3" t="s">
        <v>2093</v>
      </c>
      <c r="B112" s="4"/>
      <c r="C112" s="4"/>
    </row>
    <row r="113" spans="1:3" x14ac:dyDescent="0.25">
      <c r="A113" s="2" t="s">
        <v>2094</v>
      </c>
      <c r="B113" s="6">
        <v>31832181</v>
      </c>
      <c r="C113" s="4"/>
    </row>
    <row r="114" spans="1:3" x14ac:dyDescent="0.25">
      <c r="A114" s="2" t="s">
        <v>2095</v>
      </c>
      <c r="B114" s="6">
        <v>3275752</v>
      </c>
      <c r="C114" s="4"/>
    </row>
    <row r="115" spans="1:3" x14ac:dyDescent="0.25">
      <c r="A115" s="2" t="s">
        <v>2096</v>
      </c>
      <c r="B115" s="6">
        <v>-213518</v>
      </c>
      <c r="C115" s="4"/>
    </row>
    <row r="116" spans="1:3" x14ac:dyDescent="0.25">
      <c r="A116" s="2" t="s">
        <v>2097</v>
      </c>
      <c r="B116" s="6">
        <v>34894415</v>
      </c>
      <c r="C116" s="4"/>
    </row>
    <row r="117" spans="1:3" x14ac:dyDescent="0.25">
      <c r="A117" s="2" t="s">
        <v>2101</v>
      </c>
      <c r="B117" s="6">
        <v>6309</v>
      </c>
      <c r="C117" s="4"/>
    </row>
    <row r="118" spans="1:3" ht="30" x14ac:dyDescent="0.25">
      <c r="A118" s="3" t="s">
        <v>2098</v>
      </c>
      <c r="B118" s="4"/>
      <c r="C118" s="4"/>
    </row>
    <row r="119" spans="1:3" x14ac:dyDescent="0.25">
      <c r="A119" s="2" t="s">
        <v>2096</v>
      </c>
      <c r="B119" s="4">
        <v>0</v>
      </c>
      <c r="C119" s="4"/>
    </row>
    <row r="120" spans="1:3" x14ac:dyDescent="0.25">
      <c r="A120" s="2" t="s">
        <v>2097</v>
      </c>
      <c r="B120" s="6">
        <v>485422</v>
      </c>
      <c r="C120" s="4"/>
    </row>
    <row r="121" spans="1:3" x14ac:dyDescent="0.25">
      <c r="A121" s="3" t="s">
        <v>2097</v>
      </c>
      <c r="B121" s="4"/>
      <c r="C121" s="4"/>
    </row>
    <row r="122" spans="1:3" x14ac:dyDescent="0.25">
      <c r="A122" s="2" t="s">
        <v>2097</v>
      </c>
      <c r="B122" s="6">
        <v>485422</v>
      </c>
      <c r="C122" s="4"/>
    </row>
    <row r="123" spans="1:3" x14ac:dyDescent="0.25">
      <c r="A123" s="2" t="s">
        <v>2102</v>
      </c>
      <c r="B123" s="4"/>
      <c r="C123" s="4"/>
    </row>
    <row r="124" spans="1:3" ht="30" x14ac:dyDescent="0.25">
      <c r="A124" s="3" t="s">
        <v>2093</v>
      </c>
      <c r="B124" s="4"/>
      <c r="C124" s="4"/>
    </row>
    <row r="125" spans="1:3" x14ac:dyDescent="0.25">
      <c r="A125" s="2" t="s">
        <v>2094</v>
      </c>
      <c r="B125" s="6">
        <v>30919422</v>
      </c>
      <c r="C125" s="4"/>
    </row>
    <row r="126" spans="1:3" x14ac:dyDescent="0.25">
      <c r="A126" s="2" t="s">
        <v>2095</v>
      </c>
      <c r="B126" s="6">
        <v>3237083</v>
      </c>
      <c r="C126" s="4"/>
    </row>
    <row r="127" spans="1:3" x14ac:dyDescent="0.25">
      <c r="A127" s="2" t="s">
        <v>2096</v>
      </c>
      <c r="B127" s="6">
        <v>-199336</v>
      </c>
      <c r="C127" s="4"/>
    </row>
    <row r="128" spans="1:3" x14ac:dyDescent="0.25">
      <c r="A128" s="2" t="s">
        <v>2097</v>
      </c>
      <c r="B128" s="6">
        <v>33957169</v>
      </c>
      <c r="C128" s="4"/>
    </row>
    <row r="129" spans="1:3" x14ac:dyDescent="0.25">
      <c r="A129" s="2" t="s">
        <v>2101</v>
      </c>
      <c r="B129" s="6">
        <v>6309</v>
      </c>
      <c r="C129" s="4"/>
    </row>
    <row r="130" spans="1:3" ht="30" x14ac:dyDescent="0.25">
      <c r="A130" s="3" t="s">
        <v>2098</v>
      </c>
      <c r="B130" s="4"/>
      <c r="C130" s="4"/>
    </row>
    <row r="131" spans="1:3" x14ac:dyDescent="0.25">
      <c r="A131" s="2" t="s">
        <v>2094</v>
      </c>
      <c r="B131" s="6">
        <v>435000</v>
      </c>
      <c r="C131" s="4"/>
    </row>
    <row r="132" spans="1:3" x14ac:dyDescent="0.25">
      <c r="A132" s="2" t="s">
        <v>2095</v>
      </c>
      <c r="B132" s="6">
        <v>50422</v>
      </c>
      <c r="C132" s="4"/>
    </row>
    <row r="133" spans="1:3" x14ac:dyDescent="0.25">
      <c r="A133" s="2" t="s">
        <v>2097</v>
      </c>
      <c r="B133" s="6">
        <v>485422</v>
      </c>
      <c r="C133" s="4"/>
    </row>
    <row r="134" spans="1:3" x14ac:dyDescent="0.25">
      <c r="A134" s="2" t="s">
        <v>2099</v>
      </c>
      <c r="B134" s="6">
        <v>2800000</v>
      </c>
      <c r="C134" s="4"/>
    </row>
    <row r="135" spans="1:3" x14ac:dyDescent="0.25">
      <c r="A135" s="3" t="s">
        <v>2094</v>
      </c>
      <c r="B135" s="4"/>
      <c r="C135" s="4"/>
    </row>
    <row r="136" spans="1:3" x14ac:dyDescent="0.25">
      <c r="A136" s="2" t="s">
        <v>156</v>
      </c>
      <c r="B136" s="6">
        <v>435000</v>
      </c>
      <c r="C136" s="4"/>
    </row>
    <row r="137" spans="1:3" x14ac:dyDescent="0.25">
      <c r="A137" s="3" t="s">
        <v>2097</v>
      </c>
      <c r="B137" s="4"/>
      <c r="C137" s="4"/>
    </row>
    <row r="138" spans="1:3" x14ac:dyDescent="0.25">
      <c r="A138" s="2" t="s">
        <v>2097</v>
      </c>
      <c r="B138" s="6">
        <v>485422</v>
      </c>
      <c r="C138" s="4"/>
    </row>
    <row r="139" spans="1:3" ht="30" x14ac:dyDescent="0.25">
      <c r="A139" s="2" t="s">
        <v>2103</v>
      </c>
      <c r="B139" s="4"/>
      <c r="C139" s="4"/>
    </row>
    <row r="140" spans="1:3" ht="30" x14ac:dyDescent="0.25">
      <c r="A140" s="3" t="s">
        <v>2093</v>
      </c>
      <c r="B140" s="4"/>
      <c r="C140" s="4"/>
    </row>
    <row r="141" spans="1:3" x14ac:dyDescent="0.25">
      <c r="A141" s="2" t="s">
        <v>2094</v>
      </c>
      <c r="B141" s="6">
        <v>1374206</v>
      </c>
      <c r="C141" s="4"/>
    </row>
    <row r="142" spans="1:3" x14ac:dyDescent="0.25">
      <c r="A142" s="2" t="s">
        <v>2095</v>
      </c>
      <c r="B142" s="6">
        <v>56330</v>
      </c>
      <c r="C142" s="4"/>
    </row>
    <row r="143" spans="1:3" x14ac:dyDescent="0.25">
      <c r="A143" s="2" t="s">
        <v>2096</v>
      </c>
      <c r="B143" s="6">
        <v>-12278</v>
      </c>
      <c r="C143" s="4"/>
    </row>
    <row r="144" spans="1:3" x14ac:dyDescent="0.25">
      <c r="A144" s="2" t="s">
        <v>2097</v>
      </c>
      <c r="B144" s="6">
        <v>1418258</v>
      </c>
      <c r="C144" s="4"/>
    </row>
    <row r="145" spans="1:3" x14ac:dyDescent="0.25">
      <c r="A145" s="2" t="s">
        <v>2101</v>
      </c>
      <c r="B145" s="6">
        <v>6404</v>
      </c>
      <c r="C145" s="4"/>
    </row>
    <row r="146" spans="1:3" ht="30" x14ac:dyDescent="0.25">
      <c r="A146" s="2" t="s">
        <v>2104</v>
      </c>
      <c r="B146" s="4"/>
      <c r="C146" s="4"/>
    </row>
    <row r="147" spans="1:3" ht="30" x14ac:dyDescent="0.25">
      <c r="A147" s="3" t="s">
        <v>2093</v>
      </c>
      <c r="B147" s="4"/>
      <c r="C147" s="4"/>
    </row>
    <row r="148" spans="1:3" x14ac:dyDescent="0.25">
      <c r="A148" s="2" t="s">
        <v>2094</v>
      </c>
      <c r="B148" s="6">
        <v>1119979</v>
      </c>
      <c r="C148" s="4"/>
    </row>
    <row r="149" spans="1:3" x14ac:dyDescent="0.25">
      <c r="A149" s="2" t="s">
        <v>2095</v>
      </c>
      <c r="B149" s="6">
        <v>59637</v>
      </c>
      <c r="C149" s="4"/>
    </row>
    <row r="150" spans="1:3" x14ac:dyDescent="0.25">
      <c r="A150" s="2" t="s">
        <v>2096</v>
      </c>
      <c r="B150" s="6">
        <v>-2364</v>
      </c>
      <c r="C150" s="4"/>
    </row>
    <row r="151" spans="1:3" x14ac:dyDescent="0.25">
      <c r="A151" s="2" t="s">
        <v>2097</v>
      </c>
      <c r="B151" s="6">
        <v>1177252</v>
      </c>
      <c r="C151" s="4"/>
    </row>
    <row r="152" spans="1:3" ht="30" x14ac:dyDescent="0.25">
      <c r="A152" s="2" t="s">
        <v>2105</v>
      </c>
      <c r="B152" s="4"/>
      <c r="C152" s="4"/>
    </row>
    <row r="153" spans="1:3" ht="30" x14ac:dyDescent="0.25">
      <c r="A153" s="3" t="s">
        <v>2093</v>
      </c>
      <c r="B153" s="4"/>
      <c r="C153" s="4"/>
    </row>
    <row r="154" spans="1:3" x14ac:dyDescent="0.25">
      <c r="A154" s="2" t="s">
        <v>2094</v>
      </c>
      <c r="B154" s="6">
        <v>857441</v>
      </c>
      <c r="C154" s="4"/>
    </row>
    <row r="155" spans="1:3" x14ac:dyDescent="0.25">
      <c r="A155" s="2" t="s">
        <v>2095</v>
      </c>
      <c r="B155" s="6">
        <v>17885</v>
      </c>
      <c r="C155" s="4"/>
    </row>
    <row r="156" spans="1:3" x14ac:dyDescent="0.25">
      <c r="A156" s="2" t="s">
        <v>2096</v>
      </c>
      <c r="B156" s="6">
        <v>-35950</v>
      </c>
      <c r="C156" s="4"/>
    </row>
    <row r="157" spans="1:3" x14ac:dyDescent="0.25">
      <c r="A157" s="2" t="s">
        <v>2097</v>
      </c>
      <c r="B157" s="6">
        <v>839376</v>
      </c>
      <c r="C157" s="4"/>
    </row>
    <row r="158" spans="1:3" x14ac:dyDescent="0.25">
      <c r="A158" s="2" t="s">
        <v>2101</v>
      </c>
      <c r="B158" s="4">
        <v>-95</v>
      </c>
      <c r="C158" s="4"/>
    </row>
    <row r="159" spans="1:3" ht="30" x14ac:dyDescent="0.25">
      <c r="A159" s="2" t="s">
        <v>2106</v>
      </c>
      <c r="B159" s="4"/>
      <c r="C159" s="4"/>
    </row>
    <row r="160" spans="1:3" ht="30" x14ac:dyDescent="0.25">
      <c r="A160" s="3" t="s">
        <v>2093</v>
      </c>
      <c r="B160" s="4"/>
      <c r="C160" s="4"/>
    </row>
    <row r="161" spans="1:3" x14ac:dyDescent="0.25">
      <c r="A161" s="2" t="s">
        <v>2094</v>
      </c>
      <c r="B161" s="6">
        <v>1394028</v>
      </c>
      <c r="C161" s="4"/>
    </row>
    <row r="162" spans="1:3" x14ac:dyDescent="0.25">
      <c r="A162" s="2" t="s">
        <v>2095</v>
      </c>
      <c r="B162" s="6">
        <v>44149</v>
      </c>
      <c r="C162" s="4"/>
    </row>
    <row r="163" spans="1:3" x14ac:dyDescent="0.25">
      <c r="A163" s="2" t="s">
        <v>2096</v>
      </c>
      <c r="B163" s="6">
        <v>-9282</v>
      </c>
      <c r="C163" s="4"/>
    </row>
    <row r="164" spans="1:3" x14ac:dyDescent="0.25">
      <c r="A164" s="2" t="s">
        <v>2097</v>
      </c>
      <c r="B164" s="6">
        <v>1428895</v>
      </c>
      <c r="C164" s="4"/>
    </row>
    <row r="165" spans="1:3" ht="30" x14ac:dyDescent="0.25">
      <c r="A165" s="2" t="s">
        <v>2107</v>
      </c>
      <c r="B165" s="4"/>
      <c r="C165" s="4"/>
    </row>
    <row r="166" spans="1:3" ht="30" x14ac:dyDescent="0.25">
      <c r="A166" s="3" t="s">
        <v>2093</v>
      </c>
      <c r="B166" s="4"/>
      <c r="C166" s="4"/>
    </row>
    <row r="167" spans="1:3" x14ac:dyDescent="0.25">
      <c r="A167" s="2" t="s">
        <v>2094</v>
      </c>
      <c r="B167" s="6">
        <v>16939</v>
      </c>
      <c r="C167" s="4"/>
    </row>
    <row r="168" spans="1:3" x14ac:dyDescent="0.25">
      <c r="A168" s="2" t="s">
        <v>2095</v>
      </c>
      <c r="B168" s="6">
        <v>3233</v>
      </c>
      <c r="C168" s="4"/>
    </row>
    <row r="169" spans="1:3" x14ac:dyDescent="0.25">
      <c r="A169" s="2" t="s">
        <v>2097</v>
      </c>
      <c r="B169" s="6">
        <v>20172</v>
      </c>
      <c r="C169" s="4"/>
    </row>
    <row r="170" spans="1:3" ht="30" x14ac:dyDescent="0.25">
      <c r="A170" s="2" t="s">
        <v>2108</v>
      </c>
      <c r="B170" s="4"/>
      <c r="C170" s="4"/>
    </row>
    <row r="171" spans="1:3" ht="30" x14ac:dyDescent="0.25">
      <c r="A171" s="3" t="s">
        <v>2093</v>
      </c>
      <c r="B171" s="4"/>
      <c r="C171" s="4"/>
    </row>
    <row r="172" spans="1:3" x14ac:dyDescent="0.25">
      <c r="A172" s="2" t="s">
        <v>2094</v>
      </c>
      <c r="B172" s="6">
        <v>1391526</v>
      </c>
      <c r="C172" s="4"/>
    </row>
    <row r="173" spans="1:3" x14ac:dyDescent="0.25">
      <c r="A173" s="2" t="s">
        <v>2095</v>
      </c>
      <c r="B173" s="6">
        <v>296594</v>
      </c>
      <c r="C173" s="4"/>
    </row>
    <row r="174" spans="1:3" x14ac:dyDescent="0.25">
      <c r="A174" s="2" t="s">
        <v>2096</v>
      </c>
      <c r="B174" s="4">
        <v>-431</v>
      </c>
      <c r="C174" s="4"/>
    </row>
    <row r="175" spans="1:3" x14ac:dyDescent="0.25">
      <c r="A175" s="2" t="s">
        <v>2097</v>
      </c>
      <c r="B175" s="6">
        <v>1687689</v>
      </c>
      <c r="C175" s="4"/>
    </row>
    <row r="176" spans="1:3" x14ac:dyDescent="0.25">
      <c r="A176" s="2" t="s">
        <v>2109</v>
      </c>
      <c r="B176" s="4"/>
      <c r="C176" s="4"/>
    </row>
    <row r="177" spans="1:3" ht="30" x14ac:dyDescent="0.25">
      <c r="A177" s="3" t="s">
        <v>2093</v>
      </c>
      <c r="B177" s="4"/>
      <c r="C177" s="4"/>
    </row>
    <row r="178" spans="1:3" x14ac:dyDescent="0.25">
      <c r="A178" s="2" t="s">
        <v>2094</v>
      </c>
      <c r="B178" s="6">
        <v>24765303</v>
      </c>
      <c r="C178" s="4"/>
    </row>
    <row r="179" spans="1:3" x14ac:dyDescent="0.25">
      <c r="A179" s="2" t="s">
        <v>2095</v>
      </c>
      <c r="B179" s="6">
        <v>2759255</v>
      </c>
      <c r="C179" s="4"/>
    </row>
    <row r="180" spans="1:3" x14ac:dyDescent="0.25">
      <c r="A180" s="2" t="s">
        <v>2096</v>
      </c>
      <c r="B180" s="6">
        <v>-139031</v>
      </c>
      <c r="C180" s="4"/>
    </row>
    <row r="181" spans="1:3" x14ac:dyDescent="0.25">
      <c r="A181" s="2" t="s">
        <v>2097</v>
      </c>
      <c r="B181" s="6">
        <v>27385527</v>
      </c>
      <c r="C181" s="4"/>
    </row>
    <row r="182" spans="1:3" x14ac:dyDescent="0.25">
      <c r="A182" s="2" t="s">
        <v>2110</v>
      </c>
      <c r="B182" s="4"/>
      <c r="C182" s="4"/>
    </row>
    <row r="183" spans="1:3" ht="30" x14ac:dyDescent="0.25">
      <c r="A183" s="3" t="s">
        <v>2098</v>
      </c>
      <c r="B183" s="4"/>
      <c r="C183" s="4"/>
    </row>
    <row r="184" spans="1:3" x14ac:dyDescent="0.25">
      <c r="A184" s="2" t="s">
        <v>2094</v>
      </c>
      <c r="B184" s="6">
        <v>435000</v>
      </c>
      <c r="C184" s="4"/>
    </row>
    <row r="185" spans="1:3" x14ac:dyDescent="0.25">
      <c r="A185" s="2" t="s">
        <v>2095</v>
      </c>
      <c r="B185" s="6">
        <v>50422</v>
      </c>
      <c r="C185" s="4"/>
    </row>
    <row r="186" spans="1:3" x14ac:dyDescent="0.25">
      <c r="A186" s="2" t="s">
        <v>2097</v>
      </c>
      <c r="B186" s="6">
        <v>485422</v>
      </c>
      <c r="C186" s="4"/>
    </row>
    <row r="187" spans="1:3" x14ac:dyDescent="0.25">
      <c r="A187" s="3" t="s">
        <v>2094</v>
      </c>
      <c r="B187" s="4"/>
      <c r="C187" s="4"/>
    </row>
    <row r="188" spans="1:3" x14ac:dyDescent="0.25">
      <c r="A188" s="2" t="s">
        <v>156</v>
      </c>
      <c r="B188" s="6">
        <v>435000</v>
      </c>
      <c r="C188" s="4"/>
    </row>
    <row r="189" spans="1:3" x14ac:dyDescent="0.25">
      <c r="A189" s="3" t="s">
        <v>2097</v>
      </c>
      <c r="B189" s="4"/>
      <c r="C189" s="4"/>
    </row>
    <row r="190" spans="1:3" x14ac:dyDescent="0.25">
      <c r="A190" s="2" t="s">
        <v>2097</v>
      </c>
      <c r="B190" s="6">
        <v>485422</v>
      </c>
      <c r="C190" s="4"/>
    </row>
    <row r="191" spans="1:3" x14ac:dyDescent="0.25">
      <c r="A191" s="2" t="s">
        <v>2111</v>
      </c>
      <c r="B191" s="4"/>
      <c r="C191" s="4"/>
    </row>
    <row r="192" spans="1:3" ht="30" x14ac:dyDescent="0.25">
      <c r="A192" s="3" t="s">
        <v>2093</v>
      </c>
      <c r="B192" s="4"/>
      <c r="C192" s="4"/>
    </row>
    <row r="193" spans="1:3" x14ac:dyDescent="0.25">
      <c r="A193" s="2" t="s">
        <v>2094</v>
      </c>
      <c r="B193" s="6">
        <v>757259</v>
      </c>
      <c r="C193" s="4"/>
    </row>
    <row r="194" spans="1:3" x14ac:dyDescent="0.25">
      <c r="A194" s="2" t="s">
        <v>2095</v>
      </c>
      <c r="B194" s="6">
        <v>38669</v>
      </c>
      <c r="C194" s="4"/>
    </row>
    <row r="195" spans="1:3" x14ac:dyDescent="0.25">
      <c r="A195" s="2" t="s">
        <v>2096</v>
      </c>
      <c r="B195" s="6">
        <v>-14182</v>
      </c>
      <c r="C195" s="4"/>
    </row>
    <row r="196" spans="1:3" x14ac:dyDescent="0.25">
      <c r="A196" s="2" t="s">
        <v>2097</v>
      </c>
      <c r="B196" s="6">
        <v>781746</v>
      </c>
      <c r="C196" s="4"/>
    </row>
    <row r="197" spans="1:3" ht="30" x14ac:dyDescent="0.25">
      <c r="A197" s="3" t="s">
        <v>2098</v>
      </c>
      <c r="B197" s="4"/>
      <c r="C197" s="4"/>
    </row>
    <row r="198" spans="1:3" x14ac:dyDescent="0.25">
      <c r="A198" s="2" t="s">
        <v>2099</v>
      </c>
      <c r="B198" s="6">
        <v>21500</v>
      </c>
      <c r="C198" s="4"/>
    </row>
    <row r="199" spans="1:3" x14ac:dyDescent="0.25">
      <c r="A199" s="2" t="s">
        <v>2112</v>
      </c>
      <c r="B199" s="4"/>
      <c r="C199" s="4"/>
    </row>
    <row r="200" spans="1:3" ht="30" x14ac:dyDescent="0.25">
      <c r="A200" s="3" t="s">
        <v>2093</v>
      </c>
      <c r="B200" s="4"/>
      <c r="C200" s="4"/>
    </row>
    <row r="201" spans="1:3" x14ac:dyDescent="0.25">
      <c r="A201" s="2" t="s">
        <v>2094</v>
      </c>
      <c r="B201" s="6">
        <v>155500</v>
      </c>
      <c r="C201" s="4"/>
    </row>
    <row r="202" spans="1:3" x14ac:dyDescent="0.25">
      <c r="A202" s="2" t="s">
        <v>2097</v>
      </c>
      <c r="B202" s="6">
        <v>155500</v>
      </c>
      <c r="C202" s="4"/>
    </row>
    <row r="203" spans="1:3" ht="30" x14ac:dyDescent="0.25">
      <c r="A203" s="3" t="s">
        <v>2098</v>
      </c>
      <c r="B203" s="4"/>
      <c r="C203" s="4"/>
    </row>
    <row r="204" spans="1:3" x14ac:dyDescent="0.25">
      <c r="A204" s="2" t="s">
        <v>2099</v>
      </c>
      <c r="B204" s="8">
        <v>95100</v>
      </c>
      <c r="C204"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2113</v>
      </c>
      <c r="B1" s="1" t="s">
        <v>22</v>
      </c>
      <c r="C1" s="1" t="s">
        <v>23</v>
      </c>
      <c r="D1" s="1" t="s">
        <v>1</v>
      </c>
    </row>
    <row r="2" spans="1:4" x14ac:dyDescent="0.25">
      <c r="A2" s="7"/>
      <c r="B2" s="1" t="s">
        <v>2</v>
      </c>
      <c r="C2" s="1" t="s">
        <v>24</v>
      </c>
      <c r="D2" s="1" t="s">
        <v>25</v>
      </c>
    </row>
    <row r="3" spans="1:4" x14ac:dyDescent="0.25">
      <c r="A3" s="2" t="s">
        <v>301</v>
      </c>
      <c r="B3" s="4"/>
      <c r="C3" s="4"/>
      <c r="D3" s="4"/>
    </row>
    <row r="4" spans="1:4" x14ac:dyDescent="0.25">
      <c r="A4" s="3" t="s">
        <v>2114</v>
      </c>
      <c r="B4" s="4"/>
      <c r="C4" s="4"/>
      <c r="D4" s="4"/>
    </row>
    <row r="5" spans="1:4" ht="75" x14ac:dyDescent="0.25">
      <c r="A5" s="2" t="s">
        <v>2115</v>
      </c>
      <c r="B5" s="8">
        <v>0</v>
      </c>
      <c r="C5" s="4"/>
      <c r="D5" s="4"/>
    </row>
    <row r="6" spans="1:4" x14ac:dyDescent="0.25">
      <c r="A6" s="2" t="s">
        <v>303</v>
      </c>
      <c r="B6" s="4"/>
      <c r="C6" s="4"/>
      <c r="D6" s="4"/>
    </row>
    <row r="7" spans="1:4" x14ac:dyDescent="0.25">
      <c r="A7" s="3" t="s">
        <v>2114</v>
      </c>
      <c r="B7" s="4"/>
      <c r="C7" s="4"/>
      <c r="D7" s="4"/>
    </row>
    <row r="8" spans="1:4" ht="75" x14ac:dyDescent="0.25">
      <c r="A8" s="2" t="s">
        <v>2115</v>
      </c>
      <c r="B8" s="4">
        <v>0</v>
      </c>
      <c r="C8" s="4"/>
      <c r="D8" s="4"/>
    </row>
    <row r="9" spans="1:4" x14ac:dyDescent="0.25">
      <c r="A9" s="2" t="s">
        <v>44</v>
      </c>
      <c r="B9" s="4"/>
      <c r="C9" s="4"/>
      <c r="D9" s="4"/>
    </row>
    <row r="10" spans="1:4" x14ac:dyDescent="0.25">
      <c r="A10" s="3" t="s">
        <v>2114</v>
      </c>
      <c r="B10" s="4"/>
      <c r="C10" s="4"/>
      <c r="D10" s="4"/>
    </row>
    <row r="11" spans="1:4" ht="30" x14ac:dyDescent="0.25">
      <c r="A11" s="2" t="s">
        <v>2116</v>
      </c>
      <c r="B11" s="4"/>
      <c r="C11" s="6">
        <v>636000</v>
      </c>
      <c r="D11" s="6">
        <v>423000</v>
      </c>
    </row>
    <row r="12" spans="1:4" ht="30" x14ac:dyDescent="0.25">
      <c r="A12" s="2" t="s">
        <v>2117</v>
      </c>
      <c r="B12" s="4"/>
      <c r="C12" s="6">
        <v>481000</v>
      </c>
      <c r="D12" s="6">
        <v>1591000</v>
      </c>
    </row>
    <row r="13" spans="1:4" ht="45" x14ac:dyDescent="0.25">
      <c r="A13" s="2" t="s">
        <v>2118</v>
      </c>
      <c r="B13" s="4"/>
      <c r="C13" s="6">
        <v>155000</v>
      </c>
      <c r="D13" s="6">
        <v>-1168000</v>
      </c>
    </row>
    <row r="14" spans="1:4" x14ac:dyDescent="0.25">
      <c r="A14" s="2" t="s">
        <v>2119</v>
      </c>
      <c r="B14" s="4"/>
      <c r="C14" s="6">
        <v>100000</v>
      </c>
      <c r="D14" s="4"/>
    </row>
    <row r="15" spans="1:4" x14ac:dyDescent="0.25">
      <c r="A15" s="2" t="s">
        <v>2102</v>
      </c>
      <c r="B15" s="4"/>
      <c r="C15" s="4"/>
      <c r="D15" s="4"/>
    </row>
    <row r="16" spans="1:4" x14ac:dyDescent="0.25">
      <c r="A16" s="3" t="s">
        <v>2114</v>
      </c>
      <c r="B16" s="4"/>
      <c r="C16" s="4"/>
      <c r="D16" s="4"/>
    </row>
    <row r="17" spans="1:4" ht="30" x14ac:dyDescent="0.25">
      <c r="A17" s="2" t="s">
        <v>2116</v>
      </c>
      <c r="B17" s="4"/>
      <c r="C17" s="4"/>
      <c r="D17" s="6">
        <v>400000</v>
      </c>
    </row>
    <row r="18" spans="1:4" ht="75" x14ac:dyDescent="0.25">
      <c r="A18" s="2" t="s">
        <v>2115</v>
      </c>
      <c r="B18" s="4"/>
      <c r="C18" s="4">
        <v>0</v>
      </c>
      <c r="D18" s="4">
        <v>0</v>
      </c>
    </row>
    <row r="19" spans="1:4" x14ac:dyDescent="0.25">
      <c r="A19" s="3" t="s">
        <v>2120</v>
      </c>
      <c r="B19" s="4"/>
      <c r="C19" s="4"/>
      <c r="D19" s="4"/>
    </row>
    <row r="20" spans="1:4" x14ac:dyDescent="0.25">
      <c r="A20" s="2" t="s">
        <v>579</v>
      </c>
      <c r="B20" s="4"/>
      <c r="C20" s="6">
        <v>15478000</v>
      </c>
      <c r="D20" s="6">
        <v>41692000</v>
      </c>
    </row>
    <row r="21" spans="1:4" ht="30" x14ac:dyDescent="0.25">
      <c r="A21" s="2" t="s">
        <v>581</v>
      </c>
      <c r="B21" s="4"/>
      <c r="C21" s="6">
        <v>221000</v>
      </c>
      <c r="D21" s="6">
        <v>474000</v>
      </c>
    </row>
    <row r="22" spans="1:4" ht="45" x14ac:dyDescent="0.25">
      <c r="A22" s="2" t="s">
        <v>582</v>
      </c>
      <c r="B22" s="4"/>
      <c r="C22" s="4"/>
      <c r="D22" s="6">
        <v>-21327000</v>
      </c>
    </row>
    <row r="23" spans="1:4" x14ac:dyDescent="0.25">
      <c r="A23" s="2" t="s">
        <v>585</v>
      </c>
      <c r="B23" s="4"/>
      <c r="C23" s="6">
        <v>15699000</v>
      </c>
      <c r="D23" s="6">
        <v>20839000</v>
      </c>
    </row>
    <row r="24" spans="1:4" x14ac:dyDescent="0.25">
      <c r="A24" s="2" t="s">
        <v>2121</v>
      </c>
      <c r="B24" s="4"/>
      <c r="C24" s="4"/>
      <c r="D24" s="4"/>
    </row>
    <row r="25" spans="1:4" x14ac:dyDescent="0.25">
      <c r="A25" s="3" t="s">
        <v>2114</v>
      </c>
      <c r="B25" s="4"/>
      <c r="C25" s="4"/>
      <c r="D25" s="4"/>
    </row>
    <row r="26" spans="1:4" ht="30" x14ac:dyDescent="0.25">
      <c r="A26" s="2" t="s">
        <v>2116</v>
      </c>
      <c r="B26" s="4"/>
      <c r="C26" s="6">
        <v>600000</v>
      </c>
      <c r="D26" s="4"/>
    </row>
    <row r="27" spans="1:4" x14ac:dyDescent="0.25">
      <c r="A27" s="2" t="s">
        <v>2111</v>
      </c>
      <c r="B27" s="4"/>
      <c r="C27" s="4"/>
      <c r="D27" s="4"/>
    </row>
    <row r="28" spans="1:4" x14ac:dyDescent="0.25">
      <c r="A28" s="3" t="s">
        <v>2114</v>
      </c>
      <c r="B28" s="4"/>
      <c r="C28" s="4"/>
      <c r="D28" s="4"/>
    </row>
    <row r="29" spans="1:4" ht="75" x14ac:dyDescent="0.25">
      <c r="A29" s="2" t="s">
        <v>2115</v>
      </c>
      <c r="B29" s="4"/>
      <c r="C29" s="8">
        <v>0</v>
      </c>
      <c r="D29" s="8">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7" t="s">
        <v>2122</v>
      </c>
      <c r="B1" s="1" t="s">
        <v>22</v>
      </c>
      <c r="C1" s="1" t="s">
        <v>23</v>
      </c>
      <c r="D1" s="1" t="s">
        <v>2092</v>
      </c>
    </row>
    <row r="2" spans="1:4" x14ac:dyDescent="0.25">
      <c r="A2" s="7"/>
      <c r="B2" s="1" t="s">
        <v>2</v>
      </c>
      <c r="C2" s="1" t="s">
        <v>24</v>
      </c>
      <c r="D2" s="1" t="s">
        <v>76</v>
      </c>
    </row>
    <row r="3" spans="1:4" x14ac:dyDescent="0.25">
      <c r="A3" s="3" t="s">
        <v>2097</v>
      </c>
      <c r="B3" s="4"/>
      <c r="C3" s="4"/>
      <c r="D3" s="4"/>
    </row>
    <row r="4" spans="1:4" x14ac:dyDescent="0.25">
      <c r="A4" s="2" t="s">
        <v>2123</v>
      </c>
      <c r="B4" s="8">
        <v>27017282000</v>
      </c>
      <c r="C4" s="4"/>
      <c r="D4" s="4"/>
    </row>
    <row r="5" spans="1:4" x14ac:dyDescent="0.25">
      <c r="A5" s="2" t="s">
        <v>156</v>
      </c>
      <c r="B5" s="6">
        <v>27017282000</v>
      </c>
      <c r="C5" s="4"/>
      <c r="D5" s="4"/>
    </row>
    <row r="6" spans="1:4" x14ac:dyDescent="0.25">
      <c r="A6" s="3" t="s">
        <v>2124</v>
      </c>
      <c r="B6" s="4"/>
      <c r="C6" s="4"/>
      <c r="D6" s="4"/>
    </row>
    <row r="7" spans="1:4" x14ac:dyDescent="0.25">
      <c r="A7" s="2" t="s">
        <v>2123</v>
      </c>
      <c r="B7" s="6">
        <v>-645447000</v>
      </c>
      <c r="C7" s="4"/>
      <c r="D7" s="4"/>
    </row>
    <row r="8" spans="1:4" x14ac:dyDescent="0.25">
      <c r="A8" s="2" t="s">
        <v>156</v>
      </c>
      <c r="B8" s="6">
        <v>-645447000</v>
      </c>
      <c r="C8" s="4"/>
      <c r="D8" s="4"/>
    </row>
    <row r="9" spans="1:4" x14ac:dyDescent="0.25">
      <c r="A9" s="2" t="s">
        <v>2125</v>
      </c>
      <c r="B9" s="6">
        <v>35701773000</v>
      </c>
      <c r="C9" s="4"/>
      <c r="D9" s="4"/>
    </row>
    <row r="10" spans="1:4" ht="30" x14ac:dyDescent="0.25">
      <c r="A10" s="2" t="s">
        <v>2126</v>
      </c>
      <c r="B10" s="6">
        <v>36227446000</v>
      </c>
      <c r="C10" s="4"/>
      <c r="D10" s="4"/>
    </row>
    <row r="11" spans="1:4" x14ac:dyDescent="0.25">
      <c r="A11" s="2" t="s">
        <v>2127</v>
      </c>
      <c r="B11" s="4"/>
      <c r="C11" s="4"/>
      <c r="D11" s="4"/>
    </row>
    <row r="12" spans="1:4" x14ac:dyDescent="0.25">
      <c r="A12" s="3" t="s">
        <v>2124</v>
      </c>
      <c r="B12" s="4"/>
      <c r="C12" s="4"/>
      <c r="D12" s="4"/>
    </row>
    <row r="13" spans="1:4" x14ac:dyDescent="0.25">
      <c r="A13" s="2" t="s">
        <v>2125</v>
      </c>
      <c r="B13" s="6">
        <v>1700000000</v>
      </c>
      <c r="C13" s="4"/>
      <c r="D13" s="4"/>
    </row>
    <row r="14" spans="1:4" ht="30" x14ac:dyDescent="0.25">
      <c r="A14" s="2" t="s">
        <v>2126</v>
      </c>
      <c r="B14" s="6">
        <v>1700000000</v>
      </c>
      <c r="C14" s="4"/>
      <c r="D14" s="4"/>
    </row>
    <row r="15" spans="1:4" x14ac:dyDescent="0.25">
      <c r="A15" s="2" t="s">
        <v>2128</v>
      </c>
      <c r="B15" s="6">
        <v>317300000</v>
      </c>
      <c r="C15" s="4"/>
      <c r="D15" s="4"/>
    </row>
    <row r="16" spans="1:4" x14ac:dyDescent="0.25">
      <c r="A16" s="2" t="s">
        <v>2129</v>
      </c>
      <c r="B16" s="6">
        <v>448800000</v>
      </c>
      <c r="C16" s="4"/>
      <c r="D16" s="4"/>
    </row>
    <row r="17" spans="1:4" x14ac:dyDescent="0.25">
      <c r="A17" s="2" t="s">
        <v>301</v>
      </c>
      <c r="B17" s="4"/>
      <c r="C17" s="4"/>
      <c r="D17" s="4"/>
    </row>
    <row r="18" spans="1:4" x14ac:dyDescent="0.25">
      <c r="A18" s="3" t="s">
        <v>2124</v>
      </c>
      <c r="B18" s="4"/>
      <c r="C18" s="4"/>
      <c r="D18" s="4"/>
    </row>
    <row r="19" spans="1:4" x14ac:dyDescent="0.25">
      <c r="A19" s="2" t="s">
        <v>2125</v>
      </c>
      <c r="B19" s="6">
        <v>34779520000</v>
      </c>
      <c r="C19" s="4"/>
      <c r="D19" s="4"/>
    </row>
    <row r="20" spans="1:4" ht="30" x14ac:dyDescent="0.25">
      <c r="A20" s="2" t="s">
        <v>2126</v>
      </c>
      <c r="B20" s="6">
        <v>35307518000</v>
      </c>
      <c r="C20" s="4"/>
      <c r="D20" s="4"/>
    </row>
    <row r="21" spans="1:4" x14ac:dyDescent="0.25">
      <c r="A21" s="2" t="s">
        <v>2128</v>
      </c>
      <c r="B21" s="6">
        <v>2900000000</v>
      </c>
      <c r="C21" s="4"/>
      <c r="D21" s="4"/>
    </row>
    <row r="22" spans="1:4" ht="30" x14ac:dyDescent="0.25">
      <c r="A22" s="2" t="s">
        <v>2130</v>
      </c>
      <c r="B22" s="6">
        <v>-343199000</v>
      </c>
      <c r="C22" s="4"/>
      <c r="D22" s="4"/>
    </row>
    <row r="23" spans="1:4" ht="30" x14ac:dyDescent="0.25">
      <c r="A23" s="2" t="s">
        <v>513</v>
      </c>
      <c r="B23" s="4"/>
      <c r="C23" s="4"/>
      <c r="D23" s="4"/>
    </row>
    <row r="24" spans="1:4" x14ac:dyDescent="0.25">
      <c r="A24" s="3" t="s">
        <v>2097</v>
      </c>
      <c r="B24" s="4"/>
      <c r="C24" s="4"/>
      <c r="D24" s="4"/>
    </row>
    <row r="25" spans="1:4" x14ac:dyDescent="0.25">
      <c r="A25" s="2" t="s">
        <v>2123</v>
      </c>
      <c r="B25" s="6">
        <v>834640000</v>
      </c>
      <c r="C25" s="4"/>
      <c r="D25" s="4"/>
    </row>
    <row r="26" spans="1:4" x14ac:dyDescent="0.25">
      <c r="A26" s="2" t="s">
        <v>156</v>
      </c>
      <c r="B26" s="6">
        <v>834640000</v>
      </c>
      <c r="C26" s="4"/>
      <c r="D26" s="4"/>
    </row>
    <row r="27" spans="1:4" x14ac:dyDescent="0.25">
      <c r="A27" s="3" t="s">
        <v>2124</v>
      </c>
      <c r="B27" s="4"/>
      <c r="C27" s="4"/>
      <c r="D27" s="4"/>
    </row>
    <row r="28" spans="1:4" x14ac:dyDescent="0.25">
      <c r="A28" s="2" t="s">
        <v>2123</v>
      </c>
      <c r="B28" s="6">
        <v>-5746000</v>
      </c>
      <c r="C28" s="4"/>
      <c r="D28" s="4"/>
    </row>
    <row r="29" spans="1:4" x14ac:dyDescent="0.25">
      <c r="A29" s="2" t="s">
        <v>156</v>
      </c>
      <c r="B29" s="6">
        <v>-5746000</v>
      </c>
      <c r="C29" s="4"/>
      <c r="D29" s="4"/>
    </row>
    <row r="30" spans="1:4" x14ac:dyDescent="0.25">
      <c r="A30" s="2" t="s">
        <v>2125</v>
      </c>
      <c r="B30" s="6">
        <v>1561267000</v>
      </c>
      <c r="C30" s="4"/>
      <c r="D30" s="4"/>
    </row>
    <row r="31" spans="1:4" ht="30" x14ac:dyDescent="0.25">
      <c r="A31" s="2" t="s">
        <v>2126</v>
      </c>
      <c r="B31" s="6">
        <v>1561365000</v>
      </c>
      <c r="C31" s="4"/>
      <c r="D31" s="4"/>
    </row>
    <row r="32" spans="1:4" ht="30" x14ac:dyDescent="0.25">
      <c r="A32" s="2" t="s">
        <v>515</v>
      </c>
      <c r="B32" s="4"/>
      <c r="C32" s="4"/>
      <c r="D32" s="4"/>
    </row>
    <row r="33" spans="1:4" x14ac:dyDescent="0.25">
      <c r="A33" s="3" t="s">
        <v>2097</v>
      </c>
      <c r="B33" s="4"/>
      <c r="C33" s="4"/>
      <c r="D33" s="4"/>
    </row>
    <row r="34" spans="1:4" x14ac:dyDescent="0.25">
      <c r="A34" s="2" t="s">
        <v>2123</v>
      </c>
      <c r="B34" s="6">
        <v>941676000</v>
      </c>
      <c r="C34" s="4"/>
      <c r="D34" s="4"/>
    </row>
    <row r="35" spans="1:4" x14ac:dyDescent="0.25">
      <c r="A35" s="2" t="s">
        <v>156</v>
      </c>
      <c r="B35" s="6">
        <v>941676000</v>
      </c>
      <c r="C35" s="4"/>
      <c r="D35" s="4"/>
    </row>
    <row r="36" spans="1:4" x14ac:dyDescent="0.25">
      <c r="A36" s="3" t="s">
        <v>2124</v>
      </c>
      <c r="B36" s="4"/>
      <c r="C36" s="4"/>
      <c r="D36" s="4"/>
    </row>
    <row r="37" spans="1:4" x14ac:dyDescent="0.25">
      <c r="A37" s="2" t="s">
        <v>2123</v>
      </c>
      <c r="B37" s="6">
        <v>-5431000</v>
      </c>
      <c r="C37" s="4"/>
      <c r="D37" s="4"/>
    </row>
    <row r="38" spans="1:4" x14ac:dyDescent="0.25">
      <c r="A38" s="2" t="s">
        <v>156</v>
      </c>
      <c r="B38" s="6">
        <v>-5431000</v>
      </c>
      <c r="C38" s="4"/>
      <c r="D38" s="4"/>
    </row>
    <row r="39" spans="1:4" x14ac:dyDescent="0.25">
      <c r="A39" s="2" t="s">
        <v>2125</v>
      </c>
      <c r="B39" s="6">
        <v>1194840000</v>
      </c>
      <c r="C39" s="4"/>
      <c r="D39" s="4"/>
    </row>
    <row r="40" spans="1:4" ht="30" x14ac:dyDescent="0.25">
      <c r="A40" s="2" t="s">
        <v>2126</v>
      </c>
      <c r="B40" s="6">
        <v>1199039000</v>
      </c>
      <c r="C40" s="4"/>
      <c r="D40" s="4"/>
    </row>
    <row r="41" spans="1:4" x14ac:dyDescent="0.25">
      <c r="A41" s="2" t="s">
        <v>517</v>
      </c>
      <c r="B41" s="4"/>
      <c r="C41" s="4"/>
      <c r="D41" s="4"/>
    </row>
    <row r="42" spans="1:4" x14ac:dyDescent="0.25">
      <c r="A42" s="3" t="s">
        <v>2097</v>
      </c>
      <c r="B42" s="4"/>
      <c r="C42" s="4"/>
      <c r="D42" s="4"/>
    </row>
    <row r="43" spans="1:4" x14ac:dyDescent="0.25">
      <c r="A43" s="2" t="s">
        <v>2123</v>
      </c>
      <c r="B43" s="6">
        <v>724228000</v>
      </c>
      <c r="C43" s="4"/>
      <c r="D43" s="4"/>
    </row>
    <row r="44" spans="1:4" x14ac:dyDescent="0.25">
      <c r="A44" s="2" t="s">
        <v>156</v>
      </c>
      <c r="B44" s="6">
        <v>724228000</v>
      </c>
      <c r="C44" s="4"/>
      <c r="D44" s="4"/>
    </row>
    <row r="45" spans="1:4" x14ac:dyDescent="0.25">
      <c r="A45" s="3" t="s">
        <v>2124</v>
      </c>
      <c r="B45" s="4"/>
      <c r="C45" s="4"/>
      <c r="D45" s="4"/>
    </row>
    <row r="46" spans="1:4" x14ac:dyDescent="0.25">
      <c r="A46" s="2" t="s">
        <v>2123</v>
      </c>
      <c r="B46" s="6">
        <v>-10282000</v>
      </c>
      <c r="C46" s="4"/>
      <c r="D46" s="4"/>
    </row>
    <row r="47" spans="1:4" x14ac:dyDescent="0.25">
      <c r="A47" s="2" t="s">
        <v>156</v>
      </c>
      <c r="B47" s="6">
        <v>-10282000</v>
      </c>
      <c r="C47" s="4"/>
      <c r="D47" s="4"/>
    </row>
    <row r="48" spans="1:4" x14ac:dyDescent="0.25">
      <c r="A48" s="2" t="s">
        <v>2125</v>
      </c>
      <c r="B48" s="6">
        <v>816164000</v>
      </c>
      <c r="C48" s="4"/>
      <c r="D48" s="4"/>
    </row>
    <row r="49" spans="1:4" ht="30" x14ac:dyDescent="0.25">
      <c r="A49" s="2" t="s">
        <v>2126</v>
      </c>
      <c r="B49" s="6">
        <v>824614000</v>
      </c>
      <c r="C49" s="4"/>
      <c r="D49" s="4"/>
    </row>
    <row r="50" spans="1:4" x14ac:dyDescent="0.25">
      <c r="A50" s="2" t="s">
        <v>2100</v>
      </c>
      <c r="B50" s="4"/>
      <c r="C50" s="4"/>
      <c r="D50" s="4"/>
    </row>
    <row r="51" spans="1:4" x14ac:dyDescent="0.25">
      <c r="A51" s="3" t="s">
        <v>2097</v>
      </c>
      <c r="B51" s="4"/>
      <c r="C51" s="4"/>
      <c r="D51" s="4"/>
    </row>
    <row r="52" spans="1:4" x14ac:dyDescent="0.25">
      <c r="A52" s="2" t="s">
        <v>2123</v>
      </c>
      <c r="B52" s="6">
        <v>1303006000</v>
      </c>
      <c r="C52" s="4"/>
      <c r="D52" s="4"/>
    </row>
    <row r="53" spans="1:4" x14ac:dyDescent="0.25">
      <c r="A53" s="2" t="s">
        <v>156</v>
      </c>
      <c r="B53" s="6">
        <v>1303006000</v>
      </c>
      <c r="C53" s="4"/>
      <c r="D53" s="4"/>
    </row>
    <row r="54" spans="1:4" x14ac:dyDescent="0.25">
      <c r="A54" s="3" t="s">
        <v>2124</v>
      </c>
      <c r="B54" s="4"/>
      <c r="C54" s="4"/>
      <c r="D54" s="4"/>
    </row>
    <row r="55" spans="1:4" x14ac:dyDescent="0.25">
      <c r="A55" s="2" t="s">
        <v>2123</v>
      </c>
      <c r="B55" s="6">
        <v>-13976000</v>
      </c>
      <c r="C55" s="4"/>
      <c r="D55" s="4"/>
    </row>
    <row r="56" spans="1:4" x14ac:dyDescent="0.25">
      <c r="A56" s="2" t="s">
        <v>156</v>
      </c>
      <c r="B56" s="6">
        <v>-13976000</v>
      </c>
      <c r="C56" s="4"/>
      <c r="D56" s="4"/>
    </row>
    <row r="57" spans="1:4" x14ac:dyDescent="0.25">
      <c r="A57" s="2" t="s">
        <v>2125</v>
      </c>
      <c r="B57" s="6">
        <v>1637036000</v>
      </c>
      <c r="C57" s="4"/>
      <c r="D57" s="4"/>
    </row>
    <row r="58" spans="1:4" ht="30" x14ac:dyDescent="0.25">
      <c r="A58" s="2" t="s">
        <v>2126</v>
      </c>
      <c r="B58" s="6">
        <v>1649513000</v>
      </c>
      <c r="C58" s="4"/>
      <c r="D58" s="4"/>
    </row>
    <row r="59" spans="1:4" x14ac:dyDescent="0.25">
      <c r="A59" s="2" t="s">
        <v>521</v>
      </c>
      <c r="B59" s="4"/>
      <c r="C59" s="4"/>
      <c r="D59" s="4"/>
    </row>
    <row r="60" spans="1:4" x14ac:dyDescent="0.25">
      <c r="A60" s="3" t="s">
        <v>2097</v>
      </c>
      <c r="B60" s="4"/>
      <c r="C60" s="4"/>
      <c r="D60" s="4"/>
    </row>
    <row r="61" spans="1:4" x14ac:dyDescent="0.25">
      <c r="A61" s="2" t="s">
        <v>2123</v>
      </c>
      <c r="B61" s="6">
        <v>19204000</v>
      </c>
      <c r="C61" s="4"/>
      <c r="D61" s="4"/>
    </row>
    <row r="62" spans="1:4" x14ac:dyDescent="0.25">
      <c r="A62" s="2" t="s">
        <v>156</v>
      </c>
      <c r="B62" s="6">
        <v>19204000</v>
      </c>
      <c r="C62" s="4"/>
      <c r="D62" s="4"/>
    </row>
    <row r="63" spans="1:4" x14ac:dyDescent="0.25">
      <c r="A63" s="3" t="s">
        <v>2124</v>
      </c>
      <c r="B63" s="4"/>
      <c r="C63" s="4"/>
      <c r="D63" s="4"/>
    </row>
    <row r="64" spans="1:4" x14ac:dyDescent="0.25">
      <c r="A64" s="2" t="s">
        <v>2123</v>
      </c>
      <c r="B64" s="6">
        <v>-312000</v>
      </c>
      <c r="C64" s="4"/>
      <c r="D64" s="4"/>
    </row>
    <row r="65" spans="1:4" x14ac:dyDescent="0.25">
      <c r="A65" s="2" t="s">
        <v>156</v>
      </c>
      <c r="B65" s="6">
        <v>-312000</v>
      </c>
      <c r="C65" s="4"/>
      <c r="D65" s="4"/>
    </row>
    <row r="66" spans="1:4" x14ac:dyDescent="0.25">
      <c r="A66" s="2" t="s">
        <v>2125</v>
      </c>
      <c r="B66" s="6">
        <v>19204000</v>
      </c>
      <c r="C66" s="4"/>
      <c r="D66" s="4"/>
    </row>
    <row r="67" spans="1:4" ht="30" x14ac:dyDescent="0.25">
      <c r="A67" s="2" t="s">
        <v>2126</v>
      </c>
      <c r="B67" s="6">
        <v>19516000</v>
      </c>
      <c r="C67" s="4"/>
      <c r="D67" s="4"/>
    </row>
    <row r="68" spans="1:4" ht="30" x14ac:dyDescent="0.25">
      <c r="A68" s="2" t="s">
        <v>523</v>
      </c>
      <c r="B68" s="4"/>
      <c r="C68" s="4"/>
      <c r="D68" s="4"/>
    </row>
    <row r="69" spans="1:4" x14ac:dyDescent="0.25">
      <c r="A69" s="3" t="s">
        <v>2097</v>
      </c>
      <c r="B69" s="4"/>
      <c r="C69" s="4"/>
      <c r="D69" s="4"/>
    </row>
    <row r="70" spans="1:4" x14ac:dyDescent="0.25">
      <c r="A70" s="2" t="s">
        <v>2123</v>
      </c>
      <c r="B70" s="6">
        <v>1650969000</v>
      </c>
      <c r="C70" s="4"/>
      <c r="D70" s="4"/>
    </row>
    <row r="71" spans="1:4" x14ac:dyDescent="0.25">
      <c r="A71" s="2" t="s">
        <v>156</v>
      </c>
      <c r="B71" s="6">
        <v>1650969000</v>
      </c>
      <c r="C71" s="4"/>
      <c r="D71" s="4"/>
    </row>
    <row r="72" spans="1:4" x14ac:dyDescent="0.25">
      <c r="A72" s="3" t="s">
        <v>2124</v>
      </c>
      <c r="B72" s="4"/>
      <c r="C72" s="4"/>
      <c r="D72" s="4"/>
    </row>
    <row r="73" spans="1:4" x14ac:dyDescent="0.25">
      <c r="A73" s="2" t="s">
        <v>2123</v>
      </c>
      <c r="B73" s="6">
        <v>-44750000</v>
      </c>
      <c r="C73" s="4"/>
      <c r="D73" s="4"/>
    </row>
    <row r="74" spans="1:4" x14ac:dyDescent="0.25">
      <c r="A74" s="2" t="s">
        <v>156</v>
      </c>
      <c r="B74" s="6">
        <v>-44750000</v>
      </c>
      <c r="C74" s="4"/>
      <c r="D74" s="4"/>
    </row>
    <row r="75" spans="1:4" x14ac:dyDescent="0.25">
      <c r="A75" s="2" t="s">
        <v>2125</v>
      </c>
      <c r="B75" s="6">
        <v>1678089000</v>
      </c>
      <c r="C75" s="4"/>
      <c r="D75" s="4"/>
    </row>
    <row r="76" spans="1:4" ht="30" x14ac:dyDescent="0.25">
      <c r="A76" s="2" t="s">
        <v>2126</v>
      </c>
      <c r="B76" s="6">
        <v>1722255000</v>
      </c>
      <c r="C76" s="4"/>
      <c r="D76" s="4"/>
    </row>
    <row r="77" spans="1:4" x14ac:dyDescent="0.25">
      <c r="A77" s="2" t="s">
        <v>525</v>
      </c>
      <c r="B77" s="4"/>
      <c r="C77" s="4"/>
      <c r="D77" s="4"/>
    </row>
    <row r="78" spans="1:4" x14ac:dyDescent="0.25">
      <c r="A78" s="3" t="s">
        <v>2097</v>
      </c>
      <c r="B78" s="4"/>
      <c r="C78" s="4"/>
      <c r="D78" s="4"/>
    </row>
    <row r="79" spans="1:4" x14ac:dyDescent="0.25">
      <c r="A79" s="2" t="s">
        <v>2123</v>
      </c>
      <c r="B79" s="6">
        <v>21229892000</v>
      </c>
      <c r="C79" s="4"/>
      <c r="D79" s="4"/>
    </row>
    <row r="80" spans="1:4" x14ac:dyDescent="0.25">
      <c r="A80" s="2" t="s">
        <v>156</v>
      </c>
      <c r="B80" s="6">
        <v>21229892000</v>
      </c>
      <c r="C80" s="4"/>
      <c r="D80" s="4"/>
    </row>
    <row r="81" spans="1:4" x14ac:dyDescent="0.25">
      <c r="A81" s="3" t="s">
        <v>2124</v>
      </c>
      <c r="B81" s="4"/>
      <c r="C81" s="4"/>
      <c r="D81" s="4"/>
    </row>
    <row r="82" spans="1:4" x14ac:dyDescent="0.25">
      <c r="A82" s="2" t="s">
        <v>2123</v>
      </c>
      <c r="B82" s="6">
        <v>-562102000</v>
      </c>
      <c r="C82" s="4"/>
      <c r="D82" s="4"/>
    </row>
    <row r="83" spans="1:4" x14ac:dyDescent="0.25">
      <c r="A83" s="2" t="s">
        <v>156</v>
      </c>
      <c r="B83" s="6">
        <v>-562102000</v>
      </c>
      <c r="C83" s="4"/>
      <c r="D83" s="4"/>
    </row>
    <row r="84" spans="1:4" x14ac:dyDescent="0.25">
      <c r="A84" s="2" t="s">
        <v>2125</v>
      </c>
      <c r="B84" s="6">
        <v>27809176000</v>
      </c>
      <c r="C84" s="4"/>
      <c r="D84" s="4"/>
    </row>
    <row r="85" spans="1:4" ht="30" x14ac:dyDescent="0.25">
      <c r="A85" s="2" t="s">
        <v>2126</v>
      </c>
      <c r="B85" s="6">
        <v>28266854000</v>
      </c>
      <c r="C85" s="4"/>
      <c r="D85" s="4"/>
    </row>
    <row r="86" spans="1:4" x14ac:dyDescent="0.25">
      <c r="A86" s="2" t="s">
        <v>1126</v>
      </c>
      <c r="B86" s="4"/>
      <c r="C86" s="4"/>
      <c r="D86" s="4"/>
    </row>
    <row r="87" spans="1:4" x14ac:dyDescent="0.25">
      <c r="A87" s="3" t="s">
        <v>2097</v>
      </c>
      <c r="B87" s="4"/>
      <c r="C87" s="4"/>
      <c r="D87" s="4"/>
    </row>
    <row r="88" spans="1:4" x14ac:dyDescent="0.25">
      <c r="A88" s="2" t="s">
        <v>2123</v>
      </c>
      <c r="B88" s="6">
        <v>30180000</v>
      </c>
      <c r="C88" s="4"/>
      <c r="D88" s="4"/>
    </row>
    <row r="89" spans="1:4" x14ac:dyDescent="0.25">
      <c r="A89" s="2" t="s">
        <v>156</v>
      </c>
      <c r="B89" s="6">
        <v>30180000</v>
      </c>
      <c r="C89" s="4"/>
      <c r="D89" s="4"/>
    </row>
    <row r="90" spans="1:4" x14ac:dyDescent="0.25">
      <c r="A90" s="3" t="s">
        <v>2124</v>
      </c>
      <c r="B90" s="4"/>
      <c r="C90" s="4"/>
      <c r="D90" s="4"/>
    </row>
    <row r="91" spans="1:4" x14ac:dyDescent="0.25">
      <c r="A91" s="2" t="s">
        <v>2123</v>
      </c>
      <c r="B91" s="6">
        <v>-690000</v>
      </c>
      <c r="C91" s="4"/>
      <c r="D91" s="4"/>
    </row>
    <row r="92" spans="1:4" x14ac:dyDescent="0.25">
      <c r="A92" s="2" t="s">
        <v>156</v>
      </c>
      <c r="B92" s="6">
        <v>-690000</v>
      </c>
      <c r="C92" s="4"/>
      <c r="D92" s="4"/>
    </row>
    <row r="93" spans="1:4" x14ac:dyDescent="0.25">
      <c r="A93" s="2" t="s">
        <v>2125</v>
      </c>
      <c r="B93" s="6">
        <v>63744000</v>
      </c>
      <c r="C93" s="4"/>
      <c r="D93" s="4"/>
    </row>
    <row r="94" spans="1:4" ht="30" x14ac:dyDescent="0.25">
      <c r="A94" s="2" t="s">
        <v>2126</v>
      </c>
      <c r="B94" s="6">
        <v>64362000</v>
      </c>
      <c r="C94" s="4"/>
      <c r="D94" s="4"/>
    </row>
    <row r="95" spans="1:4" x14ac:dyDescent="0.25">
      <c r="A95" s="2" t="s">
        <v>303</v>
      </c>
      <c r="B95" s="4"/>
      <c r="C95" s="4"/>
      <c r="D95" s="4"/>
    </row>
    <row r="96" spans="1:4" x14ac:dyDescent="0.25">
      <c r="A96" s="3" t="s">
        <v>2097</v>
      </c>
      <c r="B96" s="4"/>
      <c r="C96" s="4"/>
      <c r="D96" s="4"/>
    </row>
    <row r="97" spans="1:4" x14ac:dyDescent="0.25">
      <c r="A97" s="2" t="s">
        <v>2123</v>
      </c>
      <c r="B97" s="6">
        <v>283487000</v>
      </c>
      <c r="C97" s="4"/>
      <c r="D97" s="4"/>
    </row>
    <row r="98" spans="1:4" x14ac:dyDescent="0.25">
      <c r="A98" s="2" t="s">
        <v>156</v>
      </c>
      <c r="B98" s="6">
        <v>283487000</v>
      </c>
      <c r="C98" s="4"/>
      <c r="D98" s="4"/>
    </row>
    <row r="99" spans="1:4" x14ac:dyDescent="0.25">
      <c r="A99" s="3" t="s">
        <v>2124</v>
      </c>
      <c r="B99" s="4"/>
      <c r="C99" s="4"/>
      <c r="D99" s="4"/>
    </row>
    <row r="100" spans="1:4" x14ac:dyDescent="0.25">
      <c r="A100" s="2" t="s">
        <v>2123</v>
      </c>
      <c r="B100" s="6">
        <v>-2158000</v>
      </c>
      <c r="C100" s="4"/>
      <c r="D100" s="4"/>
    </row>
    <row r="101" spans="1:4" x14ac:dyDescent="0.25">
      <c r="A101" s="2" t="s">
        <v>156</v>
      </c>
      <c r="B101" s="6">
        <v>-2158000</v>
      </c>
      <c r="C101" s="4"/>
      <c r="D101" s="4"/>
    </row>
    <row r="102" spans="1:4" x14ac:dyDescent="0.25">
      <c r="A102" s="2" t="s">
        <v>2125</v>
      </c>
      <c r="B102" s="6">
        <v>737500000</v>
      </c>
      <c r="C102" s="4"/>
      <c r="D102" s="4"/>
    </row>
    <row r="103" spans="1:4" ht="30" x14ac:dyDescent="0.25">
      <c r="A103" s="2" t="s">
        <v>2126</v>
      </c>
      <c r="B103" s="6">
        <v>735175000</v>
      </c>
      <c r="C103" s="4"/>
      <c r="D103" s="4"/>
    </row>
    <row r="104" spans="1:4" x14ac:dyDescent="0.25">
      <c r="A104" s="2" t="s">
        <v>2128</v>
      </c>
      <c r="B104" s="6">
        <v>4000000</v>
      </c>
      <c r="C104" s="4"/>
      <c r="D104" s="4"/>
    </row>
    <row r="105" spans="1:4" ht="30" x14ac:dyDescent="0.25">
      <c r="A105" s="2" t="s">
        <v>2130</v>
      </c>
      <c r="B105" s="6">
        <v>1511000</v>
      </c>
      <c r="C105" s="4"/>
      <c r="D105" s="4"/>
    </row>
    <row r="106" spans="1:4" x14ac:dyDescent="0.25">
      <c r="A106" s="2" t="s">
        <v>44</v>
      </c>
      <c r="B106" s="4"/>
      <c r="C106" s="4"/>
      <c r="D106" s="4"/>
    </row>
    <row r="107" spans="1:4" x14ac:dyDescent="0.25">
      <c r="A107" s="3" t="s">
        <v>2097</v>
      </c>
      <c r="B107" s="4"/>
      <c r="C107" s="4"/>
      <c r="D107" s="4"/>
    </row>
    <row r="108" spans="1:4" x14ac:dyDescent="0.25">
      <c r="A108" s="2" t="s">
        <v>2123</v>
      </c>
      <c r="B108" s="4"/>
      <c r="C108" s="4"/>
      <c r="D108" s="6">
        <v>2235384000</v>
      </c>
    </row>
    <row r="109" spans="1:4" x14ac:dyDescent="0.25">
      <c r="A109" s="2" t="s">
        <v>2131</v>
      </c>
      <c r="B109" s="4"/>
      <c r="C109" s="4"/>
      <c r="D109" s="6">
        <v>1905163000</v>
      </c>
    </row>
    <row r="110" spans="1:4" x14ac:dyDescent="0.25">
      <c r="A110" s="2" t="s">
        <v>156</v>
      </c>
      <c r="B110" s="4"/>
      <c r="C110" s="4"/>
      <c r="D110" s="6">
        <v>4140547000</v>
      </c>
    </row>
    <row r="111" spans="1:4" x14ac:dyDescent="0.25">
      <c r="A111" s="3" t="s">
        <v>2124</v>
      </c>
      <c r="B111" s="4"/>
      <c r="C111" s="4"/>
      <c r="D111" s="4"/>
    </row>
    <row r="112" spans="1:4" x14ac:dyDescent="0.25">
      <c r="A112" s="2" t="s">
        <v>2123</v>
      </c>
      <c r="B112" s="4"/>
      <c r="C112" s="4"/>
      <c r="D112" s="6">
        <v>-96929000</v>
      </c>
    </row>
    <row r="113" spans="1:4" x14ac:dyDescent="0.25">
      <c r="A113" s="2" t="s">
        <v>2131</v>
      </c>
      <c r="B113" s="4"/>
      <c r="C113" s="4"/>
      <c r="D113" s="6">
        <v>-116589000</v>
      </c>
    </row>
    <row r="114" spans="1:4" x14ac:dyDescent="0.25">
      <c r="A114" s="2" t="s">
        <v>156</v>
      </c>
      <c r="B114" s="4"/>
      <c r="C114" s="4"/>
      <c r="D114" s="6">
        <v>-213518000</v>
      </c>
    </row>
    <row r="115" spans="1:4" x14ac:dyDescent="0.25">
      <c r="A115" s="2" t="s">
        <v>2125</v>
      </c>
      <c r="B115" s="4"/>
      <c r="C115" s="4"/>
      <c r="D115" s="6">
        <v>34894415000</v>
      </c>
    </row>
    <row r="116" spans="1:4" ht="30" x14ac:dyDescent="0.25">
      <c r="A116" s="2" t="s">
        <v>2126</v>
      </c>
      <c r="B116" s="4"/>
      <c r="C116" s="4"/>
      <c r="D116" s="6">
        <v>31832181000</v>
      </c>
    </row>
    <row r="117" spans="1:4" x14ac:dyDescent="0.25">
      <c r="A117" s="2" t="s">
        <v>2102</v>
      </c>
      <c r="B117" s="4"/>
      <c r="C117" s="4"/>
      <c r="D117" s="4"/>
    </row>
    <row r="118" spans="1:4" x14ac:dyDescent="0.25">
      <c r="A118" s="3" t="s">
        <v>2124</v>
      </c>
      <c r="B118" s="4"/>
      <c r="C118" s="4"/>
      <c r="D118" s="4"/>
    </row>
    <row r="119" spans="1:4" x14ac:dyDescent="0.25">
      <c r="A119" s="2" t="s">
        <v>2125</v>
      </c>
      <c r="B119" s="4"/>
      <c r="C119" s="4"/>
      <c r="D119" s="6">
        <v>33957169000</v>
      </c>
    </row>
    <row r="120" spans="1:4" ht="30" x14ac:dyDescent="0.25">
      <c r="A120" s="2" t="s">
        <v>2126</v>
      </c>
      <c r="B120" s="4"/>
      <c r="C120" s="4"/>
      <c r="D120" s="6">
        <v>30919422000</v>
      </c>
    </row>
    <row r="121" spans="1:4" x14ac:dyDescent="0.25">
      <c r="A121" s="2" t="s">
        <v>2128</v>
      </c>
      <c r="B121" s="4"/>
      <c r="C121" s="4"/>
      <c r="D121" s="6">
        <v>2800000000</v>
      </c>
    </row>
    <row r="122" spans="1:4" ht="30" x14ac:dyDescent="0.25">
      <c r="A122" s="2" t="s">
        <v>2130</v>
      </c>
      <c r="B122" s="4"/>
      <c r="C122" s="6">
        <v>670229000</v>
      </c>
      <c r="D122" s="6">
        <v>628612000</v>
      </c>
    </row>
    <row r="123" spans="1:4" ht="30" x14ac:dyDescent="0.25">
      <c r="A123" s="2" t="s">
        <v>2103</v>
      </c>
      <c r="B123" s="4"/>
      <c r="C123" s="4"/>
      <c r="D123" s="4"/>
    </row>
    <row r="124" spans="1:4" x14ac:dyDescent="0.25">
      <c r="A124" s="3" t="s">
        <v>2097</v>
      </c>
      <c r="B124" s="4"/>
      <c r="C124" s="4"/>
      <c r="D124" s="4"/>
    </row>
    <row r="125" spans="1:4" x14ac:dyDescent="0.25">
      <c r="A125" s="2" t="s">
        <v>2123</v>
      </c>
      <c r="B125" s="4"/>
      <c r="C125" s="4"/>
      <c r="D125" s="6">
        <v>166271000</v>
      </c>
    </row>
    <row r="126" spans="1:4" x14ac:dyDescent="0.25">
      <c r="A126" s="2" t="s">
        <v>2131</v>
      </c>
      <c r="B126" s="4"/>
      <c r="C126" s="4"/>
      <c r="D126" s="6">
        <v>67280000</v>
      </c>
    </row>
    <row r="127" spans="1:4" x14ac:dyDescent="0.25">
      <c r="A127" s="2" t="s">
        <v>156</v>
      </c>
      <c r="B127" s="4"/>
      <c r="C127" s="4"/>
      <c r="D127" s="6">
        <v>233551000</v>
      </c>
    </row>
    <row r="128" spans="1:4" x14ac:dyDescent="0.25">
      <c r="A128" s="3" t="s">
        <v>2124</v>
      </c>
      <c r="B128" s="4"/>
      <c r="C128" s="4"/>
      <c r="D128" s="4"/>
    </row>
    <row r="129" spans="1:4" x14ac:dyDescent="0.25">
      <c r="A129" s="2" t="s">
        <v>2123</v>
      </c>
      <c r="B129" s="4"/>
      <c r="C129" s="4"/>
      <c r="D129" s="6">
        <v>-9562000</v>
      </c>
    </row>
    <row r="130" spans="1:4" x14ac:dyDescent="0.25">
      <c r="A130" s="2" t="s">
        <v>2131</v>
      </c>
      <c r="B130" s="4"/>
      <c r="C130" s="4"/>
      <c r="D130" s="6">
        <v>-2716000</v>
      </c>
    </row>
    <row r="131" spans="1:4" x14ac:dyDescent="0.25">
      <c r="A131" s="2" t="s">
        <v>156</v>
      </c>
      <c r="B131" s="4"/>
      <c r="C131" s="4"/>
      <c r="D131" s="6">
        <v>-12278000</v>
      </c>
    </row>
    <row r="132" spans="1:4" x14ac:dyDescent="0.25">
      <c r="A132" s="2" t="s">
        <v>2125</v>
      </c>
      <c r="B132" s="4"/>
      <c r="C132" s="4"/>
      <c r="D132" s="6">
        <v>1418258000</v>
      </c>
    </row>
    <row r="133" spans="1:4" ht="30" x14ac:dyDescent="0.25">
      <c r="A133" s="2" t="s">
        <v>2126</v>
      </c>
      <c r="B133" s="4"/>
      <c r="C133" s="4"/>
      <c r="D133" s="6">
        <v>1374206000</v>
      </c>
    </row>
    <row r="134" spans="1:4" ht="30" x14ac:dyDescent="0.25">
      <c r="A134" s="2" t="s">
        <v>2104</v>
      </c>
      <c r="B134" s="4"/>
      <c r="C134" s="4"/>
      <c r="D134" s="4"/>
    </row>
    <row r="135" spans="1:4" x14ac:dyDescent="0.25">
      <c r="A135" s="3" t="s">
        <v>2097</v>
      </c>
      <c r="B135" s="4"/>
      <c r="C135" s="4"/>
      <c r="D135" s="4"/>
    </row>
    <row r="136" spans="1:4" x14ac:dyDescent="0.25">
      <c r="A136" s="2" t="s">
        <v>2123</v>
      </c>
      <c r="B136" s="4"/>
      <c r="C136" s="4"/>
      <c r="D136" s="6">
        <v>49909000</v>
      </c>
    </row>
    <row r="137" spans="1:4" x14ac:dyDescent="0.25">
      <c r="A137" s="2" t="s">
        <v>2131</v>
      </c>
      <c r="B137" s="4"/>
      <c r="C137" s="4"/>
      <c r="D137" s="6">
        <v>102529000</v>
      </c>
    </row>
    <row r="138" spans="1:4" x14ac:dyDescent="0.25">
      <c r="A138" s="2" t="s">
        <v>156</v>
      </c>
      <c r="B138" s="4"/>
      <c r="C138" s="4"/>
      <c r="D138" s="6">
        <v>152438000</v>
      </c>
    </row>
    <row r="139" spans="1:4" x14ac:dyDescent="0.25">
      <c r="A139" s="3" t="s">
        <v>2124</v>
      </c>
      <c r="B139" s="4"/>
      <c r="C139" s="4"/>
      <c r="D139" s="4"/>
    </row>
    <row r="140" spans="1:4" x14ac:dyDescent="0.25">
      <c r="A140" s="2" t="s">
        <v>2123</v>
      </c>
      <c r="B140" s="4"/>
      <c r="C140" s="4"/>
      <c r="D140" s="6">
        <v>-334000</v>
      </c>
    </row>
    <row r="141" spans="1:4" x14ac:dyDescent="0.25">
      <c r="A141" s="2" t="s">
        <v>2131</v>
      </c>
      <c r="B141" s="4"/>
      <c r="C141" s="4"/>
      <c r="D141" s="6">
        <v>-2030000</v>
      </c>
    </row>
    <row r="142" spans="1:4" x14ac:dyDescent="0.25">
      <c r="A142" s="2" t="s">
        <v>156</v>
      </c>
      <c r="B142" s="4"/>
      <c r="C142" s="4"/>
      <c r="D142" s="6">
        <v>-2364000</v>
      </c>
    </row>
    <row r="143" spans="1:4" x14ac:dyDescent="0.25">
      <c r="A143" s="2" t="s">
        <v>2125</v>
      </c>
      <c r="B143" s="4"/>
      <c r="C143" s="4"/>
      <c r="D143" s="6">
        <v>1177252000</v>
      </c>
    </row>
    <row r="144" spans="1:4" ht="30" x14ac:dyDescent="0.25">
      <c r="A144" s="2" t="s">
        <v>2126</v>
      </c>
      <c r="B144" s="4"/>
      <c r="C144" s="4"/>
      <c r="D144" s="6">
        <v>1119979000</v>
      </c>
    </row>
    <row r="145" spans="1:4" ht="30" x14ac:dyDescent="0.25">
      <c r="A145" s="2" t="s">
        <v>2105</v>
      </c>
      <c r="B145" s="4"/>
      <c r="C145" s="4"/>
      <c r="D145" s="4"/>
    </row>
    <row r="146" spans="1:4" x14ac:dyDescent="0.25">
      <c r="A146" s="3" t="s">
        <v>2097</v>
      </c>
      <c r="B146" s="4"/>
      <c r="C146" s="4"/>
      <c r="D146" s="4"/>
    </row>
    <row r="147" spans="1:4" x14ac:dyDescent="0.25">
      <c r="A147" s="2" t="s">
        <v>2123</v>
      </c>
      <c r="B147" s="4"/>
      <c r="C147" s="4"/>
      <c r="D147" s="6">
        <v>108666000</v>
      </c>
    </row>
    <row r="148" spans="1:4" x14ac:dyDescent="0.25">
      <c r="A148" s="2" t="s">
        <v>2131</v>
      </c>
      <c r="B148" s="4"/>
      <c r="C148" s="4"/>
      <c r="D148" s="6">
        <v>537486000</v>
      </c>
    </row>
    <row r="149" spans="1:4" x14ac:dyDescent="0.25">
      <c r="A149" s="2" t="s">
        <v>156</v>
      </c>
      <c r="B149" s="4"/>
      <c r="C149" s="4"/>
      <c r="D149" s="6">
        <v>646152000</v>
      </c>
    </row>
    <row r="150" spans="1:4" x14ac:dyDescent="0.25">
      <c r="A150" s="3" t="s">
        <v>2124</v>
      </c>
      <c r="B150" s="4"/>
      <c r="C150" s="4"/>
      <c r="D150" s="4"/>
    </row>
    <row r="151" spans="1:4" x14ac:dyDescent="0.25">
      <c r="A151" s="2" t="s">
        <v>2123</v>
      </c>
      <c r="B151" s="4"/>
      <c r="C151" s="4"/>
      <c r="D151" s="6">
        <v>-6473000</v>
      </c>
    </row>
    <row r="152" spans="1:4" x14ac:dyDescent="0.25">
      <c r="A152" s="2" t="s">
        <v>2131</v>
      </c>
      <c r="B152" s="4"/>
      <c r="C152" s="4"/>
      <c r="D152" s="6">
        <v>-29477000</v>
      </c>
    </row>
    <row r="153" spans="1:4" x14ac:dyDescent="0.25">
      <c r="A153" s="2" t="s">
        <v>156</v>
      </c>
      <c r="B153" s="4"/>
      <c r="C153" s="4"/>
      <c r="D153" s="6">
        <v>-35950000</v>
      </c>
    </row>
    <row r="154" spans="1:4" ht="75" x14ac:dyDescent="0.25">
      <c r="A154" s="2" t="s">
        <v>2132</v>
      </c>
      <c r="B154" s="4"/>
      <c r="C154" s="4"/>
      <c r="D154" s="293">
        <v>0.97</v>
      </c>
    </row>
    <row r="155" spans="1:4" x14ac:dyDescent="0.25">
      <c r="A155" s="2" t="s">
        <v>2125</v>
      </c>
      <c r="B155" s="4"/>
      <c r="C155" s="4"/>
      <c r="D155" s="6">
        <v>839376000</v>
      </c>
    </row>
    <row r="156" spans="1:4" ht="30" x14ac:dyDescent="0.25">
      <c r="A156" s="2" t="s">
        <v>2126</v>
      </c>
      <c r="B156" s="4"/>
      <c r="C156" s="4"/>
      <c r="D156" s="6">
        <v>857441000</v>
      </c>
    </row>
    <row r="157" spans="1:4" ht="30" x14ac:dyDescent="0.25">
      <c r="A157" s="2" t="s">
        <v>2106</v>
      </c>
      <c r="B157" s="4"/>
      <c r="C157" s="4"/>
      <c r="D157" s="4"/>
    </row>
    <row r="158" spans="1:4" x14ac:dyDescent="0.25">
      <c r="A158" s="3" t="s">
        <v>2097</v>
      </c>
      <c r="B158" s="4"/>
      <c r="C158" s="4"/>
      <c r="D158" s="4"/>
    </row>
    <row r="159" spans="1:4" x14ac:dyDescent="0.25">
      <c r="A159" s="2" t="s">
        <v>2123</v>
      </c>
      <c r="B159" s="4"/>
      <c r="C159" s="4"/>
      <c r="D159" s="6">
        <v>231917000</v>
      </c>
    </row>
    <row r="160" spans="1:4" x14ac:dyDescent="0.25">
      <c r="A160" s="2" t="s">
        <v>2131</v>
      </c>
      <c r="B160" s="4"/>
      <c r="C160" s="4"/>
      <c r="D160" s="6">
        <v>280803000</v>
      </c>
    </row>
    <row r="161" spans="1:4" x14ac:dyDescent="0.25">
      <c r="A161" s="2" t="s">
        <v>156</v>
      </c>
      <c r="B161" s="4"/>
      <c r="C161" s="4"/>
      <c r="D161" s="6">
        <v>512720000</v>
      </c>
    </row>
    <row r="162" spans="1:4" x14ac:dyDescent="0.25">
      <c r="A162" s="3" t="s">
        <v>2124</v>
      </c>
      <c r="B162" s="4"/>
      <c r="C162" s="4"/>
      <c r="D162" s="4"/>
    </row>
    <row r="163" spans="1:4" x14ac:dyDescent="0.25">
      <c r="A163" s="2" t="s">
        <v>2123</v>
      </c>
      <c r="B163" s="4"/>
      <c r="C163" s="4"/>
      <c r="D163" s="6">
        <v>-3868000</v>
      </c>
    </row>
    <row r="164" spans="1:4" x14ac:dyDescent="0.25">
      <c r="A164" s="2" t="s">
        <v>2131</v>
      </c>
      <c r="B164" s="4"/>
      <c r="C164" s="4"/>
      <c r="D164" s="6">
        <v>-5414000</v>
      </c>
    </row>
    <row r="165" spans="1:4" x14ac:dyDescent="0.25">
      <c r="A165" s="2" t="s">
        <v>156</v>
      </c>
      <c r="B165" s="4"/>
      <c r="C165" s="4"/>
      <c r="D165" s="6">
        <v>-9282000</v>
      </c>
    </row>
    <row r="166" spans="1:4" x14ac:dyDescent="0.25">
      <c r="A166" s="2" t="s">
        <v>2125</v>
      </c>
      <c r="B166" s="4"/>
      <c r="C166" s="4"/>
      <c r="D166" s="6">
        <v>1428895000</v>
      </c>
    </row>
    <row r="167" spans="1:4" ht="30" x14ac:dyDescent="0.25">
      <c r="A167" s="2" t="s">
        <v>2126</v>
      </c>
      <c r="B167" s="4"/>
      <c r="C167" s="4"/>
      <c r="D167" s="6">
        <v>1394028000</v>
      </c>
    </row>
    <row r="168" spans="1:4" ht="30" x14ac:dyDescent="0.25">
      <c r="A168" s="2" t="s">
        <v>2107</v>
      </c>
      <c r="B168" s="4"/>
      <c r="C168" s="4"/>
      <c r="D168" s="4"/>
    </row>
    <row r="169" spans="1:4" x14ac:dyDescent="0.25">
      <c r="A169" s="3" t="s">
        <v>2124</v>
      </c>
      <c r="B169" s="4"/>
      <c r="C169" s="4"/>
      <c r="D169" s="4"/>
    </row>
    <row r="170" spans="1:4" x14ac:dyDescent="0.25">
      <c r="A170" s="2" t="s">
        <v>2125</v>
      </c>
      <c r="B170" s="4"/>
      <c r="C170" s="4"/>
      <c r="D170" s="6">
        <v>20172000</v>
      </c>
    </row>
    <row r="171" spans="1:4" ht="30" x14ac:dyDescent="0.25">
      <c r="A171" s="2" t="s">
        <v>2126</v>
      </c>
      <c r="B171" s="4"/>
      <c r="C171" s="4"/>
      <c r="D171" s="6">
        <v>16939000</v>
      </c>
    </row>
    <row r="172" spans="1:4" ht="30" x14ac:dyDescent="0.25">
      <c r="A172" s="2" t="s">
        <v>2108</v>
      </c>
      <c r="B172" s="4"/>
      <c r="C172" s="4"/>
      <c r="D172" s="4"/>
    </row>
    <row r="173" spans="1:4" x14ac:dyDescent="0.25">
      <c r="A173" s="3" t="s">
        <v>2097</v>
      </c>
      <c r="B173" s="4"/>
      <c r="C173" s="4"/>
      <c r="D173" s="4"/>
    </row>
    <row r="174" spans="1:4" x14ac:dyDescent="0.25">
      <c r="A174" s="2" t="s">
        <v>2123</v>
      </c>
      <c r="B174" s="4"/>
      <c r="C174" s="4"/>
      <c r="D174" s="6">
        <v>1904000</v>
      </c>
    </row>
    <row r="175" spans="1:4" x14ac:dyDescent="0.25">
      <c r="A175" s="2" t="s">
        <v>2131</v>
      </c>
      <c r="B175" s="4"/>
      <c r="C175" s="4"/>
      <c r="D175" s="6">
        <v>10482000</v>
      </c>
    </row>
    <row r="176" spans="1:4" x14ac:dyDescent="0.25">
      <c r="A176" s="2" t="s">
        <v>156</v>
      </c>
      <c r="B176" s="4"/>
      <c r="C176" s="4"/>
      <c r="D176" s="6">
        <v>12386000</v>
      </c>
    </row>
    <row r="177" spans="1:4" x14ac:dyDescent="0.25">
      <c r="A177" s="3" t="s">
        <v>2124</v>
      </c>
      <c r="B177" s="4"/>
      <c r="C177" s="4"/>
      <c r="D177" s="4"/>
    </row>
    <row r="178" spans="1:4" x14ac:dyDescent="0.25">
      <c r="A178" s="2" t="s">
        <v>2123</v>
      </c>
      <c r="B178" s="4"/>
      <c r="C178" s="4"/>
      <c r="D178" s="6">
        <v>-134000</v>
      </c>
    </row>
    <row r="179" spans="1:4" x14ac:dyDescent="0.25">
      <c r="A179" s="2" t="s">
        <v>2131</v>
      </c>
      <c r="B179" s="4"/>
      <c r="C179" s="4"/>
      <c r="D179" s="6">
        <v>-297000</v>
      </c>
    </row>
    <row r="180" spans="1:4" x14ac:dyDescent="0.25">
      <c r="A180" s="2" t="s">
        <v>156</v>
      </c>
      <c r="B180" s="4"/>
      <c r="C180" s="4"/>
      <c r="D180" s="6">
        <v>-431000</v>
      </c>
    </row>
    <row r="181" spans="1:4" x14ac:dyDescent="0.25">
      <c r="A181" s="2" t="s">
        <v>2125</v>
      </c>
      <c r="B181" s="4"/>
      <c r="C181" s="4"/>
      <c r="D181" s="6">
        <v>1687689000</v>
      </c>
    </row>
    <row r="182" spans="1:4" ht="30" x14ac:dyDescent="0.25">
      <c r="A182" s="2" t="s">
        <v>2126</v>
      </c>
      <c r="B182" s="4"/>
      <c r="C182" s="4"/>
      <c r="D182" s="6">
        <v>1391526000</v>
      </c>
    </row>
    <row r="183" spans="1:4" x14ac:dyDescent="0.25">
      <c r="A183" s="2" t="s">
        <v>2109</v>
      </c>
      <c r="B183" s="4"/>
      <c r="C183" s="4"/>
      <c r="D183" s="4"/>
    </row>
    <row r="184" spans="1:4" x14ac:dyDescent="0.25">
      <c r="A184" s="3" t="s">
        <v>2097</v>
      </c>
      <c r="B184" s="4"/>
      <c r="C184" s="4"/>
      <c r="D184" s="4"/>
    </row>
    <row r="185" spans="1:4" x14ac:dyDescent="0.25">
      <c r="A185" s="2" t="s">
        <v>2123</v>
      </c>
      <c r="B185" s="4"/>
      <c r="C185" s="4"/>
      <c r="D185" s="6">
        <v>1659287000</v>
      </c>
    </row>
    <row r="186" spans="1:4" x14ac:dyDescent="0.25">
      <c r="A186" s="2" t="s">
        <v>2131</v>
      </c>
      <c r="B186" s="4"/>
      <c r="C186" s="4"/>
      <c r="D186" s="6">
        <v>776864000</v>
      </c>
    </row>
    <row r="187" spans="1:4" x14ac:dyDescent="0.25">
      <c r="A187" s="2" t="s">
        <v>156</v>
      </c>
      <c r="B187" s="4"/>
      <c r="C187" s="4"/>
      <c r="D187" s="6">
        <v>2436151000</v>
      </c>
    </row>
    <row r="188" spans="1:4" x14ac:dyDescent="0.25">
      <c r="A188" s="3" t="s">
        <v>2124</v>
      </c>
      <c r="B188" s="4"/>
      <c r="C188" s="4"/>
      <c r="D188" s="4"/>
    </row>
    <row r="189" spans="1:4" x14ac:dyDescent="0.25">
      <c r="A189" s="2" t="s">
        <v>2123</v>
      </c>
      <c r="B189" s="4"/>
      <c r="C189" s="4"/>
      <c r="D189" s="6">
        <v>-76341000</v>
      </c>
    </row>
    <row r="190" spans="1:4" x14ac:dyDescent="0.25">
      <c r="A190" s="2" t="s">
        <v>2131</v>
      </c>
      <c r="B190" s="4"/>
      <c r="C190" s="4"/>
      <c r="D190" s="6">
        <v>-62690000</v>
      </c>
    </row>
    <row r="191" spans="1:4" x14ac:dyDescent="0.25">
      <c r="A191" s="2" t="s">
        <v>156</v>
      </c>
      <c r="B191" s="4"/>
      <c r="C191" s="4"/>
      <c r="D191" s="6">
        <v>-139031000</v>
      </c>
    </row>
    <row r="192" spans="1:4" x14ac:dyDescent="0.25">
      <c r="A192" s="2" t="s">
        <v>2125</v>
      </c>
      <c r="B192" s="4"/>
      <c r="C192" s="4"/>
      <c r="D192" s="6">
        <v>27385527000</v>
      </c>
    </row>
    <row r="193" spans="1:4" ht="30" x14ac:dyDescent="0.25">
      <c r="A193" s="2" t="s">
        <v>2126</v>
      </c>
      <c r="B193" s="4"/>
      <c r="C193" s="4"/>
      <c r="D193" s="6">
        <v>24765303000</v>
      </c>
    </row>
    <row r="194" spans="1:4" x14ac:dyDescent="0.25">
      <c r="A194" s="2" t="s">
        <v>2111</v>
      </c>
      <c r="B194" s="4"/>
      <c r="C194" s="4"/>
      <c r="D194" s="4"/>
    </row>
    <row r="195" spans="1:4" x14ac:dyDescent="0.25">
      <c r="A195" s="3" t="s">
        <v>2097</v>
      </c>
      <c r="B195" s="4"/>
      <c r="C195" s="4"/>
      <c r="D195" s="4"/>
    </row>
    <row r="196" spans="1:4" x14ac:dyDescent="0.25">
      <c r="A196" s="2" t="s">
        <v>2123</v>
      </c>
      <c r="B196" s="4"/>
      <c r="C196" s="4"/>
      <c r="D196" s="6">
        <v>17430000</v>
      </c>
    </row>
    <row r="197" spans="1:4" x14ac:dyDescent="0.25">
      <c r="A197" s="2" t="s">
        <v>2131</v>
      </c>
      <c r="B197" s="4"/>
      <c r="C197" s="4"/>
      <c r="D197" s="6">
        <v>129719000</v>
      </c>
    </row>
    <row r="198" spans="1:4" x14ac:dyDescent="0.25">
      <c r="A198" s="2" t="s">
        <v>156</v>
      </c>
      <c r="B198" s="4"/>
      <c r="C198" s="4"/>
      <c r="D198" s="6">
        <v>147149000</v>
      </c>
    </row>
    <row r="199" spans="1:4" x14ac:dyDescent="0.25">
      <c r="A199" s="3" t="s">
        <v>2124</v>
      </c>
      <c r="B199" s="4"/>
      <c r="C199" s="4"/>
      <c r="D199" s="4"/>
    </row>
    <row r="200" spans="1:4" x14ac:dyDescent="0.25">
      <c r="A200" s="2" t="s">
        <v>2123</v>
      </c>
      <c r="B200" s="4"/>
      <c r="C200" s="4"/>
      <c r="D200" s="6">
        <v>-217000</v>
      </c>
    </row>
    <row r="201" spans="1:4" x14ac:dyDescent="0.25">
      <c r="A201" s="2" t="s">
        <v>2131</v>
      </c>
      <c r="B201" s="4"/>
      <c r="C201" s="4"/>
      <c r="D201" s="6">
        <v>-13965000</v>
      </c>
    </row>
    <row r="202" spans="1:4" x14ac:dyDescent="0.25">
      <c r="A202" s="2" t="s">
        <v>156</v>
      </c>
      <c r="B202" s="4"/>
      <c r="C202" s="4"/>
      <c r="D202" s="6">
        <v>-14182000</v>
      </c>
    </row>
    <row r="203" spans="1:4" x14ac:dyDescent="0.25">
      <c r="A203" s="2" t="s">
        <v>2125</v>
      </c>
      <c r="B203" s="4"/>
      <c r="C203" s="4"/>
      <c r="D203" s="6">
        <v>781746000</v>
      </c>
    </row>
    <row r="204" spans="1:4" ht="30" x14ac:dyDescent="0.25">
      <c r="A204" s="2" t="s">
        <v>2126</v>
      </c>
      <c r="B204" s="4"/>
      <c r="C204" s="4"/>
      <c r="D204" s="6">
        <v>757259000</v>
      </c>
    </row>
    <row r="205" spans="1:4" x14ac:dyDescent="0.25">
      <c r="A205" s="2" t="s">
        <v>2128</v>
      </c>
      <c r="B205" s="4"/>
      <c r="C205" s="4"/>
      <c r="D205" s="6">
        <v>21500000</v>
      </c>
    </row>
    <row r="206" spans="1:4" ht="30" x14ac:dyDescent="0.25">
      <c r="A206" s="2" t="s">
        <v>2130</v>
      </c>
      <c r="B206" s="4"/>
      <c r="C206" s="8">
        <v>10226000</v>
      </c>
      <c r="D206" s="8">
        <v>18413000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2133</v>
      </c>
      <c r="B1" s="1" t="s">
        <v>1</v>
      </c>
      <c r="C1" s="1"/>
    </row>
    <row r="2" spans="1:3" x14ac:dyDescent="0.25">
      <c r="A2" s="7"/>
      <c r="B2" s="1" t="s">
        <v>2</v>
      </c>
      <c r="C2" s="1" t="s">
        <v>76</v>
      </c>
    </row>
    <row r="3" spans="1:3" x14ac:dyDescent="0.25">
      <c r="A3" s="7"/>
      <c r="B3" s="1" t="s">
        <v>2134</v>
      </c>
      <c r="C3" s="1" t="s">
        <v>2134</v>
      </c>
    </row>
    <row r="4" spans="1:3" x14ac:dyDescent="0.25">
      <c r="A4" s="3" t="s">
        <v>621</v>
      </c>
      <c r="B4" s="4"/>
      <c r="C4" s="4"/>
    </row>
    <row r="5" spans="1:3" ht="30" x14ac:dyDescent="0.25">
      <c r="A5" s="2" t="s">
        <v>2135</v>
      </c>
      <c r="B5" s="4">
        <v>1</v>
      </c>
      <c r="C5" s="4"/>
    </row>
    <row r="6" spans="1:3" ht="30" x14ac:dyDescent="0.25">
      <c r="A6" s="2" t="s">
        <v>2136</v>
      </c>
      <c r="B6" s="293">
        <v>1</v>
      </c>
      <c r="C6" s="4"/>
    </row>
    <row r="7" spans="1:3" ht="30" x14ac:dyDescent="0.25">
      <c r="A7" s="2" t="s">
        <v>2137</v>
      </c>
      <c r="B7" s="8">
        <v>10000</v>
      </c>
      <c r="C7" s="4"/>
    </row>
    <row r="8" spans="1:3" x14ac:dyDescent="0.25">
      <c r="A8" s="2" t="s">
        <v>2138</v>
      </c>
      <c r="B8" s="8">
        <v>0</v>
      </c>
      <c r="C8" s="4"/>
    </row>
    <row r="9" spans="1:3" x14ac:dyDescent="0.25">
      <c r="A9" s="2" t="s">
        <v>44</v>
      </c>
      <c r="B9" s="4"/>
      <c r="C9" s="4"/>
    </row>
    <row r="10" spans="1:3" x14ac:dyDescent="0.25">
      <c r="A10" s="3" t="s">
        <v>621</v>
      </c>
      <c r="B10" s="4"/>
      <c r="C10" s="4"/>
    </row>
    <row r="11" spans="1:3" ht="30" x14ac:dyDescent="0.25">
      <c r="A11" s="2" t="s">
        <v>2135</v>
      </c>
      <c r="B11" s="4"/>
      <c r="C11" s="4">
        <v>1</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2139</v>
      </c>
      <c r="B1" s="1" t="s">
        <v>1</v>
      </c>
    </row>
    <row r="2" spans="1:2" x14ac:dyDescent="0.25">
      <c r="A2" s="7"/>
      <c r="B2" s="1" t="s">
        <v>2</v>
      </c>
    </row>
    <row r="3" spans="1:2" x14ac:dyDescent="0.25">
      <c r="A3" s="3" t="s">
        <v>305</v>
      </c>
      <c r="B3" s="4"/>
    </row>
    <row r="4" spans="1:2" x14ac:dyDescent="0.25">
      <c r="A4" s="2" t="s">
        <v>2140</v>
      </c>
      <c r="B4" s="6">
        <v>5589795000</v>
      </c>
    </row>
    <row r="5" spans="1:2" ht="45" x14ac:dyDescent="0.25">
      <c r="A5" s="2" t="s">
        <v>2141</v>
      </c>
      <c r="B5" s="6">
        <v>168800000</v>
      </c>
    </row>
    <row r="6" spans="1:2" ht="45" x14ac:dyDescent="0.25">
      <c r="A6" s="2" t="s">
        <v>2142</v>
      </c>
      <c r="B6" s="6">
        <v>950400000</v>
      </c>
    </row>
    <row r="7" spans="1:2" ht="45" x14ac:dyDescent="0.25">
      <c r="A7" s="2" t="s">
        <v>2143</v>
      </c>
      <c r="B7" s="6">
        <v>381200000</v>
      </c>
    </row>
    <row r="8" spans="1:2" ht="45" x14ac:dyDescent="0.25">
      <c r="A8" s="2" t="s">
        <v>2144</v>
      </c>
      <c r="B8" s="6">
        <v>119600000</v>
      </c>
    </row>
    <row r="9" spans="1:2" x14ac:dyDescent="0.25">
      <c r="A9" s="2" t="s">
        <v>945</v>
      </c>
      <c r="B9" s="4"/>
    </row>
    <row r="10" spans="1:2" x14ac:dyDescent="0.25">
      <c r="A10" s="3" t="s">
        <v>305</v>
      </c>
      <c r="B10" s="4"/>
    </row>
    <row r="11" spans="1:2" ht="30" x14ac:dyDescent="0.25">
      <c r="A11" s="2" t="s">
        <v>2145</v>
      </c>
      <c r="B11" s="4" t="s">
        <v>2146</v>
      </c>
    </row>
    <row r="12" spans="1:2" x14ac:dyDescent="0.25">
      <c r="A12" s="2" t="s">
        <v>2147</v>
      </c>
      <c r="B12" s="4"/>
    </row>
    <row r="13" spans="1:2" x14ac:dyDescent="0.25">
      <c r="A13" s="3" t="s">
        <v>305</v>
      </c>
      <c r="B13" s="4"/>
    </row>
    <row r="14" spans="1:2" ht="30" x14ac:dyDescent="0.25">
      <c r="A14" s="2" t="s">
        <v>2145</v>
      </c>
      <c r="B14" s="4" t="s">
        <v>2148</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12.5703125" bestFit="1" customWidth="1"/>
    <col min="7" max="7" width="16.42578125" bestFit="1" customWidth="1"/>
  </cols>
  <sheetData>
    <row r="1" spans="1:7" ht="15" customHeight="1" x14ac:dyDescent="0.25">
      <c r="A1" s="7" t="s">
        <v>2149</v>
      </c>
      <c r="B1" s="1" t="s">
        <v>22</v>
      </c>
      <c r="C1" s="1" t="s">
        <v>1</v>
      </c>
      <c r="D1" s="1" t="s">
        <v>23</v>
      </c>
      <c r="E1" s="7" t="s">
        <v>1</v>
      </c>
      <c r="F1" s="7"/>
      <c r="G1" s="1" t="s">
        <v>2092</v>
      </c>
    </row>
    <row r="2" spans="1:7" x14ac:dyDescent="0.25">
      <c r="A2" s="7"/>
      <c r="B2" s="1" t="s">
        <v>2</v>
      </c>
      <c r="C2" s="1" t="s">
        <v>2</v>
      </c>
      <c r="D2" s="1" t="s">
        <v>24</v>
      </c>
      <c r="E2" s="1" t="s">
        <v>2151</v>
      </c>
      <c r="F2" s="7" t="s">
        <v>25</v>
      </c>
      <c r="G2" s="7" t="s">
        <v>76</v>
      </c>
    </row>
    <row r="3" spans="1:7" x14ac:dyDescent="0.25">
      <c r="A3" s="7"/>
      <c r="B3" s="1" t="s">
        <v>2150</v>
      </c>
      <c r="C3" s="1" t="s">
        <v>2134</v>
      </c>
      <c r="D3" s="1" t="s">
        <v>2150</v>
      </c>
      <c r="E3" s="1" t="s">
        <v>2150</v>
      </c>
      <c r="F3" s="7"/>
      <c r="G3" s="7"/>
    </row>
    <row r="4" spans="1:7" x14ac:dyDescent="0.25">
      <c r="A4" s="3" t="s">
        <v>305</v>
      </c>
      <c r="B4" s="4"/>
      <c r="C4" s="4"/>
      <c r="D4" s="4"/>
      <c r="E4" s="4"/>
      <c r="F4" s="4"/>
      <c r="G4" s="4"/>
    </row>
    <row r="5" spans="1:7" ht="30" x14ac:dyDescent="0.25">
      <c r="A5" s="2" t="s">
        <v>2152</v>
      </c>
      <c r="B5" s="4">
        <v>0</v>
      </c>
      <c r="C5" s="4"/>
      <c r="D5" s="4"/>
      <c r="E5" s="4"/>
      <c r="F5" s="4"/>
      <c r="G5" s="4"/>
    </row>
    <row r="6" spans="1:7" ht="30" x14ac:dyDescent="0.25">
      <c r="A6" s="3" t="s">
        <v>2153</v>
      </c>
      <c r="B6" s="4"/>
      <c r="C6" s="4"/>
      <c r="D6" s="4"/>
      <c r="E6" s="4"/>
      <c r="F6" s="4"/>
      <c r="G6" s="4"/>
    </row>
    <row r="7" spans="1:7" x14ac:dyDescent="0.25">
      <c r="A7" s="2" t="s">
        <v>643</v>
      </c>
      <c r="B7" s="8">
        <v>1171000</v>
      </c>
      <c r="C7" s="4"/>
      <c r="D7" s="4"/>
      <c r="E7" s="4"/>
      <c r="F7" s="4"/>
      <c r="G7" s="4"/>
    </row>
    <row r="8" spans="1:7" x14ac:dyDescent="0.25">
      <c r="A8" s="2" t="s">
        <v>585</v>
      </c>
      <c r="B8" s="6">
        <v>1171000</v>
      </c>
      <c r="C8" s="6">
        <v>1171000</v>
      </c>
      <c r="D8" s="4"/>
      <c r="E8" s="4"/>
      <c r="F8" s="4"/>
      <c r="G8" s="4"/>
    </row>
    <row r="9" spans="1:7" x14ac:dyDescent="0.25">
      <c r="A9" s="2" t="s">
        <v>2147</v>
      </c>
      <c r="B9" s="4"/>
      <c r="C9" s="4"/>
      <c r="D9" s="4"/>
      <c r="E9" s="4"/>
      <c r="F9" s="4"/>
      <c r="G9" s="4"/>
    </row>
    <row r="10" spans="1:7" x14ac:dyDescent="0.25">
      <c r="A10" s="3" t="s">
        <v>305</v>
      </c>
      <c r="B10" s="4"/>
      <c r="C10" s="4"/>
      <c r="D10" s="4"/>
      <c r="E10" s="4"/>
      <c r="F10" s="4"/>
      <c r="G10" s="4"/>
    </row>
    <row r="11" spans="1:7" ht="30" x14ac:dyDescent="0.25">
      <c r="A11" s="2" t="s">
        <v>2154</v>
      </c>
      <c r="B11" s="293">
        <v>0.85</v>
      </c>
      <c r="C11" s="293">
        <v>0.85</v>
      </c>
      <c r="D11" s="4"/>
      <c r="E11" s="4"/>
      <c r="F11" s="4"/>
      <c r="G11" s="4"/>
    </row>
    <row r="12" spans="1:7" x14ac:dyDescent="0.25">
      <c r="A12" s="2" t="s">
        <v>651</v>
      </c>
      <c r="B12" s="4"/>
      <c r="C12" s="4"/>
      <c r="D12" s="4"/>
      <c r="E12" s="4"/>
      <c r="F12" s="4"/>
      <c r="G12" s="4"/>
    </row>
    <row r="13" spans="1:7" x14ac:dyDescent="0.25">
      <c r="A13" s="3" t="s">
        <v>305</v>
      </c>
      <c r="B13" s="4"/>
      <c r="C13" s="4"/>
      <c r="D13" s="4"/>
      <c r="E13" s="4"/>
      <c r="F13" s="4"/>
      <c r="G13" s="4"/>
    </row>
    <row r="14" spans="1:7" ht="30" x14ac:dyDescent="0.25">
      <c r="A14" s="2" t="s">
        <v>2155</v>
      </c>
      <c r="B14" s="6">
        <v>536000000</v>
      </c>
      <c r="C14" s="6">
        <v>536000000</v>
      </c>
      <c r="D14" s="4"/>
      <c r="E14" s="4"/>
      <c r="F14" s="4"/>
      <c r="G14" s="4"/>
    </row>
    <row r="15" spans="1:7" ht="30" x14ac:dyDescent="0.25">
      <c r="A15" s="2" t="s">
        <v>2156</v>
      </c>
      <c r="B15" s="6">
        <v>1800000</v>
      </c>
      <c r="C15" s="4"/>
      <c r="D15" s="4"/>
      <c r="E15" s="4"/>
      <c r="F15" s="4"/>
      <c r="G15" s="4"/>
    </row>
    <row r="16" spans="1:7" ht="60" x14ac:dyDescent="0.25">
      <c r="A16" s="2" t="s">
        <v>2157</v>
      </c>
      <c r="B16" s="6">
        <v>20500000</v>
      </c>
      <c r="C16" s="6">
        <v>20500000</v>
      </c>
      <c r="D16" s="4"/>
      <c r="E16" s="4"/>
      <c r="F16" s="4"/>
      <c r="G16" s="4"/>
    </row>
    <row r="17" spans="1:7" ht="45" x14ac:dyDescent="0.25">
      <c r="A17" s="2" t="s">
        <v>2158</v>
      </c>
      <c r="B17" s="293">
        <v>4.0000000000000002E-4</v>
      </c>
      <c r="C17" s="293">
        <v>4.0000000000000002E-4</v>
      </c>
      <c r="D17" s="4"/>
      <c r="E17" s="4"/>
      <c r="F17" s="4"/>
      <c r="G17" s="4"/>
    </row>
    <row r="18" spans="1:7" ht="45" x14ac:dyDescent="0.25">
      <c r="A18" s="2" t="s">
        <v>2159</v>
      </c>
      <c r="B18" s="6">
        <v>10600000</v>
      </c>
      <c r="C18" s="4"/>
      <c r="D18" s="4"/>
      <c r="E18" s="4"/>
      <c r="F18" s="4"/>
      <c r="G18" s="4"/>
    </row>
    <row r="19" spans="1:7" ht="45" x14ac:dyDescent="0.25">
      <c r="A19" s="2" t="s">
        <v>2160</v>
      </c>
      <c r="B19" s="6">
        <v>13200000</v>
      </c>
      <c r="C19" s="4"/>
      <c r="D19" s="4"/>
      <c r="E19" s="4"/>
      <c r="F19" s="4"/>
      <c r="G19" s="4"/>
    </row>
    <row r="20" spans="1:7" x14ac:dyDescent="0.25">
      <c r="A20" s="2" t="s">
        <v>2161</v>
      </c>
      <c r="B20" s="4"/>
      <c r="C20" s="4">
        <v>2</v>
      </c>
      <c r="D20" s="4"/>
      <c r="E20" s="4"/>
      <c r="F20" s="4"/>
      <c r="G20" s="4"/>
    </row>
    <row r="21" spans="1:7" ht="45" x14ac:dyDescent="0.25">
      <c r="A21" s="2" t="s">
        <v>2162</v>
      </c>
      <c r="B21" s="6">
        <v>20500000</v>
      </c>
      <c r="C21" s="6">
        <v>20500000</v>
      </c>
      <c r="D21" s="4"/>
      <c r="E21" s="4"/>
      <c r="F21" s="4"/>
      <c r="G21" s="4"/>
    </row>
    <row r="22" spans="1:7" ht="45" x14ac:dyDescent="0.25">
      <c r="A22" s="2" t="s">
        <v>2163</v>
      </c>
      <c r="B22" s="4">
        <v>0</v>
      </c>
      <c r="C22" s="4">
        <v>0</v>
      </c>
      <c r="D22" s="4"/>
      <c r="E22" s="4"/>
      <c r="F22" s="4"/>
      <c r="G22" s="4"/>
    </row>
    <row r="23" spans="1:7" x14ac:dyDescent="0.25">
      <c r="A23" s="2" t="s">
        <v>44</v>
      </c>
      <c r="B23" s="4"/>
      <c r="C23" s="4"/>
      <c r="D23" s="4"/>
      <c r="E23" s="4"/>
      <c r="F23" s="4"/>
      <c r="G23" s="4"/>
    </row>
    <row r="24" spans="1:7" x14ac:dyDescent="0.25">
      <c r="A24" s="3" t="s">
        <v>305</v>
      </c>
      <c r="B24" s="4"/>
      <c r="C24" s="4"/>
      <c r="D24" s="4"/>
      <c r="E24" s="4"/>
      <c r="F24" s="4"/>
      <c r="G24" s="4"/>
    </row>
    <row r="25" spans="1:7" ht="30" x14ac:dyDescent="0.25">
      <c r="A25" s="2" t="s">
        <v>2152</v>
      </c>
      <c r="B25" s="4"/>
      <c r="C25" s="4"/>
      <c r="D25" s="4">
        <v>0</v>
      </c>
      <c r="E25" s="4"/>
      <c r="F25" s="4"/>
      <c r="G25" s="4"/>
    </row>
    <row r="26" spans="1:7" ht="30" x14ac:dyDescent="0.25">
      <c r="A26" s="2" t="s">
        <v>2164</v>
      </c>
      <c r="B26" s="4"/>
      <c r="C26" s="4"/>
      <c r="D26" s="4"/>
      <c r="E26" s="4"/>
      <c r="F26" s="4"/>
      <c r="G26" s="4"/>
    </row>
    <row r="27" spans="1:7" x14ac:dyDescent="0.25">
      <c r="A27" s="3" t="s">
        <v>305</v>
      </c>
      <c r="B27" s="4"/>
      <c r="C27" s="4"/>
      <c r="D27" s="4"/>
      <c r="E27" s="4"/>
      <c r="F27" s="4"/>
      <c r="G27" s="4"/>
    </row>
    <row r="28" spans="1:7" ht="30" x14ac:dyDescent="0.25">
      <c r="A28" s="2" t="s">
        <v>2155</v>
      </c>
      <c r="B28" s="4"/>
      <c r="C28" s="4"/>
      <c r="D28" s="4"/>
      <c r="E28" s="4"/>
      <c r="F28" s="4"/>
      <c r="G28" s="6">
        <v>553600000</v>
      </c>
    </row>
    <row r="29" spans="1:7" ht="30" x14ac:dyDescent="0.25">
      <c r="A29" s="2" t="s">
        <v>2156</v>
      </c>
      <c r="B29" s="4"/>
      <c r="C29" s="4"/>
      <c r="D29" s="6">
        <v>100000</v>
      </c>
      <c r="E29" s="4"/>
      <c r="F29" s="6">
        <v>3000000</v>
      </c>
      <c r="G29" s="4"/>
    </row>
    <row r="30" spans="1:7" ht="45" x14ac:dyDescent="0.25">
      <c r="A30" s="2" t="s">
        <v>2159</v>
      </c>
      <c r="B30" s="4"/>
      <c r="C30" s="4"/>
      <c r="D30" s="6">
        <v>11300000</v>
      </c>
      <c r="E30" s="4"/>
      <c r="F30" s="4"/>
      <c r="G30" s="4"/>
    </row>
    <row r="31" spans="1:7" ht="45" x14ac:dyDescent="0.25">
      <c r="A31" s="2" t="s">
        <v>2160</v>
      </c>
      <c r="B31" s="4"/>
      <c r="C31" s="4"/>
      <c r="D31" s="6">
        <v>13800000</v>
      </c>
      <c r="E31" s="4"/>
      <c r="F31" s="4"/>
      <c r="G31" s="4"/>
    </row>
    <row r="32" spans="1:7" ht="30" x14ac:dyDescent="0.25">
      <c r="A32" s="2" t="s">
        <v>2165</v>
      </c>
      <c r="B32" s="4"/>
      <c r="C32" s="4"/>
      <c r="D32" s="4"/>
      <c r="E32" s="4">
        <v>1</v>
      </c>
      <c r="F32" s="4"/>
      <c r="G32" s="4"/>
    </row>
    <row r="33" spans="1:7" ht="45" x14ac:dyDescent="0.25">
      <c r="A33" s="2" t="s">
        <v>2166</v>
      </c>
      <c r="B33" s="4"/>
      <c r="C33" s="4"/>
      <c r="D33" s="4"/>
      <c r="E33" s="6">
        <v>12600000</v>
      </c>
      <c r="F33" s="4"/>
      <c r="G33" s="4"/>
    </row>
    <row r="34" spans="1:7" ht="30" x14ac:dyDescent="0.25">
      <c r="A34" s="2" t="s">
        <v>2167</v>
      </c>
      <c r="B34" s="4"/>
      <c r="C34" s="4"/>
      <c r="D34" s="4"/>
      <c r="E34" s="6">
        <v>7300000</v>
      </c>
      <c r="F34" s="4"/>
      <c r="G34" s="4"/>
    </row>
    <row r="35" spans="1:7" ht="45" x14ac:dyDescent="0.25">
      <c r="A35" s="2" t="s">
        <v>2168</v>
      </c>
      <c r="B35" s="4"/>
      <c r="C35" s="4"/>
      <c r="D35" s="4"/>
      <c r="E35" s="6">
        <v>5300000</v>
      </c>
      <c r="F35" s="4"/>
      <c r="G35" s="4"/>
    </row>
    <row r="36" spans="1:7" ht="30" x14ac:dyDescent="0.25">
      <c r="A36" s="3" t="s">
        <v>2153</v>
      </c>
      <c r="B36" s="4"/>
      <c r="C36" s="4"/>
      <c r="D36" s="4"/>
      <c r="E36" s="4"/>
      <c r="F36" s="4"/>
      <c r="G36" s="4"/>
    </row>
    <row r="37" spans="1:7" x14ac:dyDescent="0.25">
      <c r="A37" s="2" t="s">
        <v>579</v>
      </c>
      <c r="B37" s="4"/>
      <c r="C37" s="6">
        <v>5720000</v>
      </c>
      <c r="D37" s="6">
        <v>5720000</v>
      </c>
      <c r="E37" s="4"/>
      <c r="F37" s="6">
        <v>3130000</v>
      </c>
      <c r="G37" s="6">
        <v>3130000</v>
      </c>
    </row>
    <row r="38" spans="1:7" x14ac:dyDescent="0.25">
      <c r="A38" s="2" t="s">
        <v>637</v>
      </c>
      <c r="B38" s="4"/>
      <c r="C38" s="4"/>
      <c r="D38" s="6">
        <v>-861000</v>
      </c>
      <c r="E38" s="4"/>
      <c r="F38" s="4"/>
      <c r="G38" s="6">
        <v>-675000</v>
      </c>
    </row>
    <row r="39" spans="1:7" x14ac:dyDescent="0.25">
      <c r="A39" s="2" t="s">
        <v>640</v>
      </c>
      <c r="B39" s="4"/>
      <c r="C39" s="4"/>
      <c r="D39" s="6">
        <v>-2359000</v>
      </c>
      <c r="E39" s="4"/>
      <c r="F39" s="4"/>
      <c r="G39" s="6">
        <v>-2600000</v>
      </c>
    </row>
    <row r="40" spans="1:7" x14ac:dyDescent="0.25">
      <c r="A40" s="2" t="s">
        <v>643</v>
      </c>
      <c r="B40" s="4"/>
      <c r="C40" s="4"/>
      <c r="D40" s="4"/>
      <c r="E40" s="4"/>
      <c r="F40" s="4"/>
      <c r="G40" s="6">
        <v>5865000</v>
      </c>
    </row>
    <row r="41" spans="1:7" x14ac:dyDescent="0.25">
      <c r="A41" s="2" t="s">
        <v>585</v>
      </c>
      <c r="B41" s="4"/>
      <c r="C41" s="4"/>
      <c r="D41" s="6">
        <v>2500000</v>
      </c>
      <c r="E41" s="4"/>
      <c r="F41" s="4"/>
      <c r="G41" s="8">
        <v>5720000</v>
      </c>
    </row>
  </sheetData>
  <mergeCells count="4">
    <mergeCell ref="A1:A3"/>
    <mergeCell ref="E1:F1"/>
    <mergeCell ref="F2:F3"/>
    <mergeCell ref="G2:G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2169</v>
      </c>
      <c r="B1" s="1" t="s">
        <v>1</v>
      </c>
      <c r="C1" s="1"/>
    </row>
    <row r="2" spans="1:3" ht="30" x14ac:dyDescent="0.25">
      <c r="A2" s="1" t="s">
        <v>54</v>
      </c>
      <c r="B2" s="1" t="s">
        <v>2</v>
      </c>
      <c r="C2" s="1" t="s">
        <v>76</v>
      </c>
    </row>
    <row r="3" spans="1:3" x14ac:dyDescent="0.25">
      <c r="A3" s="1"/>
      <c r="B3" s="1" t="s">
        <v>2134</v>
      </c>
      <c r="C3" s="1" t="s">
        <v>2134</v>
      </c>
    </row>
    <row r="4" spans="1:3" x14ac:dyDescent="0.25">
      <c r="A4" s="3" t="s">
        <v>2170</v>
      </c>
      <c r="B4" s="4"/>
      <c r="C4" s="4"/>
    </row>
    <row r="5" spans="1:3" ht="45" x14ac:dyDescent="0.25">
      <c r="A5" s="2" t="s">
        <v>2171</v>
      </c>
      <c r="B5" s="4" t="s">
        <v>2172</v>
      </c>
      <c r="C5" s="4"/>
    </row>
    <row r="6" spans="1:3" ht="30" x14ac:dyDescent="0.25">
      <c r="A6" s="2" t="s">
        <v>2173</v>
      </c>
      <c r="B6" s="4" t="s">
        <v>2172</v>
      </c>
      <c r="C6" s="4"/>
    </row>
    <row r="7" spans="1:3" x14ac:dyDescent="0.25">
      <c r="A7" s="2" t="s">
        <v>2174</v>
      </c>
      <c r="B7" s="8">
        <v>8321</v>
      </c>
      <c r="C7" s="4"/>
    </row>
    <row r="8" spans="1:3" x14ac:dyDescent="0.25">
      <c r="A8" s="2" t="s">
        <v>2175</v>
      </c>
      <c r="B8" s="6">
        <v>4913</v>
      </c>
      <c r="C8" s="4"/>
    </row>
    <row r="9" spans="1:3" x14ac:dyDescent="0.25">
      <c r="A9" s="2" t="s">
        <v>2176</v>
      </c>
      <c r="B9" s="6">
        <v>1973</v>
      </c>
      <c r="C9" s="4"/>
    </row>
    <row r="10" spans="1:3" x14ac:dyDescent="0.25">
      <c r="A10" s="2" t="s">
        <v>2177</v>
      </c>
      <c r="B10" s="6">
        <v>15207</v>
      </c>
      <c r="C10" s="4"/>
    </row>
    <row r="11" spans="1:3" x14ac:dyDescent="0.25">
      <c r="A11" s="2" t="s">
        <v>2178</v>
      </c>
      <c r="B11" s="4">
        <v>6</v>
      </c>
      <c r="C11" s="4"/>
    </row>
    <row r="12" spans="1:3" x14ac:dyDescent="0.25">
      <c r="A12" s="2" t="s">
        <v>2179</v>
      </c>
      <c r="B12" s="4">
        <v>2</v>
      </c>
      <c r="C12" s="4"/>
    </row>
    <row r="13" spans="1:3" ht="30" x14ac:dyDescent="0.25">
      <c r="A13" s="2" t="s">
        <v>2180</v>
      </c>
      <c r="B13" s="4">
        <v>1</v>
      </c>
      <c r="C13" s="4"/>
    </row>
    <row r="14" spans="1:3" x14ac:dyDescent="0.25">
      <c r="A14" s="2" t="s">
        <v>2181</v>
      </c>
      <c r="B14" s="4">
        <v>9</v>
      </c>
      <c r="C14" s="4"/>
    </row>
    <row r="15" spans="1:3" x14ac:dyDescent="0.25">
      <c r="A15" s="2" t="s">
        <v>44</v>
      </c>
      <c r="B15" s="4"/>
      <c r="C15" s="4"/>
    </row>
    <row r="16" spans="1:3" x14ac:dyDescent="0.25">
      <c r="A16" s="3" t="s">
        <v>2170</v>
      </c>
      <c r="B16" s="4"/>
      <c r="C16" s="4"/>
    </row>
    <row r="17" spans="1:3" x14ac:dyDescent="0.25">
      <c r="A17" s="2" t="s">
        <v>2174</v>
      </c>
      <c r="B17" s="4"/>
      <c r="C17" s="6">
        <v>8972</v>
      </c>
    </row>
    <row r="18" spans="1:3" x14ac:dyDescent="0.25">
      <c r="A18" s="2" t="s">
        <v>2176</v>
      </c>
      <c r="B18" s="4"/>
      <c r="C18" s="6">
        <v>1484</v>
      </c>
    </row>
    <row r="19" spans="1:3" x14ac:dyDescent="0.25">
      <c r="A19" s="2" t="s">
        <v>2177</v>
      </c>
      <c r="B19" s="4"/>
      <c r="C19" s="8">
        <v>10456</v>
      </c>
    </row>
    <row r="20" spans="1:3" x14ac:dyDescent="0.25">
      <c r="A20" s="2" t="s">
        <v>2178</v>
      </c>
      <c r="B20" s="4"/>
      <c r="C20" s="4">
        <v>4</v>
      </c>
    </row>
    <row r="21" spans="1:3" ht="30" x14ac:dyDescent="0.25">
      <c r="A21" s="2" t="s">
        <v>2180</v>
      </c>
      <c r="B21" s="4"/>
      <c r="C21" s="4">
        <v>1</v>
      </c>
    </row>
    <row r="22" spans="1:3" x14ac:dyDescent="0.25">
      <c r="A22" s="2" t="s">
        <v>2181</v>
      </c>
      <c r="B22" s="4"/>
      <c r="C22" s="4">
        <v>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2182</v>
      </c>
      <c r="B1" s="1" t="s">
        <v>1</v>
      </c>
      <c r="C1" s="1" t="s">
        <v>2092</v>
      </c>
    </row>
    <row r="2" spans="1:3" ht="30" x14ac:dyDescent="0.25">
      <c r="A2" s="1" t="s">
        <v>54</v>
      </c>
      <c r="B2" s="1" t="s">
        <v>2</v>
      </c>
      <c r="C2" s="1" t="s">
        <v>76</v>
      </c>
    </row>
    <row r="3" spans="1:3" x14ac:dyDescent="0.25">
      <c r="A3" s="3" t="s">
        <v>678</v>
      </c>
      <c r="B3" s="4"/>
      <c r="C3" s="4"/>
    </row>
    <row r="4" spans="1:3" ht="30" x14ac:dyDescent="0.25">
      <c r="A4" s="2" t="s">
        <v>2183</v>
      </c>
      <c r="B4" s="4" t="s">
        <v>2172</v>
      </c>
      <c r="C4" s="4"/>
    </row>
    <row r="5" spans="1:3" x14ac:dyDescent="0.25">
      <c r="A5" s="2" t="s">
        <v>651</v>
      </c>
      <c r="B5" s="4"/>
      <c r="C5" s="4"/>
    </row>
    <row r="6" spans="1:3" x14ac:dyDescent="0.25">
      <c r="A6" s="3" t="s">
        <v>2184</v>
      </c>
      <c r="B6" s="4"/>
      <c r="C6" s="4"/>
    </row>
    <row r="7" spans="1:3" x14ac:dyDescent="0.25">
      <c r="A7" s="2" t="s">
        <v>679</v>
      </c>
      <c r="B7" s="6">
        <v>10147</v>
      </c>
      <c r="C7" s="4"/>
    </row>
    <row r="8" spans="1:3" x14ac:dyDescent="0.25">
      <c r="A8" s="2" t="s">
        <v>685</v>
      </c>
      <c r="B8" s="6">
        <v>3078</v>
      </c>
      <c r="C8" s="4"/>
    </row>
    <row r="9" spans="1:3" x14ac:dyDescent="0.25">
      <c r="A9" s="3" t="s">
        <v>2185</v>
      </c>
      <c r="B9" s="4"/>
      <c r="C9" s="4"/>
    </row>
    <row r="10" spans="1:3" x14ac:dyDescent="0.25">
      <c r="A10" s="2" t="s">
        <v>679</v>
      </c>
      <c r="B10" s="6">
        <v>12847</v>
      </c>
      <c r="C10" s="4"/>
    </row>
    <row r="11" spans="1:3" x14ac:dyDescent="0.25">
      <c r="A11" s="2" t="s">
        <v>685</v>
      </c>
      <c r="B11" s="6">
        <v>4198</v>
      </c>
      <c r="C11" s="4"/>
    </row>
    <row r="12" spans="1:3" x14ac:dyDescent="0.25">
      <c r="A12" s="3" t="s">
        <v>2186</v>
      </c>
      <c r="B12" s="4"/>
      <c r="C12" s="4"/>
    </row>
    <row r="13" spans="1:3" x14ac:dyDescent="0.25">
      <c r="A13" s="2" t="s">
        <v>685</v>
      </c>
      <c r="B13" s="6">
        <v>1171</v>
      </c>
      <c r="C13" s="4"/>
    </row>
    <row r="14" spans="1:3" x14ac:dyDescent="0.25">
      <c r="A14" s="3" t="s">
        <v>2187</v>
      </c>
      <c r="B14" s="4"/>
      <c r="C14" s="4"/>
    </row>
    <row r="15" spans="1:3" x14ac:dyDescent="0.25">
      <c r="A15" s="2" t="s">
        <v>679</v>
      </c>
      <c r="B15" s="6">
        <v>2537</v>
      </c>
      <c r="C15" s="4"/>
    </row>
    <row r="16" spans="1:3" x14ac:dyDescent="0.25">
      <c r="A16" s="2" t="s">
        <v>685</v>
      </c>
      <c r="B16" s="6">
        <v>1539</v>
      </c>
      <c r="C16" s="4"/>
    </row>
    <row r="17" spans="1:3" x14ac:dyDescent="0.25">
      <c r="A17" s="3" t="s">
        <v>2188</v>
      </c>
      <c r="B17" s="4"/>
      <c r="C17" s="4"/>
    </row>
    <row r="18" spans="1:3" x14ac:dyDescent="0.25">
      <c r="A18" s="2" t="s">
        <v>679</v>
      </c>
      <c r="B18" s="4">
        <v>102</v>
      </c>
      <c r="C18" s="4"/>
    </row>
    <row r="19" spans="1:3" x14ac:dyDescent="0.25">
      <c r="A19" s="3" t="s">
        <v>2189</v>
      </c>
      <c r="B19" s="4"/>
      <c r="C19" s="4"/>
    </row>
    <row r="20" spans="1:3" x14ac:dyDescent="0.25">
      <c r="A20" s="2" t="s">
        <v>679</v>
      </c>
      <c r="B20" s="4">
        <v>122</v>
      </c>
      <c r="C20" s="4"/>
    </row>
    <row r="21" spans="1:3" ht="30" x14ac:dyDescent="0.25">
      <c r="A21" s="2" t="s">
        <v>2164</v>
      </c>
      <c r="B21" s="4"/>
      <c r="C21" s="4"/>
    </row>
    <row r="22" spans="1:3" x14ac:dyDescent="0.25">
      <c r="A22" s="3" t="s">
        <v>2184</v>
      </c>
      <c r="B22" s="4"/>
      <c r="C22" s="4"/>
    </row>
    <row r="23" spans="1:3" x14ac:dyDescent="0.25">
      <c r="A23" s="2" t="s">
        <v>685</v>
      </c>
      <c r="B23" s="4"/>
      <c r="C23" s="6">
        <v>19632</v>
      </c>
    </row>
    <row r="24" spans="1:3" x14ac:dyDescent="0.25">
      <c r="A24" s="3" t="s">
        <v>2185</v>
      </c>
      <c r="B24" s="4"/>
      <c r="C24" s="4"/>
    </row>
    <row r="25" spans="1:3" x14ac:dyDescent="0.25">
      <c r="A25" s="2" t="s">
        <v>685</v>
      </c>
      <c r="B25" s="4"/>
      <c r="C25" s="6">
        <v>20603</v>
      </c>
    </row>
    <row r="26" spans="1:3" x14ac:dyDescent="0.25">
      <c r="A26" s="3" t="s">
        <v>2186</v>
      </c>
      <c r="B26" s="4"/>
      <c r="C26" s="4"/>
    </row>
    <row r="27" spans="1:3" x14ac:dyDescent="0.25">
      <c r="A27" s="2" t="s">
        <v>685</v>
      </c>
      <c r="B27" s="4"/>
      <c r="C27" s="6">
        <v>5720</v>
      </c>
    </row>
    <row r="28" spans="1:3" x14ac:dyDescent="0.25">
      <c r="A28" s="3" t="s">
        <v>2187</v>
      </c>
      <c r="B28" s="4"/>
      <c r="C28" s="4"/>
    </row>
    <row r="29" spans="1:3" x14ac:dyDescent="0.25">
      <c r="A29" s="2" t="s">
        <v>685</v>
      </c>
      <c r="B29" s="4"/>
      <c r="C29" s="6">
        <v>3272</v>
      </c>
    </row>
    <row r="30" spans="1:3" x14ac:dyDescent="0.25">
      <c r="A30" s="3" t="s">
        <v>2188</v>
      </c>
      <c r="B30" s="4"/>
      <c r="C30" s="4"/>
    </row>
    <row r="31" spans="1:3" x14ac:dyDescent="0.25">
      <c r="A31" s="2" t="s">
        <v>685</v>
      </c>
      <c r="B31" s="4"/>
      <c r="C31" s="6">
        <v>1224</v>
      </c>
    </row>
    <row r="32" spans="1:3" x14ac:dyDescent="0.25">
      <c r="A32" s="3" t="s">
        <v>2189</v>
      </c>
      <c r="B32" s="4"/>
      <c r="C32" s="4"/>
    </row>
    <row r="33" spans="1:3" x14ac:dyDescent="0.25">
      <c r="A33" s="2" t="s">
        <v>685</v>
      </c>
      <c r="B33" s="4"/>
      <c r="C33" s="8">
        <v>1280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v>
      </c>
      <c r="B1" s="7" t="s">
        <v>2</v>
      </c>
      <c r="C1" s="7" t="s">
        <v>76</v>
      </c>
    </row>
    <row r="2" spans="1:3" ht="30" x14ac:dyDescent="0.25">
      <c r="A2" s="1" t="s">
        <v>54</v>
      </c>
      <c r="B2" s="7"/>
      <c r="C2" s="7"/>
    </row>
    <row r="3" spans="1:3" x14ac:dyDescent="0.25">
      <c r="A3" s="3" t="s">
        <v>77</v>
      </c>
      <c r="B3" s="4"/>
      <c r="C3" s="4"/>
    </row>
    <row r="4" spans="1:3" ht="60" x14ac:dyDescent="0.25">
      <c r="A4" s="2" t="s">
        <v>78</v>
      </c>
      <c r="B4" s="8">
        <v>37642607</v>
      </c>
      <c r="C4" s="4"/>
    </row>
    <row r="5" spans="1:3" ht="45" x14ac:dyDescent="0.25">
      <c r="A5" s="2" t="s">
        <v>79</v>
      </c>
      <c r="B5" s="6">
        <v>551320</v>
      </c>
      <c r="C5" s="4"/>
    </row>
    <row r="6" spans="1:3" ht="45" x14ac:dyDescent="0.25">
      <c r="A6" s="2" t="s">
        <v>80</v>
      </c>
      <c r="B6" s="6">
        <v>741532</v>
      </c>
      <c r="C6" s="4"/>
    </row>
    <row r="7" spans="1:3" ht="45" x14ac:dyDescent="0.25">
      <c r="A7" s="2" t="s">
        <v>81</v>
      </c>
      <c r="B7" s="6">
        <v>5589795</v>
      </c>
      <c r="C7" s="4"/>
    </row>
    <row r="8" spans="1:3" ht="60" x14ac:dyDescent="0.25">
      <c r="A8" s="2" t="s">
        <v>82</v>
      </c>
      <c r="B8" s="6">
        <v>7435</v>
      </c>
      <c r="C8" s="4"/>
    </row>
    <row r="9" spans="1:3" x14ac:dyDescent="0.25">
      <c r="A9" s="2" t="s">
        <v>83</v>
      </c>
      <c r="B9" s="6">
        <v>1735370</v>
      </c>
      <c r="C9" s="4"/>
    </row>
    <row r="10" spans="1:3" x14ac:dyDescent="0.25">
      <c r="A10" s="2" t="s">
        <v>84</v>
      </c>
      <c r="B10" s="6">
        <v>618546</v>
      </c>
      <c r="C10" s="4"/>
    </row>
    <row r="11" spans="1:3" x14ac:dyDescent="0.25">
      <c r="A11" s="2" t="s">
        <v>85</v>
      </c>
      <c r="B11" s="6">
        <v>256303</v>
      </c>
      <c r="C11" s="4"/>
    </row>
    <row r="12" spans="1:3" x14ac:dyDescent="0.25">
      <c r="A12" s="2" t="s">
        <v>86</v>
      </c>
      <c r="B12" s="6">
        <v>47142908</v>
      </c>
      <c r="C12" s="4"/>
    </row>
    <row r="13" spans="1:3" x14ac:dyDescent="0.25">
      <c r="A13" s="2" t="s">
        <v>87</v>
      </c>
      <c r="B13" s="6">
        <v>454773</v>
      </c>
      <c r="C13" s="4"/>
    </row>
    <row r="14" spans="1:3" x14ac:dyDescent="0.25">
      <c r="A14" s="2" t="s">
        <v>88</v>
      </c>
      <c r="B14" s="6">
        <v>484090</v>
      </c>
      <c r="C14" s="4"/>
    </row>
    <row r="15" spans="1:3" x14ac:dyDescent="0.25">
      <c r="A15" s="2" t="s">
        <v>89</v>
      </c>
      <c r="B15" s="6">
        <v>95462</v>
      </c>
      <c r="C15" s="4"/>
    </row>
    <row r="16" spans="1:3" x14ac:dyDescent="0.25">
      <c r="A16" s="2" t="s">
        <v>90</v>
      </c>
      <c r="B16" s="6">
        <v>5712449</v>
      </c>
      <c r="C16" s="4"/>
    </row>
    <row r="17" spans="1:3" ht="30" x14ac:dyDescent="0.25">
      <c r="A17" s="2" t="s">
        <v>91</v>
      </c>
      <c r="B17" s="6">
        <v>1314647</v>
      </c>
      <c r="C17" s="4"/>
    </row>
    <row r="18" spans="1:3" x14ac:dyDescent="0.25">
      <c r="A18" s="2" t="s">
        <v>92</v>
      </c>
      <c r="B18" s="6">
        <v>735712</v>
      </c>
      <c r="C18" s="4"/>
    </row>
    <row r="19" spans="1:3" ht="30" x14ac:dyDescent="0.25">
      <c r="A19" s="2" t="s">
        <v>93</v>
      </c>
      <c r="B19" s="6">
        <v>676114</v>
      </c>
      <c r="C19" s="4"/>
    </row>
    <row r="20" spans="1:3" ht="60" x14ac:dyDescent="0.25">
      <c r="A20" s="2" t="s">
        <v>94</v>
      </c>
      <c r="B20" s="6">
        <v>103623</v>
      </c>
      <c r="C20" s="4"/>
    </row>
    <row r="21" spans="1:3" x14ac:dyDescent="0.25">
      <c r="A21" s="2" t="s">
        <v>95</v>
      </c>
      <c r="B21" s="6">
        <v>148505</v>
      </c>
      <c r="C21" s="4"/>
    </row>
    <row r="22" spans="1:3" x14ac:dyDescent="0.25">
      <c r="A22" s="3" t="s">
        <v>96</v>
      </c>
      <c r="B22" s="4"/>
      <c r="C22" s="4"/>
    </row>
    <row r="23" spans="1:3" x14ac:dyDescent="0.25">
      <c r="A23" s="2" t="s">
        <v>97</v>
      </c>
      <c r="B23" s="6">
        <v>13339653</v>
      </c>
      <c r="C23" s="4"/>
    </row>
    <row r="24" spans="1:3" x14ac:dyDescent="0.25">
      <c r="A24" s="2" t="s">
        <v>98</v>
      </c>
      <c r="B24" s="6">
        <v>857167</v>
      </c>
      <c r="C24" s="4"/>
    </row>
    <row r="25" spans="1:3" x14ac:dyDescent="0.25">
      <c r="A25" s="2" t="s">
        <v>99</v>
      </c>
      <c r="B25" s="6">
        <v>71065103</v>
      </c>
      <c r="C25" s="4"/>
    </row>
    <row r="26" spans="1:3" x14ac:dyDescent="0.25">
      <c r="A26" s="3" t="s">
        <v>100</v>
      </c>
      <c r="B26" s="4"/>
      <c r="C26" s="4"/>
    </row>
    <row r="27" spans="1:3" x14ac:dyDescent="0.25">
      <c r="A27" s="2" t="s">
        <v>101</v>
      </c>
      <c r="B27" s="6">
        <v>30158669</v>
      </c>
      <c r="C27" s="4"/>
    </row>
    <row r="28" spans="1:3" x14ac:dyDescent="0.25">
      <c r="A28" s="2" t="s">
        <v>102</v>
      </c>
      <c r="B28" s="6">
        <v>691119</v>
      </c>
      <c r="C28" s="4"/>
    </row>
    <row r="29" spans="1:3" x14ac:dyDescent="0.25">
      <c r="A29" s="2" t="s">
        <v>103</v>
      </c>
      <c r="B29" s="6">
        <v>30849788</v>
      </c>
      <c r="C29" s="4"/>
    </row>
    <row r="30" spans="1:3" x14ac:dyDescent="0.25">
      <c r="A30" s="2" t="s">
        <v>104</v>
      </c>
      <c r="B30" s="6">
        <v>1923684</v>
      </c>
      <c r="C30" s="4"/>
    </row>
    <row r="31" spans="1:3" x14ac:dyDescent="0.25">
      <c r="A31" s="2" t="s">
        <v>105</v>
      </c>
      <c r="B31" s="6">
        <v>10846606</v>
      </c>
      <c r="C31" s="4"/>
    </row>
    <row r="32" spans="1:3" x14ac:dyDescent="0.25">
      <c r="A32" s="2" t="s">
        <v>106</v>
      </c>
      <c r="B32" s="6">
        <v>1340943</v>
      </c>
      <c r="C32" s="4"/>
    </row>
    <row r="33" spans="1:3" x14ac:dyDescent="0.25">
      <c r="A33" s="2" t="s">
        <v>107</v>
      </c>
      <c r="B33" s="6">
        <v>1835545</v>
      </c>
      <c r="C33" s="4"/>
    </row>
    <row r="34" spans="1:3" x14ac:dyDescent="0.25">
      <c r="A34" s="2" t="s">
        <v>108</v>
      </c>
      <c r="B34" s="6">
        <v>65091</v>
      </c>
      <c r="C34" s="4"/>
    </row>
    <row r="35" spans="1:3" x14ac:dyDescent="0.25">
      <c r="A35" s="2" t="s">
        <v>109</v>
      </c>
      <c r="B35" s="6">
        <v>1406560</v>
      </c>
      <c r="C35" s="4"/>
    </row>
    <row r="36" spans="1:3" x14ac:dyDescent="0.25">
      <c r="A36" s="2" t="s">
        <v>110</v>
      </c>
      <c r="B36" s="6">
        <v>641600</v>
      </c>
      <c r="C36" s="4"/>
    </row>
    <row r="37" spans="1:3" x14ac:dyDescent="0.25">
      <c r="A37" s="2" t="s">
        <v>111</v>
      </c>
      <c r="B37" s="6">
        <v>510123</v>
      </c>
      <c r="C37" s="4"/>
    </row>
    <row r="38" spans="1:3" x14ac:dyDescent="0.25">
      <c r="A38" s="2" t="s">
        <v>112</v>
      </c>
      <c r="B38" s="6">
        <v>1669637</v>
      </c>
      <c r="C38" s="4"/>
    </row>
    <row r="39" spans="1:3" x14ac:dyDescent="0.25">
      <c r="A39" s="2" t="s">
        <v>113</v>
      </c>
      <c r="B39" s="6">
        <v>454225</v>
      </c>
      <c r="C39" s="4"/>
    </row>
    <row r="40" spans="1:3" x14ac:dyDescent="0.25">
      <c r="A40" s="3" t="s">
        <v>114</v>
      </c>
      <c r="B40" s="4"/>
      <c r="C40" s="4"/>
    </row>
    <row r="41" spans="1:3" x14ac:dyDescent="0.25">
      <c r="A41" s="2" t="s">
        <v>97</v>
      </c>
      <c r="B41" s="6">
        <v>13339653</v>
      </c>
      <c r="C41" s="4"/>
    </row>
    <row r="42" spans="1:3" x14ac:dyDescent="0.25">
      <c r="A42" s="2" t="s">
        <v>98</v>
      </c>
      <c r="B42" s="6">
        <v>857167</v>
      </c>
      <c r="C42" s="4"/>
    </row>
    <row r="43" spans="1:3" x14ac:dyDescent="0.25">
      <c r="A43" s="2" t="s">
        <v>115</v>
      </c>
      <c r="B43" s="6">
        <v>65740622</v>
      </c>
      <c r="C43" s="4"/>
    </row>
    <row r="44" spans="1:3" ht="30" x14ac:dyDescent="0.25">
      <c r="A44" s="2" t="s">
        <v>116</v>
      </c>
      <c r="B44" s="4" t="s">
        <v>117</v>
      </c>
      <c r="C44" s="4"/>
    </row>
    <row r="45" spans="1:3" x14ac:dyDescent="0.25">
      <c r="A45" s="3" t="s">
        <v>118</v>
      </c>
      <c r="B45" s="4"/>
      <c r="C45" s="4"/>
    </row>
    <row r="46" spans="1:3" ht="75" x14ac:dyDescent="0.25">
      <c r="A46" s="2" t="s">
        <v>119</v>
      </c>
      <c r="B46" s="4" t="s">
        <v>117</v>
      </c>
      <c r="C46" s="4"/>
    </row>
    <row r="47" spans="1:3" x14ac:dyDescent="0.25">
      <c r="A47" s="2" t="s">
        <v>120</v>
      </c>
      <c r="B47" s="6">
        <v>5554059</v>
      </c>
      <c r="C47" s="4"/>
    </row>
    <row r="48" spans="1:3" x14ac:dyDescent="0.25">
      <c r="A48" s="2" t="s">
        <v>121</v>
      </c>
      <c r="B48" s="6">
        <v>62861</v>
      </c>
      <c r="C48" s="4"/>
    </row>
    <row r="49" spans="1:3" ht="30" x14ac:dyDescent="0.25">
      <c r="A49" s="3" t="s">
        <v>122</v>
      </c>
      <c r="B49" s="4"/>
      <c r="C49" s="4"/>
    </row>
    <row r="50" spans="1:3" ht="60" x14ac:dyDescent="0.25">
      <c r="A50" s="2" t="s">
        <v>123</v>
      </c>
      <c r="B50" s="6">
        <v>-292475</v>
      </c>
      <c r="C50" s="4"/>
    </row>
    <row r="51" spans="1:3" ht="45" x14ac:dyDescent="0.25">
      <c r="A51" s="2" t="s">
        <v>124</v>
      </c>
      <c r="B51" s="4">
        <v>36</v>
      </c>
      <c r="C51" s="4"/>
    </row>
    <row r="52" spans="1:3" x14ac:dyDescent="0.25">
      <c r="A52" s="2" t="s">
        <v>125</v>
      </c>
      <c r="B52" s="6">
        <v>5324481</v>
      </c>
      <c r="C52" s="4"/>
    </row>
    <row r="53" spans="1:3" ht="30" x14ac:dyDescent="0.25">
      <c r="A53" s="2" t="s">
        <v>126</v>
      </c>
      <c r="B53" s="6">
        <v>71065103</v>
      </c>
      <c r="C53" s="4"/>
    </row>
    <row r="54" spans="1:3" x14ac:dyDescent="0.25">
      <c r="A54" s="2" t="s">
        <v>44</v>
      </c>
      <c r="B54" s="4"/>
      <c r="C54" s="4"/>
    </row>
    <row r="55" spans="1:3" x14ac:dyDescent="0.25">
      <c r="A55" s="3" t="s">
        <v>77</v>
      </c>
      <c r="B55" s="4"/>
      <c r="C55" s="4"/>
    </row>
    <row r="56" spans="1:3" ht="60" x14ac:dyDescent="0.25">
      <c r="A56" s="2" t="s">
        <v>78</v>
      </c>
      <c r="B56" s="4"/>
      <c r="C56" s="6">
        <v>36775989</v>
      </c>
    </row>
    <row r="57" spans="1:3" ht="45" x14ac:dyDescent="0.25">
      <c r="A57" s="2" t="s">
        <v>79</v>
      </c>
      <c r="B57" s="4"/>
      <c r="C57" s="6">
        <v>435000</v>
      </c>
    </row>
    <row r="58" spans="1:3" ht="45" x14ac:dyDescent="0.25">
      <c r="A58" s="2" t="s">
        <v>80</v>
      </c>
      <c r="B58" s="4"/>
      <c r="C58" s="6">
        <v>803230</v>
      </c>
    </row>
    <row r="59" spans="1:3" ht="45" x14ac:dyDescent="0.25">
      <c r="A59" s="2" t="s">
        <v>81</v>
      </c>
      <c r="B59" s="4"/>
      <c r="C59" s="6">
        <v>5133780</v>
      </c>
    </row>
    <row r="60" spans="1:3" ht="60" x14ac:dyDescent="0.25">
      <c r="A60" s="2" t="s">
        <v>82</v>
      </c>
      <c r="B60" s="4"/>
      <c r="C60" s="6">
        <v>5918</v>
      </c>
    </row>
    <row r="61" spans="1:3" x14ac:dyDescent="0.25">
      <c r="A61" s="2" t="s">
        <v>83</v>
      </c>
      <c r="B61" s="4"/>
      <c r="C61" s="6">
        <v>1758237</v>
      </c>
    </row>
    <row r="62" spans="1:3" x14ac:dyDescent="0.25">
      <c r="A62" s="2" t="s">
        <v>84</v>
      </c>
      <c r="B62" s="4"/>
      <c r="C62" s="6">
        <v>514639</v>
      </c>
    </row>
    <row r="63" spans="1:3" x14ac:dyDescent="0.25">
      <c r="A63" s="2" t="s">
        <v>85</v>
      </c>
      <c r="B63" s="4"/>
      <c r="C63" s="6">
        <v>250645</v>
      </c>
    </row>
    <row r="64" spans="1:3" x14ac:dyDescent="0.25">
      <c r="A64" s="2" t="s">
        <v>86</v>
      </c>
      <c r="B64" s="4"/>
      <c r="C64" s="6">
        <v>45677438</v>
      </c>
    </row>
    <row r="65" spans="1:3" x14ac:dyDescent="0.25">
      <c r="A65" s="2" t="s">
        <v>87</v>
      </c>
      <c r="B65" s="4"/>
      <c r="C65" s="6">
        <v>379411</v>
      </c>
    </row>
    <row r="66" spans="1:3" x14ac:dyDescent="0.25">
      <c r="A66" s="2" t="s">
        <v>88</v>
      </c>
      <c r="B66" s="4"/>
      <c r="C66" s="6">
        <v>474522</v>
      </c>
    </row>
    <row r="67" spans="1:3" x14ac:dyDescent="0.25">
      <c r="A67" s="2" t="s">
        <v>89</v>
      </c>
      <c r="B67" s="4"/>
      <c r="C67" s="6">
        <v>84458</v>
      </c>
    </row>
    <row r="68" spans="1:3" x14ac:dyDescent="0.25">
      <c r="A68" s="2" t="s">
        <v>90</v>
      </c>
      <c r="B68" s="4"/>
      <c r="C68" s="6">
        <v>6106113</v>
      </c>
    </row>
    <row r="69" spans="1:3" ht="30" x14ac:dyDescent="0.25">
      <c r="A69" s="2" t="s">
        <v>91</v>
      </c>
      <c r="B69" s="4"/>
      <c r="C69" s="6">
        <v>3294570</v>
      </c>
    </row>
    <row r="70" spans="1:3" x14ac:dyDescent="0.25">
      <c r="A70" s="2" t="s">
        <v>92</v>
      </c>
      <c r="B70" s="4"/>
      <c r="C70" s="6">
        <v>102365</v>
      </c>
    </row>
    <row r="71" spans="1:3" ht="60" x14ac:dyDescent="0.25">
      <c r="A71" s="2" t="s">
        <v>94</v>
      </c>
      <c r="B71" s="4"/>
      <c r="C71" s="6">
        <v>52853</v>
      </c>
    </row>
    <row r="72" spans="1:3" x14ac:dyDescent="0.25">
      <c r="A72" s="2" t="s">
        <v>95</v>
      </c>
      <c r="B72" s="4"/>
      <c r="C72" s="6">
        <v>316207</v>
      </c>
    </row>
    <row r="73" spans="1:3" x14ac:dyDescent="0.25">
      <c r="A73" s="3" t="s">
        <v>96</v>
      </c>
      <c r="B73" s="4"/>
      <c r="C73" s="4"/>
    </row>
    <row r="74" spans="1:3" x14ac:dyDescent="0.25">
      <c r="A74" s="2" t="s">
        <v>97</v>
      </c>
      <c r="B74" s="4"/>
      <c r="C74" s="6">
        <v>13157429</v>
      </c>
    </row>
    <row r="75" spans="1:3" x14ac:dyDescent="0.25">
      <c r="A75" s="2" t="s">
        <v>98</v>
      </c>
      <c r="B75" s="4"/>
      <c r="C75" s="6">
        <v>834940</v>
      </c>
    </row>
    <row r="76" spans="1:3" x14ac:dyDescent="0.25">
      <c r="A76" s="2" t="s">
        <v>99</v>
      </c>
      <c r="B76" s="4"/>
      <c r="C76" s="6">
        <v>70480306</v>
      </c>
    </row>
    <row r="77" spans="1:3" x14ac:dyDescent="0.25">
      <c r="A77" s="3" t="s">
        <v>100</v>
      </c>
      <c r="B77" s="4"/>
      <c r="C77" s="4"/>
    </row>
    <row r="78" spans="1:3" x14ac:dyDescent="0.25">
      <c r="A78" s="2" t="s">
        <v>101</v>
      </c>
      <c r="B78" s="4"/>
      <c r="C78" s="6">
        <v>29944890</v>
      </c>
    </row>
    <row r="79" spans="1:3" x14ac:dyDescent="0.25">
      <c r="A79" s="2" t="s">
        <v>102</v>
      </c>
      <c r="B79" s="4"/>
      <c r="C79" s="6">
        <v>1574077</v>
      </c>
    </row>
    <row r="80" spans="1:3" x14ac:dyDescent="0.25">
      <c r="A80" s="2" t="s">
        <v>103</v>
      </c>
      <c r="B80" s="4"/>
      <c r="C80" s="6">
        <v>31518967</v>
      </c>
    </row>
    <row r="81" spans="1:3" x14ac:dyDescent="0.25">
      <c r="A81" s="2" t="s">
        <v>104</v>
      </c>
      <c r="B81" s="4"/>
      <c r="C81" s="6">
        <v>1959488</v>
      </c>
    </row>
    <row r="82" spans="1:3" x14ac:dyDescent="0.25">
      <c r="A82" s="2" t="s">
        <v>105</v>
      </c>
      <c r="B82" s="4"/>
      <c r="C82" s="6">
        <v>10950729</v>
      </c>
    </row>
    <row r="83" spans="1:3" x14ac:dyDescent="0.25">
      <c r="A83" s="2" t="s">
        <v>106</v>
      </c>
      <c r="B83" s="4"/>
      <c r="C83" s="6">
        <v>1430325</v>
      </c>
    </row>
    <row r="84" spans="1:3" x14ac:dyDescent="0.25">
      <c r="A84" s="2" t="s">
        <v>107</v>
      </c>
      <c r="B84" s="4"/>
      <c r="C84" s="6">
        <v>1621168</v>
      </c>
    </row>
    <row r="85" spans="1:3" x14ac:dyDescent="0.25">
      <c r="A85" s="2" t="s">
        <v>108</v>
      </c>
      <c r="B85" s="4"/>
      <c r="C85" s="6">
        <v>23901</v>
      </c>
    </row>
    <row r="86" spans="1:3" x14ac:dyDescent="0.25">
      <c r="A86" s="2" t="s">
        <v>109</v>
      </c>
      <c r="B86" s="4"/>
      <c r="C86" s="6">
        <v>1545478</v>
      </c>
    </row>
    <row r="87" spans="1:3" x14ac:dyDescent="0.25">
      <c r="A87" s="2" t="s">
        <v>110</v>
      </c>
      <c r="B87" s="4"/>
      <c r="C87" s="6">
        <v>582404</v>
      </c>
    </row>
    <row r="88" spans="1:3" x14ac:dyDescent="0.25">
      <c r="A88" s="2" t="s">
        <v>111</v>
      </c>
      <c r="B88" s="4"/>
      <c r="C88" s="6">
        <v>50000</v>
      </c>
    </row>
    <row r="89" spans="1:3" x14ac:dyDescent="0.25">
      <c r="A89" s="2" t="s">
        <v>112</v>
      </c>
      <c r="B89" s="4"/>
      <c r="C89" s="6">
        <v>1300000</v>
      </c>
    </row>
    <row r="90" spans="1:3" x14ac:dyDescent="0.25">
      <c r="A90" s="2" t="s">
        <v>113</v>
      </c>
      <c r="B90" s="4"/>
      <c r="C90" s="6">
        <v>540593</v>
      </c>
    </row>
    <row r="91" spans="1:3" x14ac:dyDescent="0.25">
      <c r="A91" s="3" t="s">
        <v>114</v>
      </c>
      <c r="B91" s="4"/>
      <c r="C91" s="4"/>
    </row>
    <row r="92" spans="1:3" x14ac:dyDescent="0.25">
      <c r="A92" s="2" t="s">
        <v>97</v>
      </c>
      <c r="B92" s="4"/>
      <c r="C92" s="6">
        <v>13157429</v>
      </c>
    </row>
    <row r="93" spans="1:3" x14ac:dyDescent="0.25">
      <c r="A93" s="2" t="s">
        <v>98</v>
      </c>
      <c r="B93" s="4"/>
      <c r="C93" s="6">
        <v>834940</v>
      </c>
    </row>
    <row r="94" spans="1:3" x14ac:dyDescent="0.25">
      <c r="A94" s="2" t="s">
        <v>115</v>
      </c>
      <c r="B94" s="4"/>
      <c r="C94" s="6">
        <v>65515422</v>
      </c>
    </row>
    <row r="95" spans="1:3" ht="30" x14ac:dyDescent="0.25">
      <c r="A95" s="2" t="s">
        <v>116</v>
      </c>
      <c r="B95" s="4"/>
      <c r="C95" s="4" t="s">
        <v>117</v>
      </c>
    </row>
    <row r="96" spans="1:3" x14ac:dyDescent="0.25">
      <c r="A96" s="3" t="s">
        <v>118</v>
      </c>
      <c r="B96" s="4"/>
      <c r="C96" s="4"/>
    </row>
    <row r="97" spans="1:3" ht="45" x14ac:dyDescent="0.25">
      <c r="A97" s="2" t="s">
        <v>127</v>
      </c>
      <c r="B97" s="4"/>
      <c r="C97" s="4" t="s">
        <v>117</v>
      </c>
    </row>
    <row r="98" spans="1:3" ht="75" x14ac:dyDescent="0.25">
      <c r="A98" s="2" t="s">
        <v>119</v>
      </c>
      <c r="B98" s="4"/>
      <c r="C98" s="6">
        <v>44388</v>
      </c>
    </row>
    <row r="99" spans="1:3" x14ac:dyDescent="0.25">
      <c r="A99" s="2" t="s">
        <v>120</v>
      </c>
      <c r="B99" s="4"/>
      <c r="C99" s="6">
        <v>606125</v>
      </c>
    </row>
    <row r="100" spans="1:3" ht="30" x14ac:dyDescent="0.25">
      <c r="A100" s="2" t="s">
        <v>128</v>
      </c>
      <c r="B100" s="4"/>
      <c r="C100" s="6">
        <v>-185705</v>
      </c>
    </row>
    <row r="101" spans="1:3" x14ac:dyDescent="0.25">
      <c r="A101" s="2" t="s">
        <v>121</v>
      </c>
      <c r="B101" s="4"/>
      <c r="C101" s="6">
        <v>3082000</v>
      </c>
    </row>
    <row r="102" spans="1:3" ht="30" x14ac:dyDescent="0.25">
      <c r="A102" s="3" t="s">
        <v>122</v>
      </c>
      <c r="B102" s="4"/>
      <c r="C102" s="4"/>
    </row>
    <row r="103" spans="1:3" ht="60" x14ac:dyDescent="0.25">
      <c r="A103" s="2" t="s">
        <v>123</v>
      </c>
      <c r="B103" s="4"/>
      <c r="C103" s="6">
        <v>1480068</v>
      </c>
    </row>
    <row r="104" spans="1:3" ht="90" x14ac:dyDescent="0.25">
      <c r="A104" s="2" t="s">
        <v>129</v>
      </c>
      <c r="B104" s="4"/>
      <c r="C104" s="6">
        <v>4101</v>
      </c>
    </row>
    <row r="105" spans="1:3" ht="45" x14ac:dyDescent="0.25">
      <c r="A105" s="2" t="s">
        <v>124</v>
      </c>
      <c r="B105" s="4"/>
      <c r="C105" s="4">
        <v>-82</v>
      </c>
    </row>
    <row r="106" spans="1:3" ht="60" x14ac:dyDescent="0.25">
      <c r="A106" s="2" t="s">
        <v>130</v>
      </c>
      <c r="B106" s="4"/>
      <c r="C106" s="6">
        <v>-66011</v>
      </c>
    </row>
    <row r="107" spans="1:3" x14ac:dyDescent="0.25">
      <c r="A107" s="2" t="s">
        <v>125</v>
      </c>
      <c r="B107" s="4"/>
      <c r="C107" s="6">
        <v>4964884</v>
      </c>
    </row>
    <row r="108" spans="1:3" ht="30" x14ac:dyDescent="0.25">
      <c r="A108" s="2" t="s">
        <v>126</v>
      </c>
      <c r="B108" s="4"/>
      <c r="C108" s="8">
        <v>70480306</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2190</v>
      </c>
      <c r="B1" s="1" t="s">
        <v>2092</v>
      </c>
    </row>
    <row r="2" spans="1:2" ht="30" x14ac:dyDescent="0.25">
      <c r="A2" s="1" t="s">
        <v>54</v>
      </c>
      <c r="B2" s="1" t="s">
        <v>76</v>
      </c>
    </row>
    <row r="3" spans="1:2" x14ac:dyDescent="0.25">
      <c r="A3" s="1"/>
      <c r="B3" s="1" t="s">
        <v>2191</v>
      </c>
    </row>
    <row r="4" spans="1:2" x14ac:dyDescent="0.25">
      <c r="A4" s="2" t="s">
        <v>651</v>
      </c>
      <c r="B4" s="4"/>
    </row>
    <row r="5" spans="1:2" x14ac:dyDescent="0.25">
      <c r="A5" s="3" t="s">
        <v>704</v>
      </c>
      <c r="B5" s="4"/>
    </row>
    <row r="6" spans="1:2" x14ac:dyDescent="0.25">
      <c r="A6" s="2" t="s">
        <v>2192</v>
      </c>
      <c r="B6" s="4">
        <v>6</v>
      </c>
    </row>
    <row r="7" spans="1:2" ht="30" x14ac:dyDescent="0.25">
      <c r="A7" s="2" t="s">
        <v>2193</v>
      </c>
      <c r="B7" s="8">
        <v>28648</v>
      </c>
    </row>
    <row r="8" spans="1:2" ht="30" x14ac:dyDescent="0.25">
      <c r="A8" s="2" t="s">
        <v>2194</v>
      </c>
      <c r="B8" s="8">
        <v>19593</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ht="45" x14ac:dyDescent="0.25">
      <c r="A1" s="1" t="s">
        <v>2195</v>
      </c>
      <c r="B1" s="1" t="s">
        <v>22</v>
      </c>
      <c r="C1" s="1" t="s">
        <v>1</v>
      </c>
      <c r="D1" s="1" t="s">
        <v>23</v>
      </c>
      <c r="E1" s="1" t="s">
        <v>2092</v>
      </c>
    </row>
    <row r="2" spans="1:5" ht="30" x14ac:dyDescent="0.25">
      <c r="A2" s="1" t="s">
        <v>54</v>
      </c>
      <c r="B2" s="1" t="s">
        <v>2</v>
      </c>
      <c r="C2" s="1" t="s">
        <v>2</v>
      </c>
      <c r="D2" s="1" t="s">
        <v>24</v>
      </c>
      <c r="E2" s="1" t="s">
        <v>76</v>
      </c>
    </row>
    <row r="3" spans="1:5" x14ac:dyDescent="0.25">
      <c r="A3" s="3" t="s">
        <v>2196</v>
      </c>
      <c r="B3" s="4"/>
      <c r="C3" s="4"/>
      <c r="D3" s="4"/>
      <c r="E3" s="4"/>
    </row>
    <row r="4" spans="1:5" ht="30" x14ac:dyDescent="0.25">
      <c r="A4" s="2" t="s">
        <v>712</v>
      </c>
      <c r="B4" s="8">
        <v>49191</v>
      </c>
      <c r="C4" s="4"/>
      <c r="D4" s="4"/>
      <c r="E4" s="4"/>
    </row>
    <row r="5" spans="1:5" x14ac:dyDescent="0.25">
      <c r="A5" s="2" t="s">
        <v>713</v>
      </c>
      <c r="B5" s="6">
        <v>-1789</v>
      </c>
      <c r="C5" s="4"/>
      <c r="D5" s="4"/>
      <c r="E5" s="4"/>
    </row>
    <row r="6" spans="1:5" x14ac:dyDescent="0.25">
      <c r="A6" s="2" t="s">
        <v>719</v>
      </c>
      <c r="B6" s="6">
        <v>47402</v>
      </c>
      <c r="C6" s="6">
        <v>47402</v>
      </c>
      <c r="D6" s="4"/>
      <c r="E6" s="4"/>
    </row>
    <row r="7" spans="1:5" x14ac:dyDescent="0.25">
      <c r="A7" s="3" t="s">
        <v>2197</v>
      </c>
      <c r="B7" s="4"/>
      <c r="C7" s="4"/>
      <c r="D7" s="4"/>
      <c r="E7" s="4"/>
    </row>
    <row r="8" spans="1:5" x14ac:dyDescent="0.25">
      <c r="A8" s="2" t="s">
        <v>711</v>
      </c>
      <c r="B8" s="6">
        <v>1276886</v>
      </c>
      <c r="C8" s="4"/>
      <c r="D8" s="4"/>
      <c r="E8" s="4"/>
    </row>
    <row r="9" spans="1:5" x14ac:dyDescent="0.25">
      <c r="A9" s="2" t="s">
        <v>713</v>
      </c>
      <c r="B9" s="6">
        <v>-26108</v>
      </c>
      <c r="C9" s="4"/>
      <c r="D9" s="4"/>
      <c r="E9" s="4"/>
    </row>
    <row r="10" spans="1:5" x14ac:dyDescent="0.25">
      <c r="A10" s="2" t="s">
        <v>724</v>
      </c>
      <c r="B10" s="6">
        <v>16467</v>
      </c>
      <c r="C10" s="4"/>
      <c r="D10" s="4"/>
      <c r="E10" s="4"/>
    </row>
    <row r="11" spans="1:5" x14ac:dyDescent="0.25">
      <c r="A11" s="2" t="s">
        <v>719</v>
      </c>
      <c r="B11" s="6">
        <v>1267245</v>
      </c>
      <c r="C11" s="6">
        <v>1267245</v>
      </c>
      <c r="D11" s="4"/>
      <c r="E11" s="4"/>
    </row>
    <row r="12" spans="1:5" ht="30" x14ac:dyDescent="0.25">
      <c r="A12" s="3" t="s">
        <v>2198</v>
      </c>
      <c r="B12" s="4"/>
      <c r="C12" s="4"/>
      <c r="D12" s="4"/>
      <c r="E12" s="4"/>
    </row>
    <row r="13" spans="1:5" x14ac:dyDescent="0.25">
      <c r="A13" s="2">
        <v>2015</v>
      </c>
      <c r="B13" s="4"/>
      <c r="C13" s="6">
        <v>111617</v>
      </c>
      <c r="D13" s="4"/>
      <c r="E13" s="4"/>
    </row>
    <row r="14" spans="1:5" x14ac:dyDescent="0.25">
      <c r="A14" s="2">
        <v>2016</v>
      </c>
      <c r="B14" s="4"/>
      <c r="C14" s="6">
        <v>141346</v>
      </c>
      <c r="D14" s="4"/>
      <c r="E14" s="4"/>
    </row>
    <row r="15" spans="1:5" x14ac:dyDescent="0.25">
      <c r="A15" s="2">
        <v>2017</v>
      </c>
      <c r="B15" s="4"/>
      <c r="C15" s="6">
        <v>131356</v>
      </c>
      <c r="D15" s="4"/>
      <c r="E15" s="4"/>
    </row>
    <row r="16" spans="1:5" x14ac:dyDescent="0.25">
      <c r="A16" s="2">
        <v>2018</v>
      </c>
      <c r="B16" s="4"/>
      <c r="C16" s="6">
        <v>116146</v>
      </c>
      <c r="D16" s="4"/>
      <c r="E16" s="4"/>
    </row>
    <row r="17" spans="1:5" x14ac:dyDescent="0.25">
      <c r="A17" s="2">
        <v>2019</v>
      </c>
      <c r="B17" s="4"/>
      <c r="C17" s="6">
        <v>97272</v>
      </c>
      <c r="D17" s="4"/>
      <c r="E17" s="4"/>
    </row>
    <row r="18" spans="1:5" x14ac:dyDescent="0.25">
      <c r="A18" s="2" t="s">
        <v>44</v>
      </c>
      <c r="B18" s="4"/>
      <c r="C18" s="4"/>
      <c r="D18" s="4"/>
      <c r="E18" s="4"/>
    </row>
    <row r="19" spans="1:5" x14ac:dyDescent="0.25">
      <c r="A19" s="3" t="s">
        <v>2196</v>
      </c>
      <c r="B19" s="4"/>
      <c r="C19" s="4"/>
      <c r="D19" s="4"/>
      <c r="E19" s="4"/>
    </row>
    <row r="20" spans="1:5" x14ac:dyDescent="0.25">
      <c r="A20" s="2" t="s">
        <v>711</v>
      </c>
      <c r="B20" s="4"/>
      <c r="C20" s="6">
        <v>2647980</v>
      </c>
      <c r="D20" s="6">
        <v>2647980</v>
      </c>
      <c r="E20" s="6">
        <v>2721687</v>
      </c>
    </row>
    <row r="21" spans="1:5" ht="30" x14ac:dyDescent="0.25">
      <c r="A21" s="2" t="s">
        <v>712</v>
      </c>
      <c r="B21" s="4"/>
      <c r="C21" s="4"/>
      <c r="D21" s="6">
        <v>22513</v>
      </c>
      <c r="E21" s="6">
        <v>288592</v>
      </c>
    </row>
    <row r="22" spans="1:5" x14ac:dyDescent="0.25">
      <c r="A22" s="2" t="s">
        <v>713</v>
      </c>
      <c r="B22" s="4"/>
      <c r="C22" s="4"/>
      <c r="D22" s="6">
        <v>1117</v>
      </c>
      <c r="E22" s="6">
        <v>-195605</v>
      </c>
    </row>
    <row r="23" spans="1:5" ht="30" x14ac:dyDescent="0.25">
      <c r="A23" s="2" t="s">
        <v>716</v>
      </c>
      <c r="B23" s="4"/>
      <c r="C23" s="4"/>
      <c r="D23" s="6">
        <v>-96830</v>
      </c>
      <c r="E23" s="6">
        <v>-166694</v>
      </c>
    </row>
    <row r="24" spans="1:5" x14ac:dyDescent="0.25">
      <c r="A24" s="2" t="s">
        <v>719</v>
      </c>
      <c r="B24" s="4"/>
      <c r="C24" s="4"/>
      <c r="D24" s="6">
        <v>2574780</v>
      </c>
      <c r="E24" s="6">
        <v>2647980</v>
      </c>
    </row>
    <row r="25" spans="1:5" x14ac:dyDescent="0.25">
      <c r="A25" s="3" t="s">
        <v>2197</v>
      </c>
      <c r="B25" s="4"/>
      <c r="C25" s="4"/>
      <c r="D25" s="4"/>
      <c r="E25" s="4"/>
    </row>
    <row r="26" spans="1:5" x14ac:dyDescent="0.25">
      <c r="A26" s="2" t="s">
        <v>711</v>
      </c>
      <c r="B26" s="4"/>
      <c r="C26" s="6">
        <v>646590</v>
      </c>
      <c r="D26" s="6">
        <v>646590</v>
      </c>
      <c r="E26" s="6">
        <v>848528</v>
      </c>
    </row>
    <row r="27" spans="1:5" x14ac:dyDescent="0.25">
      <c r="A27" s="2" t="s">
        <v>713</v>
      </c>
      <c r="B27" s="4"/>
      <c r="C27" s="4"/>
      <c r="D27" s="6">
        <v>-5189</v>
      </c>
      <c r="E27" s="6">
        <v>-61704</v>
      </c>
    </row>
    <row r="28" spans="1:5" x14ac:dyDescent="0.25">
      <c r="A28" s="2" t="s">
        <v>724</v>
      </c>
      <c r="B28" s="4"/>
      <c r="C28" s="4"/>
      <c r="D28" s="6">
        <v>-79418</v>
      </c>
      <c r="E28" s="6">
        <v>-140234</v>
      </c>
    </row>
    <row r="29" spans="1:5" x14ac:dyDescent="0.25">
      <c r="A29" s="2" t="s">
        <v>719</v>
      </c>
      <c r="B29" s="4"/>
      <c r="C29" s="4"/>
      <c r="D29" s="8">
        <v>561983</v>
      </c>
      <c r="E29" s="8">
        <v>646590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2199</v>
      </c>
      <c r="B1" s="1" t="s">
        <v>22</v>
      </c>
      <c r="C1" s="1" t="s">
        <v>23</v>
      </c>
      <c r="D1" s="1"/>
    </row>
    <row r="2" spans="1:4" x14ac:dyDescent="0.25">
      <c r="A2" s="7"/>
      <c r="B2" s="1" t="s">
        <v>2</v>
      </c>
      <c r="C2" s="1" t="s">
        <v>24</v>
      </c>
      <c r="D2" s="1" t="s">
        <v>76</v>
      </c>
    </row>
    <row r="3" spans="1:4" ht="30" x14ac:dyDescent="0.25">
      <c r="A3" s="3" t="s">
        <v>2200</v>
      </c>
      <c r="B3" s="4"/>
      <c r="C3" s="4"/>
      <c r="D3" s="4"/>
    </row>
    <row r="4" spans="1:4" x14ac:dyDescent="0.25">
      <c r="A4" s="2" t="s">
        <v>2201</v>
      </c>
      <c r="B4" s="8">
        <v>735712000</v>
      </c>
      <c r="C4" s="4"/>
      <c r="D4" s="4"/>
    </row>
    <row r="5" spans="1:4" x14ac:dyDescent="0.25">
      <c r="A5" s="2" t="s">
        <v>2202</v>
      </c>
      <c r="B5" s="4">
        <v>0</v>
      </c>
      <c r="C5" s="4"/>
      <c r="D5" s="4"/>
    </row>
    <row r="6" spans="1:4" x14ac:dyDescent="0.25">
      <c r="A6" s="2" t="s">
        <v>44</v>
      </c>
      <c r="B6" s="4"/>
      <c r="C6" s="4"/>
      <c r="D6" s="4"/>
    </row>
    <row r="7" spans="1:4" ht="30" x14ac:dyDescent="0.25">
      <c r="A7" s="3" t="s">
        <v>2200</v>
      </c>
      <c r="B7" s="4"/>
      <c r="C7" s="4"/>
      <c r="D7" s="4"/>
    </row>
    <row r="8" spans="1:4" x14ac:dyDescent="0.25">
      <c r="A8" s="2" t="s">
        <v>2201</v>
      </c>
      <c r="B8" s="4"/>
      <c r="C8" s="4"/>
      <c r="D8" s="6">
        <v>102365000</v>
      </c>
    </row>
    <row r="9" spans="1:4" x14ac:dyDescent="0.25">
      <c r="A9" s="2" t="s">
        <v>2202</v>
      </c>
      <c r="B9" s="4"/>
      <c r="C9" s="8">
        <v>300000</v>
      </c>
      <c r="D9"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9"/>
  <sheetViews>
    <sheetView showGridLines="0" workbookViewId="0"/>
  </sheetViews>
  <sheetFormatPr defaultRowHeight="15" x14ac:dyDescent="0.25"/>
  <cols>
    <col min="1" max="1" width="36.5703125" bestFit="1" customWidth="1"/>
    <col min="2" max="5" width="15.42578125" bestFit="1" customWidth="1"/>
    <col min="6" max="6" width="16.42578125" bestFit="1" customWidth="1"/>
    <col min="7" max="7" width="17.7109375" bestFit="1" customWidth="1"/>
    <col min="8" max="8" width="12.28515625" bestFit="1" customWidth="1"/>
    <col min="9" max="9" width="17.7109375" bestFit="1" customWidth="1"/>
    <col min="10" max="10" width="12" bestFit="1" customWidth="1"/>
    <col min="11" max="11" width="12.42578125" bestFit="1" customWidth="1"/>
    <col min="12" max="12" width="12.140625" bestFit="1" customWidth="1"/>
    <col min="13" max="13" width="12.28515625" bestFit="1" customWidth="1"/>
  </cols>
  <sheetData>
    <row r="1" spans="1:13" ht="15" customHeight="1" x14ac:dyDescent="0.25">
      <c r="A1" s="7" t="s">
        <v>2203</v>
      </c>
      <c r="B1" s="1" t="s">
        <v>22</v>
      </c>
      <c r="C1" s="1" t="s">
        <v>2050</v>
      </c>
      <c r="D1" s="1" t="s">
        <v>1</v>
      </c>
      <c r="E1" s="1" t="s">
        <v>23</v>
      </c>
      <c r="F1" s="1" t="s">
        <v>2092</v>
      </c>
      <c r="G1" s="7" t="s">
        <v>2050</v>
      </c>
      <c r="H1" s="7"/>
      <c r="I1" s="7"/>
      <c r="J1" s="1"/>
      <c r="K1" s="1"/>
      <c r="L1" s="1"/>
      <c r="M1" s="1"/>
    </row>
    <row r="2" spans="1:13" x14ac:dyDescent="0.25">
      <c r="A2" s="7"/>
      <c r="B2" s="1" t="s">
        <v>2</v>
      </c>
      <c r="C2" s="1" t="s">
        <v>2204</v>
      </c>
      <c r="D2" s="1" t="s">
        <v>2</v>
      </c>
      <c r="E2" s="1" t="s">
        <v>24</v>
      </c>
      <c r="F2" s="1" t="s">
        <v>76</v>
      </c>
      <c r="G2" s="1" t="s">
        <v>2051</v>
      </c>
      <c r="H2" s="1" t="s">
        <v>2205</v>
      </c>
      <c r="I2" s="1" t="s">
        <v>2206</v>
      </c>
      <c r="J2" s="1" t="s">
        <v>2207</v>
      </c>
      <c r="K2" s="1" t="s">
        <v>2208</v>
      </c>
      <c r="L2" s="1" t="s">
        <v>2209</v>
      </c>
      <c r="M2" s="1" t="s">
        <v>2210</v>
      </c>
    </row>
    <row r="3" spans="1:13" x14ac:dyDescent="0.25">
      <c r="A3" s="3" t="s">
        <v>2211</v>
      </c>
      <c r="B3" s="4"/>
      <c r="C3" s="4"/>
      <c r="D3" s="4"/>
      <c r="E3" s="4"/>
      <c r="F3" s="4"/>
      <c r="G3" s="4"/>
      <c r="H3" s="4"/>
      <c r="I3" s="4"/>
      <c r="J3" s="4"/>
      <c r="K3" s="4"/>
      <c r="L3" s="4"/>
      <c r="M3" s="4"/>
    </row>
    <row r="4" spans="1:13" x14ac:dyDescent="0.25">
      <c r="A4" s="2" t="s">
        <v>2212</v>
      </c>
      <c r="B4" s="8">
        <v>1669637000</v>
      </c>
      <c r="C4" s="4"/>
      <c r="D4" s="6">
        <v>1669637000</v>
      </c>
      <c r="E4" s="4"/>
      <c r="F4" s="4"/>
      <c r="G4" s="4"/>
      <c r="H4" s="4"/>
      <c r="I4" s="4"/>
      <c r="J4" s="4"/>
      <c r="K4" s="4"/>
      <c r="L4" s="4"/>
      <c r="M4" s="4"/>
    </row>
    <row r="5" spans="1:13" x14ac:dyDescent="0.25">
      <c r="A5" s="2" t="s">
        <v>2213</v>
      </c>
      <c r="B5" s="6">
        <v>454225000</v>
      </c>
      <c r="C5" s="4"/>
      <c r="D5" s="6">
        <v>454225000</v>
      </c>
      <c r="E5" s="4"/>
      <c r="F5" s="4"/>
      <c r="G5" s="4"/>
      <c r="H5" s="4"/>
      <c r="I5" s="4"/>
      <c r="J5" s="4"/>
      <c r="K5" s="4"/>
      <c r="L5" s="4"/>
      <c r="M5" s="4"/>
    </row>
    <row r="6" spans="1:13" x14ac:dyDescent="0.25">
      <c r="A6" s="2" t="s">
        <v>110</v>
      </c>
      <c r="B6" s="6">
        <v>641600000</v>
      </c>
      <c r="C6" s="4"/>
      <c r="D6" s="6">
        <v>641600000</v>
      </c>
      <c r="E6" s="4"/>
      <c r="F6" s="4"/>
      <c r="G6" s="4"/>
      <c r="H6" s="4"/>
      <c r="I6" s="4"/>
      <c r="J6" s="4"/>
      <c r="K6" s="4"/>
      <c r="L6" s="4"/>
      <c r="M6" s="4"/>
    </row>
    <row r="7" spans="1:13" x14ac:dyDescent="0.25">
      <c r="A7" s="2" t="s">
        <v>111</v>
      </c>
      <c r="B7" s="6">
        <v>510123000</v>
      </c>
      <c r="C7" s="4"/>
      <c r="D7" s="6">
        <v>510123000</v>
      </c>
      <c r="E7" s="4"/>
      <c r="F7" s="4"/>
      <c r="G7" s="4"/>
      <c r="H7" s="4"/>
      <c r="I7" s="4"/>
      <c r="J7" s="4"/>
      <c r="K7" s="4"/>
      <c r="L7" s="4"/>
      <c r="M7" s="4"/>
    </row>
    <row r="8" spans="1:13" ht="30" x14ac:dyDescent="0.25">
      <c r="A8" s="2" t="s">
        <v>2214</v>
      </c>
      <c r="B8" s="6">
        <v>560233000</v>
      </c>
      <c r="C8" s="4"/>
      <c r="D8" s="6">
        <v>560233000</v>
      </c>
      <c r="E8" s="4"/>
      <c r="F8" s="4"/>
      <c r="G8" s="4"/>
      <c r="H8" s="4"/>
      <c r="I8" s="4"/>
      <c r="J8" s="4"/>
      <c r="K8" s="4"/>
      <c r="L8" s="4"/>
      <c r="M8" s="4"/>
    </row>
    <row r="9" spans="1:13" x14ac:dyDescent="0.25">
      <c r="A9" s="2" t="s">
        <v>2215</v>
      </c>
      <c r="B9" s="4"/>
      <c r="C9" s="4"/>
      <c r="D9" s="4"/>
      <c r="E9" s="4"/>
      <c r="F9" s="4"/>
      <c r="G9" s="4"/>
      <c r="H9" s="4"/>
      <c r="I9" s="4"/>
      <c r="J9" s="4"/>
      <c r="K9" s="4"/>
      <c r="L9" s="4"/>
      <c r="M9" s="4"/>
    </row>
    <row r="10" spans="1:13" x14ac:dyDescent="0.25">
      <c r="A10" s="3" t="s">
        <v>2211</v>
      </c>
      <c r="B10" s="4"/>
      <c r="C10" s="4"/>
      <c r="D10" s="4"/>
      <c r="E10" s="4"/>
      <c r="F10" s="4"/>
      <c r="G10" s="4"/>
      <c r="H10" s="4"/>
      <c r="I10" s="4"/>
      <c r="J10" s="4"/>
      <c r="K10" s="4"/>
      <c r="L10" s="4"/>
      <c r="M10" s="4"/>
    </row>
    <row r="11" spans="1:13" ht="30" x14ac:dyDescent="0.25">
      <c r="A11" s="2" t="s">
        <v>2214</v>
      </c>
      <c r="B11" s="6">
        <v>549938000</v>
      </c>
      <c r="C11" s="4"/>
      <c r="D11" s="6">
        <v>549938000</v>
      </c>
      <c r="E11" s="4"/>
      <c r="F11" s="4"/>
      <c r="G11" s="4"/>
      <c r="H11" s="4"/>
      <c r="I11" s="4"/>
      <c r="J11" s="4"/>
      <c r="K11" s="4"/>
      <c r="L11" s="4"/>
      <c r="M11" s="4"/>
    </row>
    <row r="12" spans="1:13" x14ac:dyDescent="0.25">
      <c r="A12" s="2" t="s">
        <v>2216</v>
      </c>
      <c r="B12" s="4"/>
      <c r="C12" s="4"/>
      <c r="D12" s="4"/>
      <c r="E12" s="4"/>
      <c r="F12" s="4"/>
      <c r="G12" s="4"/>
      <c r="H12" s="4"/>
      <c r="I12" s="4"/>
      <c r="J12" s="4"/>
      <c r="K12" s="4"/>
      <c r="L12" s="4"/>
      <c r="M12" s="4"/>
    </row>
    <row r="13" spans="1:13" x14ac:dyDescent="0.25">
      <c r="A13" s="3" t="s">
        <v>2211</v>
      </c>
      <c r="B13" s="4"/>
      <c r="C13" s="4"/>
      <c r="D13" s="4"/>
      <c r="E13" s="4"/>
      <c r="F13" s="4"/>
      <c r="G13" s="4"/>
      <c r="H13" s="4"/>
      <c r="I13" s="4"/>
      <c r="J13" s="4"/>
      <c r="K13" s="4"/>
      <c r="L13" s="4"/>
      <c r="M13" s="4"/>
    </row>
    <row r="14" spans="1:13" ht="30" x14ac:dyDescent="0.25">
      <c r="A14" s="2" t="s">
        <v>2214</v>
      </c>
      <c r="B14" s="6">
        <v>10295000</v>
      </c>
      <c r="C14" s="4"/>
      <c r="D14" s="6">
        <v>10295000</v>
      </c>
      <c r="E14" s="4"/>
      <c r="F14" s="4"/>
      <c r="G14" s="4"/>
      <c r="H14" s="4"/>
      <c r="I14" s="4"/>
      <c r="J14" s="4"/>
      <c r="K14" s="4"/>
      <c r="L14" s="4"/>
      <c r="M14" s="4"/>
    </row>
    <row r="15" spans="1:13" x14ac:dyDescent="0.25">
      <c r="A15" s="2" t="s">
        <v>2100</v>
      </c>
      <c r="B15" s="4"/>
      <c r="C15" s="4"/>
      <c r="D15" s="4"/>
      <c r="E15" s="4"/>
      <c r="F15" s="4"/>
      <c r="G15" s="4"/>
      <c r="H15" s="4"/>
      <c r="I15" s="4"/>
      <c r="J15" s="4"/>
      <c r="K15" s="4"/>
      <c r="L15" s="4"/>
      <c r="M15" s="4"/>
    </row>
    <row r="16" spans="1:13" x14ac:dyDescent="0.25">
      <c r="A16" s="3" t="s">
        <v>2211</v>
      </c>
      <c r="B16" s="4"/>
      <c r="C16" s="4"/>
      <c r="D16" s="4"/>
      <c r="E16" s="4"/>
      <c r="F16" s="4"/>
      <c r="G16" s="4"/>
      <c r="H16" s="4"/>
      <c r="I16" s="4"/>
      <c r="J16" s="4"/>
      <c r="K16" s="4"/>
      <c r="L16" s="4"/>
      <c r="M16" s="4"/>
    </row>
    <row r="17" spans="1:13" ht="30" x14ac:dyDescent="0.25">
      <c r="A17" s="2" t="s">
        <v>2214</v>
      </c>
      <c r="B17" s="6">
        <v>63896000</v>
      </c>
      <c r="C17" s="4"/>
      <c r="D17" s="6">
        <v>63896000</v>
      </c>
      <c r="E17" s="4"/>
      <c r="F17" s="4"/>
      <c r="G17" s="4"/>
      <c r="H17" s="4"/>
      <c r="I17" s="4"/>
      <c r="J17" s="4"/>
      <c r="K17" s="4"/>
      <c r="L17" s="4"/>
      <c r="M17" s="4"/>
    </row>
    <row r="18" spans="1:13" ht="30" x14ac:dyDescent="0.25">
      <c r="A18" s="2" t="s">
        <v>2217</v>
      </c>
      <c r="B18" s="4"/>
      <c r="C18" s="4"/>
      <c r="D18" s="4"/>
      <c r="E18" s="4"/>
      <c r="F18" s="4"/>
      <c r="G18" s="4"/>
      <c r="H18" s="4"/>
      <c r="I18" s="4"/>
      <c r="J18" s="4"/>
      <c r="K18" s="4"/>
      <c r="L18" s="4"/>
      <c r="M18" s="4"/>
    </row>
    <row r="19" spans="1:13" x14ac:dyDescent="0.25">
      <c r="A19" s="3" t="s">
        <v>2211</v>
      </c>
      <c r="B19" s="4"/>
      <c r="C19" s="4"/>
      <c r="D19" s="4"/>
      <c r="E19" s="4"/>
      <c r="F19" s="4"/>
      <c r="G19" s="4"/>
      <c r="H19" s="4"/>
      <c r="I19" s="4"/>
      <c r="J19" s="4"/>
      <c r="K19" s="4"/>
      <c r="L19" s="4"/>
      <c r="M19" s="4"/>
    </row>
    <row r="20" spans="1:13" ht="30" x14ac:dyDescent="0.25">
      <c r="A20" s="2" t="s">
        <v>2214</v>
      </c>
      <c r="B20" s="6">
        <v>53601000</v>
      </c>
      <c r="C20" s="4"/>
      <c r="D20" s="6">
        <v>53601000</v>
      </c>
      <c r="E20" s="4"/>
      <c r="F20" s="4"/>
      <c r="G20" s="4"/>
      <c r="H20" s="4"/>
      <c r="I20" s="4"/>
      <c r="J20" s="4"/>
      <c r="K20" s="4"/>
      <c r="L20" s="4"/>
      <c r="M20" s="4"/>
    </row>
    <row r="21" spans="1:13" ht="30" x14ac:dyDescent="0.25">
      <c r="A21" s="2" t="s">
        <v>2218</v>
      </c>
      <c r="B21" s="4"/>
      <c r="C21" s="4"/>
      <c r="D21" s="4"/>
      <c r="E21" s="4"/>
      <c r="F21" s="4"/>
      <c r="G21" s="4"/>
      <c r="H21" s="4"/>
      <c r="I21" s="4"/>
      <c r="J21" s="4"/>
      <c r="K21" s="4"/>
      <c r="L21" s="4"/>
      <c r="M21" s="4"/>
    </row>
    <row r="22" spans="1:13" x14ac:dyDescent="0.25">
      <c r="A22" s="3" t="s">
        <v>2211</v>
      </c>
      <c r="B22" s="4"/>
      <c r="C22" s="4"/>
      <c r="D22" s="4"/>
      <c r="E22" s="4"/>
      <c r="F22" s="4"/>
      <c r="G22" s="4"/>
      <c r="H22" s="4"/>
      <c r="I22" s="4"/>
      <c r="J22" s="4"/>
      <c r="K22" s="4"/>
      <c r="L22" s="4"/>
      <c r="M22" s="4"/>
    </row>
    <row r="23" spans="1:13" ht="30" x14ac:dyDescent="0.25">
      <c r="A23" s="2" t="s">
        <v>2214</v>
      </c>
      <c r="B23" s="6">
        <v>10295000</v>
      </c>
      <c r="C23" s="4"/>
      <c r="D23" s="6">
        <v>10295000</v>
      </c>
      <c r="E23" s="4"/>
      <c r="F23" s="4"/>
      <c r="G23" s="4"/>
      <c r="H23" s="4"/>
      <c r="I23" s="4"/>
      <c r="J23" s="4"/>
      <c r="K23" s="4"/>
      <c r="L23" s="4"/>
      <c r="M23" s="4"/>
    </row>
    <row r="24" spans="1:13" x14ac:dyDescent="0.25">
      <c r="A24" s="2" t="s">
        <v>827</v>
      </c>
      <c r="B24" s="4"/>
      <c r="C24" s="4"/>
      <c r="D24" s="4"/>
      <c r="E24" s="4"/>
      <c r="F24" s="4"/>
      <c r="G24" s="4"/>
      <c r="H24" s="4"/>
      <c r="I24" s="4"/>
      <c r="J24" s="4"/>
      <c r="K24" s="4"/>
      <c r="L24" s="4"/>
      <c r="M24" s="4"/>
    </row>
    <row r="25" spans="1:13" x14ac:dyDescent="0.25">
      <c r="A25" s="3" t="s">
        <v>2211</v>
      </c>
      <c r="B25" s="4"/>
      <c r="C25" s="4"/>
      <c r="D25" s="4"/>
      <c r="E25" s="4"/>
      <c r="F25" s="4"/>
      <c r="G25" s="4"/>
      <c r="H25" s="4"/>
      <c r="I25" s="4"/>
      <c r="J25" s="4"/>
      <c r="K25" s="4"/>
      <c r="L25" s="4"/>
      <c r="M25" s="4"/>
    </row>
    <row r="26" spans="1:13" ht="30" x14ac:dyDescent="0.25">
      <c r="A26" s="2" t="s">
        <v>2214</v>
      </c>
      <c r="B26" s="6">
        <v>496337000</v>
      </c>
      <c r="C26" s="4"/>
      <c r="D26" s="6">
        <v>496337000</v>
      </c>
      <c r="E26" s="4"/>
      <c r="F26" s="4"/>
      <c r="G26" s="4"/>
      <c r="H26" s="4"/>
      <c r="I26" s="4"/>
      <c r="J26" s="4"/>
      <c r="K26" s="4"/>
      <c r="L26" s="4"/>
      <c r="M26" s="4"/>
    </row>
    <row r="27" spans="1:13" x14ac:dyDescent="0.25">
      <c r="A27" s="2" t="s">
        <v>2219</v>
      </c>
      <c r="B27" s="4"/>
      <c r="C27" s="4"/>
      <c r="D27" s="4"/>
      <c r="E27" s="4"/>
      <c r="F27" s="4"/>
      <c r="G27" s="4"/>
      <c r="H27" s="4"/>
      <c r="I27" s="4"/>
      <c r="J27" s="4"/>
      <c r="K27" s="4"/>
      <c r="L27" s="4"/>
      <c r="M27" s="4"/>
    </row>
    <row r="28" spans="1:13" x14ac:dyDescent="0.25">
      <c r="A28" s="3" t="s">
        <v>2211</v>
      </c>
      <c r="B28" s="4"/>
      <c r="C28" s="4"/>
      <c r="D28" s="4"/>
      <c r="E28" s="4"/>
      <c r="F28" s="4"/>
      <c r="G28" s="4"/>
      <c r="H28" s="4"/>
      <c r="I28" s="4"/>
      <c r="J28" s="4"/>
      <c r="K28" s="4"/>
      <c r="L28" s="4"/>
      <c r="M28" s="4"/>
    </row>
    <row r="29" spans="1:13" ht="30" x14ac:dyDescent="0.25">
      <c r="A29" s="2" t="s">
        <v>2214</v>
      </c>
      <c r="B29" s="6">
        <v>496337000</v>
      </c>
      <c r="C29" s="4"/>
      <c r="D29" s="6">
        <v>496337000</v>
      </c>
      <c r="E29" s="4"/>
      <c r="F29" s="4"/>
      <c r="G29" s="4"/>
      <c r="H29" s="4"/>
      <c r="I29" s="4"/>
      <c r="J29" s="4"/>
      <c r="K29" s="4"/>
      <c r="L29" s="4"/>
      <c r="M29" s="4"/>
    </row>
    <row r="30" spans="1:13" x14ac:dyDescent="0.25">
      <c r="A30" s="2" t="s">
        <v>2220</v>
      </c>
      <c r="B30" s="4"/>
      <c r="C30" s="4"/>
      <c r="D30" s="4"/>
      <c r="E30" s="4"/>
      <c r="F30" s="4"/>
      <c r="G30" s="4"/>
      <c r="H30" s="4"/>
      <c r="I30" s="4"/>
      <c r="J30" s="4"/>
      <c r="K30" s="4"/>
      <c r="L30" s="4"/>
      <c r="M30" s="4"/>
    </row>
    <row r="31" spans="1:13" x14ac:dyDescent="0.25">
      <c r="A31" s="3" t="s">
        <v>2211</v>
      </c>
      <c r="B31" s="4"/>
      <c r="C31" s="4"/>
      <c r="D31" s="4"/>
      <c r="E31" s="4"/>
      <c r="F31" s="4"/>
      <c r="G31" s="4"/>
      <c r="H31" s="4"/>
      <c r="I31" s="4"/>
      <c r="J31" s="4"/>
      <c r="K31" s="4"/>
      <c r="L31" s="4"/>
      <c r="M31" s="4"/>
    </row>
    <row r="32" spans="1:13" x14ac:dyDescent="0.25">
      <c r="A32" s="2" t="s">
        <v>110</v>
      </c>
      <c r="B32" s="6">
        <v>118171000</v>
      </c>
      <c r="C32" s="4"/>
      <c r="D32" s="6">
        <v>118171000</v>
      </c>
      <c r="E32" s="4"/>
      <c r="F32" s="4"/>
      <c r="G32" s="4"/>
      <c r="H32" s="4"/>
      <c r="I32" s="4"/>
      <c r="J32" s="4"/>
      <c r="K32" s="4"/>
      <c r="L32" s="4"/>
      <c r="M32" s="4"/>
    </row>
    <row r="33" spans="1:13" ht="30" x14ac:dyDescent="0.25">
      <c r="A33" s="2" t="s">
        <v>2221</v>
      </c>
      <c r="B33" s="6">
        <v>430100000</v>
      </c>
      <c r="C33" s="4"/>
      <c r="D33" s="6">
        <v>430100000</v>
      </c>
      <c r="E33" s="4"/>
      <c r="F33" s="4"/>
      <c r="G33" s="4"/>
      <c r="H33" s="4"/>
      <c r="I33" s="4"/>
      <c r="J33" s="4"/>
      <c r="K33" s="4"/>
      <c r="L33" s="4"/>
      <c r="M33" s="4"/>
    </row>
    <row r="34" spans="1:13" ht="30" x14ac:dyDescent="0.25">
      <c r="A34" s="2" t="s">
        <v>2222</v>
      </c>
      <c r="B34" s="6">
        <v>144900000</v>
      </c>
      <c r="C34" s="4"/>
      <c r="D34" s="6">
        <v>144900000</v>
      </c>
      <c r="E34" s="4"/>
      <c r="F34" s="4"/>
      <c r="G34" s="4"/>
      <c r="H34" s="4"/>
      <c r="I34" s="4"/>
      <c r="J34" s="4"/>
      <c r="K34" s="4"/>
      <c r="L34" s="4"/>
      <c r="M34" s="4"/>
    </row>
    <row r="35" spans="1:13" ht="30" x14ac:dyDescent="0.25">
      <c r="A35" s="2" t="s">
        <v>2223</v>
      </c>
      <c r="B35" s="4">
        <v>0</v>
      </c>
      <c r="C35" s="4"/>
      <c r="D35" s="4">
        <v>0</v>
      </c>
      <c r="E35" s="4"/>
      <c r="F35" s="4"/>
      <c r="G35" s="4"/>
      <c r="H35" s="4"/>
      <c r="I35" s="4"/>
      <c r="J35" s="4"/>
      <c r="K35" s="4"/>
      <c r="L35" s="4"/>
      <c r="M35" s="4"/>
    </row>
    <row r="36" spans="1:13" ht="30" x14ac:dyDescent="0.25">
      <c r="A36" s="2" t="s">
        <v>2224</v>
      </c>
      <c r="B36" s="6">
        <v>1900000</v>
      </c>
      <c r="C36" s="4"/>
      <c r="D36" s="6">
        <v>1900000</v>
      </c>
      <c r="E36" s="4"/>
      <c r="F36" s="4"/>
      <c r="G36" s="4"/>
      <c r="H36" s="4"/>
      <c r="I36" s="4"/>
      <c r="J36" s="4"/>
      <c r="K36" s="4"/>
      <c r="L36" s="4"/>
      <c r="M36" s="4"/>
    </row>
    <row r="37" spans="1:13" ht="45" x14ac:dyDescent="0.25">
      <c r="A37" s="2" t="s">
        <v>2225</v>
      </c>
      <c r="B37" s="293">
        <v>2.75E-2</v>
      </c>
      <c r="C37" s="4"/>
      <c r="D37" s="4"/>
      <c r="E37" s="4"/>
      <c r="F37" s="4"/>
      <c r="G37" s="4"/>
      <c r="H37" s="4"/>
      <c r="I37" s="4"/>
      <c r="J37" s="4"/>
      <c r="K37" s="4"/>
      <c r="L37" s="4"/>
      <c r="M37" s="4"/>
    </row>
    <row r="38" spans="1:13" ht="30" x14ac:dyDescent="0.25">
      <c r="A38" s="2" t="s">
        <v>2226</v>
      </c>
      <c r="B38" s="6">
        <v>575000000</v>
      </c>
      <c r="C38" s="4"/>
      <c r="D38" s="6">
        <v>575000000</v>
      </c>
      <c r="E38" s="4"/>
      <c r="F38" s="4"/>
      <c r="G38" s="4"/>
      <c r="H38" s="4"/>
      <c r="I38" s="4"/>
      <c r="J38" s="4"/>
      <c r="K38" s="4"/>
      <c r="L38" s="4"/>
      <c r="M38" s="4"/>
    </row>
    <row r="39" spans="1:13" x14ac:dyDescent="0.25">
      <c r="A39" s="2" t="s">
        <v>2227</v>
      </c>
      <c r="B39" s="4"/>
      <c r="C39" s="4"/>
      <c r="D39" s="4"/>
      <c r="E39" s="4"/>
      <c r="F39" s="4"/>
      <c r="G39" s="4"/>
      <c r="H39" s="4"/>
      <c r="I39" s="4"/>
      <c r="J39" s="4"/>
      <c r="K39" s="4"/>
      <c r="L39" s="4"/>
      <c r="M39" s="4"/>
    </row>
    <row r="40" spans="1:13" x14ac:dyDescent="0.25">
      <c r="A40" s="3" t="s">
        <v>2211</v>
      </c>
      <c r="B40" s="4"/>
      <c r="C40" s="4"/>
      <c r="D40" s="4"/>
      <c r="E40" s="4"/>
      <c r="F40" s="4"/>
      <c r="G40" s="4"/>
      <c r="H40" s="4"/>
      <c r="I40" s="4"/>
      <c r="J40" s="4"/>
      <c r="K40" s="4"/>
      <c r="L40" s="4"/>
      <c r="M40" s="4"/>
    </row>
    <row r="41" spans="1:13" x14ac:dyDescent="0.25">
      <c r="A41" s="2" t="s">
        <v>2228</v>
      </c>
      <c r="B41" s="4"/>
      <c r="C41" s="4" t="s">
        <v>2229</v>
      </c>
      <c r="D41" s="4"/>
      <c r="E41" s="4"/>
      <c r="F41" s="4"/>
      <c r="G41" s="4"/>
      <c r="H41" s="4"/>
      <c r="I41" s="4"/>
      <c r="J41" s="4"/>
      <c r="K41" s="4"/>
      <c r="L41" s="4"/>
      <c r="M41" s="4"/>
    </row>
    <row r="42" spans="1:13" ht="30" x14ac:dyDescent="0.25">
      <c r="A42" s="2" t="s">
        <v>2230</v>
      </c>
      <c r="B42" s="4"/>
      <c r="C42" s="6">
        <v>945000000</v>
      </c>
      <c r="D42" s="4"/>
      <c r="E42" s="4"/>
      <c r="F42" s="4"/>
      <c r="G42" s="4"/>
      <c r="H42" s="4"/>
      <c r="I42" s="4"/>
      <c r="J42" s="4"/>
      <c r="K42" s="4"/>
      <c r="L42" s="4"/>
      <c r="M42" s="4"/>
    </row>
    <row r="43" spans="1:13" ht="30" x14ac:dyDescent="0.25">
      <c r="A43" s="2" t="s">
        <v>2223</v>
      </c>
      <c r="B43" s="4">
        <v>0</v>
      </c>
      <c r="C43" s="4"/>
      <c r="D43" s="4">
        <v>0</v>
      </c>
      <c r="E43" s="4"/>
      <c r="F43" s="4"/>
      <c r="G43" s="4"/>
      <c r="H43" s="4"/>
      <c r="I43" s="4"/>
      <c r="J43" s="4"/>
      <c r="K43" s="4"/>
      <c r="L43" s="4"/>
      <c r="M43" s="4"/>
    </row>
    <row r="44" spans="1:13" x14ac:dyDescent="0.25">
      <c r="A44" s="2" t="s">
        <v>2231</v>
      </c>
      <c r="B44" s="4"/>
      <c r="C44" s="4"/>
      <c r="D44" s="4"/>
      <c r="E44" s="4"/>
      <c r="F44" s="4"/>
      <c r="G44" s="4"/>
      <c r="H44" s="4"/>
      <c r="I44" s="4"/>
      <c r="J44" s="4"/>
      <c r="K44" s="4"/>
      <c r="L44" s="4"/>
      <c r="M44" s="4"/>
    </row>
    <row r="45" spans="1:13" x14ac:dyDescent="0.25">
      <c r="A45" s="3" t="s">
        <v>2211</v>
      </c>
      <c r="B45" s="4"/>
      <c r="C45" s="4"/>
      <c r="D45" s="4"/>
      <c r="E45" s="4"/>
      <c r="F45" s="4"/>
      <c r="G45" s="4"/>
      <c r="H45" s="4"/>
      <c r="I45" s="4"/>
      <c r="J45" s="4"/>
      <c r="K45" s="4"/>
      <c r="L45" s="4"/>
      <c r="M45" s="4"/>
    </row>
    <row r="46" spans="1:13" x14ac:dyDescent="0.25">
      <c r="A46" s="2" t="s">
        <v>2232</v>
      </c>
      <c r="B46" s="293">
        <v>6.25E-2</v>
      </c>
      <c r="C46" s="4"/>
      <c r="D46" s="293">
        <v>6.25E-2</v>
      </c>
      <c r="E46" s="4"/>
      <c r="F46" s="4"/>
      <c r="G46" s="4"/>
      <c r="H46" s="4"/>
      <c r="I46" s="4"/>
      <c r="J46" s="4"/>
      <c r="K46" s="4"/>
      <c r="L46" s="4"/>
      <c r="M46" s="4"/>
    </row>
    <row r="47" spans="1:13" ht="30" x14ac:dyDescent="0.25">
      <c r="A47" s="2" t="s">
        <v>2230</v>
      </c>
      <c r="B47" s="6">
        <v>945000000</v>
      </c>
      <c r="C47" s="4"/>
      <c r="D47" s="6">
        <v>945000000</v>
      </c>
      <c r="E47" s="4"/>
      <c r="F47" s="4"/>
      <c r="G47" s="4"/>
      <c r="H47" s="4"/>
      <c r="I47" s="4"/>
      <c r="J47" s="4"/>
      <c r="K47" s="4"/>
      <c r="L47" s="4"/>
      <c r="M47" s="4"/>
    </row>
    <row r="48" spans="1:13" x14ac:dyDescent="0.25">
      <c r="A48" s="2" t="s">
        <v>110</v>
      </c>
      <c r="B48" s="6">
        <v>520864000</v>
      </c>
      <c r="C48" s="4"/>
      <c r="D48" s="6">
        <v>520864000</v>
      </c>
      <c r="E48" s="4"/>
      <c r="F48" s="4"/>
      <c r="G48" s="4"/>
      <c r="H48" s="4"/>
      <c r="I48" s="4"/>
      <c r="J48" s="4"/>
      <c r="K48" s="4"/>
      <c r="L48" s="4"/>
      <c r="M48" s="4"/>
    </row>
    <row r="49" spans="1:13" ht="45" x14ac:dyDescent="0.25">
      <c r="A49" s="2" t="s">
        <v>2225</v>
      </c>
      <c r="B49" s="293">
        <v>5.1200000000000002E-2</v>
      </c>
      <c r="C49" s="4"/>
      <c r="D49" s="4"/>
      <c r="E49" s="4"/>
      <c r="F49" s="4"/>
      <c r="G49" s="4"/>
      <c r="H49" s="4"/>
      <c r="I49" s="4"/>
      <c r="J49" s="4"/>
      <c r="K49" s="4"/>
      <c r="L49" s="4"/>
      <c r="M49" s="4"/>
    </row>
    <row r="50" spans="1:13" ht="30" x14ac:dyDescent="0.25">
      <c r="A50" s="2" t="s">
        <v>2226</v>
      </c>
      <c r="B50" s="6">
        <v>455000000</v>
      </c>
      <c r="C50" s="4"/>
      <c r="D50" s="6">
        <v>455000000</v>
      </c>
      <c r="E50" s="4"/>
      <c r="F50" s="4"/>
      <c r="G50" s="4"/>
      <c r="H50" s="4"/>
      <c r="I50" s="4"/>
      <c r="J50" s="4"/>
      <c r="K50" s="4"/>
      <c r="L50" s="4"/>
      <c r="M50" s="4"/>
    </row>
    <row r="51" spans="1:13" x14ac:dyDescent="0.25">
      <c r="A51" s="2" t="s">
        <v>2233</v>
      </c>
      <c r="B51" s="4"/>
      <c r="C51" s="4"/>
      <c r="D51" s="4"/>
      <c r="E51" s="4"/>
      <c r="F51" s="4"/>
      <c r="G51" s="4"/>
      <c r="H51" s="4"/>
      <c r="I51" s="4"/>
      <c r="J51" s="4"/>
      <c r="K51" s="4"/>
      <c r="L51" s="4"/>
      <c r="M51" s="4"/>
    </row>
    <row r="52" spans="1:13" x14ac:dyDescent="0.25">
      <c r="A52" s="3" t="s">
        <v>2211</v>
      </c>
      <c r="B52" s="4"/>
      <c r="C52" s="4"/>
      <c r="D52" s="4"/>
      <c r="E52" s="4"/>
      <c r="F52" s="4"/>
      <c r="G52" s="4"/>
      <c r="H52" s="4"/>
      <c r="I52" s="4"/>
      <c r="J52" s="4"/>
      <c r="K52" s="4"/>
      <c r="L52" s="4"/>
      <c r="M52" s="4"/>
    </row>
    <row r="53" spans="1:13" ht="30" x14ac:dyDescent="0.25">
      <c r="A53" s="2" t="s">
        <v>2230</v>
      </c>
      <c r="B53" s="4"/>
      <c r="C53" s="6">
        <v>945000000</v>
      </c>
      <c r="D53" s="4"/>
      <c r="E53" s="4"/>
      <c r="F53" s="4"/>
      <c r="G53" s="4"/>
      <c r="H53" s="4"/>
      <c r="I53" s="4"/>
      <c r="J53" s="4"/>
      <c r="K53" s="4"/>
      <c r="L53" s="4"/>
      <c r="M53" s="4"/>
    </row>
    <row r="54" spans="1:13" x14ac:dyDescent="0.25">
      <c r="A54" s="2" t="s">
        <v>2234</v>
      </c>
      <c r="B54" s="6">
        <v>455000000</v>
      </c>
      <c r="C54" s="6">
        <v>275000000</v>
      </c>
      <c r="D54" s="6">
        <v>455000000</v>
      </c>
      <c r="E54" s="4"/>
      <c r="F54" s="4"/>
      <c r="G54" s="4"/>
      <c r="H54" s="4"/>
      <c r="I54" s="4"/>
      <c r="J54" s="4"/>
      <c r="K54" s="4"/>
      <c r="L54" s="4"/>
      <c r="M54" s="4"/>
    </row>
    <row r="55" spans="1:13" x14ac:dyDescent="0.25">
      <c r="A55" s="2" t="s">
        <v>2235</v>
      </c>
      <c r="B55" s="6">
        <v>139600000</v>
      </c>
      <c r="C55" s="4"/>
      <c r="D55" s="4"/>
      <c r="E55" s="4"/>
      <c r="F55" s="4"/>
      <c r="G55" s="4"/>
      <c r="H55" s="4"/>
      <c r="I55" s="4"/>
      <c r="J55" s="4"/>
      <c r="K55" s="4"/>
      <c r="L55" s="4"/>
      <c r="M55" s="4"/>
    </row>
    <row r="56" spans="1:13" x14ac:dyDescent="0.25">
      <c r="A56" s="2" t="s">
        <v>2236</v>
      </c>
      <c r="B56" s="4"/>
      <c r="C56" s="4"/>
      <c r="D56" s="4"/>
      <c r="E56" s="4"/>
      <c r="F56" s="4"/>
      <c r="G56" s="4"/>
      <c r="H56" s="4"/>
      <c r="I56" s="4"/>
      <c r="J56" s="4"/>
      <c r="K56" s="4"/>
      <c r="L56" s="4"/>
      <c r="M56" s="4"/>
    </row>
    <row r="57" spans="1:13" x14ac:dyDescent="0.25">
      <c r="A57" s="3" t="s">
        <v>2211</v>
      </c>
      <c r="B57" s="4"/>
      <c r="C57" s="4"/>
      <c r="D57" s="4"/>
      <c r="E57" s="4"/>
      <c r="F57" s="4"/>
      <c r="G57" s="4"/>
      <c r="H57" s="4"/>
      <c r="I57" s="4"/>
      <c r="J57" s="4"/>
      <c r="K57" s="4"/>
      <c r="L57" s="4"/>
      <c r="M57" s="4"/>
    </row>
    <row r="58" spans="1:13" ht="30" x14ac:dyDescent="0.25">
      <c r="A58" s="2" t="s">
        <v>2223</v>
      </c>
      <c r="B58" s="4">
        <v>0</v>
      </c>
      <c r="C58" s="4"/>
      <c r="D58" s="4">
        <v>0</v>
      </c>
      <c r="E58" s="4"/>
      <c r="F58" s="4"/>
      <c r="G58" s="4"/>
      <c r="H58" s="4"/>
      <c r="I58" s="4"/>
      <c r="J58" s="4"/>
      <c r="K58" s="4"/>
      <c r="L58" s="4"/>
      <c r="M58" s="4"/>
    </row>
    <row r="59" spans="1:13" x14ac:dyDescent="0.25">
      <c r="A59" s="2" t="s">
        <v>2235</v>
      </c>
      <c r="B59" s="6">
        <v>122500000</v>
      </c>
      <c r="C59" s="4"/>
      <c r="D59" s="4"/>
      <c r="E59" s="4"/>
      <c r="F59" s="4"/>
      <c r="G59" s="4"/>
      <c r="H59" s="4"/>
      <c r="I59" s="4"/>
      <c r="J59" s="4"/>
      <c r="K59" s="4"/>
      <c r="L59" s="4"/>
      <c r="M59" s="4"/>
    </row>
    <row r="60" spans="1:13" ht="30" x14ac:dyDescent="0.25">
      <c r="A60" s="2" t="s">
        <v>2237</v>
      </c>
      <c r="B60" s="4"/>
      <c r="C60" s="4"/>
      <c r="D60" s="4"/>
      <c r="E60" s="4"/>
      <c r="F60" s="4"/>
      <c r="G60" s="4"/>
      <c r="H60" s="4"/>
      <c r="I60" s="4"/>
      <c r="J60" s="6">
        <v>915000000</v>
      </c>
      <c r="K60" s="6">
        <v>710000000</v>
      </c>
      <c r="L60" s="6">
        <v>505000000</v>
      </c>
      <c r="M60" s="4"/>
    </row>
    <row r="61" spans="1:13" ht="30" x14ac:dyDescent="0.25">
      <c r="A61" s="2" t="s">
        <v>2238</v>
      </c>
      <c r="B61" s="4"/>
      <c r="C61" s="4"/>
      <c r="D61" s="4"/>
      <c r="E61" s="4"/>
      <c r="F61" s="4"/>
      <c r="G61" s="4"/>
      <c r="H61" s="4"/>
      <c r="I61" s="4"/>
      <c r="J61" s="6">
        <v>935000000</v>
      </c>
      <c r="K61" s="6">
        <v>720000000</v>
      </c>
      <c r="L61" s="6">
        <v>610000000</v>
      </c>
      <c r="M61" s="4"/>
    </row>
    <row r="62" spans="1:13" x14ac:dyDescent="0.25">
      <c r="A62" s="2" t="s">
        <v>2239</v>
      </c>
      <c r="B62" s="6">
        <v>935000000</v>
      </c>
      <c r="C62" s="4"/>
      <c r="D62" s="6">
        <v>935000000</v>
      </c>
      <c r="E62" s="4"/>
      <c r="F62" s="4"/>
      <c r="G62" s="4"/>
      <c r="H62" s="4"/>
      <c r="I62" s="4"/>
      <c r="J62" s="4"/>
      <c r="K62" s="4"/>
      <c r="L62" s="4"/>
      <c r="M62" s="4"/>
    </row>
    <row r="63" spans="1:13" x14ac:dyDescent="0.25">
      <c r="A63" s="2" t="s">
        <v>2240</v>
      </c>
      <c r="B63" s="4" t="s">
        <v>2241</v>
      </c>
      <c r="C63" s="4"/>
      <c r="D63" s="4"/>
      <c r="E63" s="4"/>
      <c r="F63" s="4"/>
      <c r="G63" s="4"/>
      <c r="H63" s="4"/>
      <c r="I63" s="4"/>
      <c r="J63" s="4"/>
      <c r="K63" s="4"/>
      <c r="L63" s="4"/>
      <c r="M63" s="4"/>
    </row>
    <row r="64" spans="1:13" ht="45" x14ac:dyDescent="0.25">
      <c r="A64" s="2" t="s">
        <v>2242</v>
      </c>
      <c r="B64" s="4">
        <v>3</v>
      </c>
      <c r="C64" s="4"/>
      <c r="D64" s="4"/>
      <c r="E64" s="4"/>
      <c r="F64" s="4"/>
      <c r="G64" s="4"/>
      <c r="H64" s="4"/>
      <c r="I64" s="4"/>
      <c r="J64" s="4"/>
      <c r="K64" s="4"/>
      <c r="L64" s="4"/>
      <c r="M64" s="4"/>
    </row>
    <row r="65" spans="1:13" x14ac:dyDescent="0.25">
      <c r="A65" s="2" t="s">
        <v>2243</v>
      </c>
      <c r="B65" s="4"/>
      <c r="C65" s="4"/>
      <c r="D65" s="4"/>
      <c r="E65" s="4"/>
      <c r="F65" s="4"/>
      <c r="G65" s="4"/>
      <c r="H65" s="4"/>
      <c r="I65" s="4"/>
      <c r="J65" s="4"/>
      <c r="K65" s="4"/>
      <c r="L65" s="4"/>
      <c r="M65" s="4"/>
    </row>
    <row r="66" spans="1:13" x14ac:dyDescent="0.25">
      <c r="A66" s="3" t="s">
        <v>2211</v>
      </c>
      <c r="B66" s="4"/>
      <c r="C66" s="4"/>
      <c r="D66" s="4"/>
      <c r="E66" s="4"/>
      <c r="F66" s="4"/>
      <c r="G66" s="4"/>
      <c r="H66" s="4"/>
      <c r="I66" s="4"/>
      <c r="J66" s="4"/>
      <c r="K66" s="4"/>
      <c r="L66" s="4"/>
      <c r="M66" s="4"/>
    </row>
    <row r="67" spans="1:13" ht="30" x14ac:dyDescent="0.25">
      <c r="A67" s="2" t="s">
        <v>2223</v>
      </c>
      <c r="B67" s="4">
        <v>0</v>
      </c>
      <c r="C67" s="4"/>
      <c r="D67" s="4">
        <v>0</v>
      </c>
      <c r="E67" s="4"/>
      <c r="F67" s="4"/>
      <c r="G67" s="4"/>
      <c r="H67" s="4"/>
      <c r="I67" s="4"/>
      <c r="J67" s="4"/>
      <c r="K67" s="4"/>
      <c r="L67" s="4"/>
      <c r="M67" s="4"/>
    </row>
    <row r="68" spans="1:13" ht="30" x14ac:dyDescent="0.25">
      <c r="A68" s="2" t="s">
        <v>2237</v>
      </c>
      <c r="B68" s="6">
        <v>760000000</v>
      </c>
      <c r="C68" s="4"/>
      <c r="D68" s="6">
        <v>760000000</v>
      </c>
      <c r="E68" s="4"/>
      <c r="F68" s="4"/>
      <c r="G68" s="4"/>
      <c r="H68" s="4"/>
      <c r="I68" s="4"/>
      <c r="J68" s="4"/>
      <c r="K68" s="4"/>
      <c r="L68" s="4"/>
      <c r="M68" s="6">
        <v>270000000</v>
      </c>
    </row>
    <row r="69" spans="1:13" ht="30" x14ac:dyDescent="0.25">
      <c r="A69" s="2" t="s">
        <v>2238</v>
      </c>
      <c r="B69" s="6">
        <v>790000000</v>
      </c>
      <c r="C69" s="4"/>
      <c r="D69" s="6">
        <v>790000000</v>
      </c>
      <c r="E69" s="4"/>
      <c r="F69" s="4"/>
      <c r="G69" s="4"/>
      <c r="H69" s="4"/>
      <c r="I69" s="4"/>
      <c r="J69" s="4"/>
      <c r="K69" s="4"/>
      <c r="L69" s="4"/>
      <c r="M69" s="4"/>
    </row>
    <row r="70" spans="1:13" x14ac:dyDescent="0.25">
      <c r="A70" s="2" t="s">
        <v>2240</v>
      </c>
      <c r="B70" s="4" t="s">
        <v>2244</v>
      </c>
      <c r="C70" s="4"/>
      <c r="D70" s="4"/>
      <c r="E70" s="4"/>
      <c r="F70" s="4"/>
      <c r="G70" s="4"/>
      <c r="H70" s="4"/>
      <c r="I70" s="4"/>
      <c r="J70" s="4"/>
      <c r="K70" s="4"/>
      <c r="L70" s="4"/>
      <c r="M70" s="4"/>
    </row>
    <row r="71" spans="1:13" x14ac:dyDescent="0.25">
      <c r="A71" s="2" t="s">
        <v>2245</v>
      </c>
      <c r="B71" s="4"/>
      <c r="C71" s="4"/>
      <c r="D71" s="4"/>
      <c r="E71" s="4"/>
      <c r="F71" s="4"/>
      <c r="G71" s="4"/>
      <c r="H71" s="4"/>
      <c r="I71" s="4"/>
      <c r="J71" s="4"/>
      <c r="K71" s="4"/>
      <c r="L71" s="4"/>
      <c r="M71" s="4"/>
    </row>
    <row r="72" spans="1:13" x14ac:dyDescent="0.25">
      <c r="A72" s="3" t="s">
        <v>2211</v>
      </c>
      <c r="B72" s="4"/>
      <c r="C72" s="4"/>
      <c r="D72" s="4"/>
      <c r="E72" s="4"/>
      <c r="F72" s="4"/>
      <c r="G72" s="4"/>
      <c r="H72" s="4"/>
      <c r="I72" s="4"/>
      <c r="J72" s="4"/>
      <c r="K72" s="4"/>
      <c r="L72" s="4"/>
      <c r="M72" s="4"/>
    </row>
    <row r="73" spans="1:13" x14ac:dyDescent="0.25">
      <c r="A73" s="2" t="s">
        <v>110</v>
      </c>
      <c r="B73" s="6">
        <v>2565000</v>
      </c>
      <c r="C73" s="4"/>
      <c r="D73" s="6">
        <v>2565000</v>
      </c>
      <c r="E73" s="4"/>
      <c r="F73" s="4"/>
      <c r="G73" s="4"/>
      <c r="H73" s="4"/>
      <c r="I73" s="4"/>
      <c r="J73" s="4"/>
      <c r="K73" s="4"/>
      <c r="L73" s="4"/>
      <c r="M73" s="4"/>
    </row>
    <row r="74" spans="1:13" ht="45" x14ac:dyDescent="0.25">
      <c r="A74" s="2" t="s">
        <v>2225</v>
      </c>
      <c r="B74" s="293">
        <v>6.1899999999999997E-2</v>
      </c>
      <c r="C74" s="4"/>
      <c r="D74" s="4"/>
      <c r="E74" s="4"/>
      <c r="F74" s="4"/>
      <c r="G74" s="4"/>
      <c r="H74" s="4"/>
      <c r="I74" s="4"/>
      <c r="J74" s="4"/>
      <c r="K74" s="4"/>
      <c r="L74" s="4"/>
      <c r="M74" s="4"/>
    </row>
    <row r="75" spans="1:13" x14ac:dyDescent="0.25">
      <c r="A75" s="2" t="s">
        <v>44</v>
      </c>
      <c r="B75" s="4"/>
      <c r="C75" s="4"/>
      <c r="D75" s="4"/>
      <c r="E75" s="4"/>
      <c r="F75" s="4"/>
      <c r="G75" s="4"/>
      <c r="H75" s="4"/>
      <c r="I75" s="4"/>
      <c r="J75" s="4"/>
      <c r="K75" s="4"/>
      <c r="L75" s="4"/>
      <c r="M75" s="4"/>
    </row>
    <row r="76" spans="1:13" x14ac:dyDescent="0.25">
      <c r="A76" s="3" t="s">
        <v>2211</v>
      </c>
      <c r="B76" s="4"/>
      <c r="C76" s="4"/>
      <c r="D76" s="4"/>
      <c r="E76" s="4"/>
      <c r="F76" s="4"/>
      <c r="G76" s="4"/>
      <c r="H76" s="4"/>
      <c r="I76" s="4"/>
      <c r="J76" s="4"/>
      <c r="K76" s="4"/>
      <c r="L76" s="4"/>
      <c r="M76" s="4"/>
    </row>
    <row r="77" spans="1:13" x14ac:dyDescent="0.25">
      <c r="A77" s="2" t="s">
        <v>2212</v>
      </c>
      <c r="B77" s="4"/>
      <c r="C77" s="4"/>
      <c r="D77" s="4"/>
      <c r="E77" s="4"/>
      <c r="F77" s="6">
        <v>1300000000</v>
      </c>
      <c r="G77" s="4"/>
      <c r="H77" s="4"/>
      <c r="I77" s="4"/>
      <c r="J77" s="4"/>
      <c r="K77" s="4"/>
      <c r="L77" s="4"/>
      <c r="M77" s="4"/>
    </row>
    <row r="78" spans="1:13" x14ac:dyDescent="0.25">
      <c r="A78" s="2" t="s">
        <v>2213</v>
      </c>
      <c r="B78" s="4"/>
      <c r="C78" s="4"/>
      <c r="D78" s="4"/>
      <c r="E78" s="4"/>
      <c r="F78" s="6">
        <v>540593000</v>
      </c>
      <c r="G78" s="4"/>
      <c r="H78" s="4"/>
      <c r="I78" s="4"/>
      <c r="J78" s="4"/>
      <c r="K78" s="4"/>
      <c r="L78" s="4"/>
      <c r="M78" s="4"/>
    </row>
    <row r="79" spans="1:13" x14ac:dyDescent="0.25">
      <c r="A79" s="2" t="s">
        <v>110</v>
      </c>
      <c r="B79" s="4"/>
      <c r="C79" s="4"/>
      <c r="D79" s="4"/>
      <c r="E79" s="4"/>
      <c r="F79" s="6">
        <v>582404000</v>
      </c>
      <c r="G79" s="4"/>
      <c r="H79" s="4"/>
      <c r="I79" s="4"/>
      <c r="J79" s="4"/>
      <c r="K79" s="4"/>
      <c r="L79" s="4"/>
      <c r="M79" s="4"/>
    </row>
    <row r="80" spans="1:13" x14ac:dyDescent="0.25">
      <c r="A80" s="2" t="s">
        <v>111</v>
      </c>
      <c r="B80" s="4"/>
      <c r="C80" s="4"/>
      <c r="D80" s="4"/>
      <c r="E80" s="4"/>
      <c r="F80" s="6">
        <v>50000000</v>
      </c>
      <c r="G80" s="4"/>
      <c r="H80" s="4"/>
      <c r="I80" s="4"/>
      <c r="J80" s="4"/>
      <c r="K80" s="4"/>
      <c r="L80" s="4"/>
      <c r="M80" s="4"/>
    </row>
    <row r="81" spans="1:13" x14ac:dyDescent="0.25">
      <c r="A81" s="2" t="s">
        <v>807</v>
      </c>
      <c r="B81" s="4"/>
      <c r="C81" s="4"/>
      <c r="D81" s="4"/>
      <c r="E81" s="4"/>
      <c r="F81" s="4"/>
      <c r="G81" s="4"/>
      <c r="H81" s="4"/>
      <c r="I81" s="4"/>
      <c r="J81" s="4"/>
      <c r="K81" s="4"/>
      <c r="L81" s="4"/>
      <c r="M81" s="4"/>
    </row>
    <row r="82" spans="1:13" x14ac:dyDescent="0.25">
      <c r="A82" s="3" t="s">
        <v>2211</v>
      </c>
      <c r="B82" s="4"/>
      <c r="C82" s="4"/>
      <c r="D82" s="4"/>
      <c r="E82" s="4"/>
      <c r="F82" s="4"/>
      <c r="G82" s="4"/>
      <c r="H82" s="4"/>
      <c r="I82" s="4"/>
      <c r="J82" s="4"/>
      <c r="K82" s="4"/>
      <c r="L82" s="4"/>
      <c r="M82" s="4"/>
    </row>
    <row r="83" spans="1:13" ht="30" x14ac:dyDescent="0.25">
      <c r="A83" s="2" t="s">
        <v>2246</v>
      </c>
      <c r="B83" s="6">
        <v>560200000</v>
      </c>
      <c r="C83" s="4"/>
      <c r="D83" s="6">
        <v>560200000</v>
      </c>
      <c r="E83" s="4"/>
      <c r="F83" s="4"/>
      <c r="G83" s="4"/>
      <c r="H83" s="4"/>
      <c r="I83" s="4"/>
      <c r="J83" s="4"/>
      <c r="K83" s="4"/>
      <c r="L83" s="4"/>
      <c r="M83" s="4"/>
    </row>
    <row r="84" spans="1:13" x14ac:dyDescent="0.25">
      <c r="A84" s="2" t="s">
        <v>111</v>
      </c>
      <c r="B84" s="6">
        <v>510100000</v>
      </c>
      <c r="C84" s="4"/>
      <c r="D84" s="6">
        <v>510100000</v>
      </c>
      <c r="E84" s="4"/>
      <c r="F84" s="4"/>
      <c r="G84" s="4"/>
      <c r="H84" s="4"/>
      <c r="I84" s="4"/>
      <c r="J84" s="4"/>
      <c r="K84" s="4"/>
      <c r="L84" s="4"/>
      <c r="M84" s="4"/>
    </row>
    <row r="85" spans="1:13" x14ac:dyDescent="0.25">
      <c r="A85" s="2" t="s">
        <v>2247</v>
      </c>
      <c r="B85" s="293">
        <v>1.5E-3</v>
      </c>
      <c r="C85" s="4"/>
      <c r="D85" s="4"/>
      <c r="E85" s="4"/>
      <c r="F85" s="4"/>
      <c r="G85" s="4"/>
      <c r="H85" s="4"/>
      <c r="I85" s="4"/>
      <c r="J85" s="4"/>
      <c r="K85" s="4"/>
      <c r="L85" s="4"/>
      <c r="M85" s="4"/>
    </row>
    <row r="86" spans="1:13" x14ac:dyDescent="0.25">
      <c r="A86" s="2" t="s">
        <v>2248</v>
      </c>
      <c r="B86" s="6">
        <v>607600000</v>
      </c>
      <c r="C86" s="4"/>
      <c r="D86" s="6">
        <v>607600000</v>
      </c>
      <c r="E86" s="4"/>
      <c r="F86" s="4"/>
      <c r="G86" s="4"/>
      <c r="H86" s="4"/>
      <c r="I86" s="4"/>
      <c r="J86" s="4"/>
      <c r="K86" s="4"/>
      <c r="L86" s="4"/>
      <c r="M86" s="4"/>
    </row>
    <row r="87" spans="1:13" x14ac:dyDescent="0.25">
      <c r="A87" s="2" t="s">
        <v>2249</v>
      </c>
      <c r="B87" s="6">
        <v>381300000</v>
      </c>
      <c r="C87" s="4"/>
      <c r="D87" s="6">
        <v>381300000</v>
      </c>
      <c r="E87" s="4"/>
      <c r="F87" s="4"/>
      <c r="G87" s="4"/>
      <c r="H87" s="4"/>
      <c r="I87" s="4"/>
      <c r="J87" s="4"/>
      <c r="K87" s="4"/>
      <c r="L87" s="4"/>
      <c r="M87" s="4"/>
    </row>
    <row r="88" spans="1:13" x14ac:dyDescent="0.25">
      <c r="A88" s="2" t="s">
        <v>2247</v>
      </c>
      <c r="B88" s="293">
        <v>1.5E-3</v>
      </c>
      <c r="C88" s="4"/>
      <c r="D88" s="4"/>
      <c r="E88" s="4"/>
      <c r="F88" s="4"/>
      <c r="G88" s="4"/>
      <c r="H88" s="4"/>
      <c r="I88" s="4"/>
      <c r="J88" s="4"/>
      <c r="K88" s="4"/>
      <c r="L88" s="4"/>
      <c r="M88" s="4"/>
    </row>
    <row r="89" spans="1:13" ht="30" x14ac:dyDescent="0.25">
      <c r="A89" s="2" t="s">
        <v>2250</v>
      </c>
      <c r="B89" s="4"/>
      <c r="C89" s="4"/>
      <c r="D89" s="4"/>
      <c r="E89" s="4"/>
      <c r="F89" s="4"/>
      <c r="G89" s="4"/>
      <c r="H89" s="4"/>
      <c r="I89" s="4"/>
      <c r="J89" s="4"/>
      <c r="K89" s="4"/>
      <c r="L89" s="4"/>
      <c r="M89" s="4"/>
    </row>
    <row r="90" spans="1:13" x14ac:dyDescent="0.25">
      <c r="A90" s="3" t="s">
        <v>2211</v>
      </c>
      <c r="B90" s="4"/>
      <c r="C90" s="4"/>
      <c r="D90" s="4"/>
      <c r="E90" s="4"/>
      <c r="F90" s="4"/>
      <c r="G90" s="4"/>
      <c r="H90" s="4"/>
      <c r="I90" s="4"/>
      <c r="J90" s="4"/>
      <c r="K90" s="4"/>
      <c r="L90" s="4"/>
      <c r="M90" s="4"/>
    </row>
    <row r="91" spans="1:13" x14ac:dyDescent="0.25">
      <c r="A91" s="2" t="s">
        <v>2251</v>
      </c>
      <c r="B91" s="4"/>
      <c r="C91" s="4"/>
      <c r="D91" s="4" t="s">
        <v>2172</v>
      </c>
      <c r="E91" s="4"/>
      <c r="F91" s="4"/>
      <c r="G91" s="4"/>
      <c r="H91" s="4"/>
      <c r="I91" s="4"/>
      <c r="J91" s="4"/>
      <c r="K91" s="4"/>
      <c r="L91" s="4"/>
      <c r="M91" s="4"/>
    </row>
    <row r="92" spans="1:13" ht="30" x14ac:dyDescent="0.25">
      <c r="A92" s="2" t="s">
        <v>2252</v>
      </c>
      <c r="B92" s="4"/>
      <c r="C92" s="4"/>
      <c r="D92" s="4"/>
      <c r="E92" s="4"/>
      <c r="F92" s="4"/>
      <c r="G92" s="4"/>
      <c r="H92" s="4"/>
      <c r="I92" s="4"/>
      <c r="J92" s="4"/>
      <c r="K92" s="4"/>
      <c r="L92" s="4"/>
      <c r="M92" s="4"/>
    </row>
    <row r="93" spans="1:13" x14ac:dyDescent="0.25">
      <c r="A93" s="3" t="s">
        <v>2211</v>
      </c>
      <c r="B93" s="4"/>
      <c r="C93" s="4"/>
      <c r="D93" s="4"/>
      <c r="E93" s="4"/>
      <c r="F93" s="4"/>
      <c r="G93" s="4"/>
      <c r="H93" s="4"/>
      <c r="I93" s="4"/>
      <c r="J93" s="4"/>
      <c r="K93" s="4"/>
      <c r="L93" s="4"/>
      <c r="M93" s="4"/>
    </row>
    <row r="94" spans="1:13" x14ac:dyDescent="0.25">
      <c r="A94" s="2" t="s">
        <v>2248</v>
      </c>
      <c r="B94" s="4"/>
      <c r="C94" s="4"/>
      <c r="D94" s="4"/>
      <c r="E94" s="6">
        <v>175000000</v>
      </c>
      <c r="F94" s="6">
        <v>633700000</v>
      </c>
      <c r="G94" s="4"/>
      <c r="H94" s="4"/>
      <c r="I94" s="4"/>
      <c r="J94" s="4"/>
      <c r="K94" s="4"/>
      <c r="L94" s="4"/>
      <c r="M94" s="4"/>
    </row>
    <row r="95" spans="1:13" x14ac:dyDescent="0.25">
      <c r="A95" s="2" t="s">
        <v>2249</v>
      </c>
      <c r="B95" s="4"/>
      <c r="C95" s="4"/>
      <c r="D95" s="4"/>
      <c r="E95" s="6">
        <v>77400000</v>
      </c>
      <c r="F95" s="6">
        <v>470400000</v>
      </c>
      <c r="G95" s="4"/>
      <c r="H95" s="4"/>
      <c r="I95" s="4"/>
      <c r="J95" s="4"/>
      <c r="K95" s="4"/>
      <c r="L95" s="4"/>
      <c r="M95" s="4"/>
    </row>
    <row r="96" spans="1:13" x14ac:dyDescent="0.25">
      <c r="A96" s="2" t="s">
        <v>2247</v>
      </c>
      <c r="B96" s="4"/>
      <c r="C96" s="4"/>
      <c r="D96" s="4"/>
      <c r="E96" s="293">
        <v>1.6000000000000001E-3</v>
      </c>
      <c r="F96" s="293">
        <v>1.1000000000000001E-3</v>
      </c>
      <c r="G96" s="4"/>
      <c r="H96" s="4"/>
      <c r="I96" s="4"/>
      <c r="J96" s="4"/>
      <c r="K96" s="4"/>
      <c r="L96" s="4"/>
      <c r="M96" s="4"/>
    </row>
    <row r="97" spans="1:13" x14ac:dyDescent="0.25">
      <c r="A97" s="2" t="s">
        <v>2253</v>
      </c>
      <c r="B97" s="4"/>
      <c r="C97" s="4"/>
      <c r="D97" s="4"/>
      <c r="E97" s="4"/>
      <c r="F97" s="6">
        <v>50000000</v>
      </c>
      <c r="G97" s="4"/>
      <c r="H97" s="4"/>
      <c r="I97" s="4"/>
      <c r="J97" s="4"/>
      <c r="K97" s="4"/>
      <c r="L97" s="4"/>
      <c r="M97" s="4"/>
    </row>
    <row r="98" spans="1:13" x14ac:dyDescent="0.25">
      <c r="A98" s="2" t="s">
        <v>2254</v>
      </c>
      <c r="B98" s="4"/>
      <c r="C98" s="4"/>
      <c r="D98" s="4"/>
      <c r="E98" s="4"/>
      <c r="F98" s="4"/>
      <c r="G98" s="4"/>
      <c r="H98" s="4"/>
      <c r="I98" s="4"/>
      <c r="J98" s="4"/>
      <c r="K98" s="4"/>
      <c r="L98" s="4"/>
      <c r="M98" s="4"/>
    </row>
    <row r="99" spans="1:13" x14ac:dyDescent="0.25">
      <c r="A99" s="3" t="s">
        <v>2211</v>
      </c>
      <c r="B99" s="4"/>
      <c r="C99" s="4"/>
      <c r="D99" s="4"/>
      <c r="E99" s="4"/>
      <c r="F99" s="4"/>
      <c r="G99" s="4"/>
      <c r="H99" s="4"/>
      <c r="I99" s="4"/>
      <c r="J99" s="4"/>
      <c r="K99" s="4"/>
      <c r="L99" s="4"/>
      <c r="M99" s="4"/>
    </row>
    <row r="100" spans="1:13" x14ac:dyDescent="0.25">
      <c r="A100" s="2" t="s">
        <v>2212</v>
      </c>
      <c r="B100" s="6">
        <v>545000000</v>
      </c>
      <c r="C100" s="4"/>
      <c r="D100" s="6">
        <v>545000000</v>
      </c>
      <c r="E100" s="4"/>
      <c r="F100" s="4"/>
      <c r="G100" s="4"/>
      <c r="H100" s="4"/>
      <c r="I100" s="4"/>
      <c r="J100" s="4"/>
      <c r="K100" s="4"/>
      <c r="L100" s="4"/>
      <c r="M100" s="4"/>
    </row>
    <row r="101" spans="1:13" x14ac:dyDescent="0.25">
      <c r="A101" s="2" t="s">
        <v>2255</v>
      </c>
      <c r="B101" s="4"/>
      <c r="C101" s="4"/>
      <c r="D101" s="4"/>
      <c r="E101" s="4"/>
      <c r="F101" s="4"/>
      <c r="G101" s="4"/>
      <c r="H101" s="4"/>
      <c r="I101" s="4"/>
      <c r="J101" s="4"/>
      <c r="K101" s="4"/>
      <c r="L101" s="4"/>
      <c r="M101" s="4"/>
    </row>
    <row r="102" spans="1:13" x14ac:dyDescent="0.25">
      <c r="A102" s="3" t="s">
        <v>2211</v>
      </c>
      <c r="B102" s="4"/>
      <c r="C102" s="4"/>
      <c r="D102" s="4"/>
      <c r="E102" s="4"/>
      <c r="F102" s="4"/>
      <c r="G102" s="4"/>
      <c r="H102" s="4"/>
      <c r="I102" s="4"/>
      <c r="J102" s="4"/>
      <c r="K102" s="4"/>
      <c r="L102" s="4"/>
      <c r="M102" s="4"/>
    </row>
    <row r="103" spans="1:13" x14ac:dyDescent="0.25">
      <c r="A103" s="2" t="s">
        <v>2212</v>
      </c>
      <c r="B103" s="4"/>
      <c r="C103" s="4"/>
      <c r="D103" s="4"/>
      <c r="E103" s="4"/>
      <c r="F103" s="6">
        <v>450000000</v>
      </c>
      <c r="G103" s="4"/>
      <c r="H103" s="4"/>
      <c r="I103" s="4"/>
      <c r="J103" s="4"/>
      <c r="K103" s="4"/>
      <c r="L103" s="4"/>
      <c r="M103" s="4"/>
    </row>
    <row r="104" spans="1:13" x14ac:dyDescent="0.25">
      <c r="A104" s="2" t="s">
        <v>753</v>
      </c>
      <c r="B104" s="4"/>
      <c r="C104" s="4"/>
      <c r="D104" s="4"/>
      <c r="E104" s="4"/>
      <c r="F104" s="4"/>
      <c r="G104" s="4"/>
      <c r="H104" s="4"/>
      <c r="I104" s="4"/>
      <c r="J104" s="4"/>
      <c r="K104" s="4"/>
      <c r="L104" s="4"/>
      <c r="M104" s="4"/>
    </row>
    <row r="105" spans="1:13" x14ac:dyDescent="0.25">
      <c r="A105" s="3" t="s">
        <v>2211</v>
      </c>
      <c r="B105" s="4"/>
      <c r="C105" s="4"/>
      <c r="D105" s="4"/>
      <c r="E105" s="4"/>
      <c r="F105" s="4"/>
      <c r="G105" s="4"/>
      <c r="H105" s="4"/>
      <c r="I105" s="4"/>
      <c r="J105" s="4"/>
      <c r="K105" s="4"/>
      <c r="L105" s="4"/>
      <c r="M105" s="4"/>
    </row>
    <row r="106" spans="1:13" x14ac:dyDescent="0.25">
      <c r="A106" s="2" t="s">
        <v>2232</v>
      </c>
      <c r="B106" s="293">
        <v>6.4000000000000001E-2</v>
      </c>
      <c r="C106" s="4"/>
      <c r="D106" s="293">
        <v>6.4000000000000001E-2</v>
      </c>
      <c r="E106" s="4"/>
      <c r="F106" s="4"/>
      <c r="G106" s="4"/>
      <c r="H106" s="4"/>
      <c r="I106" s="4"/>
      <c r="J106" s="4"/>
      <c r="K106" s="4"/>
      <c r="L106" s="4"/>
      <c r="M106" s="4"/>
    </row>
    <row r="107" spans="1:13" x14ac:dyDescent="0.25">
      <c r="A107" s="2" t="s">
        <v>2212</v>
      </c>
      <c r="B107" s="6">
        <v>167090000</v>
      </c>
      <c r="C107" s="4"/>
      <c r="D107" s="6">
        <v>167090000</v>
      </c>
      <c r="E107" s="4"/>
      <c r="F107" s="4"/>
      <c r="G107" s="4"/>
      <c r="H107" s="4"/>
      <c r="I107" s="4"/>
      <c r="J107" s="4"/>
      <c r="K107" s="4"/>
      <c r="L107" s="4"/>
      <c r="M107" s="4"/>
    </row>
    <row r="108" spans="1:13" ht="30" x14ac:dyDescent="0.25">
      <c r="A108" s="2" t="s">
        <v>2256</v>
      </c>
      <c r="B108" s="4"/>
      <c r="C108" s="4"/>
      <c r="D108" s="4"/>
      <c r="E108" s="4"/>
      <c r="F108" s="4"/>
      <c r="G108" s="4"/>
      <c r="H108" s="4"/>
      <c r="I108" s="4"/>
      <c r="J108" s="4"/>
      <c r="K108" s="4"/>
      <c r="L108" s="4"/>
      <c r="M108" s="4"/>
    </row>
    <row r="109" spans="1:13" x14ac:dyDescent="0.25">
      <c r="A109" s="3" t="s">
        <v>2211</v>
      </c>
      <c r="B109" s="4"/>
      <c r="C109" s="4"/>
      <c r="D109" s="4"/>
      <c r="E109" s="4"/>
      <c r="F109" s="4"/>
      <c r="G109" s="4"/>
      <c r="H109" s="4"/>
      <c r="I109" s="4"/>
      <c r="J109" s="4"/>
      <c r="K109" s="4"/>
      <c r="L109" s="4"/>
      <c r="M109" s="4"/>
    </row>
    <row r="110" spans="1:13" x14ac:dyDescent="0.25">
      <c r="A110" s="2" t="s">
        <v>2232</v>
      </c>
      <c r="B110" s="4"/>
      <c r="C110" s="4"/>
      <c r="D110" s="4"/>
      <c r="E110" s="4"/>
      <c r="F110" s="293">
        <v>6.4000000000000001E-2</v>
      </c>
      <c r="G110" s="4"/>
      <c r="H110" s="4"/>
      <c r="I110" s="4"/>
      <c r="J110" s="4"/>
      <c r="K110" s="4"/>
      <c r="L110" s="4"/>
      <c r="M110" s="4"/>
    </row>
    <row r="111" spans="1:13" x14ac:dyDescent="0.25">
      <c r="A111" s="2" t="s">
        <v>2212</v>
      </c>
      <c r="B111" s="4"/>
      <c r="C111" s="4"/>
      <c r="D111" s="4"/>
      <c r="E111" s="4"/>
      <c r="F111" s="6">
        <v>150000000</v>
      </c>
      <c r="G111" s="4"/>
      <c r="H111" s="4"/>
      <c r="I111" s="4"/>
      <c r="J111" s="4"/>
      <c r="K111" s="4"/>
      <c r="L111" s="4"/>
      <c r="M111" s="4"/>
    </row>
    <row r="112" spans="1:13" x14ac:dyDescent="0.25">
      <c r="A112" s="2" t="s">
        <v>756</v>
      </c>
      <c r="B112" s="4"/>
      <c r="C112" s="4"/>
      <c r="D112" s="4"/>
      <c r="E112" s="4"/>
      <c r="F112" s="4"/>
      <c r="G112" s="4"/>
      <c r="H112" s="4"/>
      <c r="I112" s="4"/>
      <c r="J112" s="4"/>
      <c r="K112" s="4"/>
      <c r="L112" s="4"/>
      <c r="M112" s="4"/>
    </row>
    <row r="113" spans="1:13" x14ac:dyDescent="0.25">
      <c r="A113" s="3" t="s">
        <v>2211</v>
      </c>
      <c r="B113" s="4"/>
      <c r="C113" s="4"/>
      <c r="D113" s="4"/>
      <c r="E113" s="4"/>
      <c r="F113" s="4"/>
      <c r="G113" s="4"/>
      <c r="H113" s="4"/>
      <c r="I113" s="4"/>
      <c r="J113" s="4"/>
      <c r="K113" s="4"/>
      <c r="L113" s="4"/>
      <c r="M113" s="4"/>
    </row>
    <row r="114" spans="1:13" x14ac:dyDescent="0.25">
      <c r="A114" s="2" t="s">
        <v>2232</v>
      </c>
      <c r="B114" s="293">
        <v>7.3800000000000004E-2</v>
      </c>
      <c r="C114" s="4"/>
      <c r="D114" s="293">
        <v>7.3800000000000004E-2</v>
      </c>
      <c r="E114" s="4"/>
      <c r="F114" s="4"/>
      <c r="G114" s="4"/>
      <c r="H114" s="4"/>
      <c r="I114" s="4"/>
      <c r="J114" s="4"/>
      <c r="K114" s="4"/>
      <c r="L114" s="4"/>
      <c r="M114" s="4"/>
    </row>
    <row r="115" spans="1:13" x14ac:dyDescent="0.25">
      <c r="A115" s="2" t="s">
        <v>2212</v>
      </c>
      <c r="B115" s="6">
        <v>486671000</v>
      </c>
      <c r="C115" s="4"/>
      <c r="D115" s="6">
        <v>486671000</v>
      </c>
      <c r="E115" s="4"/>
      <c r="F115" s="4"/>
      <c r="G115" s="4"/>
      <c r="H115" s="4"/>
      <c r="I115" s="4"/>
      <c r="J115" s="4"/>
      <c r="K115" s="4"/>
      <c r="L115" s="4"/>
      <c r="M115" s="4"/>
    </row>
    <row r="116" spans="1:13" ht="30" x14ac:dyDescent="0.25">
      <c r="A116" s="2" t="s">
        <v>2257</v>
      </c>
      <c r="B116" s="4"/>
      <c r="C116" s="4"/>
      <c r="D116" s="4"/>
      <c r="E116" s="4"/>
      <c r="F116" s="4"/>
      <c r="G116" s="4"/>
      <c r="H116" s="4"/>
      <c r="I116" s="4"/>
      <c r="J116" s="4"/>
      <c r="K116" s="4"/>
      <c r="L116" s="4"/>
      <c r="M116" s="4"/>
    </row>
    <row r="117" spans="1:13" x14ac:dyDescent="0.25">
      <c r="A117" s="3" t="s">
        <v>2211</v>
      </c>
      <c r="B117" s="4"/>
      <c r="C117" s="4"/>
      <c r="D117" s="4"/>
      <c r="E117" s="4"/>
      <c r="F117" s="4"/>
      <c r="G117" s="4"/>
      <c r="H117" s="4"/>
      <c r="I117" s="4"/>
      <c r="J117" s="4"/>
      <c r="K117" s="4"/>
      <c r="L117" s="4"/>
      <c r="M117" s="4"/>
    </row>
    <row r="118" spans="1:13" x14ac:dyDescent="0.25">
      <c r="A118" s="2" t="s">
        <v>2232</v>
      </c>
      <c r="B118" s="4"/>
      <c r="C118" s="4"/>
      <c r="D118" s="4"/>
      <c r="E118" s="4"/>
      <c r="F118" s="293">
        <v>7.3800000000000004E-2</v>
      </c>
      <c r="G118" s="4"/>
      <c r="H118" s="4"/>
      <c r="I118" s="4"/>
      <c r="J118" s="4"/>
      <c r="K118" s="4"/>
      <c r="L118" s="4"/>
      <c r="M118" s="4"/>
    </row>
    <row r="119" spans="1:13" x14ac:dyDescent="0.25">
      <c r="A119" s="2" t="s">
        <v>2212</v>
      </c>
      <c r="B119" s="4"/>
      <c r="C119" s="4"/>
      <c r="D119" s="4"/>
      <c r="E119" s="4"/>
      <c r="F119" s="6">
        <v>400000000</v>
      </c>
      <c r="G119" s="4"/>
      <c r="H119" s="4"/>
      <c r="I119" s="4"/>
      <c r="J119" s="4"/>
      <c r="K119" s="4"/>
      <c r="L119" s="4"/>
      <c r="M119" s="4"/>
    </row>
    <row r="120" spans="1:13" x14ac:dyDescent="0.25">
      <c r="A120" s="2" t="s">
        <v>759</v>
      </c>
      <c r="B120" s="4"/>
      <c r="C120" s="4"/>
      <c r="D120" s="4"/>
      <c r="E120" s="4"/>
      <c r="F120" s="4"/>
      <c r="G120" s="4"/>
      <c r="H120" s="4"/>
      <c r="I120" s="4"/>
      <c r="J120" s="4"/>
      <c r="K120" s="4"/>
      <c r="L120" s="4"/>
      <c r="M120" s="4"/>
    </row>
    <row r="121" spans="1:13" x14ac:dyDescent="0.25">
      <c r="A121" s="3" t="s">
        <v>2211</v>
      </c>
      <c r="B121" s="4"/>
      <c r="C121" s="4"/>
      <c r="D121" s="4"/>
      <c r="E121" s="4"/>
      <c r="F121" s="4"/>
      <c r="G121" s="4"/>
      <c r="H121" s="4"/>
      <c r="I121" s="4"/>
      <c r="J121" s="4"/>
      <c r="K121" s="4"/>
      <c r="L121" s="4"/>
      <c r="M121" s="4"/>
    </row>
    <row r="122" spans="1:13" x14ac:dyDescent="0.25">
      <c r="A122" s="2" t="s">
        <v>2232</v>
      </c>
      <c r="B122" s="293">
        <v>8.4500000000000006E-2</v>
      </c>
      <c r="C122" s="4"/>
      <c r="D122" s="293">
        <v>8.4500000000000006E-2</v>
      </c>
      <c r="E122" s="4"/>
      <c r="F122" s="4"/>
      <c r="G122" s="4"/>
      <c r="H122" s="4"/>
      <c r="I122" s="4"/>
      <c r="J122" s="4"/>
      <c r="K122" s="4"/>
      <c r="L122" s="4"/>
      <c r="M122" s="4"/>
    </row>
    <row r="123" spans="1:13" x14ac:dyDescent="0.25">
      <c r="A123" s="2" t="s">
        <v>2212</v>
      </c>
      <c r="B123" s="6">
        <v>470876000</v>
      </c>
      <c r="C123" s="4"/>
      <c r="D123" s="6">
        <v>470876000</v>
      </c>
      <c r="E123" s="4"/>
      <c r="F123" s="4"/>
      <c r="G123" s="4"/>
      <c r="H123" s="4"/>
      <c r="I123" s="4"/>
      <c r="J123" s="4"/>
      <c r="K123" s="4"/>
      <c r="L123" s="4"/>
      <c r="M123" s="4"/>
    </row>
    <row r="124" spans="1:13" ht="30" x14ac:dyDescent="0.25">
      <c r="A124" s="2" t="s">
        <v>2258</v>
      </c>
      <c r="B124" s="4"/>
      <c r="C124" s="4"/>
      <c r="D124" s="4"/>
      <c r="E124" s="4"/>
      <c r="F124" s="4"/>
      <c r="G124" s="4"/>
      <c r="H124" s="4"/>
      <c r="I124" s="4"/>
      <c r="J124" s="4"/>
      <c r="K124" s="4"/>
      <c r="L124" s="4"/>
      <c r="M124" s="4"/>
    </row>
    <row r="125" spans="1:13" x14ac:dyDescent="0.25">
      <c r="A125" s="3" t="s">
        <v>2211</v>
      </c>
      <c r="B125" s="4"/>
      <c r="C125" s="4"/>
      <c r="D125" s="4"/>
      <c r="E125" s="4"/>
      <c r="F125" s="4"/>
      <c r="G125" s="4"/>
      <c r="H125" s="4"/>
      <c r="I125" s="4"/>
      <c r="J125" s="4"/>
      <c r="K125" s="4"/>
      <c r="L125" s="4"/>
      <c r="M125" s="4"/>
    </row>
    <row r="126" spans="1:13" x14ac:dyDescent="0.25">
      <c r="A126" s="2" t="s">
        <v>2232</v>
      </c>
      <c r="B126" s="4"/>
      <c r="C126" s="4"/>
      <c r="D126" s="4"/>
      <c r="E126" s="4"/>
      <c r="F126" s="293">
        <v>8.4500000000000006E-2</v>
      </c>
      <c r="G126" s="4"/>
      <c r="H126" s="4"/>
      <c r="I126" s="4"/>
      <c r="J126" s="4"/>
      <c r="K126" s="4"/>
      <c r="L126" s="4"/>
      <c r="M126" s="4"/>
    </row>
    <row r="127" spans="1:13" x14ac:dyDescent="0.25">
      <c r="A127" s="2" t="s">
        <v>2212</v>
      </c>
      <c r="B127" s="4"/>
      <c r="C127" s="4"/>
      <c r="D127" s="4"/>
      <c r="E127" s="4"/>
      <c r="F127" s="6">
        <v>300000000</v>
      </c>
      <c r="G127" s="4"/>
      <c r="H127" s="4"/>
      <c r="I127" s="4"/>
      <c r="J127" s="4"/>
      <c r="K127" s="4"/>
      <c r="L127" s="4"/>
      <c r="M127" s="4"/>
    </row>
    <row r="128" spans="1:13" ht="30" x14ac:dyDescent="0.25">
      <c r="A128" s="2" t="s">
        <v>765</v>
      </c>
      <c r="B128" s="4"/>
      <c r="C128" s="4"/>
      <c r="D128" s="4"/>
      <c r="E128" s="4"/>
      <c r="F128" s="4"/>
      <c r="G128" s="4"/>
      <c r="H128" s="4"/>
      <c r="I128" s="4"/>
      <c r="J128" s="4"/>
      <c r="K128" s="4"/>
      <c r="L128" s="4"/>
      <c r="M128" s="4"/>
    </row>
    <row r="129" spans="1:13" x14ac:dyDescent="0.25">
      <c r="A129" s="3" t="s">
        <v>2211</v>
      </c>
      <c r="B129" s="4"/>
      <c r="C129" s="4"/>
      <c r="D129" s="4"/>
      <c r="E129" s="4"/>
      <c r="F129" s="4"/>
      <c r="G129" s="4"/>
      <c r="H129" s="4"/>
      <c r="I129" s="4"/>
      <c r="J129" s="4"/>
      <c r="K129" s="4"/>
      <c r="L129" s="4"/>
      <c r="M129" s="4"/>
    </row>
    <row r="130" spans="1:13" x14ac:dyDescent="0.25">
      <c r="A130" s="2" t="s">
        <v>2232</v>
      </c>
      <c r="B130" s="293">
        <v>6.13E-2</v>
      </c>
      <c r="C130" s="4"/>
      <c r="D130" s="293">
        <v>6.13E-2</v>
      </c>
      <c r="E130" s="4"/>
      <c r="F130" s="4"/>
      <c r="G130" s="4"/>
      <c r="H130" s="4"/>
      <c r="I130" s="4"/>
      <c r="J130" s="4"/>
      <c r="K130" s="4"/>
      <c r="L130" s="4"/>
      <c r="M130" s="4"/>
    </row>
    <row r="131" spans="1:13" x14ac:dyDescent="0.25">
      <c r="A131" s="2" t="s">
        <v>2259</v>
      </c>
      <c r="B131" s="6">
        <v>103100000</v>
      </c>
      <c r="C131" s="4"/>
      <c r="D131" s="4"/>
      <c r="E131" s="4"/>
      <c r="F131" s="4"/>
      <c r="G131" s="4"/>
      <c r="H131" s="4"/>
      <c r="I131" s="4"/>
      <c r="J131" s="4"/>
      <c r="K131" s="4"/>
      <c r="L131" s="4"/>
      <c r="M131" s="4"/>
    </row>
    <row r="132" spans="1:13" ht="45" x14ac:dyDescent="0.25">
      <c r="A132" s="2" t="s">
        <v>2260</v>
      </c>
      <c r="B132" s="4"/>
      <c r="C132" s="4"/>
      <c r="D132" s="4"/>
      <c r="E132" s="4"/>
      <c r="F132" s="4"/>
      <c r="G132" s="4"/>
      <c r="H132" s="4"/>
      <c r="I132" s="4"/>
      <c r="J132" s="4"/>
      <c r="K132" s="4"/>
      <c r="L132" s="4"/>
      <c r="M132" s="4"/>
    </row>
    <row r="133" spans="1:13" x14ac:dyDescent="0.25">
      <c r="A133" s="3" t="s">
        <v>2211</v>
      </c>
      <c r="B133" s="4"/>
      <c r="C133" s="4"/>
      <c r="D133" s="4"/>
      <c r="E133" s="4"/>
      <c r="F133" s="4"/>
      <c r="G133" s="4"/>
      <c r="H133" s="4"/>
      <c r="I133" s="4"/>
      <c r="J133" s="4"/>
      <c r="K133" s="4"/>
      <c r="L133" s="4"/>
      <c r="M133" s="4"/>
    </row>
    <row r="134" spans="1:13" x14ac:dyDescent="0.25">
      <c r="A134" s="2" t="s">
        <v>2232</v>
      </c>
      <c r="B134" s="4"/>
      <c r="C134" s="4"/>
      <c r="D134" s="4"/>
      <c r="E134" s="4"/>
      <c r="F134" s="293">
        <v>6.13E-2</v>
      </c>
      <c r="G134" s="4"/>
      <c r="H134" s="4"/>
      <c r="I134" s="4"/>
      <c r="J134" s="4"/>
      <c r="K134" s="4"/>
      <c r="L134" s="4"/>
      <c r="M134" s="4"/>
    </row>
    <row r="135" spans="1:13" x14ac:dyDescent="0.25">
      <c r="A135" s="2" t="s">
        <v>2213</v>
      </c>
      <c r="B135" s="4"/>
      <c r="C135" s="4"/>
      <c r="D135" s="4"/>
      <c r="E135" s="4"/>
      <c r="F135" s="6">
        <v>103093000</v>
      </c>
      <c r="G135" s="4"/>
      <c r="H135" s="4"/>
      <c r="I135" s="4"/>
      <c r="J135" s="4"/>
      <c r="K135" s="4"/>
      <c r="L135" s="4"/>
      <c r="M135" s="4"/>
    </row>
    <row r="136" spans="1:13" ht="30" x14ac:dyDescent="0.25">
      <c r="A136" s="2" t="s">
        <v>2261</v>
      </c>
      <c r="B136" s="4"/>
      <c r="C136" s="4"/>
      <c r="D136" s="4"/>
      <c r="E136" s="4"/>
      <c r="F136" s="4"/>
      <c r="G136" s="4"/>
      <c r="H136" s="4"/>
      <c r="I136" s="4"/>
      <c r="J136" s="4"/>
      <c r="K136" s="4"/>
      <c r="L136" s="4"/>
      <c r="M136" s="4"/>
    </row>
    <row r="137" spans="1:13" x14ac:dyDescent="0.25">
      <c r="A137" s="3" t="s">
        <v>2211</v>
      </c>
      <c r="B137" s="4"/>
      <c r="C137" s="4"/>
      <c r="D137" s="4"/>
      <c r="E137" s="4"/>
      <c r="F137" s="4"/>
      <c r="G137" s="4"/>
      <c r="H137" s="4"/>
      <c r="I137" s="4"/>
      <c r="J137" s="4"/>
      <c r="K137" s="4"/>
      <c r="L137" s="4"/>
      <c r="M137" s="4"/>
    </row>
    <row r="138" spans="1:13" x14ac:dyDescent="0.25">
      <c r="A138" s="2" t="s">
        <v>2232</v>
      </c>
      <c r="B138" s="293">
        <v>6.25E-2</v>
      </c>
      <c r="C138" s="4"/>
      <c r="D138" s="293">
        <v>6.25E-2</v>
      </c>
      <c r="E138" s="4"/>
      <c r="F138" s="4"/>
      <c r="G138" s="4"/>
      <c r="H138" s="4"/>
      <c r="I138" s="4"/>
      <c r="J138" s="4"/>
      <c r="K138" s="4"/>
      <c r="L138" s="4"/>
      <c r="M138" s="4"/>
    </row>
    <row r="139" spans="1:13" x14ac:dyDescent="0.25">
      <c r="A139" s="2" t="s">
        <v>2213</v>
      </c>
      <c r="B139" s="6">
        <v>300050000</v>
      </c>
      <c r="C139" s="4"/>
      <c r="D139" s="6">
        <v>300050000</v>
      </c>
      <c r="E139" s="4"/>
      <c r="F139" s="4"/>
      <c r="G139" s="4"/>
      <c r="H139" s="4"/>
      <c r="I139" s="4"/>
      <c r="J139" s="4"/>
      <c r="K139" s="4"/>
      <c r="L139" s="4"/>
      <c r="M139" s="4"/>
    </row>
    <row r="140" spans="1:13" ht="30" x14ac:dyDescent="0.25">
      <c r="A140" s="2" t="s">
        <v>2262</v>
      </c>
      <c r="B140" s="4"/>
      <c r="C140" s="4"/>
      <c r="D140" s="4"/>
      <c r="E140" s="4"/>
      <c r="F140" s="4"/>
      <c r="G140" s="4"/>
      <c r="H140" s="4"/>
      <c r="I140" s="4"/>
      <c r="J140" s="4"/>
      <c r="K140" s="4"/>
      <c r="L140" s="4"/>
      <c r="M140" s="4"/>
    </row>
    <row r="141" spans="1:13" x14ac:dyDescent="0.25">
      <c r="A141" s="3" t="s">
        <v>2211</v>
      </c>
      <c r="B141" s="4"/>
      <c r="C141" s="4"/>
      <c r="D141" s="4"/>
      <c r="E141" s="4"/>
      <c r="F141" s="4"/>
      <c r="G141" s="4"/>
      <c r="H141" s="4"/>
      <c r="I141" s="4"/>
      <c r="J141" s="4"/>
      <c r="K141" s="4"/>
      <c r="L141" s="4"/>
      <c r="M141" s="4"/>
    </row>
    <row r="142" spans="1:13" x14ac:dyDescent="0.25">
      <c r="A142" s="2" t="s">
        <v>2232</v>
      </c>
      <c r="B142" s="4"/>
      <c r="C142" s="4"/>
      <c r="D142" s="4"/>
      <c r="E142" s="4"/>
      <c r="F142" s="293">
        <v>6.25E-2</v>
      </c>
      <c r="G142" s="4"/>
      <c r="H142" s="4"/>
      <c r="I142" s="4"/>
      <c r="J142" s="4"/>
      <c r="K142" s="4"/>
      <c r="L142" s="4"/>
      <c r="M142" s="4"/>
    </row>
    <row r="143" spans="1:13" x14ac:dyDescent="0.25">
      <c r="A143" s="2" t="s">
        <v>2213</v>
      </c>
      <c r="B143" s="4"/>
      <c r="C143" s="4"/>
      <c r="D143" s="4"/>
      <c r="E143" s="4"/>
      <c r="F143" s="6">
        <v>287500000</v>
      </c>
      <c r="G143" s="4"/>
      <c r="H143" s="4"/>
      <c r="I143" s="4"/>
      <c r="J143" s="4"/>
      <c r="K143" s="4"/>
      <c r="L143" s="4"/>
      <c r="M143" s="4"/>
    </row>
    <row r="144" spans="1:13" ht="30" x14ac:dyDescent="0.25">
      <c r="A144" s="2" t="s">
        <v>2263</v>
      </c>
      <c r="B144" s="4"/>
      <c r="C144" s="4"/>
      <c r="D144" s="4"/>
      <c r="E144" s="4"/>
      <c r="F144" s="4"/>
      <c r="G144" s="4"/>
      <c r="H144" s="4"/>
      <c r="I144" s="4"/>
      <c r="J144" s="4"/>
      <c r="K144" s="4"/>
      <c r="L144" s="4"/>
      <c r="M144" s="4"/>
    </row>
    <row r="145" spans="1:13" x14ac:dyDescent="0.25">
      <c r="A145" s="3" t="s">
        <v>2211</v>
      </c>
      <c r="B145" s="4"/>
      <c r="C145" s="4"/>
      <c r="D145" s="4"/>
      <c r="E145" s="4"/>
      <c r="F145" s="4"/>
      <c r="G145" s="4"/>
      <c r="H145" s="4"/>
      <c r="I145" s="4"/>
      <c r="J145" s="4"/>
      <c r="K145" s="4"/>
      <c r="L145" s="4"/>
      <c r="M145" s="4"/>
    </row>
    <row r="146" spans="1:13" x14ac:dyDescent="0.25">
      <c r="A146" s="2" t="s">
        <v>2232</v>
      </c>
      <c r="B146" s="293">
        <v>0.06</v>
      </c>
      <c r="C146" s="4"/>
      <c r="D146" s="293">
        <v>0.06</v>
      </c>
      <c r="E146" s="4"/>
      <c r="F146" s="4"/>
      <c r="G146" s="4"/>
      <c r="H146" s="4"/>
      <c r="I146" s="4"/>
      <c r="J146" s="4"/>
      <c r="K146" s="4"/>
      <c r="L146" s="4"/>
      <c r="M146" s="4"/>
    </row>
    <row r="147" spans="1:13" x14ac:dyDescent="0.25">
      <c r="A147" s="2" t="s">
        <v>2213</v>
      </c>
      <c r="B147" s="6">
        <v>154175000</v>
      </c>
      <c r="C147" s="4"/>
      <c r="D147" s="6">
        <v>154175000</v>
      </c>
      <c r="E147" s="4"/>
      <c r="F147" s="4"/>
      <c r="G147" s="4"/>
      <c r="H147" s="4"/>
      <c r="I147" s="4"/>
      <c r="J147" s="4"/>
      <c r="K147" s="4"/>
      <c r="L147" s="4"/>
      <c r="M147" s="4"/>
    </row>
    <row r="148" spans="1:13" ht="30" x14ac:dyDescent="0.25">
      <c r="A148" s="2" t="s">
        <v>2264</v>
      </c>
      <c r="B148" s="4"/>
      <c r="C148" s="4"/>
      <c r="D148" s="4"/>
      <c r="E148" s="4"/>
      <c r="F148" s="4"/>
      <c r="G148" s="4"/>
      <c r="H148" s="4"/>
      <c r="I148" s="4"/>
      <c r="J148" s="4"/>
      <c r="K148" s="4"/>
      <c r="L148" s="4"/>
      <c r="M148" s="4"/>
    </row>
    <row r="149" spans="1:13" x14ac:dyDescent="0.25">
      <c r="A149" s="3" t="s">
        <v>2211</v>
      </c>
      <c r="B149" s="4"/>
      <c r="C149" s="4"/>
      <c r="D149" s="4"/>
      <c r="E149" s="4"/>
      <c r="F149" s="4"/>
      <c r="G149" s="4"/>
      <c r="H149" s="4"/>
      <c r="I149" s="4"/>
      <c r="J149" s="4"/>
      <c r="K149" s="4"/>
      <c r="L149" s="4"/>
      <c r="M149" s="4"/>
    </row>
    <row r="150" spans="1:13" x14ac:dyDescent="0.25">
      <c r="A150" s="2" t="s">
        <v>2232</v>
      </c>
      <c r="B150" s="4"/>
      <c r="C150" s="4"/>
      <c r="D150" s="4"/>
      <c r="E150" s="4"/>
      <c r="F150" s="293">
        <v>0.06</v>
      </c>
      <c r="G150" s="4"/>
      <c r="H150" s="4"/>
      <c r="I150" s="4"/>
      <c r="J150" s="4"/>
      <c r="K150" s="4"/>
      <c r="L150" s="4"/>
      <c r="M150" s="4"/>
    </row>
    <row r="151" spans="1:13" x14ac:dyDescent="0.25">
      <c r="A151" s="2" t="s">
        <v>2213</v>
      </c>
      <c r="B151" s="4"/>
      <c r="C151" s="4"/>
      <c r="D151" s="4"/>
      <c r="E151" s="4"/>
      <c r="F151" s="6">
        <v>150000000</v>
      </c>
      <c r="G151" s="4"/>
      <c r="H151" s="4"/>
      <c r="I151" s="4"/>
      <c r="J151" s="4"/>
      <c r="K151" s="4"/>
      <c r="L151" s="4"/>
      <c r="M151" s="4"/>
    </row>
    <row r="152" spans="1:13" x14ac:dyDescent="0.25">
      <c r="A152" s="2" t="s">
        <v>2265</v>
      </c>
      <c r="B152" s="4"/>
      <c r="C152" s="4"/>
      <c r="D152" s="4"/>
      <c r="E152" s="4"/>
      <c r="F152" s="4"/>
      <c r="G152" s="4"/>
      <c r="H152" s="4"/>
      <c r="I152" s="4"/>
      <c r="J152" s="4"/>
      <c r="K152" s="4"/>
      <c r="L152" s="4"/>
      <c r="M152" s="4"/>
    </row>
    <row r="153" spans="1:13" x14ac:dyDescent="0.25">
      <c r="A153" s="3" t="s">
        <v>2211</v>
      </c>
      <c r="B153" s="4"/>
      <c r="C153" s="4"/>
      <c r="D153" s="4"/>
      <c r="E153" s="4"/>
      <c r="F153" s="4"/>
      <c r="G153" s="4"/>
      <c r="H153" s="4"/>
      <c r="I153" s="4"/>
      <c r="J153" s="4"/>
      <c r="K153" s="4"/>
      <c r="L153" s="4"/>
      <c r="M153" s="4"/>
    </row>
    <row r="154" spans="1:13" ht="30" x14ac:dyDescent="0.25">
      <c r="A154" s="2" t="s">
        <v>2266</v>
      </c>
      <c r="B154" s="4"/>
      <c r="C154" s="4"/>
      <c r="D154" s="4"/>
      <c r="E154" s="4"/>
      <c r="F154" s="4"/>
      <c r="G154" s="6">
        <v>750000000</v>
      </c>
      <c r="H154" s="4"/>
      <c r="I154" s="4"/>
      <c r="J154" s="4"/>
      <c r="K154" s="4"/>
      <c r="L154" s="4"/>
      <c r="M154" s="4"/>
    </row>
    <row r="155" spans="1:13" ht="45" x14ac:dyDescent="0.25">
      <c r="A155" s="2" t="s">
        <v>2267</v>
      </c>
      <c r="B155" s="4"/>
      <c r="C155" s="4"/>
      <c r="D155" s="4"/>
      <c r="E155" s="4"/>
      <c r="F155" s="4"/>
      <c r="G155" s="6">
        <v>1000000000</v>
      </c>
      <c r="H155" s="4"/>
      <c r="I155" s="4"/>
      <c r="J155" s="4"/>
      <c r="K155" s="4"/>
      <c r="L155" s="4"/>
      <c r="M155" s="4"/>
    </row>
    <row r="156" spans="1:13" ht="30" x14ac:dyDescent="0.25">
      <c r="A156" s="2" t="s">
        <v>2268</v>
      </c>
      <c r="B156" s="4"/>
      <c r="C156" s="4"/>
      <c r="D156" s="4"/>
      <c r="E156" s="4"/>
      <c r="F156" s="4"/>
      <c r="G156" s="4" t="s">
        <v>2269</v>
      </c>
      <c r="H156" s="4"/>
      <c r="I156" s="4"/>
      <c r="J156" s="4"/>
      <c r="K156" s="4"/>
      <c r="L156" s="4"/>
      <c r="M156" s="4"/>
    </row>
    <row r="157" spans="1:13" x14ac:dyDescent="0.25">
      <c r="A157" s="2" t="s">
        <v>2270</v>
      </c>
      <c r="B157" s="4"/>
      <c r="C157" s="4"/>
      <c r="D157" s="4"/>
      <c r="E157" s="4"/>
      <c r="F157" s="4"/>
      <c r="G157" s="293">
        <v>1.8E-3</v>
      </c>
      <c r="H157" s="4"/>
      <c r="I157" s="4"/>
      <c r="J157" s="4"/>
      <c r="K157" s="4"/>
      <c r="L157" s="4"/>
      <c r="M157" s="4"/>
    </row>
    <row r="158" spans="1:13" x14ac:dyDescent="0.25">
      <c r="A158" s="2" t="s">
        <v>2271</v>
      </c>
      <c r="B158" s="4"/>
      <c r="C158" s="4"/>
      <c r="D158" s="4"/>
      <c r="E158" s="4"/>
      <c r="F158" s="4"/>
      <c r="G158" s="4"/>
      <c r="H158" s="4"/>
      <c r="I158" s="4"/>
      <c r="J158" s="4"/>
      <c r="K158" s="4"/>
      <c r="L158" s="4"/>
      <c r="M158" s="4"/>
    </row>
    <row r="159" spans="1:13" x14ac:dyDescent="0.25">
      <c r="A159" s="3" t="s">
        <v>2211</v>
      </c>
      <c r="B159" s="4"/>
      <c r="C159" s="4"/>
      <c r="D159" s="4"/>
      <c r="E159" s="4"/>
      <c r="F159" s="4"/>
      <c r="G159" s="4"/>
      <c r="H159" s="4"/>
      <c r="I159" s="4"/>
      <c r="J159" s="4"/>
      <c r="K159" s="4"/>
      <c r="L159" s="4"/>
      <c r="M159" s="4"/>
    </row>
    <row r="160" spans="1:13" ht="30" x14ac:dyDescent="0.25">
      <c r="A160" s="2" t="s">
        <v>2268</v>
      </c>
      <c r="B160" s="4"/>
      <c r="C160" s="4"/>
      <c r="D160" s="4"/>
      <c r="E160" s="4"/>
      <c r="F160" s="4"/>
      <c r="G160" s="4" t="s">
        <v>2272</v>
      </c>
      <c r="H160" s="4"/>
      <c r="I160" s="4"/>
      <c r="J160" s="4"/>
      <c r="K160" s="4"/>
      <c r="L160" s="4"/>
      <c r="M160" s="4"/>
    </row>
    <row r="161" spans="1:13" ht="30" x14ac:dyDescent="0.25">
      <c r="A161" s="2" t="s">
        <v>2273</v>
      </c>
      <c r="B161" s="4"/>
      <c r="C161" s="4"/>
      <c r="D161" s="4"/>
      <c r="E161" s="4"/>
      <c r="F161" s="4"/>
      <c r="G161" s="293">
        <v>5.0000000000000001E-3</v>
      </c>
      <c r="H161" s="4"/>
      <c r="I161" s="4"/>
      <c r="J161" s="4"/>
      <c r="K161" s="4"/>
      <c r="L161" s="4"/>
      <c r="M161" s="4"/>
    </row>
    <row r="162" spans="1:13" x14ac:dyDescent="0.25">
      <c r="A162" s="2" t="s">
        <v>2274</v>
      </c>
      <c r="B162" s="4"/>
      <c r="C162" s="4"/>
      <c r="D162" s="4"/>
      <c r="E162" s="4"/>
      <c r="F162" s="4"/>
      <c r="G162" s="4"/>
      <c r="H162" s="4"/>
      <c r="I162" s="4"/>
      <c r="J162" s="4"/>
      <c r="K162" s="4"/>
      <c r="L162" s="4"/>
      <c r="M162" s="4"/>
    </row>
    <row r="163" spans="1:13" x14ac:dyDescent="0.25">
      <c r="A163" s="3" t="s">
        <v>2211</v>
      </c>
      <c r="B163" s="4"/>
      <c r="C163" s="4"/>
      <c r="D163" s="4"/>
      <c r="E163" s="4"/>
      <c r="F163" s="4"/>
      <c r="G163" s="4"/>
      <c r="H163" s="4"/>
      <c r="I163" s="4"/>
      <c r="J163" s="4"/>
      <c r="K163" s="4"/>
      <c r="L163" s="4"/>
      <c r="M163" s="4"/>
    </row>
    <row r="164" spans="1:13" ht="30" x14ac:dyDescent="0.25">
      <c r="A164" s="2" t="s">
        <v>2268</v>
      </c>
      <c r="B164" s="4"/>
      <c r="C164" s="4"/>
      <c r="D164" s="4"/>
      <c r="E164" s="4"/>
      <c r="F164" s="4"/>
      <c r="G164" s="4" t="s">
        <v>2275</v>
      </c>
      <c r="H164" s="4"/>
      <c r="I164" s="4"/>
      <c r="J164" s="4"/>
      <c r="K164" s="4"/>
      <c r="L164" s="4"/>
      <c r="M164" s="4"/>
    </row>
    <row r="165" spans="1:13" x14ac:dyDescent="0.25">
      <c r="A165" s="2" t="s">
        <v>2276</v>
      </c>
      <c r="B165" s="4"/>
      <c r="C165" s="4"/>
      <c r="D165" s="4"/>
      <c r="E165" s="4"/>
      <c r="F165" s="4"/>
      <c r="G165" s="4"/>
      <c r="H165" s="4"/>
      <c r="I165" s="4"/>
      <c r="J165" s="4"/>
      <c r="K165" s="4"/>
      <c r="L165" s="4"/>
      <c r="M165" s="4"/>
    </row>
    <row r="166" spans="1:13" x14ac:dyDescent="0.25">
      <c r="A166" s="3" t="s">
        <v>2211</v>
      </c>
      <c r="B166" s="4"/>
      <c r="C166" s="4"/>
      <c r="D166" s="4"/>
      <c r="E166" s="4"/>
      <c r="F166" s="4"/>
      <c r="G166" s="4"/>
      <c r="H166" s="4"/>
      <c r="I166" s="4"/>
      <c r="J166" s="4"/>
      <c r="K166" s="4"/>
      <c r="L166" s="4"/>
      <c r="M166" s="4"/>
    </row>
    <row r="167" spans="1:13" ht="30" x14ac:dyDescent="0.25">
      <c r="A167" s="2" t="s">
        <v>2268</v>
      </c>
      <c r="B167" s="4"/>
      <c r="C167" s="4"/>
      <c r="D167" s="4"/>
      <c r="E167" s="4"/>
      <c r="F167" s="4"/>
      <c r="G167" s="4" t="s">
        <v>2277</v>
      </c>
      <c r="H167" s="4"/>
      <c r="I167" s="4"/>
      <c r="J167" s="4"/>
      <c r="K167" s="4"/>
      <c r="L167" s="4"/>
      <c r="M167" s="4"/>
    </row>
    <row r="168" spans="1:13" ht="30" x14ac:dyDescent="0.25">
      <c r="A168" s="2" t="s">
        <v>2273</v>
      </c>
      <c r="B168" s="4"/>
      <c r="C168" s="4"/>
      <c r="D168" s="4"/>
      <c r="E168" s="4"/>
      <c r="F168" s="4"/>
      <c r="G168" s="293">
        <v>0.01</v>
      </c>
      <c r="H168" s="4"/>
      <c r="I168" s="4"/>
      <c r="J168" s="4"/>
      <c r="K168" s="4"/>
      <c r="L168" s="4"/>
      <c r="M168" s="4"/>
    </row>
    <row r="169" spans="1:13" x14ac:dyDescent="0.25">
      <c r="A169" s="2" t="s">
        <v>2278</v>
      </c>
      <c r="B169" s="4"/>
      <c r="C169" s="4"/>
      <c r="D169" s="4"/>
      <c r="E169" s="4"/>
      <c r="F169" s="4"/>
      <c r="G169" s="4"/>
      <c r="H169" s="4"/>
      <c r="I169" s="4"/>
      <c r="J169" s="4"/>
      <c r="K169" s="4"/>
      <c r="L169" s="4"/>
      <c r="M169" s="4"/>
    </row>
    <row r="170" spans="1:13" x14ac:dyDescent="0.25">
      <c r="A170" s="3" t="s">
        <v>2211</v>
      </c>
      <c r="B170" s="4"/>
      <c r="C170" s="4"/>
      <c r="D170" s="4"/>
      <c r="E170" s="4"/>
      <c r="F170" s="4"/>
      <c r="G170" s="4"/>
      <c r="H170" s="4"/>
      <c r="I170" s="4"/>
      <c r="J170" s="4"/>
      <c r="K170" s="4"/>
      <c r="L170" s="4"/>
      <c r="M170" s="4"/>
    </row>
    <row r="171" spans="1:13" x14ac:dyDescent="0.25">
      <c r="A171" s="2" t="s">
        <v>2279</v>
      </c>
      <c r="B171" s="4"/>
      <c r="C171" s="4"/>
      <c r="D171" s="4"/>
      <c r="E171" s="4"/>
      <c r="F171" s="6">
        <v>450000000</v>
      </c>
      <c r="G171" s="4"/>
      <c r="H171" s="4"/>
      <c r="I171" s="4"/>
      <c r="J171" s="4"/>
      <c r="K171" s="4"/>
      <c r="L171" s="4"/>
      <c r="M171" s="4"/>
    </row>
    <row r="172" spans="1:13" x14ac:dyDescent="0.25">
      <c r="A172" s="2" t="s">
        <v>2280</v>
      </c>
      <c r="B172" s="4"/>
      <c r="C172" s="4"/>
      <c r="D172" s="4"/>
      <c r="E172" s="4"/>
      <c r="F172" s="4"/>
      <c r="G172" s="4"/>
      <c r="H172" s="4"/>
      <c r="I172" s="4"/>
      <c r="J172" s="4"/>
      <c r="K172" s="4"/>
      <c r="L172" s="4"/>
      <c r="M172" s="4"/>
    </row>
    <row r="173" spans="1:13" x14ac:dyDescent="0.25">
      <c r="A173" s="3" t="s">
        <v>2211</v>
      </c>
      <c r="B173" s="4"/>
      <c r="C173" s="4"/>
      <c r="D173" s="4"/>
      <c r="E173" s="4"/>
      <c r="F173" s="4"/>
      <c r="G173" s="4"/>
      <c r="H173" s="4"/>
      <c r="I173" s="4"/>
      <c r="J173" s="4"/>
      <c r="K173" s="4"/>
      <c r="L173" s="4"/>
      <c r="M173" s="4"/>
    </row>
    <row r="174" spans="1:13" ht="30" x14ac:dyDescent="0.25">
      <c r="A174" s="2" t="s">
        <v>2268</v>
      </c>
      <c r="B174" s="4"/>
      <c r="C174" s="4"/>
      <c r="D174" s="4"/>
      <c r="E174" s="4"/>
      <c r="F174" s="4" t="s">
        <v>2269</v>
      </c>
      <c r="G174" s="4"/>
      <c r="H174" s="4"/>
      <c r="I174" s="4"/>
      <c r="J174" s="4"/>
      <c r="K174" s="4"/>
      <c r="L174" s="4"/>
      <c r="M174" s="4"/>
    </row>
    <row r="175" spans="1:13" ht="30" x14ac:dyDescent="0.25">
      <c r="A175" s="2" t="s">
        <v>2273</v>
      </c>
      <c r="B175" s="4"/>
      <c r="C175" s="4"/>
      <c r="D175" s="4"/>
      <c r="E175" s="4"/>
      <c r="F175" s="293">
        <v>1.2E-2</v>
      </c>
      <c r="G175" s="4"/>
      <c r="H175" s="4"/>
      <c r="I175" s="4"/>
      <c r="J175" s="4"/>
      <c r="K175" s="4"/>
      <c r="L175" s="4"/>
      <c r="M175" s="4"/>
    </row>
    <row r="176" spans="1:13" x14ac:dyDescent="0.25">
      <c r="A176" s="2" t="s">
        <v>2281</v>
      </c>
      <c r="B176" s="4"/>
      <c r="C176" s="4"/>
      <c r="D176" s="4"/>
      <c r="E176" s="4"/>
      <c r="F176" s="4"/>
      <c r="G176" s="4"/>
      <c r="H176" s="4"/>
      <c r="I176" s="4"/>
      <c r="J176" s="4"/>
      <c r="K176" s="4"/>
      <c r="L176" s="4"/>
      <c r="M176" s="4"/>
    </row>
    <row r="177" spans="1:13" x14ac:dyDescent="0.25">
      <c r="A177" s="3" t="s">
        <v>2211</v>
      </c>
      <c r="B177" s="4"/>
      <c r="C177" s="4"/>
      <c r="D177" s="4"/>
      <c r="E177" s="4"/>
      <c r="F177" s="4"/>
      <c r="G177" s="4"/>
      <c r="H177" s="4"/>
      <c r="I177" s="4"/>
      <c r="J177" s="4"/>
      <c r="K177" s="4"/>
      <c r="L177" s="4"/>
      <c r="M177" s="4"/>
    </row>
    <row r="178" spans="1:13" x14ac:dyDescent="0.25">
      <c r="A178" s="2" t="s">
        <v>2239</v>
      </c>
      <c r="B178" s="6">
        <v>55000000</v>
      </c>
      <c r="C178" s="4"/>
      <c r="D178" s="6">
        <v>55000000</v>
      </c>
      <c r="E178" s="4"/>
      <c r="F178" s="4"/>
      <c r="G178" s="4"/>
      <c r="H178" s="4"/>
      <c r="I178" s="4"/>
      <c r="J178" s="4"/>
      <c r="K178" s="4"/>
      <c r="L178" s="4"/>
      <c r="M178" s="4"/>
    </row>
    <row r="179" spans="1:13" x14ac:dyDescent="0.25">
      <c r="A179" s="2" t="s">
        <v>2282</v>
      </c>
      <c r="B179" s="4"/>
      <c r="C179" s="4"/>
      <c r="D179" s="4"/>
      <c r="E179" s="4"/>
      <c r="F179" s="4"/>
      <c r="G179" s="4"/>
      <c r="H179" s="4"/>
      <c r="I179" s="4"/>
      <c r="J179" s="4"/>
      <c r="K179" s="4"/>
      <c r="L179" s="4"/>
      <c r="M179" s="4"/>
    </row>
    <row r="180" spans="1:13" x14ac:dyDescent="0.25">
      <c r="A180" s="3" t="s">
        <v>2211</v>
      </c>
      <c r="B180" s="4"/>
      <c r="C180" s="4"/>
      <c r="D180" s="4"/>
      <c r="E180" s="4"/>
      <c r="F180" s="4"/>
      <c r="G180" s="4"/>
      <c r="H180" s="4"/>
      <c r="I180" s="4"/>
      <c r="J180" s="4"/>
      <c r="K180" s="4"/>
      <c r="L180" s="4"/>
      <c r="M180" s="4"/>
    </row>
    <row r="181" spans="1:13" x14ac:dyDescent="0.25">
      <c r="A181" s="2" t="s">
        <v>2239</v>
      </c>
      <c r="B181" s="4"/>
      <c r="C181" s="4"/>
      <c r="D181" s="4"/>
      <c r="E181" s="4"/>
      <c r="F181" s="6">
        <v>55000000</v>
      </c>
      <c r="G181" s="4"/>
      <c r="H181" s="4"/>
      <c r="I181" s="4"/>
      <c r="J181" s="4"/>
      <c r="K181" s="4"/>
      <c r="L181" s="4"/>
      <c r="M181" s="4"/>
    </row>
    <row r="182" spans="1:13" x14ac:dyDescent="0.25">
      <c r="A182" s="2" t="s">
        <v>2283</v>
      </c>
      <c r="B182" s="4"/>
      <c r="C182" s="4"/>
      <c r="D182" s="4"/>
      <c r="E182" s="4"/>
      <c r="F182" s="4"/>
      <c r="G182" s="4"/>
      <c r="H182" s="4"/>
      <c r="I182" s="4"/>
      <c r="J182" s="4"/>
      <c r="K182" s="4"/>
      <c r="L182" s="4"/>
      <c r="M182" s="4"/>
    </row>
    <row r="183" spans="1:13" x14ac:dyDescent="0.25">
      <c r="A183" s="3" t="s">
        <v>2211</v>
      </c>
      <c r="B183" s="4"/>
      <c r="C183" s="4"/>
      <c r="D183" s="4"/>
      <c r="E183" s="4"/>
      <c r="F183" s="4"/>
      <c r="G183" s="4"/>
      <c r="H183" s="4"/>
      <c r="I183" s="4"/>
      <c r="J183" s="4"/>
      <c r="K183" s="4"/>
      <c r="L183" s="4"/>
      <c r="M183" s="4"/>
    </row>
    <row r="184" spans="1:13" ht="30" x14ac:dyDescent="0.25">
      <c r="A184" s="2" t="s">
        <v>2266</v>
      </c>
      <c r="B184" s="4"/>
      <c r="C184" s="4"/>
      <c r="D184" s="4"/>
      <c r="E184" s="4"/>
      <c r="F184" s="4"/>
      <c r="G184" s="4"/>
      <c r="H184" s="4"/>
      <c r="I184" s="6">
        <v>1000000000</v>
      </c>
      <c r="J184" s="4"/>
      <c r="K184" s="4"/>
      <c r="L184" s="4"/>
      <c r="M184" s="4"/>
    </row>
    <row r="185" spans="1:13" ht="45" x14ac:dyDescent="0.25">
      <c r="A185" s="2" t="s">
        <v>2267</v>
      </c>
      <c r="B185" s="4"/>
      <c r="C185" s="4"/>
      <c r="D185" s="4"/>
      <c r="E185" s="4"/>
      <c r="F185" s="4"/>
      <c r="G185" s="4"/>
      <c r="H185" s="4"/>
      <c r="I185" s="6">
        <v>1250000000</v>
      </c>
      <c r="J185" s="4"/>
      <c r="K185" s="4"/>
      <c r="L185" s="4"/>
      <c r="M185" s="4"/>
    </row>
    <row r="186" spans="1:13" ht="30" x14ac:dyDescent="0.25">
      <c r="A186" s="2" t="s">
        <v>2268</v>
      </c>
      <c r="B186" s="4"/>
      <c r="C186" s="4"/>
      <c r="D186" s="4"/>
      <c r="E186" s="4"/>
      <c r="F186" s="4"/>
      <c r="G186" s="4"/>
      <c r="H186" s="4"/>
      <c r="I186" s="4" t="s">
        <v>2269</v>
      </c>
      <c r="J186" s="4"/>
      <c r="K186" s="4"/>
      <c r="L186" s="4"/>
      <c r="M186" s="4"/>
    </row>
    <row r="187" spans="1:13" x14ac:dyDescent="0.25">
      <c r="A187" s="2" t="s">
        <v>2270</v>
      </c>
      <c r="B187" s="4"/>
      <c r="C187" s="4"/>
      <c r="D187" s="4"/>
      <c r="E187" s="4"/>
      <c r="F187" s="4"/>
      <c r="G187" s="4"/>
      <c r="H187" s="293">
        <v>1.2999999999999999E-3</v>
      </c>
      <c r="I187" s="293">
        <v>1.5E-3</v>
      </c>
      <c r="J187" s="4"/>
      <c r="K187" s="4"/>
      <c r="L187" s="4"/>
      <c r="M187" s="4"/>
    </row>
    <row r="188" spans="1:13" x14ac:dyDescent="0.25">
      <c r="A188" s="2" t="s">
        <v>2279</v>
      </c>
      <c r="B188" s="6">
        <v>545000000</v>
      </c>
      <c r="C188" s="4"/>
      <c r="D188" s="6">
        <v>545000000</v>
      </c>
      <c r="E188" s="4"/>
      <c r="F188" s="4"/>
      <c r="G188" s="4"/>
      <c r="H188" s="4"/>
      <c r="I188" s="4"/>
      <c r="J188" s="4"/>
      <c r="K188" s="4"/>
      <c r="L188" s="4"/>
      <c r="M188" s="4"/>
    </row>
    <row r="189" spans="1:13" x14ac:dyDescent="0.25">
      <c r="A189" s="2" t="s">
        <v>2284</v>
      </c>
      <c r="B189" s="4"/>
      <c r="C189" s="4"/>
      <c r="D189" s="4"/>
      <c r="E189" s="4"/>
      <c r="F189" s="4"/>
      <c r="G189" s="4"/>
      <c r="H189" s="4"/>
      <c r="I189" s="4"/>
      <c r="J189" s="4"/>
      <c r="K189" s="4"/>
      <c r="L189" s="4"/>
      <c r="M189" s="4"/>
    </row>
    <row r="190" spans="1:13" x14ac:dyDescent="0.25">
      <c r="A190" s="3" t="s">
        <v>2211</v>
      </c>
      <c r="B190" s="4"/>
      <c r="C190" s="4"/>
      <c r="D190" s="4"/>
      <c r="E190" s="4"/>
      <c r="F190" s="4"/>
      <c r="G190" s="4"/>
      <c r="H190" s="4"/>
      <c r="I190" s="4"/>
      <c r="J190" s="4"/>
      <c r="K190" s="4"/>
      <c r="L190" s="4"/>
      <c r="M190" s="4"/>
    </row>
    <row r="191" spans="1:13" ht="30" x14ac:dyDescent="0.25">
      <c r="A191" s="2" t="s">
        <v>2268</v>
      </c>
      <c r="B191" s="4" t="s">
        <v>2269</v>
      </c>
      <c r="C191" s="4"/>
      <c r="D191" s="4"/>
      <c r="E191" s="4"/>
      <c r="F191" s="4"/>
      <c r="G191" s="4"/>
      <c r="H191" s="4"/>
      <c r="I191" s="4"/>
      <c r="J191" s="4"/>
      <c r="K191" s="4"/>
      <c r="L191" s="4"/>
      <c r="M191" s="4"/>
    </row>
    <row r="192" spans="1:13" ht="30" x14ac:dyDescent="0.25">
      <c r="A192" s="2" t="s">
        <v>2273</v>
      </c>
      <c r="B192" s="293">
        <v>0.01</v>
      </c>
      <c r="C192" s="4"/>
      <c r="D192" s="4"/>
      <c r="E192" s="4"/>
      <c r="F192" s="4"/>
      <c r="G192" s="4"/>
      <c r="H192" s="4"/>
      <c r="I192" s="4"/>
      <c r="J192" s="4"/>
      <c r="K192" s="4"/>
      <c r="L192" s="4"/>
      <c r="M192" s="4"/>
    </row>
    <row r="193" spans="1:13" ht="30" x14ac:dyDescent="0.25">
      <c r="A193" s="2" t="s">
        <v>2285</v>
      </c>
      <c r="B193" s="4"/>
      <c r="C193" s="4"/>
      <c r="D193" s="4"/>
      <c r="E193" s="4"/>
      <c r="F193" s="4"/>
      <c r="G193" s="4"/>
      <c r="H193" s="4"/>
      <c r="I193" s="4"/>
      <c r="J193" s="4"/>
      <c r="K193" s="4"/>
      <c r="L193" s="4"/>
      <c r="M193" s="4"/>
    </row>
    <row r="194" spans="1:13" x14ac:dyDescent="0.25">
      <c r="A194" s="3" t="s">
        <v>2211</v>
      </c>
      <c r="B194" s="4"/>
      <c r="C194" s="4"/>
      <c r="D194" s="4"/>
      <c r="E194" s="4"/>
      <c r="F194" s="4"/>
      <c r="G194" s="4"/>
      <c r="H194" s="4"/>
      <c r="I194" s="4"/>
      <c r="J194" s="4"/>
      <c r="K194" s="4"/>
      <c r="L194" s="4"/>
      <c r="M194" s="4"/>
    </row>
    <row r="195" spans="1:13" ht="30" x14ac:dyDescent="0.25">
      <c r="A195" s="2" t="s">
        <v>2268</v>
      </c>
      <c r="B195" s="4"/>
      <c r="C195" s="4"/>
      <c r="D195" s="4"/>
      <c r="E195" s="4"/>
      <c r="F195" s="4"/>
      <c r="G195" s="4"/>
      <c r="H195" s="4"/>
      <c r="I195" s="4" t="s">
        <v>2272</v>
      </c>
      <c r="J195" s="4"/>
      <c r="K195" s="4"/>
      <c r="L195" s="4"/>
      <c r="M195" s="4"/>
    </row>
    <row r="196" spans="1:13" ht="30" x14ac:dyDescent="0.25">
      <c r="A196" s="2" t="s">
        <v>2273</v>
      </c>
      <c r="B196" s="4"/>
      <c r="C196" s="4"/>
      <c r="D196" s="4"/>
      <c r="E196" s="4"/>
      <c r="F196" s="4"/>
      <c r="G196" s="4"/>
      <c r="H196" s="4"/>
      <c r="I196" s="293">
        <v>5.0000000000000001E-3</v>
      </c>
      <c r="J196" s="4"/>
      <c r="K196" s="4"/>
      <c r="L196" s="4"/>
      <c r="M196" s="4"/>
    </row>
    <row r="197" spans="1:13" x14ac:dyDescent="0.25">
      <c r="A197" s="2" t="s">
        <v>2286</v>
      </c>
      <c r="B197" s="4"/>
      <c r="C197" s="4"/>
      <c r="D197" s="4"/>
      <c r="E197" s="4"/>
      <c r="F197" s="4"/>
      <c r="G197" s="4"/>
      <c r="H197" s="4"/>
      <c r="I197" s="4"/>
      <c r="J197" s="4"/>
      <c r="K197" s="4"/>
      <c r="L197" s="4"/>
      <c r="M197" s="4"/>
    </row>
    <row r="198" spans="1:13" x14ac:dyDescent="0.25">
      <c r="A198" s="3" t="s">
        <v>2211</v>
      </c>
      <c r="B198" s="4"/>
      <c r="C198" s="4"/>
      <c r="D198" s="4"/>
      <c r="E198" s="4"/>
      <c r="F198" s="4"/>
      <c r="G198" s="4"/>
      <c r="H198" s="4"/>
      <c r="I198" s="4"/>
      <c r="J198" s="4"/>
      <c r="K198" s="4"/>
      <c r="L198" s="4"/>
      <c r="M198" s="4"/>
    </row>
    <row r="199" spans="1:13" ht="30" x14ac:dyDescent="0.25">
      <c r="A199" s="2" t="s">
        <v>2268</v>
      </c>
      <c r="B199" s="4"/>
      <c r="C199" s="4"/>
      <c r="D199" s="4"/>
      <c r="E199" s="4"/>
      <c r="F199" s="4"/>
      <c r="G199" s="4"/>
      <c r="H199" s="4"/>
      <c r="I199" s="4" t="s">
        <v>2287</v>
      </c>
      <c r="J199" s="4"/>
      <c r="K199" s="4"/>
      <c r="L199" s="4"/>
      <c r="M199" s="4"/>
    </row>
    <row r="200" spans="1:13" ht="30" x14ac:dyDescent="0.25">
      <c r="A200" s="2" t="s">
        <v>2288</v>
      </c>
      <c r="B200" s="4"/>
      <c r="C200" s="4"/>
      <c r="D200" s="4"/>
      <c r="E200" s="4"/>
      <c r="F200" s="4"/>
      <c r="G200" s="4"/>
      <c r="H200" s="4"/>
      <c r="I200" s="4"/>
      <c r="J200" s="4"/>
      <c r="K200" s="4"/>
      <c r="L200" s="4"/>
      <c r="M200" s="4"/>
    </row>
    <row r="201" spans="1:13" x14ac:dyDescent="0.25">
      <c r="A201" s="3" t="s">
        <v>2211</v>
      </c>
      <c r="B201" s="4"/>
      <c r="C201" s="4"/>
      <c r="D201" s="4"/>
      <c r="E201" s="4"/>
      <c r="F201" s="4"/>
      <c r="G201" s="4"/>
      <c r="H201" s="4"/>
      <c r="I201" s="4"/>
      <c r="J201" s="4"/>
      <c r="K201" s="4"/>
      <c r="L201" s="4"/>
      <c r="M201" s="4"/>
    </row>
    <row r="202" spans="1:13" ht="30" x14ac:dyDescent="0.25">
      <c r="A202" s="2" t="s">
        <v>2268</v>
      </c>
      <c r="B202" s="4"/>
      <c r="C202" s="4"/>
      <c r="D202" s="4"/>
      <c r="E202" s="4"/>
      <c r="F202" s="4"/>
      <c r="G202" s="4"/>
      <c r="H202" s="4"/>
      <c r="I202" s="4" t="s">
        <v>2289</v>
      </c>
      <c r="J202" s="4"/>
      <c r="K202" s="4"/>
      <c r="L202" s="4"/>
      <c r="M202" s="4"/>
    </row>
    <row r="203" spans="1:13" ht="30" x14ac:dyDescent="0.25">
      <c r="A203" s="2" t="s">
        <v>2273</v>
      </c>
      <c r="B203" s="4"/>
      <c r="C203" s="4"/>
      <c r="D203" s="4"/>
      <c r="E203" s="4"/>
      <c r="F203" s="4"/>
      <c r="G203" s="4"/>
      <c r="H203" s="4"/>
      <c r="I203" s="293">
        <v>0.01</v>
      </c>
      <c r="J203" s="4"/>
      <c r="K203" s="4"/>
      <c r="L203" s="4"/>
      <c r="M203" s="4"/>
    </row>
    <row r="204" spans="1:13" ht="30" x14ac:dyDescent="0.25">
      <c r="A204" s="2" t="s">
        <v>2290</v>
      </c>
      <c r="B204" s="4"/>
      <c r="C204" s="4"/>
      <c r="D204" s="4"/>
      <c r="E204" s="4"/>
      <c r="F204" s="4"/>
      <c r="G204" s="4"/>
      <c r="H204" s="4"/>
      <c r="I204" s="4"/>
      <c r="J204" s="4"/>
      <c r="K204" s="4"/>
      <c r="L204" s="4"/>
      <c r="M204" s="4"/>
    </row>
    <row r="205" spans="1:13" x14ac:dyDescent="0.25">
      <c r="A205" s="3" t="s">
        <v>2211</v>
      </c>
      <c r="B205" s="4"/>
      <c r="C205" s="4"/>
      <c r="D205" s="4"/>
      <c r="E205" s="4"/>
      <c r="F205" s="4"/>
      <c r="G205" s="4"/>
      <c r="H205" s="4"/>
      <c r="I205" s="4"/>
      <c r="J205" s="4"/>
      <c r="K205" s="4"/>
      <c r="L205" s="4"/>
      <c r="M205" s="4"/>
    </row>
    <row r="206" spans="1:13" ht="30" x14ac:dyDescent="0.25">
      <c r="A206" s="2" t="s">
        <v>2291</v>
      </c>
      <c r="B206" s="4">
        <v>3</v>
      </c>
      <c r="C206" s="4"/>
      <c r="D206" s="4"/>
      <c r="E206" s="4"/>
      <c r="F206" s="4"/>
      <c r="G206" s="4"/>
      <c r="H206" s="4"/>
      <c r="I206" s="4"/>
      <c r="J206" s="4"/>
      <c r="K206" s="4"/>
      <c r="L206" s="4"/>
      <c r="M206" s="4"/>
    </row>
    <row r="207" spans="1:13" x14ac:dyDescent="0.25">
      <c r="A207" s="2" t="s">
        <v>110</v>
      </c>
      <c r="B207" s="6">
        <v>800000000</v>
      </c>
      <c r="C207" s="4"/>
      <c r="D207" s="6">
        <v>800000000</v>
      </c>
      <c r="E207" s="4"/>
      <c r="F207" s="4"/>
      <c r="G207" s="4"/>
      <c r="H207" s="4"/>
      <c r="I207" s="4"/>
      <c r="J207" s="4"/>
      <c r="K207" s="4"/>
      <c r="L207" s="4"/>
      <c r="M207" s="4"/>
    </row>
    <row r="208" spans="1:13" ht="30" x14ac:dyDescent="0.25">
      <c r="A208" s="2" t="s">
        <v>2292</v>
      </c>
      <c r="B208" s="4"/>
      <c r="C208" s="4"/>
      <c r="D208" s="4"/>
      <c r="E208" s="4"/>
      <c r="F208" s="4"/>
      <c r="G208" s="4"/>
      <c r="H208" s="4"/>
      <c r="I208" s="4"/>
      <c r="J208" s="4"/>
      <c r="K208" s="4"/>
      <c r="L208" s="4"/>
      <c r="M208" s="4"/>
    </row>
    <row r="209" spans="1:13" x14ac:dyDescent="0.25">
      <c r="A209" s="3" t="s">
        <v>2211</v>
      </c>
      <c r="B209" s="4"/>
      <c r="C209" s="4"/>
      <c r="D209" s="4"/>
      <c r="E209" s="4"/>
      <c r="F209" s="4"/>
      <c r="G209" s="4"/>
      <c r="H209" s="4"/>
      <c r="I209" s="4"/>
      <c r="J209" s="4"/>
      <c r="K209" s="4"/>
      <c r="L209" s="4"/>
      <c r="M209" s="4"/>
    </row>
    <row r="210" spans="1:13" x14ac:dyDescent="0.25">
      <c r="A210" s="2" t="s">
        <v>2232</v>
      </c>
      <c r="B210" s="293">
        <v>7.3800000000000004E-2</v>
      </c>
      <c r="C210" s="4"/>
      <c r="D210" s="293">
        <v>7.3800000000000004E-2</v>
      </c>
      <c r="E210" s="4"/>
      <c r="F210" s="4"/>
      <c r="G210" s="4"/>
      <c r="H210" s="4"/>
      <c r="I210" s="4"/>
      <c r="J210" s="4"/>
      <c r="K210" s="4"/>
      <c r="L210" s="4"/>
      <c r="M210" s="4"/>
    </row>
    <row r="211" spans="1:13" x14ac:dyDescent="0.25">
      <c r="A211" s="2" t="s">
        <v>110</v>
      </c>
      <c r="B211" s="6">
        <v>400000000</v>
      </c>
      <c r="C211" s="4"/>
      <c r="D211" s="6">
        <v>400000000</v>
      </c>
      <c r="E211" s="4"/>
      <c r="F211" s="4"/>
      <c r="G211" s="4"/>
      <c r="H211" s="4"/>
      <c r="I211" s="4"/>
      <c r="J211" s="4"/>
      <c r="K211" s="4"/>
      <c r="L211" s="4"/>
      <c r="M211" s="4"/>
    </row>
    <row r="212" spans="1:13" ht="30" x14ac:dyDescent="0.25">
      <c r="A212" s="2" t="s">
        <v>2293</v>
      </c>
      <c r="B212" s="4"/>
      <c r="C212" s="4"/>
      <c r="D212" s="4"/>
      <c r="E212" s="4"/>
      <c r="F212" s="4"/>
      <c r="G212" s="4"/>
      <c r="H212" s="4"/>
      <c r="I212" s="4"/>
      <c r="J212" s="4"/>
      <c r="K212" s="4"/>
      <c r="L212" s="4"/>
      <c r="M212" s="4"/>
    </row>
    <row r="213" spans="1:13" x14ac:dyDescent="0.25">
      <c r="A213" s="3" t="s">
        <v>2211</v>
      </c>
      <c r="B213" s="4"/>
      <c r="C213" s="4"/>
      <c r="D213" s="4"/>
      <c r="E213" s="4"/>
      <c r="F213" s="4"/>
      <c r="G213" s="4"/>
      <c r="H213" s="4"/>
      <c r="I213" s="4"/>
      <c r="J213" s="4"/>
      <c r="K213" s="4"/>
      <c r="L213" s="4"/>
      <c r="M213" s="4"/>
    </row>
    <row r="214" spans="1:13" x14ac:dyDescent="0.25">
      <c r="A214" s="2" t="s">
        <v>2232</v>
      </c>
      <c r="B214" s="293">
        <v>0.08</v>
      </c>
      <c r="C214" s="4"/>
      <c r="D214" s="293">
        <v>0.08</v>
      </c>
      <c r="E214" s="4"/>
      <c r="F214" s="4"/>
      <c r="G214" s="4"/>
      <c r="H214" s="4"/>
      <c r="I214" s="4"/>
      <c r="J214" s="4"/>
      <c r="K214" s="4"/>
      <c r="L214" s="4"/>
      <c r="M214" s="4"/>
    </row>
    <row r="215" spans="1:13" x14ac:dyDescent="0.25">
      <c r="A215" s="2" t="s">
        <v>110</v>
      </c>
      <c r="B215" s="6">
        <v>100000000</v>
      </c>
      <c r="C215" s="4"/>
      <c r="D215" s="6">
        <v>100000000</v>
      </c>
      <c r="E215" s="4"/>
      <c r="F215" s="4"/>
      <c r="G215" s="4"/>
      <c r="H215" s="4"/>
      <c r="I215" s="4"/>
      <c r="J215" s="4"/>
      <c r="K215" s="4"/>
      <c r="L215" s="4"/>
      <c r="M215" s="4"/>
    </row>
    <row r="216" spans="1:13" ht="30" x14ac:dyDescent="0.25">
      <c r="A216" s="2" t="s">
        <v>2294</v>
      </c>
      <c r="B216" s="4"/>
      <c r="C216" s="4"/>
      <c r="D216" s="4"/>
      <c r="E216" s="4"/>
      <c r="F216" s="4"/>
      <c r="G216" s="4"/>
      <c r="H216" s="4"/>
      <c r="I216" s="4"/>
      <c r="J216" s="4"/>
      <c r="K216" s="4"/>
      <c r="L216" s="4"/>
      <c r="M216" s="4"/>
    </row>
    <row r="217" spans="1:13" x14ac:dyDescent="0.25">
      <c r="A217" s="3" t="s">
        <v>2211</v>
      </c>
      <c r="B217" s="4"/>
      <c r="C217" s="4"/>
      <c r="D217" s="4"/>
      <c r="E217" s="4"/>
      <c r="F217" s="4"/>
      <c r="G217" s="4"/>
      <c r="H217" s="4"/>
      <c r="I217" s="4"/>
      <c r="J217" s="4"/>
      <c r="K217" s="4"/>
      <c r="L217" s="4"/>
      <c r="M217" s="4"/>
    </row>
    <row r="218" spans="1:13" x14ac:dyDescent="0.25">
      <c r="A218" s="2" t="s">
        <v>2232</v>
      </c>
      <c r="B218" s="293">
        <v>8.4500000000000006E-2</v>
      </c>
      <c r="C218" s="4"/>
      <c r="D218" s="293">
        <v>8.4500000000000006E-2</v>
      </c>
      <c r="E218" s="4"/>
      <c r="F218" s="4"/>
      <c r="G218" s="4"/>
      <c r="H218" s="4"/>
      <c r="I218" s="4"/>
      <c r="J218" s="4"/>
      <c r="K218" s="4"/>
      <c r="L218" s="4"/>
      <c r="M218" s="4"/>
    </row>
    <row r="219" spans="1:13" x14ac:dyDescent="0.25">
      <c r="A219" s="2" t="s">
        <v>110</v>
      </c>
      <c r="B219" s="8">
        <v>300000000</v>
      </c>
      <c r="C219" s="4"/>
      <c r="D219" s="6">
        <v>300000000</v>
      </c>
      <c r="E219" s="4"/>
      <c r="F219" s="4"/>
      <c r="G219" s="4"/>
      <c r="H219" s="4"/>
      <c r="I219" s="4"/>
      <c r="J219" s="4"/>
      <c r="K219" s="4"/>
      <c r="L219" s="4"/>
      <c r="M219" s="4"/>
    </row>
  </sheetData>
  <mergeCells count="2">
    <mergeCell ref="A1:A2"/>
    <mergeCell ref="G1:I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2295</v>
      </c>
      <c r="B1" s="1" t="s">
        <v>2050</v>
      </c>
      <c r="C1" s="1"/>
    </row>
    <row r="2" spans="1:3" x14ac:dyDescent="0.25">
      <c r="A2" s="7"/>
      <c r="B2" s="1" t="s">
        <v>2296</v>
      </c>
      <c r="C2" s="7" t="s">
        <v>2</v>
      </c>
    </row>
    <row r="3" spans="1:3" x14ac:dyDescent="0.25">
      <c r="A3" s="7"/>
      <c r="B3" s="1" t="s">
        <v>2134</v>
      </c>
      <c r="C3" s="7"/>
    </row>
    <row r="4" spans="1:3" x14ac:dyDescent="0.25">
      <c r="A4" s="2" t="s">
        <v>2297</v>
      </c>
      <c r="B4" s="4"/>
      <c r="C4" s="4"/>
    </row>
    <row r="5" spans="1:3" x14ac:dyDescent="0.25">
      <c r="A5" s="3" t="s">
        <v>2298</v>
      </c>
      <c r="B5" s="4"/>
      <c r="C5" s="4"/>
    </row>
    <row r="6" spans="1:3" ht="30" x14ac:dyDescent="0.25">
      <c r="A6" s="2" t="s">
        <v>2299</v>
      </c>
      <c r="B6" s="4"/>
      <c r="C6" s="8">
        <v>10000000</v>
      </c>
    </row>
    <row r="7" spans="1:3" x14ac:dyDescent="0.25">
      <c r="A7" s="2" t="s">
        <v>2300</v>
      </c>
      <c r="B7" s="4"/>
      <c r="C7" s="4"/>
    </row>
    <row r="8" spans="1:3" x14ac:dyDescent="0.25">
      <c r="A8" s="3" t="s">
        <v>2298</v>
      </c>
      <c r="B8" s="4"/>
      <c r="C8" s="4"/>
    </row>
    <row r="9" spans="1:3" ht="30" x14ac:dyDescent="0.25">
      <c r="A9" s="2" t="s">
        <v>2301</v>
      </c>
      <c r="B9" s="4"/>
      <c r="C9" s="6">
        <v>26600000</v>
      </c>
    </row>
    <row r="10" spans="1:3" x14ac:dyDescent="0.25">
      <c r="A10" s="2" t="s">
        <v>2302</v>
      </c>
      <c r="B10" s="4"/>
      <c r="C10" s="4"/>
    </row>
    <row r="11" spans="1:3" x14ac:dyDescent="0.25">
      <c r="A11" s="3" t="s">
        <v>2298</v>
      </c>
      <c r="B11" s="4"/>
      <c r="C11" s="4"/>
    </row>
    <row r="12" spans="1:3" x14ac:dyDescent="0.25">
      <c r="A12" s="2" t="s">
        <v>2303</v>
      </c>
      <c r="B12" s="4">
        <v>4</v>
      </c>
      <c r="C12" s="4"/>
    </row>
    <row r="13" spans="1:3" ht="30" x14ac:dyDescent="0.25">
      <c r="A13" s="2" t="s">
        <v>2304</v>
      </c>
      <c r="B13" s="8">
        <v>3</v>
      </c>
      <c r="C13" s="4"/>
    </row>
  </sheetData>
  <mergeCells count="2">
    <mergeCell ref="A1:A3"/>
    <mergeCell ref="C2:C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2305</v>
      </c>
      <c r="B1" s="7" t="s">
        <v>2</v>
      </c>
    </row>
    <row r="2" spans="1:2" x14ac:dyDescent="0.25">
      <c r="A2" s="1" t="s">
        <v>2043</v>
      </c>
      <c r="B2" s="7"/>
    </row>
    <row r="3" spans="1:2" ht="30" x14ac:dyDescent="0.25">
      <c r="A3" s="2" t="s">
        <v>2306</v>
      </c>
      <c r="B3" s="4"/>
    </row>
    <row r="4" spans="1:2" x14ac:dyDescent="0.25">
      <c r="A4" s="3" t="s">
        <v>2298</v>
      </c>
      <c r="B4" s="4"/>
    </row>
    <row r="5" spans="1:2" ht="45" x14ac:dyDescent="0.25">
      <c r="A5" s="2" t="s">
        <v>2307</v>
      </c>
      <c r="B5" s="8">
        <v>0</v>
      </c>
    </row>
    <row r="6" spans="1:2" ht="45" x14ac:dyDescent="0.25">
      <c r="A6" s="2" t="s">
        <v>2308</v>
      </c>
      <c r="B6" s="9">
        <v>3.5</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ht="30" x14ac:dyDescent="0.25">
      <c r="A1" s="1" t="s">
        <v>2309</v>
      </c>
      <c r="B1" s="1" t="s">
        <v>22</v>
      </c>
      <c r="C1" s="1" t="s">
        <v>23</v>
      </c>
      <c r="D1" s="1" t="s">
        <v>1</v>
      </c>
      <c r="E1" s="1" t="s">
        <v>2092</v>
      </c>
    </row>
    <row r="2" spans="1:5" ht="30" x14ac:dyDescent="0.25">
      <c r="A2" s="1" t="s">
        <v>54</v>
      </c>
      <c r="B2" s="1" t="s">
        <v>2</v>
      </c>
      <c r="C2" s="1" t="s">
        <v>24</v>
      </c>
      <c r="D2" s="1" t="s">
        <v>25</v>
      </c>
      <c r="E2" s="1" t="s">
        <v>76</v>
      </c>
    </row>
    <row r="3" spans="1:5" x14ac:dyDescent="0.25">
      <c r="A3" s="2" t="s">
        <v>2310</v>
      </c>
      <c r="B3" s="4"/>
      <c r="C3" s="4"/>
      <c r="D3" s="4"/>
      <c r="E3" s="4"/>
    </row>
    <row r="4" spans="1:5" x14ac:dyDescent="0.25">
      <c r="A4" s="3" t="s">
        <v>854</v>
      </c>
      <c r="B4" s="4"/>
      <c r="C4" s="4"/>
      <c r="D4" s="4"/>
      <c r="E4" s="4"/>
    </row>
    <row r="5" spans="1:5" x14ac:dyDescent="0.25">
      <c r="A5" s="2" t="s">
        <v>856</v>
      </c>
      <c r="B5" s="8">
        <v>2577</v>
      </c>
      <c r="C5" s="4"/>
      <c r="D5" s="4"/>
      <c r="E5" s="4"/>
    </row>
    <row r="6" spans="1:5" x14ac:dyDescent="0.25">
      <c r="A6" s="2" t="s">
        <v>857</v>
      </c>
      <c r="B6" s="6">
        <v>2652</v>
      </c>
      <c r="C6" s="4"/>
      <c r="D6" s="4"/>
      <c r="E6" s="4"/>
    </row>
    <row r="7" spans="1:5" x14ac:dyDescent="0.25">
      <c r="A7" s="2" t="s">
        <v>2311</v>
      </c>
      <c r="B7" s="4"/>
      <c r="C7" s="4"/>
      <c r="D7" s="4"/>
      <c r="E7" s="4"/>
    </row>
    <row r="8" spans="1:5" x14ac:dyDescent="0.25">
      <c r="A8" s="3" t="s">
        <v>854</v>
      </c>
      <c r="B8" s="4"/>
      <c r="C8" s="4"/>
      <c r="D8" s="4"/>
      <c r="E8" s="4"/>
    </row>
    <row r="9" spans="1:5" x14ac:dyDescent="0.25">
      <c r="A9" s="2" t="s">
        <v>856</v>
      </c>
      <c r="B9" s="4">
        <v>252</v>
      </c>
      <c r="C9" s="4"/>
      <c r="D9" s="4"/>
      <c r="E9" s="4"/>
    </row>
    <row r="10" spans="1:5" x14ac:dyDescent="0.25">
      <c r="A10" s="2" t="s">
        <v>857</v>
      </c>
      <c r="B10" s="4">
        <v>371</v>
      </c>
      <c r="C10" s="4"/>
      <c r="D10" s="4"/>
      <c r="E10" s="4"/>
    </row>
    <row r="11" spans="1:5" x14ac:dyDescent="0.25">
      <c r="A11" s="2" t="s">
        <v>2312</v>
      </c>
      <c r="B11" s="4"/>
      <c r="C11" s="4"/>
      <c r="D11" s="4"/>
      <c r="E11" s="4"/>
    </row>
    <row r="12" spans="1:5" x14ac:dyDescent="0.25">
      <c r="A12" s="3" t="s">
        <v>854</v>
      </c>
      <c r="B12" s="4"/>
      <c r="C12" s="4"/>
      <c r="D12" s="4"/>
      <c r="E12" s="4"/>
    </row>
    <row r="13" spans="1:5" ht="30" x14ac:dyDescent="0.25">
      <c r="A13" s="2" t="s">
        <v>2313</v>
      </c>
      <c r="B13" s="4"/>
      <c r="C13" s="6">
        <v>9800</v>
      </c>
      <c r="D13" s="4"/>
      <c r="E13" s="6">
        <v>9300</v>
      </c>
    </row>
    <row r="14" spans="1:5" ht="30" x14ac:dyDescent="0.25">
      <c r="A14" s="2" t="s">
        <v>2314</v>
      </c>
      <c r="B14" s="4"/>
      <c r="C14" s="4"/>
      <c r="D14" s="4"/>
      <c r="E14" s="4"/>
    </row>
    <row r="15" spans="1:5" x14ac:dyDescent="0.25">
      <c r="A15" s="3" t="s">
        <v>845</v>
      </c>
      <c r="B15" s="4"/>
      <c r="C15" s="4"/>
      <c r="D15" s="4"/>
      <c r="E15" s="4"/>
    </row>
    <row r="16" spans="1:5" ht="30" x14ac:dyDescent="0.25">
      <c r="A16" s="2" t="s">
        <v>2315</v>
      </c>
      <c r="B16" s="4"/>
      <c r="C16" s="6">
        <v>262290</v>
      </c>
      <c r="D16" s="4"/>
      <c r="E16" s="6">
        <v>249453</v>
      </c>
    </row>
    <row r="17" spans="1:5" x14ac:dyDescent="0.25">
      <c r="A17" s="3" t="s">
        <v>854</v>
      </c>
      <c r="B17" s="4"/>
      <c r="C17" s="4"/>
      <c r="D17" s="4"/>
      <c r="E17" s="4"/>
    </row>
    <row r="18" spans="1:5" ht="30" x14ac:dyDescent="0.25">
      <c r="A18" s="2" t="s">
        <v>2316</v>
      </c>
      <c r="B18" s="4"/>
      <c r="C18" s="6">
        <v>267331</v>
      </c>
      <c r="D18" s="6">
        <v>219152</v>
      </c>
      <c r="E18" s="6">
        <v>219152</v>
      </c>
    </row>
    <row r="19" spans="1:5" x14ac:dyDescent="0.25">
      <c r="A19" s="2" t="s">
        <v>856</v>
      </c>
      <c r="B19" s="4"/>
      <c r="C19" s="4">
        <v>974</v>
      </c>
      <c r="D19" s="6">
        <v>2227</v>
      </c>
      <c r="E19" s="6">
        <v>9411</v>
      </c>
    </row>
    <row r="20" spans="1:5" x14ac:dyDescent="0.25">
      <c r="A20" s="2" t="s">
        <v>857</v>
      </c>
      <c r="B20" s="4"/>
      <c r="C20" s="6">
        <v>1002</v>
      </c>
      <c r="D20" s="6">
        <v>2587</v>
      </c>
      <c r="E20" s="6">
        <v>10493</v>
      </c>
    </row>
    <row r="21" spans="1:5" x14ac:dyDescent="0.25">
      <c r="A21" s="2" t="s">
        <v>859</v>
      </c>
      <c r="B21" s="4"/>
      <c r="C21" s="6">
        <v>12384</v>
      </c>
      <c r="D21" s="4"/>
      <c r="E21" s="6">
        <v>38110</v>
      </c>
    </row>
    <row r="22" spans="1:5" x14ac:dyDescent="0.25">
      <c r="A22" s="2" t="s">
        <v>860</v>
      </c>
      <c r="B22" s="4"/>
      <c r="C22" s="4">
        <v>-592</v>
      </c>
      <c r="D22" s="4"/>
      <c r="E22" s="6">
        <v>-9835</v>
      </c>
    </row>
    <row r="23" spans="1:5" ht="30" x14ac:dyDescent="0.25">
      <c r="A23" s="2" t="s">
        <v>2313</v>
      </c>
      <c r="B23" s="4"/>
      <c r="C23" s="6">
        <v>281099</v>
      </c>
      <c r="D23" s="4"/>
      <c r="E23" s="6">
        <v>267331</v>
      </c>
    </row>
    <row r="24" spans="1:5" x14ac:dyDescent="0.25">
      <c r="A24" s="3" t="s">
        <v>866</v>
      </c>
      <c r="B24" s="4"/>
      <c r="C24" s="4"/>
      <c r="D24" s="4"/>
      <c r="E24" s="4"/>
    </row>
    <row r="25" spans="1:5" ht="30" x14ac:dyDescent="0.25">
      <c r="A25" s="2" t="s">
        <v>2317</v>
      </c>
      <c r="B25" s="4"/>
      <c r="C25" s="6">
        <v>203772</v>
      </c>
      <c r="D25" s="6">
        <v>180173</v>
      </c>
      <c r="E25" s="6">
        <v>180173</v>
      </c>
    </row>
    <row r="26" spans="1:5" x14ac:dyDescent="0.25">
      <c r="A26" s="2" t="s">
        <v>868</v>
      </c>
      <c r="B26" s="4"/>
      <c r="C26" s="6">
        <v>-3525</v>
      </c>
      <c r="D26" s="4"/>
      <c r="E26" s="6">
        <v>17921</v>
      </c>
    </row>
    <row r="27" spans="1:5" x14ac:dyDescent="0.25">
      <c r="A27" s="2" t="s">
        <v>2318</v>
      </c>
      <c r="B27" s="4"/>
      <c r="C27" s="6">
        <v>2165</v>
      </c>
      <c r="D27" s="4"/>
      <c r="E27" s="6">
        <v>15513</v>
      </c>
    </row>
    <row r="28" spans="1:5" x14ac:dyDescent="0.25">
      <c r="A28" s="2" t="s">
        <v>860</v>
      </c>
      <c r="B28" s="4"/>
      <c r="C28" s="4">
        <v>-592</v>
      </c>
      <c r="D28" s="4"/>
      <c r="E28" s="6">
        <v>-9835</v>
      </c>
    </row>
    <row r="29" spans="1:5" x14ac:dyDescent="0.25">
      <c r="A29" s="2" t="s">
        <v>2319</v>
      </c>
      <c r="B29" s="4"/>
      <c r="C29" s="6">
        <v>201820</v>
      </c>
      <c r="D29" s="4"/>
      <c r="E29" s="6">
        <v>203772</v>
      </c>
    </row>
    <row r="30" spans="1:5" x14ac:dyDescent="0.25">
      <c r="A30" s="3" t="s">
        <v>872</v>
      </c>
      <c r="B30" s="4"/>
      <c r="C30" s="4"/>
      <c r="D30" s="4"/>
      <c r="E30" s="4"/>
    </row>
    <row r="31" spans="1:5" x14ac:dyDescent="0.25">
      <c r="A31" s="2" t="s">
        <v>873</v>
      </c>
      <c r="B31" s="4"/>
      <c r="C31" s="6">
        <v>-79279</v>
      </c>
      <c r="D31" s="4"/>
      <c r="E31" s="6">
        <v>-63559</v>
      </c>
    </row>
    <row r="32" spans="1:5" ht="30" x14ac:dyDescent="0.25">
      <c r="A32" s="3" t="s">
        <v>878</v>
      </c>
      <c r="B32" s="4"/>
      <c r="C32" s="4"/>
      <c r="D32" s="4"/>
      <c r="E32" s="4"/>
    </row>
    <row r="33" spans="1:5" x14ac:dyDescent="0.25">
      <c r="A33" s="2" t="s">
        <v>107</v>
      </c>
      <c r="B33" s="4"/>
      <c r="C33" s="6">
        <v>-79279</v>
      </c>
      <c r="D33" s="4"/>
      <c r="E33" s="6">
        <v>-63559</v>
      </c>
    </row>
    <row r="34" spans="1:5" ht="30" x14ac:dyDescent="0.25">
      <c r="A34" s="3" t="s">
        <v>879</v>
      </c>
      <c r="B34" s="4"/>
      <c r="C34" s="4"/>
      <c r="D34" s="4"/>
      <c r="E34" s="4"/>
    </row>
    <row r="35" spans="1:5" x14ac:dyDescent="0.25">
      <c r="A35" s="2" t="s">
        <v>880</v>
      </c>
      <c r="B35" s="4"/>
      <c r="C35" s="6">
        <v>96965</v>
      </c>
      <c r="D35" s="4"/>
      <c r="E35" s="6">
        <v>80430</v>
      </c>
    </row>
    <row r="36" spans="1:5" x14ac:dyDescent="0.25">
      <c r="A36" s="2" t="s">
        <v>881</v>
      </c>
      <c r="B36" s="4"/>
      <c r="C36" s="6">
        <v>-1001</v>
      </c>
      <c r="D36" s="4"/>
      <c r="E36" s="6">
        <v>-1033</v>
      </c>
    </row>
    <row r="37" spans="1:5" x14ac:dyDescent="0.25">
      <c r="A37" s="2" t="s">
        <v>884</v>
      </c>
      <c r="B37" s="4"/>
      <c r="C37" s="6">
        <v>95964</v>
      </c>
      <c r="D37" s="4"/>
      <c r="E37" s="6">
        <v>79397</v>
      </c>
    </row>
    <row r="38" spans="1:5" ht="30" x14ac:dyDescent="0.25">
      <c r="A38" s="2" t="s">
        <v>2320</v>
      </c>
      <c r="B38" s="4"/>
      <c r="C38" s="4"/>
      <c r="D38" s="4"/>
      <c r="E38" s="4"/>
    </row>
    <row r="39" spans="1:5" x14ac:dyDescent="0.25">
      <c r="A39" s="3" t="s">
        <v>845</v>
      </c>
      <c r="B39" s="4"/>
      <c r="C39" s="4"/>
      <c r="D39" s="4"/>
      <c r="E39" s="4"/>
    </row>
    <row r="40" spans="1:5" ht="30" x14ac:dyDescent="0.25">
      <c r="A40" s="2" t="s">
        <v>2315</v>
      </c>
      <c r="B40" s="4"/>
      <c r="C40" s="6">
        <v>49251</v>
      </c>
      <c r="D40" s="4"/>
      <c r="E40" s="6">
        <v>47368</v>
      </c>
    </row>
    <row r="41" spans="1:5" x14ac:dyDescent="0.25">
      <c r="A41" s="3" t="s">
        <v>854</v>
      </c>
      <c r="B41" s="4"/>
      <c r="C41" s="4"/>
      <c r="D41" s="4"/>
      <c r="E41" s="4"/>
    </row>
    <row r="42" spans="1:5" ht="30" x14ac:dyDescent="0.25">
      <c r="A42" s="2" t="s">
        <v>2316</v>
      </c>
      <c r="B42" s="4"/>
      <c r="C42" s="6">
        <v>49575</v>
      </c>
      <c r="D42" s="6">
        <v>39679</v>
      </c>
      <c r="E42" s="6">
        <v>39679</v>
      </c>
    </row>
    <row r="43" spans="1:5" x14ac:dyDescent="0.25">
      <c r="A43" s="2" t="s">
        <v>856</v>
      </c>
      <c r="B43" s="4"/>
      <c r="C43" s="4">
        <v>95</v>
      </c>
      <c r="D43" s="4">
        <v>226</v>
      </c>
      <c r="E43" s="4">
        <v>954</v>
      </c>
    </row>
    <row r="44" spans="1:5" x14ac:dyDescent="0.25">
      <c r="A44" s="2" t="s">
        <v>857</v>
      </c>
      <c r="B44" s="4"/>
      <c r="C44" s="4">
        <v>140</v>
      </c>
      <c r="D44" s="4">
        <v>406</v>
      </c>
      <c r="E44" s="6">
        <v>1696</v>
      </c>
    </row>
    <row r="45" spans="1:5" x14ac:dyDescent="0.25">
      <c r="A45" s="2" t="s">
        <v>859</v>
      </c>
      <c r="B45" s="4"/>
      <c r="C45" s="6">
        <v>1555</v>
      </c>
      <c r="D45" s="4"/>
      <c r="E45" s="6">
        <v>9153</v>
      </c>
    </row>
    <row r="46" spans="1:5" x14ac:dyDescent="0.25">
      <c r="A46" s="2" t="s">
        <v>860</v>
      </c>
      <c r="B46" s="4"/>
      <c r="C46" s="4">
        <v>-122</v>
      </c>
      <c r="D46" s="4"/>
      <c r="E46" s="6">
        <v>-1907</v>
      </c>
    </row>
    <row r="47" spans="1:5" ht="30" x14ac:dyDescent="0.25">
      <c r="A47" s="2" t="s">
        <v>2313</v>
      </c>
      <c r="B47" s="4"/>
      <c r="C47" s="6">
        <v>51243</v>
      </c>
      <c r="D47" s="4"/>
      <c r="E47" s="6">
        <v>49575</v>
      </c>
    </row>
    <row r="48" spans="1:5" x14ac:dyDescent="0.25">
      <c r="A48" s="3" t="s">
        <v>866</v>
      </c>
      <c r="B48" s="4"/>
      <c r="C48" s="4"/>
      <c r="D48" s="4"/>
      <c r="E48" s="4"/>
    </row>
    <row r="49" spans="1:5" x14ac:dyDescent="0.25">
      <c r="A49" s="2" t="s">
        <v>2318</v>
      </c>
      <c r="B49" s="4"/>
      <c r="C49" s="4">
        <v>122</v>
      </c>
      <c r="D49" s="4"/>
      <c r="E49" s="6">
        <v>1907</v>
      </c>
    </row>
    <row r="50" spans="1:5" x14ac:dyDescent="0.25">
      <c r="A50" s="2" t="s">
        <v>860</v>
      </c>
      <c r="B50" s="4"/>
      <c r="C50" s="4">
        <v>-122</v>
      </c>
      <c r="D50" s="4"/>
      <c r="E50" s="6">
        <v>-1907</v>
      </c>
    </row>
    <row r="51" spans="1:5" x14ac:dyDescent="0.25">
      <c r="A51" s="3" t="s">
        <v>872</v>
      </c>
      <c r="B51" s="4"/>
      <c r="C51" s="4"/>
      <c r="D51" s="4"/>
      <c r="E51" s="4"/>
    </row>
    <row r="52" spans="1:5" x14ac:dyDescent="0.25">
      <c r="A52" s="2" t="s">
        <v>873</v>
      </c>
      <c r="B52" s="4"/>
      <c r="C52" s="6">
        <v>-51243</v>
      </c>
      <c r="D52" s="4"/>
      <c r="E52" s="6">
        <v>-49575</v>
      </c>
    </row>
    <row r="53" spans="1:5" ht="30" x14ac:dyDescent="0.25">
      <c r="A53" s="3" t="s">
        <v>878</v>
      </c>
      <c r="B53" s="4"/>
      <c r="C53" s="4"/>
      <c r="D53" s="4"/>
      <c r="E53" s="4"/>
    </row>
    <row r="54" spans="1:5" x14ac:dyDescent="0.25">
      <c r="A54" s="2" t="s">
        <v>107</v>
      </c>
      <c r="B54" s="4"/>
      <c r="C54" s="6">
        <v>-51243</v>
      </c>
      <c r="D54" s="4"/>
      <c r="E54" s="6">
        <v>-49575</v>
      </c>
    </row>
    <row r="55" spans="1:5" ht="30" x14ac:dyDescent="0.25">
      <c r="A55" s="3" t="s">
        <v>879</v>
      </c>
      <c r="B55" s="4"/>
      <c r="C55" s="4"/>
      <c r="D55" s="4"/>
      <c r="E55" s="4"/>
    </row>
    <row r="56" spans="1:5" x14ac:dyDescent="0.25">
      <c r="A56" s="2" t="s">
        <v>880</v>
      </c>
      <c r="B56" s="4"/>
      <c r="C56" s="6">
        <v>22401</v>
      </c>
      <c r="D56" s="4"/>
      <c r="E56" s="6">
        <v>20983</v>
      </c>
    </row>
    <row r="57" spans="1:5" x14ac:dyDescent="0.25">
      <c r="A57" s="2" t="s">
        <v>881</v>
      </c>
      <c r="B57" s="4"/>
      <c r="C57" s="4">
        <v>23</v>
      </c>
      <c r="D57" s="4"/>
      <c r="E57" s="4">
        <v>24</v>
      </c>
    </row>
    <row r="58" spans="1:5" x14ac:dyDescent="0.25">
      <c r="A58" s="2" t="s">
        <v>884</v>
      </c>
      <c r="B58" s="4"/>
      <c r="C58" s="8">
        <v>22424</v>
      </c>
      <c r="D58" s="4"/>
      <c r="E58" s="8">
        <v>21007</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ht="15" customHeight="1" x14ac:dyDescent="0.25">
      <c r="A1" s="7" t="s">
        <v>2321</v>
      </c>
      <c r="B1" s="1" t="s">
        <v>22</v>
      </c>
      <c r="C1" s="1" t="s">
        <v>23</v>
      </c>
      <c r="D1" s="1" t="s">
        <v>1</v>
      </c>
      <c r="E1" s="1" t="s">
        <v>2092</v>
      </c>
    </row>
    <row r="2" spans="1:5" x14ac:dyDescent="0.25">
      <c r="A2" s="7"/>
      <c r="B2" s="1" t="s">
        <v>2</v>
      </c>
      <c r="C2" s="1" t="s">
        <v>24</v>
      </c>
      <c r="D2" s="1" t="s">
        <v>25</v>
      </c>
      <c r="E2" s="1" t="s">
        <v>76</v>
      </c>
    </row>
    <row r="3" spans="1:5" x14ac:dyDescent="0.25">
      <c r="A3" s="2" t="s">
        <v>2310</v>
      </c>
      <c r="B3" s="4"/>
      <c r="C3" s="4"/>
      <c r="D3" s="4"/>
      <c r="E3" s="4"/>
    </row>
    <row r="4" spans="1:5" ht="30" x14ac:dyDescent="0.25">
      <c r="A4" s="3" t="s">
        <v>2322</v>
      </c>
      <c r="B4" s="4"/>
      <c r="C4" s="4"/>
      <c r="D4" s="4"/>
      <c r="E4" s="4"/>
    </row>
    <row r="5" spans="1:5" ht="30" x14ac:dyDescent="0.25">
      <c r="A5" s="2" t="s">
        <v>2323</v>
      </c>
      <c r="B5" s="8">
        <v>2577000</v>
      </c>
      <c r="C5" s="4"/>
      <c r="D5" s="4"/>
      <c r="E5" s="4"/>
    </row>
    <row r="6" spans="1:5" ht="30" x14ac:dyDescent="0.25">
      <c r="A6" s="2" t="s">
        <v>906</v>
      </c>
      <c r="B6" s="6">
        <v>2652000</v>
      </c>
      <c r="C6" s="4"/>
      <c r="D6" s="4"/>
      <c r="E6" s="4"/>
    </row>
    <row r="7" spans="1:5" x14ac:dyDescent="0.25">
      <c r="A7" s="2" t="s">
        <v>907</v>
      </c>
      <c r="B7" s="6">
        <v>-3423000</v>
      </c>
      <c r="C7" s="4"/>
      <c r="D7" s="4"/>
      <c r="E7" s="4"/>
    </row>
    <row r="8" spans="1:5" ht="30" x14ac:dyDescent="0.25">
      <c r="A8" s="2" t="s">
        <v>2324</v>
      </c>
      <c r="B8" s="6">
        <v>-98000</v>
      </c>
      <c r="C8" s="4"/>
      <c r="D8" s="4"/>
      <c r="E8" s="4"/>
    </row>
    <row r="9" spans="1:5" x14ac:dyDescent="0.25">
      <c r="A9" s="2" t="s">
        <v>914</v>
      </c>
      <c r="B9" s="6">
        <v>1781000</v>
      </c>
      <c r="C9" s="4"/>
      <c r="D9" s="4"/>
      <c r="E9" s="4"/>
    </row>
    <row r="10" spans="1:5" x14ac:dyDescent="0.25">
      <c r="A10" s="2" t="s">
        <v>915</v>
      </c>
      <c r="B10" s="6">
        <v>3489000</v>
      </c>
      <c r="C10" s="4"/>
      <c r="D10" s="4"/>
      <c r="E10" s="4"/>
    </row>
    <row r="11" spans="1:5" ht="30" x14ac:dyDescent="0.25">
      <c r="A11" s="2" t="s">
        <v>2325</v>
      </c>
      <c r="B11" s="4"/>
      <c r="C11" s="4"/>
      <c r="D11" s="4"/>
      <c r="E11" s="4"/>
    </row>
    <row r="12" spans="1:5" ht="30" x14ac:dyDescent="0.25">
      <c r="A12" s="3" t="s">
        <v>2322</v>
      </c>
      <c r="B12" s="4"/>
      <c r="C12" s="4"/>
      <c r="D12" s="4"/>
      <c r="E12" s="4"/>
    </row>
    <row r="13" spans="1:5" ht="30" x14ac:dyDescent="0.25">
      <c r="A13" s="2" t="s">
        <v>2326</v>
      </c>
      <c r="B13" s="293">
        <v>0.8</v>
      </c>
      <c r="C13" s="4"/>
      <c r="D13" s="4"/>
      <c r="E13" s="4"/>
    </row>
    <row r="14" spans="1:5" x14ac:dyDescent="0.25">
      <c r="A14" s="2" t="s">
        <v>2311</v>
      </c>
      <c r="B14" s="4"/>
      <c r="C14" s="4"/>
      <c r="D14" s="4"/>
      <c r="E14" s="4"/>
    </row>
    <row r="15" spans="1:5" ht="30" x14ac:dyDescent="0.25">
      <c r="A15" s="3" t="s">
        <v>2322</v>
      </c>
      <c r="B15" s="4"/>
      <c r="C15" s="4"/>
      <c r="D15" s="4"/>
      <c r="E15" s="4"/>
    </row>
    <row r="16" spans="1:5" ht="30" x14ac:dyDescent="0.25">
      <c r="A16" s="2" t="s">
        <v>2323</v>
      </c>
      <c r="B16" s="6">
        <v>252000</v>
      </c>
      <c r="C16" s="4"/>
      <c r="D16" s="4"/>
      <c r="E16" s="4"/>
    </row>
    <row r="17" spans="1:5" ht="30" x14ac:dyDescent="0.25">
      <c r="A17" s="2" t="s">
        <v>906</v>
      </c>
      <c r="B17" s="6">
        <v>371000</v>
      </c>
      <c r="C17" s="4"/>
      <c r="D17" s="4"/>
      <c r="E17" s="4"/>
    </row>
    <row r="18" spans="1:5" ht="30" x14ac:dyDescent="0.25">
      <c r="A18" s="2" t="s">
        <v>2324</v>
      </c>
      <c r="B18" s="6">
        <v>3000</v>
      </c>
      <c r="C18" s="4"/>
      <c r="D18" s="4"/>
      <c r="E18" s="4"/>
    </row>
    <row r="19" spans="1:5" x14ac:dyDescent="0.25">
      <c r="A19" s="2" t="s">
        <v>914</v>
      </c>
      <c r="B19" s="6">
        <v>364000</v>
      </c>
      <c r="C19" s="4"/>
      <c r="D19" s="4"/>
      <c r="E19" s="4"/>
    </row>
    <row r="20" spans="1:5" x14ac:dyDescent="0.25">
      <c r="A20" s="2" t="s">
        <v>915</v>
      </c>
      <c r="B20" s="6">
        <v>990000</v>
      </c>
      <c r="C20" s="4"/>
      <c r="D20" s="4"/>
      <c r="E20" s="4"/>
    </row>
    <row r="21" spans="1:5" ht="30" x14ac:dyDescent="0.25">
      <c r="A21" s="2" t="s">
        <v>2314</v>
      </c>
      <c r="B21" s="4"/>
      <c r="C21" s="4"/>
      <c r="D21" s="4"/>
      <c r="E21" s="4"/>
    </row>
    <row r="22" spans="1:5" ht="30" x14ac:dyDescent="0.25">
      <c r="A22" s="3" t="s">
        <v>2322</v>
      </c>
      <c r="B22" s="4"/>
      <c r="C22" s="4"/>
      <c r="D22" s="4"/>
      <c r="E22" s="4"/>
    </row>
    <row r="23" spans="1:5" x14ac:dyDescent="0.25">
      <c r="A23" s="2" t="s">
        <v>2327</v>
      </c>
      <c r="B23" s="4"/>
      <c r="C23" s="293">
        <v>3.5499999999999997E-2</v>
      </c>
      <c r="D23" s="4"/>
      <c r="E23" s="4"/>
    </row>
    <row r="24" spans="1:5" ht="30" x14ac:dyDescent="0.25">
      <c r="A24" s="2" t="s">
        <v>2323</v>
      </c>
      <c r="B24" s="4"/>
      <c r="C24" s="6">
        <v>974000</v>
      </c>
      <c r="D24" s="6">
        <v>2227000</v>
      </c>
      <c r="E24" s="6">
        <v>9411000</v>
      </c>
    </row>
    <row r="25" spans="1:5" ht="30" x14ac:dyDescent="0.25">
      <c r="A25" s="2" t="s">
        <v>906</v>
      </c>
      <c r="B25" s="4"/>
      <c r="C25" s="6">
        <v>1002000</v>
      </c>
      <c r="D25" s="6">
        <v>2587000</v>
      </c>
      <c r="E25" s="6">
        <v>10493000</v>
      </c>
    </row>
    <row r="26" spans="1:5" x14ac:dyDescent="0.25">
      <c r="A26" s="2" t="s">
        <v>907</v>
      </c>
      <c r="B26" s="4"/>
      <c r="C26" s="6">
        <v>-1293000</v>
      </c>
      <c r="D26" s="6">
        <v>-3065000</v>
      </c>
      <c r="E26" s="4"/>
    </row>
    <row r="27" spans="1:5" ht="30" x14ac:dyDescent="0.25">
      <c r="A27" s="2" t="s">
        <v>2324</v>
      </c>
      <c r="B27" s="4"/>
      <c r="C27" s="6">
        <v>-33000</v>
      </c>
      <c r="D27" s="6">
        <v>-98000</v>
      </c>
      <c r="E27" s="4"/>
    </row>
    <row r="28" spans="1:5" x14ac:dyDescent="0.25">
      <c r="A28" s="2" t="s">
        <v>914</v>
      </c>
      <c r="B28" s="4"/>
      <c r="C28" s="6">
        <v>668000</v>
      </c>
      <c r="D28" s="6">
        <v>1576000</v>
      </c>
      <c r="E28" s="4"/>
    </row>
    <row r="29" spans="1:5" x14ac:dyDescent="0.25">
      <c r="A29" s="2" t="s">
        <v>915</v>
      </c>
      <c r="B29" s="4"/>
      <c r="C29" s="6">
        <v>1318000</v>
      </c>
      <c r="D29" s="6">
        <v>3227000</v>
      </c>
      <c r="E29" s="4"/>
    </row>
    <row r="30" spans="1:5" ht="45" x14ac:dyDescent="0.25">
      <c r="A30" s="2" t="s">
        <v>2328</v>
      </c>
      <c r="B30" s="4"/>
      <c r="C30" s="6">
        <v>2200000</v>
      </c>
      <c r="D30" s="4"/>
      <c r="E30" s="4"/>
    </row>
    <row r="31" spans="1:5" ht="30" x14ac:dyDescent="0.25">
      <c r="A31" s="2" t="s">
        <v>2320</v>
      </c>
      <c r="B31" s="4"/>
      <c r="C31" s="4"/>
      <c r="D31" s="4"/>
      <c r="E31" s="4"/>
    </row>
    <row r="32" spans="1:5" ht="30" x14ac:dyDescent="0.25">
      <c r="A32" s="3" t="s">
        <v>2322</v>
      </c>
      <c r="B32" s="4"/>
      <c r="C32" s="4"/>
      <c r="D32" s="4"/>
      <c r="E32" s="4"/>
    </row>
    <row r="33" spans="1:5" x14ac:dyDescent="0.25">
      <c r="A33" s="2" t="s">
        <v>2327</v>
      </c>
      <c r="B33" s="4"/>
      <c r="C33" s="293">
        <v>3.2599999999999997E-2</v>
      </c>
      <c r="D33" s="4"/>
      <c r="E33" s="4"/>
    </row>
    <row r="34" spans="1:5" ht="30" x14ac:dyDescent="0.25">
      <c r="A34" s="2" t="s">
        <v>2323</v>
      </c>
      <c r="B34" s="4"/>
      <c r="C34" s="6">
        <v>95000</v>
      </c>
      <c r="D34" s="6">
        <v>226000</v>
      </c>
      <c r="E34" s="6">
        <v>954000</v>
      </c>
    </row>
    <row r="35" spans="1:5" ht="30" x14ac:dyDescent="0.25">
      <c r="A35" s="2" t="s">
        <v>906</v>
      </c>
      <c r="B35" s="4"/>
      <c r="C35" s="6">
        <v>140000</v>
      </c>
      <c r="D35" s="6">
        <v>406000</v>
      </c>
      <c r="E35" s="6">
        <v>1696000</v>
      </c>
    </row>
    <row r="36" spans="1:5" ht="30" x14ac:dyDescent="0.25">
      <c r="A36" s="2" t="s">
        <v>2324</v>
      </c>
      <c r="B36" s="4"/>
      <c r="C36" s="6">
        <v>1000</v>
      </c>
      <c r="D36" s="6">
        <v>3000</v>
      </c>
      <c r="E36" s="4"/>
    </row>
    <row r="37" spans="1:5" x14ac:dyDescent="0.25">
      <c r="A37" s="2" t="s">
        <v>914</v>
      </c>
      <c r="B37" s="4"/>
      <c r="C37" s="6">
        <v>138000</v>
      </c>
      <c r="D37" s="6">
        <v>321000</v>
      </c>
      <c r="E37" s="4"/>
    </row>
    <row r="38" spans="1:5" x14ac:dyDescent="0.25">
      <c r="A38" s="2" t="s">
        <v>915</v>
      </c>
      <c r="B38" s="4"/>
      <c r="C38" s="8">
        <v>374000</v>
      </c>
      <c r="D38" s="8">
        <v>956000</v>
      </c>
      <c r="E38" s="4"/>
    </row>
    <row r="39" spans="1:5" ht="30" x14ac:dyDescent="0.25">
      <c r="A39" s="2" t="s">
        <v>2329</v>
      </c>
      <c r="B39" s="4"/>
      <c r="C39" s="4"/>
      <c r="D39" s="4"/>
      <c r="E39" s="4"/>
    </row>
    <row r="40" spans="1:5" ht="30" x14ac:dyDescent="0.25">
      <c r="A40" s="3" t="s">
        <v>2322</v>
      </c>
      <c r="B40" s="4"/>
      <c r="C40" s="4"/>
      <c r="D40" s="4"/>
      <c r="E40" s="4"/>
    </row>
    <row r="41" spans="1:5" x14ac:dyDescent="0.25">
      <c r="A41" s="2" t="s">
        <v>2327</v>
      </c>
      <c r="B41" s="4"/>
      <c r="C41" s="293">
        <v>3.7900000000000003E-2</v>
      </c>
      <c r="D41" s="4"/>
      <c r="E41"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28515625" bestFit="1" customWidth="1"/>
  </cols>
  <sheetData>
    <row r="1" spans="1:6" ht="15" customHeight="1" x14ac:dyDescent="0.25">
      <c r="A1" s="7" t="s">
        <v>2330</v>
      </c>
      <c r="B1" s="1" t="s">
        <v>22</v>
      </c>
      <c r="C1" s="1" t="s">
        <v>23</v>
      </c>
      <c r="D1" s="1" t="s">
        <v>1</v>
      </c>
      <c r="E1" s="1" t="s">
        <v>2092</v>
      </c>
      <c r="F1" s="1"/>
    </row>
    <row r="2" spans="1:6" x14ac:dyDescent="0.25">
      <c r="A2" s="7"/>
      <c r="B2" s="1" t="s">
        <v>2</v>
      </c>
      <c r="C2" s="1" t="s">
        <v>24</v>
      </c>
      <c r="D2" s="1" t="s">
        <v>25</v>
      </c>
      <c r="E2" s="1" t="s">
        <v>76</v>
      </c>
      <c r="F2" s="1" t="s">
        <v>2331</v>
      </c>
    </row>
    <row r="3" spans="1:6" ht="45" x14ac:dyDescent="0.25">
      <c r="A3" s="3" t="s">
        <v>920</v>
      </c>
      <c r="B3" s="4"/>
      <c r="C3" s="4"/>
      <c r="D3" s="4"/>
      <c r="E3" s="4"/>
      <c r="F3" s="4"/>
    </row>
    <row r="4" spans="1:6" ht="30" x14ac:dyDescent="0.25">
      <c r="A4" s="2" t="s">
        <v>931</v>
      </c>
      <c r="B4" s="8">
        <v>-292256000</v>
      </c>
      <c r="C4" s="4"/>
      <c r="D4" s="4"/>
      <c r="E4" s="4"/>
      <c r="F4" s="4"/>
    </row>
    <row r="5" spans="1:6" ht="45" x14ac:dyDescent="0.25">
      <c r="A5" s="2" t="s">
        <v>2332</v>
      </c>
      <c r="B5" s="6">
        <v>-183000</v>
      </c>
      <c r="C5" s="4"/>
      <c r="D5" s="4"/>
      <c r="E5" s="4"/>
      <c r="F5" s="4"/>
    </row>
    <row r="6" spans="1:6" ht="30" x14ac:dyDescent="0.25">
      <c r="A6" s="2" t="s">
        <v>64</v>
      </c>
      <c r="B6" s="6">
        <v>-292439000</v>
      </c>
      <c r="C6" s="4"/>
      <c r="D6" s="4"/>
      <c r="E6" s="4"/>
      <c r="F6" s="4"/>
    </row>
    <row r="7" spans="1:6" x14ac:dyDescent="0.25">
      <c r="A7" s="2" t="s">
        <v>2333</v>
      </c>
      <c r="B7" s="6">
        <v>-292439000</v>
      </c>
      <c r="C7" s="4"/>
      <c r="D7" s="4"/>
      <c r="E7" s="4"/>
      <c r="F7" s="4"/>
    </row>
    <row r="8" spans="1:6" ht="30" x14ac:dyDescent="0.25">
      <c r="A8" s="2" t="s">
        <v>990</v>
      </c>
      <c r="B8" s="4"/>
      <c r="C8" s="4"/>
      <c r="D8" s="4"/>
      <c r="E8" s="4"/>
      <c r="F8" s="4"/>
    </row>
    <row r="9" spans="1:6" ht="45" x14ac:dyDescent="0.25">
      <c r="A9" s="3" t="s">
        <v>920</v>
      </c>
      <c r="B9" s="4"/>
      <c r="C9" s="4"/>
      <c r="D9" s="4"/>
      <c r="E9" s="4"/>
      <c r="F9" s="4"/>
    </row>
    <row r="10" spans="1:6" ht="30" x14ac:dyDescent="0.25">
      <c r="A10" s="2" t="s">
        <v>931</v>
      </c>
      <c r="B10" s="6">
        <v>-292233000</v>
      </c>
      <c r="C10" s="4"/>
      <c r="D10" s="4"/>
      <c r="E10" s="4"/>
      <c r="F10" s="4"/>
    </row>
    <row r="11" spans="1:6" ht="45" x14ac:dyDescent="0.25">
      <c r="A11" s="2" t="s">
        <v>2332</v>
      </c>
      <c r="B11" s="6">
        <v>-242000</v>
      </c>
      <c r="C11" s="4"/>
      <c r="D11" s="4"/>
      <c r="E11" s="4"/>
      <c r="F11" s="4"/>
    </row>
    <row r="12" spans="1:6" ht="30" x14ac:dyDescent="0.25">
      <c r="A12" s="2" t="s">
        <v>64</v>
      </c>
      <c r="B12" s="6">
        <v>-292475000</v>
      </c>
      <c r="C12" s="4"/>
      <c r="D12" s="4"/>
      <c r="E12" s="4"/>
      <c r="F12" s="4"/>
    </row>
    <row r="13" spans="1:6" x14ac:dyDescent="0.25">
      <c r="A13" s="2" t="s">
        <v>2333</v>
      </c>
      <c r="B13" s="6">
        <v>-292475000</v>
      </c>
      <c r="C13" s="4"/>
      <c r="D13" s="4"/>
      <c r="E13" s="4"/>
      <c r="F13" s="4"/>
    </row>
    <row r="14" spans="1:6" x14ac:dyDescent="0.25">
      <c r="A14" s="2" t="s">
        <v>2334</v>
      </c>
      <c r="B14" s="6">
        <v>10700000</v>
      </c>
      <c r="C14" s="6">
        <v>-512100000</v>
      </c>
      <c r="D14" s="4"/>
      <c r="E14" s="6">
        <v>-397500000</v>
      </c>
      <c r="F14" s="4"/>
    </row>
    <row r="15" spans="1:6" ht="30" x14ac:dyDescent="0.25">
      <c r="A15" s="2" t="s">
        <v>982</v>
      </c>
      <c r="B15" s="4"/>
      <c r="C15" s="4"/>
      <c r="D15" s="4"/>
      <c r="E15" s="4"/>
      <c r="F15" s="4"/>
    </row>
    <row r="16" spans="1:6" ht="45" x14ac:dyDescent="0.25">
      <c r="A16" s="3" t="s">
        <v>920</v>
      </c>
      <c r="B16" s="4"/>
      <c r="C16" s="4"/>
      <c r="D16" s="4"/>
      <c r="E16" s="4"/>
      <c r="F16" s="4"/>
    </row>
    <row r="17" spans="1:6" ht="30" x14ac:dyDescent="0.25">
      <c r="A17" s="2" t="s">
        <v>931</v>
      </c>
      <c r="B17" s="6">
        <v>-23000</v>
      </c>
      <c r="C17" s="4"/>
      <c r="D17" s="4"/>
      <c r="E17" s="4"/>
      <c r="F17" s="4"/>
    </row>
    <row r="18" spans="1:6" ht="45" x14ac:dyDescent="0.25">
      <c r="A18" s="2" t="s">
        <v>2332</v>
      </c>
      <c r="B18" s="6">
        <v>59000</v>
      </c>
      <c r="C18" s="4"/>
      <c r="D18" s="4"/>
      <c r="E18" s="4"/>
      <c r="F18" s="4"/>
    </row>
    <row r="19" spans="1:6" ht="30" x14ac:dyDescent="0.25">
      <c r="A19" s="2" t="s">
        <v>64</v>
      </c>
      <c r="B19" s="6">
        <v>36000</v>
      </c>
      <c r="C19" s="4"/>
      <c r="D19" s="4"/>
      <c r="E19" s="4"/>
      <c r="F19" s="4"/>
    </row>
    <row r="20" spans="1:6" x14ac:dyDescent="0.25">
      <c r="A20" s="2" t="s">
        <v>2333</v>
      </c>
      <c r="B20" s="6">
        <v>36000</v>
      </c>
      <c r="C20" s="4"/>
      <c r="D20" s="4"/>
      <c r="E20" s="4"/>
      <c r="F20" s="4"/>
    </row>
    <row r="21" spans="1:6" x14ac:dyDescent="0.25">
      <c r="A21" s="2" t="s">
        <v>44</v>
      </c>
      <c r="B21" s="4"/>
      <c r="C21" s="4"/>
      <c r="D21" s="4"/>
      <c r="E21" s="4"/>
      <c r="F21" s="4"/>
    </row>
    <row r="22" spans="1:6" ht="45" x14ac:dyDescent="0.25">
      <c r="A22" s="3" t="s">
        <v>920</v>
      </c>
      <c r="B22" s="4"/>
      <c r="C22" s="4"/>
      <c r="D22" s="4"/>
      <c r="E22" s="4"/>
      <c r="F22" s="4"/>
    </row>
    <row r="23" spans="1:6" x14ac:dyDescent="0.25">
      <c r="A23" s="2" t="s">
        <v>2335</v>
      </c>
      <c r="B23" s="4"/>
      <c r="C23" s="6">
        <v>1418076000</v>
      </c>
      <c r="D23" s="6">
        <v>494066000</v>
      </c>
      <c r="E23" s="6">
        <v>494066000</v>
      </c>
      <c r="F23" s="4"/>
    </row>
    <row r="24" spans="1:6" ht="30" x14ac:dyDescent="0.25">
      <c r="A24" s="2" t="s">
        <v>931</v>
      </c>
      <c r="B24" s="4"/>
      <c r="C24" s="6">
        <v>469852000</v>
      </c>
      <c r="D24" s="4"/>
      <c r="E24" s="6">
        <v>959561000</v>
      </c>
      <c r="F24" s="4"/>
    </row>
    <row r="25" spans="1:6" ht="75" x14ac:dyDescent="0.25">
      <c r="A25" s="2" t="s">
        <v>935</v>
      </c>
      <c r="B25" s="4"/>
      <c r="C25" s="6">
        <v>-243000</v>
      </c>
      <c r="D25" s="6">
        <v>4511000</v>
      </c>
      <c r="E25" s="6">
        <v>3498000</v>
      </c>
      <c r="F25" s="4"/>
    </row>
    <row r="26" spans="1:6" ht="45" x14ac:dyDescent="0.25">
      <c r="A26" s="2" t="s">
        <v>2332</v>
      </c>
      <c r="B26" s="4"/>
      <c r="C26" s="6">
        <v>-3641000</v>
      </c>
      <c r="D26" s="4"/>
      <c r="E26" s="6">
        <v>-39049000</v>
      </c>
      <c r="F26" s="4"/>
    </row>
    <row r="27" spans="1:6" ht="30" x14ac:dyDescent="0.25">
      <c r="A27" s="2" t="s">
        <v>64</v>
      </c>
      <c r="B27" s="4"/>
      <c r="C27" s="6">
        <v>465968000</v>
      </c>
      <c r="D27" s="6">
        <v>482698000</v>
      </c>
      <c r="E27" s="6">
        <v>924010000</v>
      </c>
      <c r="F27" s="4"/>
    </row>
    <row r="28" spans="1:6" x14ac:dyDescent="0.25">
      <c r="A28" s="2" t="s">
        <v>2333</v>
      </c>
      <c r="B28" s="4"/>
      <c r="C28" s="6">
        <v>1884044000</v>
      </c>
      <c r="D28" s="4"/>
      <c r="E28" s="6">
        <v>1418076000</v>
      </c>
      <c r="F28" s="4"/>
    </row>
    <row r="29" spans="1:6" ht="30" x14ac:dyDescent="0.25">
      <c r="A29" s="2" t="s">
        <v>2336</v>
      </c>
      <c r="B29" s="4"/>
      <c r="C29" s="4"/>
      <c r="D29" s="4"/>
      <c r="E29" s="4"/>
      <c r="F29" s="4"/>
    </row>
    <row r="30" spans="1:6" ht="45" x14ac:dyDescent="0.25">
      <c r="A30" s="3" t="s">
        <v>920</v>
      </c>
      <c r="B30" s="4"/>
      <c r="C30" s="4"/>
      <c r="D30" s="4"/>
      <c r="E30" s="4"/>
      <c r="F30" s="4"/>
    </row>
    <row r="31" spans="1:6" x14ac:dyDescent="0.25">
      <c r="A31" s="2" t="s">
        <v>2335</v>
      </c>
      <c r="B31" s="4"/>
      <c r="C31" s="6">
        <v>1484169000</v>
      </c>
      <c r="D31" s="6">
        <v>539003000</v>
      </c>
      <c r="E31" s="6">
        <v>539003000</v>
      </c>
      <c r="F31" s="4"/>
    </row>
    <row r="32" spans="1:6" ht="30" x14ac:dyDescent="0.25">
      <c r="A32" s="2" t="s">
        <v>931</v>
      </c>
      <c r="B32" s="4"/>
      <c r="C32" s="6">
        <v>482370000</v>
      </c>
      <c r="D32" s="4"/>
      <c r="E32" s="6">
        <v>986958000</v>
      </c>
      <c r="F32" s="4"/>
    </row>
    <row r="33" spans="1:6" ht="75" x14ac:dyDescent="0.25">
      <c r="A33" s="2" t="s">
        <v>935</v>
      </c>
      <c r="B33" s="4"/>
      <c r="C33" s="6">
        <v>-243000</v>
      </c>
      <c r="D33" s="4"/>
      <c r="E33" s="6">
        <v>3498000</v>
      </c>
      <c r="F33" s="4"/>
    </row>
    <row r="34" spans="1:6" ht="45" x14ac:dyDescent="0.25">
      <c r="A34" s="2" t="s">
        <v>2332</v>
      </c>
      <c r="B34" s="4"/>
      <c r="C34" s="6">
        <v>-4166000</v>
      </c>
      <c r="D34" s="4"/>
      <c r="E34" s="6">
        <v>-45290000</v>
      </c>
      <c r="F34" s="4"/>
    </row>
    <row r="35" spans="1:6" ht="30" x14ac:dyDescent="0.25">
      <c r="A35" s="2" t="s">
        <v>64</v>
      </c>
      <c r="B35" s="4"/>
      <c r="C35" s="6">
        <v>477961000</v>
      </c>
      <c r="D35" s="4"/>
      <c r="E35" s="6">
        <v>945166000</v>
      </c>
      <c r="F35" s="4"/>
    </row>
    <row r="36" spans="1:6" x14ac:dyDescent="0.25">
      <c r="A36" s="2" t="s">
        <v>2333</v>
      </c>
      <c r="B36" s="4"/>
      <c r="C36" s="6">
        <v>1962130000</v>
      </c>
      <c r="D36" s="4"/>
      <c r="E36" s="6">
        <v>1484169000</v>
      </c>
      <c r="F36" s="4"/>
    </row>
    <row r="37" spans="1:6" x14ac:dyDescent="0.25">
      <c r="A37" s="2" t="s">
        <v>2334</v>
      </c>
      <c r="B37" s="4"/>
      <c r="C37" s="4"/>
      <c r="D37" s="4"/>
      <c r="E37" s="6">
        <v>-397500000</v>
      </c>
      <c r="F37" s="6">
        <v>-198100000</v>
      </c>
    </row>
    <row r="38" spans="1:6" ht="30" x14ac:dyDescent="0.25">
      <c r="A38" s="2" t="s">
        <v>2337</v>
      </c>
      <c r="B38" s="4"/>
      <c r="C38" s="4"/>
      <c r="D38" s="4"/>
      <c r="E38" s="4"/>
      <c r="F38" s="4"/>
    </row>
    <row r="39" spans="1:6" ht="45" x14ac:dyDescent="0.25">
      <c r="A39" s="3" t="s">
        <v>920</v>
      </c>
      <c r="B39" s="4"/>
      <c r="C39" s="4"/>
      <c r="D39" s="4"/>
      <c r="E39" s="4"/>
      <c r="F39" s="4"/>
    </row>
    <row r="40" spans="1:6" x14ac:dyDescent="0.25">
      <c r="A40" s="2" t="s">
        <v>2335</v>
      </c>
      <c r="B40" s="4"/>
      <c r="C40" s="6">
        <v>-82000</v>
      </c>
      <c r="D40" s="6">
        <v>-1235000</v>
      </c>
      <c r="E40" s="6">
        <v>-1235000</v>
      </c>
      <c r="F40" s="4"/>
    </row>
    <row r="41" spans="1:6" ht="30" x14ac:dyDescent="0.25">
      <c r="A41" s="2" t="s">
        <v>931</v>
      </c>
      <c r="B41" s="4"/>
      <c r="C41" s="6">
        <v>9000</v>
      </c>
      <c r="D41" s="4"/>
      <c r="E41" s="6">
        <v>-2000</v>
      </c>
      <c r="F41" s="4"/>
    </row>
    <row r="42" spans="1:6" ht="45" x14ac:dyDescent="0.25">
      <c r="A42" s="2" t="s">
        <v>2332</v>
      </c>
      <c r="B42" s="4"/>
      <c r="C42" s="6">
        <v>23000</v>
      </c>
      <c r="D42" s="4"/>
      <c r="E42" s="6">
        <v>1155000</v>
      </c>
      <c r="F42" s="4"/>
    </row>
    <row r="43" spans="1:6" ht="30" x14ac:dyDescent="0.25">
      <c r="A43" s="2" t="s">
        <v>64</v>
      </c>
      <c r="B43" s="4"/>
      <c r="C43" s="6">
        <v>32000</v>
      </c>
      <c r="D43" s="4"/>
      <c r="E43" s="6">
        <v>1153000</v>
      </c>
      <c r="F43" s="4"/>
    </row>
    <row r="44" spans="1:6" x14ac:dyDescent="0.25">
      <c r="A44" s="2" t="s">
        <v>2333</v>
      </c>
      <c r="B44" s="4"/>
      <c r="C44" s="6">
        <v>-50000</v>
      </c>
      <c r="D44" s="4"/>
      <c r="E44" s="6">
        <v>-82000</v>
      </c>
      <c r="F44" s="4"/>
    </row>
    <row r="45" spans="1:6" ht="30" x14ac:dyDescent="0.25">
      <c r="A45" s="2" t="s">
        <v>2338</v>
      </c>
      <c r="B45" s="4"/>
      <c r="C45" s="4"/>
      <c r="D45" s="4"/>
      <c r="E45" s="4"/>
      <c r="F45" s="4"/>
    </row>
    <row r="46" spans="1:6" ht="45" x14ac:dyDescent="0.25">
      <c r="A46" s="3" t="s">
        <v>920</v>
      </c>
      <c r="B46" s="4"/>
      <c r="C46" s="4"/>
      <c r="D46" s="4"/>
      <c r="E46" s="4"/>
      <c r="F46" s="4"/>
    </row>
    <row r="47" spans="1:6" x14ac:dyDescent="0.25">
      <c r="A47" s="2" t="s">
        <v>2335</v>
      </c>
      <c r="B47" s="4"/>
      <c r="C47" s="6">
        <v>-66011000</v>
      </c>
      <c r="D47" s="6">
        <v>-43702000</v>
      </c>
      <c r="E47" s="6">
        <v>-43702000</v>
      </c>
      <c r="F47" s="4"/>
    </row>
    <row r="48" spans="1:6" ht="30" x14ac:dyDescent="0.25">
      <c r="A48" s="2" t="s">
        <v>931</v>
      </c>
      <c r="B48" s="4"/>
      <c r="C48" s="6">
        <v>-12527000</v>
      </c>
      <c r="D48" s="4"/>
      <c r="E48" s="6">
        <v>-27395000</v>
      </c>
      <c r="F48" s="4"/>
    </row>
    <row r="49" spans="1:6" ht="45" x14ac:dyDescent="0.25">
      <c r="A49" s="2" t="s">
        <v>2332</v>
      </c>
      <c r="B49" s="4"/>
      <c r="C49" s="6">
        <v>502000</v>
      </c>
      <c r="D49" s="4"/>
      <c r="E49" s="6">
        <v>5086000</v>
      </c>
      <c r="F49" s="4"/>
    </row>
    <row r="50" spans="1:6" ht="30" x14ac:dyDescent="0.25">
      <c r="A50" s="2" t="s">
        <v>64</v>
      </c>
      <c r="B50" s="4"/>
      <c r="C50" s="6">
        <v>-12025000</v>
      </c>
      <c r="D50" s="4"/>
      <c r="E50" s="6">
        <v>-22309000</v>
      </c>
      <c r="F50" s="4"/>
    </row>
    <row r="51" spans="1:6" x14ac:dyDescent="0.25">
      <c r="A51" s="2" t="s">
        <v>2333</v>
      </c>
      <c r="B51" s="4"/>
      <c r="C51" s="8">
        <v>-78036000</v>
      </c>
      <c r="D51" s="4"/>
      <c r="E51" s="8">
        <v>-66011000</v>
      </c>
      <c r="F51"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2339</v>
      </c>
      <c r="B1" s="1" t="s">
        <v>22</v>
      </c>
      <c r="C1" s="1" t="s">
        <v>23</v>
      </c>
      <c r="D1" s="1" t="s">
        <v>1</v>
      </c>
    </row>
    <row r="2" spans="1:4" ht="30" x14ac:dyDescent="0.25">
      <c r="A2" s="1" t="s">
        <v>54</v>
      </c>
      <c r="B2" s="1" t="s">
        <v>2</v>
      </c>
      <c r="C2" s="1" t="s">
        <v>24</v>
      </c>
      <c r="D2" s="1" t="s">
        <v>25</v>
      </c>
    </row>
    <row r="3" spans="1:4" ht="30" x14ac:dyDescent="0.25">
      <c r="A3" s="3" t="s">
        <v>2340</v>
      </c>
      <c r="B3" s="4"/>
      <c r="C3" s="4"/>
      <c r="D3" s="4"/>
    </row>
    <row r="4" spans="1:4" ht="30" x14ac:dyDescent="0.25">
      <c r="A4" s="2" t="s">
        <v>985</v>
      </c>
      <c r="B4" s="8">
        <v>-486299</v>
      </c>
      <c r="C4" s="4"/>
      <c r="D4" s="4"/>
    </row>
    <row r="5" spans="1:4" ht="30" x14ac:dyDescent="0.25">
      <c r="A5" s="2" t="s">
        <v>992</v>
      </c>
      <c r="B5" s="6">
        <v>-35056</v>
      </c>
      <c r="C5" s="4"/>
      <c r="D5" s="4"/>
    </row>
    <row r="6" spans="1:4" x14ac:dyDescent="0.25">
      <c r="A6" s="2" t="s">
        <v>41</v>
      </c>
      <c r="B6" s="6">
        <v>92827</v>
      </c>
      <c r="C6" s="4"/>
      <c r="D6" s="4"/>
    </row>
    <row r="7" spans="1:4" x14ac:dyDescent="0.25">
      <c r="A7" s="2" t="s">
        <v>2341</v>
      </c>
      <c r="B7" s="6">
        <v>-29966</v>
      </c>
      <c r="C7" s="4"/>
      <c r="D7" s="4"/>
    </row>
    <row r="8" spans="1:4" x14ac:dyDescent="0.25">
      <c r="A8" s="2" t="s">
        <v>43</v>
      </c>
      <c r="B8" s="6">
        <v>62861</v>
      </c>
      <c r="C8" s="4"/>
      <c r="D8" s="4"/>
    </row>
    <row r="9" spans="1:4" ht="60" x14ac:dyDescent="0.25">
      <c r="A9" s="2" t="s">
        <v>2342</v>
      </c>
      <c r="B9" s="4"/>
      <c r="C9" s="4"/>
      <c r="D9" s="4"/>
    </row>
    <row r="10" spans="1:4" ht="30" x14ac:dyDescent="0.25">
      <c r="A10" s="3" t="s">
        <v>2340</v>
      </c>
      <c r="B10" s="4"/>
      <c r="C10" s="4"/>
      <c r="D10" s="4"/>
    </row>
    <row r="11" spans="1:4" ht="30" x14ac:dyDescent="0.25">
      <c r="A11" s="2" t="s">
        <v>985</v>
      </c>
      <c r="B11" s="4">
        <v>-90</v>
      </c>
      <c r="C11" s="4"/>
      <c r="D11" s="4"/>
    </row>
    <row r="12" spans="1:4" x14ac:dyDescent="0.25">
      <c r="A12" s="2" t="s">
        <v>41</v>
      </c>
      <c r="B12" s="4">
        <v>-90</v>
      </c>
      <c r="C12" s="4"/>
      <c r="D12" s="4"/>
    </row>
    <row r="13" spans="1:4" x14ac:dyDescent="0.25">
      <c r="A13" s="2" t="s">
        <v>2341</v>
      </c>
      <c r="B13" s="4">
        <v>31</v>
      </c>
      <c r="C13" s="4"/>
      <c r="D13" s="4"/>
    </row>
    <row r="14" spans="1:4" x14ac:dyDescent="0.25">
      <c r="A14" s="2" t="s">
        <v>43</v>
      </c>
      <c r="B14" s="4">
        <v>-59</v>
      </c>
      <c r="C14" s="4"/>
      <c r="D14" s="4"/>
    </row>
    <row r="15" spans="1:4" ht="60" x14ac:dyDescent="0.25">
      <c r="A15" s="2" t="s">
        <v>2343</v>
      </c>
      <c r="B15" s="4"/>
      <c r="C15" s="4"/>
      <c r="D15" s="4"/>
    </row>
    <row r="16" spans="1:4" ht="30" x14ac:dyDescent="0.25">
      <c r="A16" s="3" t="s">
        <v>2340</v>
      </c>
      <c r="B16" s="4"/>
      <c r="C16" s="4"/>
      <c r="D16" s="4"/>
    </row>
    <row r="17" spans="1:4" ht="30" x14ac:dyDescent="0.25">
      <c r="A17" s="2" t="s">
        <v>992</v>
      </c>
      <c r="B17" s="4">
        <v>373</v>
      </c>
      <c r="C17" s="4"/>
      <c r="D17" s="4"/>
    </row>
    <row r="18" spans="1:4" x14ac:dyDescent="0.25">
      <c r="A18" s="2" t="s">
        <v>41</v>
      </c>
      <c r="B18" s="4">
        <v>373</v>
      </c>
      <c r="C18" s="4"/>
      <c r="D18" s="4"/>
    </row>
    <row r="19" spans="1:4" x14ac:dyDescent="0.25">
      <c r="A19" s="2" t="s">
        <v>2341</v>
      </c>
      <c r="B19" s="4">
        <v>-131</v>
      </c>
      <c r="C19" s="4"/>
      <c r="D19" s="4"/>
    </row>
    <row r="20" spans="1:4" x14ac:dyDescent="0.25">
      <c r="A20" s="2" t="s">
        <v>43</v>
      </c>
      <c r="B20" s="4">
        <v>242</v>
      </c>
      <c r="C20" s="4"/>
      <c r="D20" s="4"/>
    </row>
    <row r="21" spans="1:4" x14ac:dyDescent="0.25">
      <c r="A21" s="2" t="s">
        <v>44</v>
      </c>
      <c r="B21" s="4"/>
      <c r="C21" s="4"/>
      <c r="D21" s="4"/>
    </row>
    <row r="22" spans="1:4" ht="30" x14ac:dyDescent="0.25">
      <c r="A22" s="3" t="s">
        <v>2340</v>
      </c>
      <c r="B22" s="4"/>
      <c r="C22" s="4"/>
      <c r="D22" s="4"/>
    </row>
    <row r="23" spans="1:4" ht="30" x14ac:dyDescent="0.25">
      <c r="A23" s="2" t="s">
        <v>985</v>
      </c>
      <c r="B23" s="4"/>
      <c r="C23" s="6">
        <v>-267287</v>
      </c>
      <c r="D23" s="6">
        <v>-728519</v>
      </c>
    </row>
    <row r="24" spans="1:4" ht="30" x14ac:dyDescent="0.25">
      <c r="A24" s="2" t="s">
        <v>992</v>
      </c>
      <c r="B24" s="4"/>
      <c r="C24" s="6">
        <v>81153</v>
      </c>
      <c r="D24" s="6">
        <v>72114</v>
      </c>
    </row>
    <row r="25" spans="1:4" ht="30" x14ac:dyDescent="0.25">
      <c r="A25" s="2" t="s">
        <v>47</v>
      </c>
      <c r="B25" s="4"/>
      <c r="C25" s="4">
        <v>-481</v>
      </c>
      <c r="D25" s="6">
        <v>-1591</v>
      </c>
    </row>
    <row r="26" spans="1:4" x14ac:dyDescent="0.25">
      <c r="A26" s="2" t="s">
        <v>41</v>
      </c>
      <c r="B26" s="4"/>
      <c r="C26" s="6">
        <v>1182</v>
      </c>
      <c r="D26" s="6">
        <v>125205</v>
      </c>
    </row>
    <row r="27" spans="1:4" x14ac:dyDescent="0.25">
      <c r="A27" s="2" t="s">
        <v>2341</v>
      </c>
      <c r="B27" s="4"/>
      <c r="C27" s="4">
        <v>327</v>
      </c>
      <c r="D27" s="6">
        <v>-41566</v>
      </c>
    </row>
    <row r="28" spans="1:4" x14ac:dyDescent="0.25">
      <c r="A28" s="2" t="s">
        <v>43</v>
      </c>
      <c r="B28" s="4"/>
      <c r="C28" s="6">
        <v>1509</v>
      </c>
      <c r="D28" s="6">
        <v>83639</v>
      </c>
    </row>
    <row r="29" spans="1:4" ht="60" x14ac:dyDescent="0.25">
      <c r="A29" s="2" t="s">
        <v>2344</v>
      </c>
      <c r="B29" s="4"/>
      <c r="C29" s="4"/>
      <c r="D29" s="4"/>
    </row>
    <row r="30" spans="1:4" ht="30" x14ac:dyDescent="0.25">
      <c r="A30" s="3" t="s">
        <v>2340</v>
      </c>
      <c r="B30" s="4"/>
      <c r="C30" s="4"/>
      <c r="D30" s="4"/>
    </row>
    <row r="31" spans="1:4" ht="30" x14ac:dyDescent="0.25">
      <c r="A31" s="2" t="s">
        <v>985</v>
      </c>
      <c r="B31" s="4"/>
      <c r="C31" s="4">
        <v>-36</v>
      </c>
      <c r="D31" s="4">
        <v>-670</v>
      </c>
    </row>
    <row r="32" spans="1:4" x14ac:dyDescent="0.25">
      <c r="A32" s="2" t="s">
        <v>41</v>
      </c>
      <c r="B32" s="4"/>
      <c r="C32" s="4">
        <v>-36</v>
      </c>
      <c r="D32" s="4">
        <v>-670</v>
      </c>
    </row>
    <row r="33" spans="1:4" x14ac:dyDescent="0.25">
      <c r="A33" s="2" t="s">
        <v>2341</v>
      </c>
      <c r="B33" s="4"/>
      <c r="C33" s="4">
        <v>13</v>
      </c>
      <c r="D33" s="4">
        <v>234</v>
      </c>
    </row>
    <row r="34" spans="1:4" x14ac:dyDescent="0.25">
      <c r="A34" s="2" t="s">
        <v>43</v>
      </c>
      <c r="B34" s="4"/>
      <c r="C34" s="4">
        <v>-23</v>
      </c>
      <c r="D34" s="4">
        <v>-436</v>
      </c>
    </row>
    <row r="35" spans="1:4" ht="75" x14ac:dyDescent="0.25">
      <c r="A35" s="2" t="s">
        <v>2345</v>
      </c>
      <c r="B35" s="4"/>
      <c r="C35" s="4"/>
      <c r="D35" s="4"/>
    </row>
    <row r="36" spans="1:4" ht="30" x14ac:dyDescent="0.25">
      <c r="A36" s="3" t="s">
        <v>2340</v>
      </c>
      <c r="B36" s="4"/>
      <c r="C36" s="4"/>
      <c r="D36" s="4"/>
    </row>
    <row r="37" spans="1:4" ht="30" x14ac:dyDescent="0.25">
      <c r="A37" s="2" t="s">
        <v>992</v>
      </c>
      <c r="B37" s="4"/>
      <c r="C37" s="6">
        <v>6891</v>
      </c>
      <c r="D37" s="6">
        <v>7370</v>
      </c>
    </row>
    <row r="38" spans="1:4" ht="30" x14ac:dyDescent="0.25">
      <c r="A38" s="2" t="s">
        <v>47</v>
      </c>
      <c r="B38" s="4"/>
      <c r="C38" s="4">
        <v>-481</v>
      </c>
      <c r="D38" s="6">
        <v>-1591</v>
      </c>
    </row>
    <row r="39" spans="1:4" x14ac:dyDescent="0.25">
      <c r="A39" s="2" t="s">
        <v>41</v>
      </c>
      <c r="B39" s="4"/>
      <c r="C39" s="6">
        <v>6410</v>
      </c>
      <c r="D39" s="6">
        <v>5779</v>
      </c>
    </row>
    <row r="40" spans="1:4" x14ac:dyDescent="0.25">
      <c r="A40" s="2" t="s">
        <v>2341</v>
      </c>
      <c r="B40" s="4"/>
      <c r="C40" s="6">
        <v>-2244</v>
      </c>
      <c r="D40" s="6">
        <v>-2023</v>
      </c>
    </row>
    <row r="41" spans="1:4" x14ac:dyDescent="0.25">
      <c r="A41" s="2" t="s">
        <v>43</v>
      </c>
      <c r="B41" s="4"/>
      <c r="C41" s="6">
        <v>4166</v>
      </c>
      <c r="D41" s="6">
        <v>3756</v>
      </c>
    </row>
    <row r="42" spans="1:4" ht="60" x14ac:dyDescent="0.25">
      <c r="A42" s="2" t="s">
        <v>2346</v>
      </c>
      <c r="B42" s="4"/>
      <c r="C42" s="4"/>
      <c r="D42" s="4"/>
    </row>
    <row r="43" spans="1:4" ht="30" x14ac:dyDescent="0.25">
      <c r="A43" s="3" t="s">
        <v>2340</v>
      </c>
      <c r="B43" s="4"/>
      <c r="C43" s="4"/>
      <c r="D43" s="4"/>
    </row>
    <row r="44" spans="1:4" ht="30" x14ac:dyDescent="0.25">
      <c r="A44" s="2" t="s">
        <v>1001</v>
      </c>
      <c r="B44" s="4"/>
      <c r="C44" s="4">
        <v>-808</v>
      </c>
      <c r="D44" s="4"/>
    </row>
    <row r="45" spans="1:4" ht="30" x14ac:dyDescent="0.25">
      <c r="A45" s="2" t="s">
        <v>1004</v>
      </c>
      <c r="B45" s="4"/>
      <c r="C45" s="4">
        <v>31</v>
      </c>
      <c r="D45" s="4"/>
    </row>
    <row r="46" spans="1:4" ht="30" x14ac:dyDescent="0.25">
      <c r="A46" s="2" t="s">
        <v>1005</v>
      </c>
      <c r="B46" s="4"/>
      <c r="C46" s="4">
        <v>5</v>
      </c>
      <c r="D46" s="4"/>
    </row>
    <row r="47" spans="1:4" x14ac:dyDescent="0.25">
      <c r="A47" s="2" t="s">
        <v>41</v>
      </c>
      <c r="B47" s="4"/>
      <c r="C47" s="4">
        <v>-772</v>
      </c>
      <c r="D47" s="4"/>
    </row>
    <row r="48" spans="1:4" x14ac:dyDescent="0.25">
      <c r="A48" s="2" t="s">
        <v>2341</v>
      </c>
      <c r="B48" s="4"/>
      <c r="C48" s="4">
        <v>270</v>
      </c>
      <c r="D48" s="4"/>
    </row>
    <row r="49" spans="1:4" x14ac:dyDescent="0.25">
      <c r="A49" s="2" t="s">
        <v>43</v>
      </c>
      <c r="B49" s="4"/>
      <c r="C49" s="8">
        <v>-502</v>
      </c>
      <c r="D4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131</v>
      </c>
      <c r="B1" s="7" t="s">
        <v>2</v>
      </c>
      <c r="C1" s="7" t="s">
        <v>76</v>
      </c>
    </row>
    <row r="2" spans="1:3" ht="30" x14ac:dyDescent="0.25">
      <c r="A2" s="1" t="s">
        <v>21</v>
      </c>
      <c r="B2" s="7"/>
      <c r="C2" s="7"/>
    </row>
    <row r="3" spans="1:3" x14ac:dyDescent="0.25">
      <c r="A3" s="2" t="s">
        <v>132</v>
      </c>
      <c r="B3" s="8">
        <v>38170605</v>
      </c>
      <c r="C3" s="4"/>
    </row>
    <row r="4" spans="1:3" ht="30" x14ac:dyDescent="0.25">
      <c r="A4" s="2" t="s">
        <v>133</v>
      </c>
      <c r="B4" s="6">
        <v>528828</v>
      </c>
      <c r="C4" s="4"/>
    </row>
    <row r="5" spans="1:3" x14ac:dyDescent="0.25">
      <c r="A5" s="2" t="s">
        <v>134</v>
      </c>
      <c r="B5" s="6">
        <v>739207</v>
      </c>
      <c r="C5" s="4"/>
    </row>
    <row r="6" spans="1:3" ht="30" x14ac:dyDescent="0.25">
      <c r="A6" s="2" t="s">
        <v>135</v>
      </c>
      <c r="B6" s="6">
        <v>441624</v>
      </c>
      <c r="C6" s="4"/>
    </row>
    <row r="7" spans="1:3" ht="30" x14ac:dyDescent="0.25">
      <c r="A7" s="2" t="s">
        <v>136</v>
      </c>
      <c r="B7" s="4">
        <v>21</v>
      </c>
      <c r="C7" s="4"/>
    </row>
    <row r="8" spans="1:3" ht="30" x14ac:dyDescent="0.25">
      <c r="A8" s="2" t="s">
        <v>137</v>
      </c>
      <c r="B8" s="6">
        <v>6886</v>
      </c>
      <c r="C8" s="4"/>
    </row>
    <row r="9" spans="1:3" ht="30" x14ac:dyDescent="0.25">
      <c r="A9" s="2" t="s">
        <v>138</v>
      </c>
      <c r="B9" s="6">
        <v>1449</v>
      </c>
      <c r="C9" s="4"/>
    </row>
    <row r="10" spans="1:3" ht="30" x14ac:dyDescent="0.25">
      <c r="A10" s="2" t="s">
        <v>139</v>
      </c>
      <c r="B10" s="9">
        <v>0.01</v>
      </c>
      <c r="C10" s="4"/>
    </row>
    <row r="11" spans="1:3" ht="30" x14ac:dyDescent="0.25">
      <c r="A11" s="2" t="s">
        <v>140</v>
      </c>
      <c r="B11" s="6">
        <v>5000</v>
      </c>
      <c r="C11" s="4"/>
    </row>
    <row r="12" spans="1:3" ht="30" x14ac:dyDescent="0.25">
      <c r="A12" s="2" t="s">
        <v>141</v>
      </c>
      <c r="B12" s="6">
        <v>1000</v>
      </c>
      <c r="C12" s="4"/>
    </row>
    <row r="13" spans="1:3" ht="30" x14ac:dyDescent="0.25">
      <c r="A13" s="2" t="s">
        <v>142</v>
      </c>
      <c r="B13" s="6">
        <v>-157486</v>
      </c>
      <c r="C13" s="4"/>
    </row>
    <row r="14" spans="1:3" ht="75" x14ac:dyDescent="0.25">
      <c r="A14" s="2" t="s">
        <v>143</v>
      </c>
      <c r="B14" s="4">
        <v>0</v>
      </c>
      <c r="C14" s="4"/>
    </row>
    <row r="15" spans="1:3" ht="30" x14ac:dyDescent="0.25">
      <c r="A15" s="2" t="s">
        <v>144</v>
      </c>
      <c r="B15" s="4">
        <v>19</v>
      </c>
      <c r="C15" s="4"/>
    </row>
    <row r="16" spans="1:3" ht="30" x14ac:dyDescent="0.25">
      <c r="A16" s="2" t="s">
        <v>145</v>
      </c>
      <c r="B16" s="4">
        <v>0</v>
      </c>
      <c r="C16" s="4"/>
    </row>
    <row r="17" spans="1:3" x14ac:dyDescent="0.25">
      <c r="A17" s="2" t="s">
        <v>44</v>
      </c>
      <c r="B17" s="4"/>
      <c r="C17" s="4"/>
    </row>
    <row r="18" spans="1:3" x14ac:dyDescent="0.25">
      <c r="A18" s="2" t="s">
        <v>132</v>
      </c>
      <c r="B18" s="4"/>
      <c r="C18" s="6">
        <v>33738242</v>
      </c>
    </row>
    <row r="19" spans="1:3" ht="30" x14ac:dyDescent="0.25">
      <c r="A19" s="2" t="s">
        <v>133</v>
      </c>
      <c r="B19" s="4"/>
      <c r="C19" s="6">
        <v>485422</v>
      </c>
    </row>
    <row r="20" spans="1:3" x14ac:dyDescent="0.25">
      <c r="A20" s="2" t="s">
        <v>134</v>
      </c>
      <c r="B20" s="4"/>
      <c r="C20" s="6">
        <v>778744</v>
      </c>
    </row>
    <row r="21" spans="1:3" ht="30" x14ac:dyDescent="0.25">
      <c r="A21" s="2" t="s">
        <v>135</v>
      </c>
      <c r="B21" s="4"/>
      <c r="C21" s="6">
        <v>455250</v>
      </c>
    </row>
    <row r="22" spans="1:3" ht="30" x14ac:dyDescent="0.25">
      <c r="A22" s="2" t="s">
        <v>136</v>
      </c>
      <c r="B22" s="4"/>
      <c r="C22" s="4">
        <v>246</v>
      </c>
    </row>
    <row r="23" spans="1:3" ht="30" x14ac:dyDescent="0.25">
      <c r="A23" s="2" t="s">
        <v>138</v>
      </c>
      <c r="B23" s="4"/>
      <c r="C23" s="6">
        <v>118487</v>
      </c>
    </row>
    <row r="24" spans="1:3" ht="30" x14ac:dyDescent="0.25">
      <c r="A24" s="2" t="s">
        <v>146</v>
      </c>
      <c r="B24" s="4"/>
      <c r="C24" s="8">
        <v>1</v>
      </c>
    </row>
    <row r="25" spans="1:3" ht="30" x14ac:dyDescent="0.25">
      <c r="A25" s="2" t="s">
        <v>147</v>
      </c>
      <c r="B25" s="4"/>
      <c r="C25" s="6">
        <v>4000000</v>
      </c>
    </row>
    <row r="26" spans="1:3" ht="30" x14ac:dyDescent="0.25">
      <c r="A26" s="2" t="s">
        <v>148</v>
      </c>
      <c r="B26" s="4"/>
      <c r="C26" s="4">
        <v>0</v>
      </c>
    </row>
    <row r="27" spans="1:3" ht="30" x14ac:dyDescent="0.25">
      <c r="A27" s="2" t="s">
        <v>139</v>
      </c>
      <c r="B27" s="4"/>
      <c r="C27" s="9">
        <v>0.5</v>
      </c>
    </row>
    <row r="28" spans="1:3" ht="30" x14ac:dyDescent="0.25">
      <c r="A28" s="2" t="s">
        <v>140</v>
      </c>
      <c r="B28" s="4"/>
      <c r="C28" s="6">
        <v>160000000</v>
      </c>
    </row>
    <row r="29" spans="1:3" ht="30" x14ac:dyDescent="0.25">
      <c r="A29" s="2" t="s">
        <v>141</v>
      </c>
      <c r="B29" s="4"/>
      <c r="C29" s="6">
        <v>88776960</v>
      </c>
    </row>
    <row r="30" spans="1:3" x14ac:dyDescent="0.25">
      <c r="A30" s="2" t="s">
        <v>149</v>
      </c>
      <c r="B30" s="4"/>
      <c r="C30" s="6">
        <v>9435255</v>
      </c>
    </row>
    <row r="31" spans="1:3" ht="30" x14ac:dyDescent="0.25">
      <c r="A31" s="2" t="s">
        <v>142</v>
      </c>
      <c r="B31" s="4"/>
      <c r="C31" s="6">
        <v>796960</v>
      </c>
    </row>
    <row r="32" spans="1:3" ht="75" x14ac:dyDescent="0.25">
      <c r="A32" s="2" t="s">
        <v>143</v>
      </c>
      <c r="B32" s="4"/>
      <c r="C32" s="6">
        <v>2208</v>
      </c>
    </row>
    <row r="33" spans="1:3" ht="30" x14ac:dyDescent="0.25">
      <c r="A33" s="2" t="s">
        <v>144</v>
      </c>
      <c r="B33" s="4"/>
      <c r="C33" s="4">
        <v>-45</v>
      </c>
    </row>
    <row r="34" spans="1:3" ht="30" x14ac:dyDescent="0.25">
      <c r="A34" s="2" t="s">
        <v>145</v>
      </c>
      <c r="B34" s="4"/>
      <c r="C34" s="8">
        <v>-35545</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5.42578125" bestFit="1" customWidth="1"/>
  </cols>
  <sheetData>
    <row r="1" spans="1:4" x14ac:dyDescent="0.25">
      <c r="A1" s="1" t="s">
        <v>2347</v>
      </c>
      <c r="B1" s="1" t="s">
        <v>22</v>
      </c>
      <c r="C1" s="1" t="s">
        <v>23</v>
      </c>
      <c r="D1" s="1" t="s">
        <v>1</v>
      </c>
    </row>
    <row r="2" spans="1:4" ht="30" x14ac:dyDescent="0.25">
      <c r="A2" s="1" t="s">
        <v>21</v>
      </c>
      <c r="B2" s="1" t="s">
        <v>2</v>
      </c>
      <c r="C2" s="1" t="s">
        <v>24</v>
      </c>
      <c r="D2" s="1" t="s">
        <v>25</v>
      </c>
    </row>
    <row r="3" spans="1:4" x14ac:dyDescent="0.25">
      <c r="A3" s="3" t="s">
        <v>1020</v>
      </c>
      <c r="B3" s="4"/>
      <c r="C3" s="4"/>
      <c r="D3" s="4"/>
    </row>
    <row r="4" spans="1:4" x14ac:dyDescent="0.25">
      <c r="A4" s="2" t="s">
        <v>58</v>
      </c>
      <c r="B4" s="8">
        <v>62861</v>
      </c>
      <c r="C4" s="4"/>
      <c r="D4" s="4"/>
    </row>
    <row r="5" spans="1:4" ht="30" x14ac:dyDescent="0.25">
      <c r="A5" s="3" t="s">
        <v>1037</v>
      </c>
      <c r="B5" s="4"/>
      <c r="C5" s="4"/>
      <c r="D5" s="4"/>
    </row>
    <row r="6" spans="1:4" x14ac:dyDescent="0.25">
      <c r="A6" s="2" t="s">
        <v>58</v>
      </c>
      <c r="B6" s="6">
        <v>62861</v>
      </c>
      <c r="C6" s="4"/>
      <c r="D6" s="4"/>
    </row>
    <row r="7" spans="1:4" x14ac:dyDescent="0.25">
      <c r="A7" s="2" t="s">
        <v>44</v>
      </c>
      <c r="B7" s="4"/>
      <c r="C7" s="4"/>
      <c r="D7" s="4"/>
    </row>
    <row r="8" spans="1:4" x14ac:dyDescent="0.25">
      <c r="A8" s="3" t="s">
        <v>1020</v>
      </c>
      <c r="B8" s="4"/>
      <c r="C8" s="4"/>
      <c r="D8" s="4"/>
    </row>
    <row r="9" spans="1:4" x14ac:dyDescent="0.25">
      <c r="A9" s="2" t="s">
        <v>58</v>
      </c>
      <c r="B9" s="4"/>
      <c r="C9" s="6">
        <v>1509</v>
      </c>
      <c r="D9" s="6">
        <v>83639</v>
      </c>
    </row>
    <row r="10" spans="1:4" x14ac:dyDescent="0.25">
      <c r="A10" s="2" t="s">
        <v>1024</v>
      </c>
      <c r="B10" s="4"/>
      <c r="C10" s="6">
        <v>79343253</v>
      </c>
      <c r="D10" s="6">
        <v>78627003</v>
      </c>
    </row>
    <row r="11" spans="1:4" ht="30" x14ac:dyDescent="0.25">
      <c r="A11" s="2" t="s">
        <v>2348</v>
      </c>
      <c r="B11" s="4"/>
      <c r="C11" s="6">
        <v>1109595</v>
      </c>
      <c r="D11" s="6">
        <v>981458</v>
      </c>
    </row>
    <row r="12" spans="1:4" x14ac:dyDescent="0.25">
      <c r="A12" s="2" t="s">
        <v>1030</v>
      </c>
      <c r="B12" s="4"/>
      <c r="C12" s="6">
        <v>80452848</v>
      </c>
      <c r="D12" s="6">
        <v>79608461</v>
      </c>
    </row>
    <row r="13" spans="1:4" x14ac:dyDescent="0.25">
      <c r="A13" s="3" t="s">
        <v>1033</v>
      </c>
      <c r="B13" s="4"/>
      <c r="C13" s="4"/>
      <c r="D13" s="4"/>
    </row>
    <row r="14" spans="1:4" ht="45" x14ac:dyDescent="0.25">
      <c r="A14" s="2" t="s">
        <v>2349</v>
      </c>
      <c r="B14" s="4"/>
      <c r="C14" s="9">
        <v>0.02</v>
      </c>
      <c r="D14" s="9">
        <v>1.05</v>
      </c>
    </row>
    <row r="15" spans="1:4" ht="30" x14ac:dyDescent="0.25">
      <c r="A15" s="3" t="s">
        <v>1037</v>
      </c>
      <c r="B15" s="4"/>
      <c r="C15" s="4"/>
      <c r="D15" s="4"/>
    </row>
    <row r="16" spans="1:4" x14ac:dyDescent="0.25">
      <c r="A16" s="2" t="s">
        <v>58</v>
      </c>
      <c r="B16" s="4"/>
      <c r="C16" s="8">
        <v>1509</v>
      </c>
      <c r="D16" s="8">
        <v>83639</v>
      </c>
    </row>
    <row r="17" spans="1:4" x14ac:dyDescent="0.25">
      <c r="A17" s="2" t="s">
        <v>1030</v>
      </c>
      <c r="B17" s="4"/>
      <c r="C17" s="6">
        <v>80452848</v>
      </c>
      <c r="D17" s="6">
        <v>79608461</v>
      </c>
    </row>
    <row r="18" spans="1:4" ht="30" x14ac:dyDescent="0.25">
      <c r="A18" s="2" t="s">
        <v>2350</v>
      </c>
      <c r="B18" s="4"/>
      <c r="C18" s="6">
        <v>64570</v>
      </c>
      <c r="D18" s="6">
        <v>466251</v>
      </c>
    </row>
    <row r="19" spans="1:4" ht="30" x14ac:dyDescent="0.25">
      <c r="A19" s="2" t="s">
        <v>2351</v>
      </c>
      <c r="B19" s="4"/>
      <c r="C19" s="6">
        <v>935382</v>
      </c>
      <c r="D19" s="6">
        <v>565664</v>
      </c>
    </row>
    <row r="20" spans="1:4" x14ac:dyDescent="0.25">
      <c r="A20" s="2" t="s">
        <v>2352</v>
      </c>
      <c r="B20" s="4"/>
      <c r="C20" s="6">
        <v>306487</v>
      </c>
      <c r="D20" s="6">
        <v>231776</v>
      </c>
    </row>
    <row r="21" spans="1:4" x14ac:dyDescent="0.25">
      <c r="A21" s="2" t="s">
        <v>1047</v>
      </c>
      <c r="B21" s="4"/>
      <c r="C21" s="6">
        <v>81759287</v>
      </c>
      <c r="D21" s="6">
        <v>80872152</v>
      </c>
    </row>
    <row r="22" spans="1:4" x14ac:dyDescent="0.25">
      <c r="A22" s="3" t="s">
        <v>1033</v>
      </c>
      <c r="B22" s="4"/>
      <c r="C22" s="4"/>
      <c r="D22" s="4"/>
    </row>
    <row r="23" spans="1:4" ht="45" x14ac:dyDescent="0.25">
      <c r="A23" s="2" t="s">
        <v>2353</v>
      </c>
      <c r="B23" s="4"/>
      <c r="C23" s="9">
        <v>0.02</v>
      </c>
      <c r="D23" s="9">
        <v>1.03</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2354</v>
      </c>
      <c r="B1" s="7" t="s">
        <v>2</v>
      </c>
      <c r="C1" s="7" t="s">
        <v>76</v>
      </c>
    </row>
    <row r="2" spans="1:3" ht="30" x14ac:dyDescent="0.25">
      <c r="A2" s="1" t="s">
        <v>54</v>
      </c>
      <c r="B2" s="7"/>
      <c r="C2" s="7"/>
    </row>
    <row r="3" spans="1:3" x14ac:dyDescent="0.25">
      <c r="A3" s="3" t="s">
        <v>1057</v>
      </c>
      <c r="B3" s="4"/>
      <c r="C3" s="4"/>
    </row>
    <row r="4" spans="1:3" x14ac:dyDescent="0.25">
      <c r="A4" s="2" t="s">
        <v>1058</v>
      </c>
      <c r="B4" s="8">
        <v>62047</v>
      </c>
      <c r="C4" s="4"/>
    </row>
    <row r="5" spans="1:3" x14ac:dyDescent="0.25">
      <c r="A5" s="2" t="s">
        <v>1060</v>
      </c>
      <c r="B5" s="6">
        <v>223593</v>
      </c>
      <c r="C5" s="4"/>
    </row>
    <row r="6" spans="1:3" x14ac:dyDescent="0.25">
      <c r="A6" s="2" t="s">
        <v>709</v>
      </c>
      <c r="B6" s="6">
        <v>459122</v>
      </c>
      <c r="C6" s="4"/>
    </row>
    <row r="7" spans="1:3" x14ac:dyDescent="0.25">
      <c r="A7" s="2" t="s">
        <v>2355</v>
      </c>
      <c r="B7" s="6">
        <v>122199</v>
      </c>
      <c r="C7" s="4"/>
    </row>
    <row r="8" spans="1:3" x14ac:dyDescent="0.25">
      <c r="A8" s="2" t="s">
        <v>1063</v>
      </c>
      <c r="B8" s="6">
        <v>157505</v>
      </c>
      <c r="C8" s="4"/>
    </row>
    <row r="9" spans="1:3" x14ac:dyDescent="0.25">
      <c r="A9" s="2" t="s">
        <v>1064</v>
      </c>
      <c r="B9" s="6">
        <v>-2047</v>
      </c>
      <c r="C9" s="4"/>
    </row>
    <row r="10" spans="1:3" x14ac:dyDescent="0.25">
      <c r="A10" s="2" t="s">
        <v>171</v>
      </c>
      <c r="B10" s="6">
        <v>1022419</v>
      </c>
      <c r="C10" s="4"/>
    </row>
    <row r="11" spans="1:3" x14ac:dyDescent="0.25">
      <c r="A11" s="3" t="s">
        <v>1067</v>
      </c>
      <c r="B11" s="4"/>
      <c r="C11" s="4"/>
    </row>
    <row r="12" spans="1:3" ht="30" x14ac:dyDescent="0.25">
      <c r="A12" s="2" t="s">
        <v>1059</v>
      </c>
      <c r="B12" s="6">
        <v>37172</v>
      </c>
      <c r="C12" s="4"/>
    </row>
    <row r="13" spans="1:3" x14ac:dyDescent="0.25">
      <c r="A13" s="2" t="s">
        <v>1068</v>
      </c>
      <c r="B13" s="6">
        <v>686836</v>
      </c>
      <c r="C13" s="4"/>
    </row>
    <row r="14" spans="1:3" ht="30" x14ac:dyDescent="0.25">
      <c r="A14" s="2" t="s">
        <v>1061</v>
      </c>
      <c r="B14" s="6">
        <v>1666936</v>
      </c>
      <c r="C14" s="4"/>
    </row>
    <row r="15" spans="1:3" x14ac:dyDescent="0.25">
      <c r="A15" s="2" t="s">
        <v>549</v>
      </c>
      <c r="B15" s="6">
        <v>38035</v>
      </c>
      <c r="C15" s="4"/>
    </row>
    <row r="16" spans="1:3" x14ac:dyDescent="0.25">
      <c r="A16" s="2" t="s">
        <v>2356</v>
      </c>
      <c r="B16" s="6">
        <v>2428979</v>
      </c>
      <c r="C16" s="4"/>
    </row>
    <row r="17" spans="1:3" x14ac:dyDescent="0.25">
      <c r="A17" s="2" t="s">
        <v>1071</v>
      </c>
      <c r="B17" s="6">
        <v>-1406560</v>
      </c>
      <c r="C17" s="4"/>
    </row>
    <row r="18" spans="1:3" x14ac:dyDescent="0.25">
      <c r="A18" s="2" t="s">
        <v>44</v>
      </c>
      <c r="B18" s="4"/>
      <c r="C18" s="4"/>
    </row>
    <row r="19" spans="1:3" x14ac:dyDescent="0.25">
      <c r="A19" s="3" t="s">
        <v>1057</v>
      </c>
      <c r="B19" s="4"/>
      <c r="C19" s="4"/>
    </row>
    <row r="20" spans="1:3" x14ac:dyDescent="0.25">
      <c r="A20" s="2" t="s">
        <v>1058</v>
      </c>
      <c r="B20" s="4"/>
      <c r="C20" s="4">
        <v>516</v>
      </c>
    </row>
    <row r="21" spans="1:3" ht="30" x14ac:dyDescent="0.25">
      <c r="A21" s="2" t="s">
        <v>1059</v>
      </c>
      <c r="B21" s="4"/>
      <c r="C21" s="6">
        <v>95298</v>
      </c>
    </row>
    <row r="22" spans="1:3" x14ac:dyDescent="0.25">
      <c r="A22" s="2" t="s">
        <v>1060</v>
      </c>
      <c r="B22" s="4"/>
      <c r="C22" s="6">
        <v>194223</v>
      </c>
    </row>
    <row r="23" spans="1:3" ht="30" x14ac:dyDescent="0.25">
      <c r="A23" s="2" t="s">
        <v>1061</v>
      </c>
      <c r="B23" s="4"/>
      <c r="C23" s="6">
        <v>63901</v>
      </c>
    </row>
    <row r="24" spans="1:3" x14ac:dyDescent="0.25">
      <c r="A24" s="2" t="s">
        <v>1064</v>
      </c>
      <c r="B24" s="4"/>
      <c r="C24" s="6">
        <v>-2206</v>
      </c>
    </row>
    <row r="25" spans="1:3" x14ac:dyDescent="0.25">
      <c r="A25" s="2" t="s">
        <v>171</v>
      </c>
      <c r="B25" s="4"/>
      <c r="C25" s="6">
        <v>351732</v>
      </c>
    </row>
    <row r="26" spans="1:3" x14ac:dyDescent="0.25">
      <c r="A26" s="3" t="s">
        <v>1067</v>
      </c>
      <c r="B26" s="4"/>
      <c r="C26" s="4"/>
    </row>
    <row r="27" spans="1:3" x14ac:dyDescent="0.25">
      <c r="A27" s="2" t="s">
        <v>1069</v>
      </c>
      <c r="B27" s="4"/>
      <c r="C27" s="6">
        <v>1078533</v>
      </c>
    </row>
    <row r="28" spans="1:3" ht="30" x14ac:dyDescent="0.25">
      <c r="A28" s="2" t="s">
        <v>1070</v>
      </c>
      <c r="B28" s="4"/>
      <c r="C28" s="6">
        <v>799123</v>
      </c>
    </row>
    <row r="29" spans="1:3" x14ac:dyDescent="0.25">
      <c r="A29" s="2" t="s">
        <v>549</v>
      </c>
      <c r="B29" s="4"/>
      <c r="C29" s="6">
        <v>19554</v>
      </c>
    </row>
    <row r="30" spans="1:3" x14ac:dyDescent="0.25">
      <c r="A30" s="2" t="s">
        <v>2356</v>
      </c>
      <c r="B30" s="4"/>
      <c r="C30" s="6">
        <v>1897210</v>
      </c>
    </row>
    <row r="31" spans="1:3" x14ac:dyDescent="0.25">
      <c r="A31" s="2" t="s">
        <v>1071</v>
      </c>
      <c r="B31" s="4"/>
      <c r="C31" s="8">
        <v>-1545478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5" width="15.42578125" bestFit="1" customWidth="1"/>
    <col min="6" max="6" width="16.42578125" bestFit="1" customWidth="1"/>
  </cols>
  <sheetData>
    <row r="1" spans="1:6" x14ac:dyDescent="0.25">
      <c r="A1" s="7" t="s">
        <v>2357</v>
      </c>
      <c r="B1" s="1" t="s">
        <v>22</v>
      </c>
      <c r="C1" s="1" t="s">
        <v>1</v>
      </c>
      <c r="D1" s="1" t="s">
        <v>23</v>
      </c>
      <c r="E1" s="1" t="s">
        <v>1</v>
      </c>
      <c r="F1" s="1" t="s">
        <v>2092</v>
      </c>
    </row>
    <row r="2" spans="1:6" x14ac:dyDescent="0.25">
      <c r="A2" s="7"/>
      <c r="B2" s="1" t="s">
        <v>2</v>
      </c>
      <c r="C2" s="1" t="s">
        <v>2</v>
      </c>
      <c r="D2" s="1" t="s">
        <v>24</v>
      </c>
      <c r="E2" s="1" t="s">
        <v>25</v>
      </c>
      <c r="F2" s="1" t="s">
        <v>76</v>
      </c>
    </row>
    <row r="3" spans="1:6" ht="45" x14ac:dyDescent="0.25">
      <c r="A3" s="3" t="s">
        <v>2358</v>
      </c>
      <c r="B3" s="4"/>
      <c r="C3" s="4"/>
      <c r="D3" s="4"/>
      <c r="E3" s="4"/>
      <c r="F3" s="4"/>
    </row>
    <row r="4" spans="1:6" x14ac:dyDescent="0.25">
      <c r="A4" s="2" t="s">
        <v>711</v>
      </c>
      <c r="B4" s="8">
        <v>137593000</v>
      </c>
      <c r="C4" s="4"/>
      <c r="D4" s="4"/>
      <c r="E4" s="4"/>
      <c r="F4" s="4"/>
    </row>
    <row r="5" spans="1:6" ht="30" x14ac:dyDescent="0.25">
      <c r="A5" s="2" t="s">
        <v>1075</v>
      </c>
      <c r="B5" s="6">
        <v>26257000</v>
      </c>
      <c r="C5" s="4"/>
      <c r="D5" s="4"/>
      <c r="E5" s="4"/>
      <c r="F5" s="4"/>
    </row>
    <row r="6" spans="1:6" ht="30" x14ac:dyDescent="0.25">
      <c r="A6" s="3" t="s">
        <v>1078</v>
      </c>
      <c r="B6" s="4"/>
      <c r="C6" s="4"/>
      <c r="D6" s="4"/>
      <c r="E6" s="4"/>
      <c r="F6" s="4"/>
    </row>
    <row r="7" spans="1:6" x14ac:dyDescent="0.25">
      <c r="A7" s="2" t="s">
        <v>1079</v>
      </c>
      <c r="B7" s="6">
        <v>-1028000</v>
      </c>
      <c r="C7" s="4"/>
      <c r="D7" s="4"/>
      <c r="E7" s="4"/>
      <c r="F7" s="4"/>
    </row>
    <row r="8" spans="1:6" x14ac:dyDescent="0.25">
      <c r="A8" s="2" t="s">
        <v>719</v>
      </c>
      <c r="B8" s="6">
        <v>162822000</v>
      </c>
      <c r="C8" s="6">
        <v>162822000</v>
      </c>
      <c r="D8" s="4"/>
      <c r="E8" s="4"/>
      <c r="F8" s="4"/>
    </row>
    <row r="9" spans="1:6" ht="45" x14ac:dyDescent="0.25">
      <c r="A9" s="2" t="s">
        <v>2359</v>
      </c>
      <c r="B9" s="4"/>
      <c r="C9" s="6">
        <v>18500000</v>
      </c>
      <c r="D9" s="4"/>
      <c r="E9" s="4"/>
      <c r="F9" s="4"/>
    </row>
    <row r="10" spans="1:6" x14ac:dyDescent="0.25">
      <c r="A10" s="2" t="s">
        <v>2360</v>
      </c>
      <c r="B10" s="293">
        <v>0.32300000000000001</v>
      </c>
      <c r="C10" s="4"/>
      <c r="D10" s="4"/>
      <c r="E10" s="4"/>
      <c r="F10" s="4"/>
    </row>
    <row r="11" spans="1:6" x14ac:dyDescent="0.25">
      <c r="A11" s="2" t="s">
        <v>44</v>
      </c>
      <c r="B11" s="4"/>
      <c r="C11" s="4"/>
      <c r="D11" s="4"/>
      <c r="E11" s="4"/>
      <c r="F11" s="4"/>
    </row>
    <row r="12" spans="1:6" ht="45" x14ac:dyDescent="0.25">
      <c r="A12" s="3" t="s">
        <v>2358</v>
      </c>
      <c r="B12" s="4"/>
      <c r="C12" s="4"/>
      <c r="D12" s="4"/>
      <c r="E12" s="4"/>
      <c r="F12" s="4"/>
    </row>
    <row r="13" spans="1:6" x14ac:dyDescent="0.25">
      <c r="A13" s="2" t="s">
        <v>711</v>
      </c>
      <c r="B13" s="4"/>
      <c r="C13" s="6">
        <v>193244000</v>
      </c>
      <c r="D13" s="6">
        <v>193244000</v>
      </c>
      <c r="E13" s="6">
        <v>105881000</v>
      </c>
      <c r="F13" s="6">
        <v>105881000</v>
      </c>
    </row>
    <row r="14" spans="1:6" ht="30" x14ac:dyDescent="0.25">
      <c r="A14" s="2" t="s">
        <v>1075</v>
      </c>
      <c r="B14" s="4"/>
      <c r="C14" s="4"/>
      <c r="D14" s="6">
        <v>-5010000</v>
      </c>
      <c r="E14" s="4"/>
      <c r="F14" s="6">
        <v>57463000</v>
      </c>
    </row>
    <row r="15" spans="1:6" ht="30" x14ac:dyDescent="0.25">
      <c r="A15" s="2" t="s">
        <v>1077</v>
      </c>
      <c r="B15" s="4"/>
      <c r="C15" s="4"/>
      <c r="D15" s="6">
        <v>7724000</v>
      </c>
      <c r="E15" s="4"/>
      <c r="F15" s="6">
        <v>39433000</v>
      </c>
    </row>
    <row r="16" spans="1:6" ht="30" x14ac:dyDescent="0.25">
      <c r="A16" s="3" t="s">
        <v>1078</v>
      </c>
      <c r="B16" s="4"/>
      <c r="C16" s="4"/>
      <c r="D16" s="4"/>
      <c r="E16" s="4"/>
      <c r="F16" s="4"/>
    </row>
    <row r="17" spans="1:6" x14ac:dyDescent="0.25">
      <c r="A17" s="2" t="s">
        <v>1079</v>
      </c>
      <c r="B17" s="4"/>
      <c r="C17" s="4"/>
      <c r="D17" s="6">
        <v>-58365000</v>
      </c>
      <c r="E17" s="4"/>
      <c r="F17" s="6">
        <v>-9533000</v>
      </c>
    </row>
    <row r="18" spans="1:6" x14ac:dyDescent="0.25">
      <c r="A18" s="2" t="s">
        <v>719</v>
      </c>
      <c r="B18" s="4"/>
      <c r="C18" s="4"/>
      <c r="D18" s="8">
        <v>137593000</v>
      </c>
      <c r="E18" s="4"/>
      <c r="F18" s="8">
        <v>193244000</v>
      </c>
    </row>
    <row r="19" spans="1:6" x14ac:dyDescent="0.25">
      <c r="A19" s="2" t="s">
        <v>2360</v>
      </c>
      <c r="B19" s="4"/>
      <c r="C19" s="4"/>
      <c r="D19" s="293">
        <v>-0.27700000000000002</v>
      </c>
      <c r="E19" s="293">
        <v>0.33200000000000002</v>
      </c>
      <c r="F19"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2361</v>
      </c>
      <c r="B1" s="7" t="s">
        <v>2</v>
      </c>
      <c r="C1" s="7" t="s">
        <v>76</v>
      </c>
    </row>
    <row r="2" spans="1:3" ht="30" x14ac:dyDescent="0.25">
      <c r="A2" s="1" t="s">
        <v>54</v>
      </c>
      <c r="B2" s="7"/>
      <c r="C2" s="7"/>
    </row>
    <row r="3" spans="1:3" x14ac:dyDescent="0.25">
      <c r="A3" s="3" t="s">
        <v>1110</v>
      </c>
      <c r="B3" s="4"/>
      <c r="C3" s="4"/>
    </row>
    <row r="4" spans="1:3" x14ac:dyDescent="0.25">
      <c r="A4" s="2" t="s">
        <v>2362</v>
      </c>
      <c r="B4" s="8">
        <v>35701773</v>
      </c>
      <c r="C4" s="4"/>
    </row>
    <row r="5" spans="1:3" x14ac:dyDescent="0.25">
      <c r="A5" s="2" t="s">
        <v>1440</v>
      </c>
      <c r="B5" s="6">
        <v>37642607</v>
      </c>
      <c r="C5" s="4"/>
    </row>
    <row r="6" spans="1:3" x14ac:dyDescent="0.25">
      <c r="A6" s="2" t="s">
        <v>303</v>
      </c>
      <c r="B6" s="6">
        <v>741532</v>
      </c>
      <c r="C6" s="4"/>
    </row>
    <row r="7" spans="1:3" x14ac:dyDescent="0.25">
      <c r="A7" s="2" t="s">
        <v>84</v>
      </c>
      <c r="B7" s="6">
        <v>397113</v>
      </c>
      <c r="C7" s="4"/>
    </row>
    <row r="8" spans="1:3" x14ac:dyDescent="0.25">
      <c r="A8" s="2" t="s">
        <v>85</v>
      </c>
      <c r="B8" s="6">
        <v>256303</v>
      </c>
      <c r="C8" s="4"/>
    </row>
    <row r="9" spans="1:3" x14ac:dyDescent="0.25">
      <c r="A9" s="3" t="s">
        <v>96</v>
      </c>
      <c r="B9" s="4"/>
      <c r="C9" s="4"/>
    </row>
    <row r="10" spans="1:3" x14ac:dyDescent="0.25">
      <c r="A10" s="2" t="s">
        <v>97</v>
      </c>
      <c r="B10" s="6">
        <v>13339653</v>
      </c>
      <c r="C10" s="4"/>
    </row>
    <row r="11" spans="1:3" x14ac:dyDescent="0.25">
      <c r="A11" s="2" t="s">
        <v>98</v>
      </c>
      <c r="B11" s="6">
        <v>857167</v>
      </c>
      <c r="C11" s="4"/>
    </row>
    <row r="12" spans="1:3" x14ac:dyDescent="0.25">
      <c r="A12" s="3" t="s">
        <v>1185</v>
      </c>
      <c r="B12" s="4"/>
      <c r="C12" s="4"/>
    </row>
    <row r="13" spans="1:3" x14ac:dyDescent="0.25">
      <c r="A13" s="2" t="s">
        <v>107</v>
      </c>
      <c r="B13" s="6">
        <v>674250</v>
      </c>
      <c r="C13" s="4"/>
    </row>
    <row r="14" spans="1:3" x14ac:dyDescent="0.25">
      <c r="A14" s="2" t="s">
        <v>301</v>
      </c>
      <c r="B14" s="4"/>
      <c r="C14" s="4"/>
    </row>
    <row r="15" spans="1:3" x14ac:dyDescent="0.25">
      <c r="A15" s="3" t="s">
        <v>1110</v>
      </c>
      <c r="B15" s="4"/>
      <c r="C15" s="4"/>
    </row>
    <row r="16" spans="1:3" x14ac:dyDescent="0.25">
      <c r="A16" s="2" t="s">
        <v>2362</v>
      </c>
      <c r="B16" s="6">
        <v>34779520</v>
      </c>
      <c r="C16" s="4"/>
    </row>
    <row r="17" spans="1:3" x14ac:dyDescent="0.25">
      <c r="A17" s="2" t="s">
        <v>2099</v>
      </c>
      <c r="B17" s="6">
        <v>2900000</v>
      </c>
      <c r="C17" s="4"/>
    </row>
    <row r="18" spans="1:3" ht="30" x14ac:dyDescent="0.25">
      <c r="A18" s="2" t="s">
        <v>513</v>
      </c>
      <c r="B18" s="4"/>
      <c r="C18" s="4"/>
    </row>
    <row r="19" spans="1:3" x14ac:dyDescent="0.25">
      <c r="A19" s="3" t="s">
        <v>1110</v>
      </c>
      <c r="B19" s="4"/>
      <c r="C19" s="4"/>
    </row>
    <row r="20" spans="1:3" x14ac:dyDescent="0.25">
      <c r="A20" s="2" t="s">
        <v>2362</v>
      </c>
      <c r="B20" s="6">
        <v>1561267</v>
      </c>
      <c r="C20" s="4"/>
    </row>
    <row r="21" spans="1:3" ht="30" x14ac:dyDescent="0.25">
      <c r="A21" s="2" t="s">
        <v>515</v>
      </c>
      <c r="B21" s="4"/>
      <c r="C21" s="4"/>
    </row>
    <row r="22" spans="1:3" x14ac:dyDescent="0.25">
      <c r="A22" s="3" t="s">
        <v>1110</v>
      </c>
      <c r="B22" s="4"/>
      <c r="C22" s="4"/>
    </row>
    <row r="23" spans="1:3" x14ac:dyDescent="0.25">
      <c r="A23" s="2" t="s">
        <v>2362</v>
      </c>
      <c r="B23" s="6">
        <v>1194840</v>
      </c>
      <c r="C23" s="4"/>
    </row>
    <row r="24" spans="1:3" x14ac:dyDescent="0.25">
      <c r="A24" s="2" t="s">
        <v>517</v>
      </c>
      <c r="B24" s="4"/>
      <c r="C24" s="4"/>
    </row>
    <row r="25" spans="1:3" x14ac:dyDescent="0.25">
      <c r="A25" s="3" t="s">
        <v>1110</v>
      </c>
      <c r="B25" s="4"/>
      <c r="C25" s="4"/>
    </row>
    <row r="26" spans="1:3" x14ac:dyDescent="0.25">
      <c r="A26" s="2" t="s">
        <v>2362</v>
      </c>
      <c r="B26" s="6">
        <v>816164</v>
      </c>
      <c r="C26" s="4"/>
    </row>
    <row r="27" spans="1:3" ht="30" x14ac:dyDescent="0.25">
      <c r="A27" s="2" t="s">
        <v>523</v>
      </c>
      <c r="B27" s="4"/>
      <c r="C27" s="4"/>
    </row>
    <row r="28" spans="1:3" x14ac:dyDescent="0.25">
      <c r="A28" s="3" t="s">
        <v>1110</v>
      </c>
      <c r="B28" s="4"/>
      <c r="C28" s="4"/>
    </row>
    <row r="29" spans="1:3" x14ac:dyDescent="0.25">
      <c r="A29" s="2" t="s">
        <v>2362</v>
      </c>
      <c r="B29" s="6">
        <v>1678089</v>
      </c>
      <c r="C29" s="4"/>
    </row>
    <row r="30" spans="1:3" x14ac:dyDescent="0.25">
      <c r="A30" s="2" t="s">
        <v>1126</v>
      </c>
      <c r="B30" s="4"/>
      <c r="C30" s="4"/>
    </row>
    <row r="31" spans="1:3" x14ac:dyDescent="0.25">
      <c r="A31" s="3" t="s">
        <v>1110</v>
      </c>
      <c r="B31" s="4"/>
      <c r="C31" s="4"/>
    </row>
    <row r="32" spans="1:3" x14ac:dyDescent="0.25">
      <c r="A32" s="2" t="s">
        <v>2362</v>
      </c>
      <c r="B32" s="6">
        <v>63744</v>
      </c>
      <c r="C32" s="4"/>
    </row>
    <row r="33" spans="1:3" x14ac:dyDescent="0.25">
      <c r="A33" s="2" t="s">
        <v>521</v>
      </c>
      <c r="B33" s="4"/>
      <c r="C33" s="4"/>
    </row>
    <row r="34" spans="1:3" x14ac:dyDescent="0.25">
      <c r="A34" s="3" t="s">
        <v>1110</v>
      </c>
      <c r="B34" s="4"/>
      <c r="C34" s="4"/>
    </row>
    <row r="35" spans="1:3" x14ac:dyDescent="0.25">
      <c r="A35" s="2" t="s">
        <v>2362</v>
      </c>
      <c r="B35" s="6">
        <v>19204</v>
      </c>
      <c r="C35" s="4"/>
    </row>
    <row r="36" spans="1:3" x14ac:dyDescent="0.25">
      <c r="A36" s="2" t="s">
        <v>525</v>
      </c>
      <c r="B36" s="4"/>
      <c r="C36" s="4"/>
    </row>
    <row r="37" spans="1:3" x14ac:dyDescent="0.25">
      <c r="A37" s="3" t="s">
        <v>1110</v>
      </c>
      <c r="B37" s="4"/>
      <c r="C37" s="4"/>
    </row>
    <row r="38" spans="1:3" x14ac:dyDescent="0.25">
      <c r="A38" s="2" t="s">
        <v>2362</v>
      </c>
      <c r="B38" s="6">
        <v>27809176</v>
      </c>
      <c r="C38" s="4"/>
    </row>
    <row r="39" spans="1:3" x14ac:dyDescent="0.25">
      <c r="A39" s="2" t="s">
        <v>2363</v>
      </c>
      <c r="B39" s="4"/>
      <c r="C39" s="4"/>
    </row>
    <row r="40" spans="1:3" x14ac:dyDescent="0.25">
      <c r="A40" s="3" t="s">
        <v>1110</v>
      </c>
      <c r="B40" s="4"/>
      <c r="C40" s="4"/>
    </row>
    <row r="41" spans="1:3" x14ac:dyDescent="0.25">
      <c r="A41" s="2" t="s">
        <v>86</v>
      </c>
      <c r="B41" s="6">
        <v>600073</v>
      </c>
      <c r="C41" s="4"/>
    </row>
    <row r="42" spans="1:3" x14ac:dyDescent="0.25">
      <c r="A42" s="2" t="s">
        <v>2364</v>
      </c>
      <c r="B42" s="4"/>
      <c r="C42" s="4"/>
    </row>
    <row r="43" spans="1:3" x14ac:dyDescent="0.25">
      <c r="A43" s="3" t="s">
        <v>1110</v>
      </c>
      <c r="B43" s="4"/>
      <c r="C43" s="4"/>
    </row>
    <row r="44" spans="1:3" x14ac:dyDescent="0.25">
      <c r="A44" s="2" t="s">
        <v>86</v>
      </c>
      <c r="B44" s="6">
        <v>1238548</v>
      </c>
      <c r="C44" s="4"/>
    </row>
    <row r="45" spans="1:3" ht="30" x14ac:dyDescent="0.25">
      <c r="A45" s="2" t="s">
        <v>2365</v>
      </c>
      <c r="B45" s="4"/>
      <c r="C45" s="4"/>
    </row>
    <row r="46" spans="1:3" x14ac:dyDescent="0.25">
      <c r="A46" s="3" t="s">
        <v>1110</v>
      </c>
      <c r="B46" s="4"/>
      <c r="C46" s="4"/>
    </row>
    <row r="47" spans="1:3" x14ac:dyDescent="0.25">
      <c r="A47" s="2" t="s">
        <v>1440</v>
      </c>
      <c r="B47" s="6">
        <v>1442821</v>
      </c>
      <c r="C47" s="4"/>
    </row>
    <row r="48" spans="1:3" x14ac:dyDescent="0.25">
      <c r="A48" s="2" t="s">
        <v>303</v>
      </c>
      <c r="B48" s="6">
        <v>659802</v>
      </c>
      <c r="C48" s="4"/>
    </row>
    <row r="49" spans="1:3" x14ac:dyDescent="0.25">
      <c r="A49" s="2" t="s">
        <v>84</v>
      </c>
      <c r="B49" s="6">
        <v>119861</v>
      </c>
      <c r="C49" s="4"/>
    </row>
    <row r="50" spans="1:3" x14ac:dyDescent="0.25">
      <c r="A50" s="2" t="s">
        <v>85</v>
      </c>
      <c r="B50" s="6">
        <v>232095</v>
      </c>
      <c r="C50" s="4"/>
    </row>
    <row r="51" spans="1:3" x14ac:dyDescent="0.25">
      <c r="A51" s="2" t="s">
        <v>86</v>
      </c>
      <c r="B51" s="6">
        <v>2454579</v>
      </c>
      <c r="C51" s="4"/>
    </row>
    <row r="52" spans="1:3" x14ac:dyDescent="0.25">
      <c r="A52" s="2" t="s">
        <v>87</v>
      </c>
      <c r="B52" s="6">
        <v>454773</v>
      </c>
      <c r="C52" s="4"/>
    </row>
    <row r="53" spans="1:3" x14ac:dyDescent="0.25">
      <c r="A53" s="2" t="s">
        <v>95</v>
      </c>
      <c r="B53" s="6">
        <v>16184</v>
      </c>
      <c r="C53" s="4"/>
    </row>
    <row r="54" spans="1:3" x14ac:dyDescent="0.25">
      <c r="A54" s="3" t="s">
        <v>96</v>
      </c>
      <c r="B54" s="4"/>
      <c r="C54" s="4"/>
    </row>
    <row r="55" spans="1:3" x14ac:dyDescent="0.25">
      <c r="A55" s="2" t="s">
        <v>97</v>
      </c>
      <c r="B55" s="6">
        <v>13339653</v>
      </c>
      <c r="C55" s="4"/>
    </row>
    <row r="56" spans="1:3" x14ac:dyDescent="0.25">
      <c r="A56" s="2" t="s">
        <v>98</v>
      </c>
      <c r="B56" s="6">
        <v>857167</v>
      </c>
      <c r="C56" s="4"/>
    </row>
    <row r="57" spans="1:3" x14ac:dyDescent="0.25">
      <c r="A57" s="2" t="s">
        <v>99</v>
      </c>
      <c r="B57" s="6">
        <v>17122356</v>
      </c>
      <c r="C57" s="4"/>
    </row>
    <row r="58" spans="1:3" x14ac:dyDescent="0.25">
      <c r="A58" s="3" t="s">
        <v>1185</v>
      </c>
      <c r="B58" s="4"/>
      <c r="C58" s="4"/>
    </row>
    <row r="59" spans="1:3" x14ac:dyDescent="0.25">
      <c r="A59" s="2" t="s">
        <v>107</v>
      </c>
      <c r="B59" s="6">
        <v>40030</v>
      </c>
      <c r="C59" s="4"/>
    </row>
    <row r="60" spans="1:3" x14ac:dyDescent="0.25">
      <c r="A60" s="2" t="s">
        <v>115</v>
      </c>
      <c r="B60" s="6">
        <v>40030</v>
      </c>
      <c r="C60" s="4"/>
    </row>
    <row r="61" spans="1:3" ht="30" x14ac:dyDescent="0.25">
      <c r="A61" s="2" t="s">
        <v>2366</v>
      </c>
      <c r="B61" s="4"/>
      <c r="C61" s="4"/>
    </row>
    <row r="62" spans="1:3" x14ac:dyDescent="0.25">
      <c r="A62" s="3" t="s">
        <v>1110</v>
      </c>
      <c r="B62" s="4"/>
      <c r="C62" s="4"/>
    </row>
    <row r="63" spans="1:3" x14ac:dyDescent="0.25">
      <c r="A63" s="2" t="s">
        <v>2362</v>
      </c>
      <c r="B63" s="6">
        <v>1181144</v>
      </c>
      <c r="C63" s="4"/>
    </row>
    <row r="64" spans="1:3" x14ac:dyDescent="0.25">
      <c r="A64" s="2" t="s">
        <v>2099</v>
      </c>
      <c r="B64" s="6">
        <v>261677</v>
      </c>
      <c r="C64" s="4"/>
    </row>
    <row r="65" spans="1:3" ht="45" x14ac:dyDescent="0.25">
      <c r="A65" s="2" t="s">
        <v>2367</v>
      </c>
      <c r="B65" s="4"/>
      <c r="C65" s="4"/>
    </row>
    <row r="66" spans="1:3" x14ac:dyDescent="0.25">
      <c r="A66" s="3" t="s">
        <v>1110</v>
      </c>
      <c r="B66" s="4"/>
      <c r="C66" s="4"/>
    </row>
    <row r="67" spans="1:3" x14ac:dyDescent="0.25">
      <c r="A67" s="2" t="s">
        <v>2362</v>
      </c>
      <c r="B67" s="6">
        <v>1117268</v>
      </c>
      <c r="C67" s="4"/>
    </row>
    <row r="68" spans="1:3" x14ac:dyDescent="0.25">
      <c r="A68" s="2" t="s">
        <v>2099</v>
      </c>
      <c r="B68" s="6">
        <v>253335</v>
      </c>
      <c r="C68" s="4"/>
    </row>
    <row r="69" spans="1:3" ht="30" x14ac:dyDescent="0.25">
      <c r="A69" s="2" t="s">
        <v>2368</v>
      </c>
      <c r="B69" s="4"/>
      <c r="C69" s="4"/>
    </row>
    <row r="70" spans="1:3" x14ac:dyDescent="0.25">
      <c r="A70" s="3" t="s">
        <v>1110</v>
      </c>
      <c r="B70" s="4"/>
      <c r="C70" s="4"/>
    </row>
    <row r="71" spans="1:3" x14ac:dyDescent="0.25">
      <c r="A71" s="2" t="s">
        <v>2362</v>
      </c>
      <c r="B71" s="6">
        <v>63744</v>
      </c>
      <c r="C71" s="4"/>
    </row>
    <row r="72" spans="1:3" x14ac:dyDescent="0.25">
      <c r="A72" s="2" t="s">
        <v>2099</v>
      </c>
      <c r="B72" s="6">
        <v>8342</v>
      </c>
      <c r="C72" s="4"/>
    </row>
    <row r="73" spans="1:3" ht="30" x14ac:dyDescent="0.25">
      <c r="A73" s="2" t="s">
        <v>2369</v>
      </c>
      <c r="B73" s="4"/>
      <c r="C73" s="4"/>
    </row>
    <row r="74" spans="1:3" x14ac:dyDescent="0.25">
      <c r="A74" s="3" t="s">
        <v>1110</v>
      </c>
      <c r="B74" s="4"/>
      <c r="C74" s="4"/>
    </row>
    <row r="75" spans="1:3" x14ac:dyDescent="0.25">
      <c r="A75" s="2" t="s">
        <v>2362</v>
      </c>
      <c r="B75" s="4">
        <v>132</v>
      </c>
      <c r="C75" s="4"/>
    </row>
    <row r="76" spans="1:3" ht="30" x14ac:dyDescent="0.25">
      <c r="A76" s="2" t="s">
        <v>2370</v>
      </c>
      <c r="B76" s="4"/>
      <c r="C76" s="4"/>
    </row>
    <row r="77" spans="1:3" x14ac:dyDescent="0.25">
      <c r="A77" s="3" t="s">
        <v>1110</v>
      </c>
      <c r="B77" s="4"/>
      <c r="C77" s="4"/>
    </row>
    <row r="78" spans="1:3" x14ac:dyDescent="0.25">
      <c r="A78" s="2" t="s">
        <v>1440</v>
      </c>
      <c r="B78" s="6">
        <v>34126395</v>
      </c>
      <c r="C78" s="4"/>
    </row>
    <row r="79" spans="1:3" x14ac:dyDescent="0.25">
      <c r="A79" s="2" t="s">
        <v>303</v>
      </c>
      <c r="B79" s="6">
        <v>11779</v>
      </c>
      <c r="C79" s="4"/>
    </row>
    <row r="80" spans="1:3" x14ac:dyDescent="0.25">
      <c r="A80" s="2" t="s">
        <v>84</v>
      </c>
      <c r="B80" s="6">
        <v>154358</v>
      </c>
      <c r="C80" s="4"/>
    </row>
    <row r="81" spans="1:3" x14ac:dyDescent="0.25">
      <c r="A81" s="2" t="s">
        <v>85</v>
      </c>
      <c r="B81" s="6">
        <v>24208</v>
      </c>
      <c r="C81" s="4"/>
    </row>
    <row r="82" spans="1:3" x14ac:dyDescent="0.25">
      <c r="A82" s="2" t="s">
        <v>86</v>
      </c>
      <c r="B82" s="6">
        <v>34316740</v>
      </c>
      <c r="C82" s="4"/>
    </row>
    <row r="83" spans="1:3" x14ac:dyDescent="0.25">
      <c r="A83" s="3" t="s">
        <v>96</v>
      </c>
      <c r="B83" s="4"/>
      <c r="C83" s="4"/>
    </row>
    <row r="84" spans="1:3" x14ac:dyDescent="0.25">
      <c r="A84" s="2" t="s">
        <v>99</v>
      </c>
      <c r="B84" s="6">
        <v>34316740</v>
      </c>
      <c r="C84" s="4"/>
    </row>
    <row r="85" spans="1:3" x14ac:dyDescent="0.25">
      <c r="A85" s="3" t="s">
        <v>1185</v>
      </c>
      <c r="B85" s="4"/>
      <c r="C85" s="4"/>
    </row>
    <row r="86" spans="1:3" x14ac:dyDescent="0.25">
      <c r="A86" s="2" t="s">
        <v>107</v>
      </c>
      <c r="B86" s="6">
        <v>6705</v>
      </c>
      <c r="C86" s="4"/>
    </row>
    <row r="87" spans="1:3" x14ac:dyDescent="0.25">
      <c r="A87" s="2" t="s">
        <v>115</v>
      </c>
      <c r="B87" s="6">
        <v>6705</v>
      </c>
      <c r="C87" s="4"/>
    </row>
    <row r="88" spans="1:3" ht="30" x14ac:dyDescent="0.25">
      <c r="A88" s="2" t="s">
        <v>2371</v>
      </c>
      <c r="B88" s="4"/>
      <c r="C88" s="4"/>
    </row>
    <row r="89" spans="1:3" x14ac:dyDescent="0.25">
      <c r="A89" s="3" t="s">
        <v>1110</v>
      </c>
      <c r="B89" s="4"/>
      <c r="C89" s="4"/>
    </row>
    <row r="90" spans="1:3" x14ac:dyDescent="0.25">
      <c r="A90" s="2" t="s">
        <v>2362</v>
      </c>
      <c r="B90" s="6">
        <v>31715099</v>
      </c>
      <c r="C90" s="4"/>
    </row>
    <row r="91" spans="1:3" x14ac:dyDescent="0.25">
      <c r="A91" s="2" t="s">
        <v>2099</v>
      </c>
      <c r="B91" s="6">
        <v>2411296</v>
      </c>
      <c r="C91" s="4"/>
    </row>
    <row r="92" spans="1:3" ht="45" x14ac:dyDescent="0.25">
      <c r="A92" s="2" t="s">
        <v>2372</v>
      </c>
      <c r="B92" s="4"/>
      <c r="C92" s="4"/>
    </row>
    <row r="93" spans="1:3" x14ac:dyDescent="0.25">
      <c r="A93" s="3" t="s">
        <v>1110</v>
      </c>
      <c r="B93" s="4"/>
      <c r="C93" s="4"/>
    </row>
    <row r="94" spans="1:3" x14ac:dyDescent="0.25">
      <c r="A94" s="2" t="s">
        <v>2362</v>
      </c>
      <c r="B94" s="6">
        <v>1561264</v>
      </c>
      <c r="C94" s="4"/>
    </row>
    <row r="95" spans="1:3" x14ac:dyDescent="0.25">
      <c r="A95" s="2" t="s">
        <v>2099</v>
      </c>
      <c r="B95" s="6">
        <v>302108</v>
      </c>
      <c r="C95" s="4"/>
    </row>
    <row r="96" spans="1:3" ht="45" x14ac:dyDescent="0.25">
      <c r="A96" s="2" t="s">
        <v>2373</v>
      </c>
      <c r="B96" s="4"/>
      <c r="C96" s="4"/>
    </row>
    <row r="97" spans="1:3" x14ac:dyDescent="0.25">
      <c r="A97" s="3" t="s">
        <v>1110</v>
      </c>
      <c r="B97" s="4"/>
      <c r="C97" s="4"/>
    </row>
    <row r="98" spans="1:3" x14ac:dyDescent="0.25">
      <c r="A98" s="2" t="s">
        <v>2362</v>
      </c>
      <c r="B98" s="6">
        <v>1194840</v>
      </c>
      <c r="C98" s="4"/>
    </row>
    <row r="99" spans="1:3" x14ac:dyDescent="0.25">
      <c r="A99" s="2" t="s">
        <v>2099</v>
      </c>
      <c r="B99" s="6">
        <v>157632</v>
      </c>
      <c r="C99" s="4"/>
    </row>
    <row r="100" spans="1:3" ht="45" x14ac:dyDescent="0.25">
      <c r="A100" s="2" t="s">
        <v>2374</v>
      </c>
      <c r="B100" s="4"/>
      <c r="C100" s="4"/>
    </row>
    <row r="101" spans="1:3" x14ac:dyDescent="0.25">
      <c r="A101" s="3" t="s">
        <v>1110</v>
      </c>
      <c r="B101" s="4"/>
      <c r="C101" s="4"/>
    </row>
    <row r="102" spans="1:3" x14ac:dyDescent="0.25">
      <c r="A102" s="2" t="s">
        <v>2362</v>
      </c>
      <c r="B102" s="6">
        <v>216032</v>
      </c>
      <c r="C102" s="4"/>
    </row>
    <row r="103" spans="1:3" x14ac:dyDescent="0.25">
      <c r="A103" s="2" t="s">
        <v>2099</v>
      </c>
      <c r="B103" s="6">
        <v>109199</v>
      </c>
      <c r="C103" s="4"/>
    </row>
    <row r="104" spans="1:3" ht="45" x14ac:dyDescent="0.25">
      <c r="A104" s="2" t="s">
        <v>2375</v>
      </c>
      <c r="B104" s="4"/>
      <c r="C104" s="4"/>
    </row>
    <row r="105" spans="1:3" x14ac:dyDescent="0.25">
      <c r="A105" s="3" t="s">
        <v>1110</v>
      </c>
      <c r="B105" s="4"/>
      <c r="C105" s="4"/>
    </row>
    <row r="106" spans="1:3" x14ac:dyDescent="0.25">
      <c r="A106" s="2" t="s">
        <v>2362</v>
      </c>
      <c r="B106" s="6">
        <v>519768</v>
      </c>
      <c r="C106" s="4"/>
    </row>
    <row r="107" spans="1:3" x14ac:dyDescent="0.25">
      <c r="A107" s="2" t="s">
        <v>2099</v>
      </c>
      <c r="B107" s="6">
        <v>4906</v>
      </c>
      <c r="C107" s="4"/>
    </row>
    <row r="108" spans="1:3" ht="45" x14ac:dyDescent="0.25">
      <c r="A108" s="2" t="s">
        <v>2376</v>
      </c>
      <c r="B108" s="4"/>
      <c r="C108" s="4"/>
    </row>
    <row r="109" spans="1:3" x14ac:dyDescent="0.25">
      <c r="A109" s="3" t="s">
        <v>1110</v>
      </c>
      <c r="B109" s="4"/>
      <c r="C109" s="4"/>
    </row>
    <row r="110" spans="1:3" x14ac:dyDescent="0.25">
      <c r="A110" s="2" t="s">
        <v>2362</v>
      </c>
      <c r="B110" s="6">
        <v>1678089</v>
      </c>
      <c r="C110" s="4"/>
    </row>
    <row r="111" spans="1:3" x14ac:dyDescent="0.25">
      <c r="A111" s="2" t="s">
        <v>2099</v>
      </c>
      <c r="B111" s="6">
        <v>325692</v>
      </c>
      <c r="C111" s="4"/>
    </row>
    <row r="112" spans="1:3" ht="45" x14ac:dyDescent="0.25">
      <c r="A112" s="2" t="s">
        <v>2377</v>
      </c>
      <c r="B112" s="4"/>
      <c r="C112" s="4"/>
    </row>
    <row r="113" spans="1:3" x14ac:dyDescent="0.25">
      <c r="A113" s="3" t="s">
        <v>1110</v>
      </c>
      <c r="B113" s="4"/>
      <c r="C113" s="4"/>
    </row>
    <row r="114" spans="1:3" x14ac:dyDescent="0.25">
      <c r="A114" s="2" t="s">
        <v>2362</v>
      </c>
      <c r="B114" s="6">
        <v>19204</v>
      </c>
      <c r="C114" s="4"/>
    </row>
    <row r="115" spans="1:3" x14ac:dyDescent="0.25">
      <c r="A115" s="2" t="s">
        <v>2099</v>
      </c>
      <c r="B115" s="6">
        <v>58299</v>
      </c>
      <c r="C115" s="4"/>
    </row>
    <row r="116" spans="1:3" ht="30" x14ac:dyDescent="0.25">
      <c r="A116" s="2" t="s">
        <v>2378</v>
      </c>
      <c r="B116" s="4"/>
      <c r="C116" s="4"/>
    </row>
    <row r="117" spans="1:3" x14ac:dyDescent="0.25">
      <c r="A117" s="3" t="s">
        <v>1110</v>
      </c>
      <c r="B117" s="4"/>
      <c r="C117" s="4"/>
    </row>
    <row r="118" spans="1:3" x14ac:dyDescent="0.25">
      <c r="A118" s="2" t="s">
        <v>2362</v>
      </c>
      <c r="B118" s="6">
        <v>26525902</v>
      </c>
      <c r="C118" s="4"/>
    </row>
    <row r="119" spans="1:3" x14ac:dyDescent="0.25">
      <c r="A119" s="2" t="s">
        <v>2099</v>
      </c>
      <c r="B119" s="6">
        <v>1453460</v>
      </c>
      <c r="C119" s="4"/>
    </row>
    <row r="120" spans="1:3" ht="30" x14ac:dyDescent="0.25">
      <c r="A120" s="2" t="s">
        <v>2379</v>
      </c>
      <c r="B120" s="4"/>
      <c r="C120" s="4"/>
    </row>
    <row r="121" spans="1:3" x14ac:dyDescent="0.25">
      <c r="A121" s="3" t="s">
        <v>1110</v>
      </c>
      <c r="B121" s="4"/>
      <c r="C121" s="4"/>
    </row>
    <row r="122" spans="1:3" x14ac:dyDescent="0.25">
      <c r="A122" s="2" t="s">
        <v>1440</v>
      </c>
      <c r="B122" s="6">
        <v>2073391</v>
      </c>
      <c r="C122" s="4"/>
    </row>
    <row r="123" spans="1:3" x14ac:dyDescent="0.25">
      <c r="A123" s="2" t="s">
        <v>303</v>
      </c>
      <c r="B123" s="6">
        <v>69951</v>
      </c>
      <c r="C123" s="4"/>
    </row>
    <row r="124" spans="1:3" x14ac:dyDescent="0.25">
      <c r="A124" s="2" t="s">
        <v>84</v>
      </c>
      <c r="B124" s="6">
        <v>122894</v>
      </c>
      <c r="C124" s="4"/>
    </row>
    <row r="125" spans="1:3" x14ac:dyDescent="0.25">
      <c r="A125" s="2" t="s">
        <v>86</v>
      </c>
      <c r="B125" s="6">
        <v>2266236</v>
      </c>
      <c r="C125" s="4"/>
    </row>
    <row r="126" spans="1:3" x14ac:dyDescent="0.25">
      <c r="A126" s="3" t="s">
        <v>96</v>
      </c>
      <c r="B126" s="4"/>
      <c r="C126" s="4"/>
    </row>
    <row r="127" spans="1:3" x14ac:dyDescent="0.25">
      <c r="A127" s="2" t="s">
        <v>99</v>
      </c>
      <c r="B127" s="6">
        <v>2266236</v>
      </c>
      <c r="C127" s="4"/>
    </row>
    <row r="128" spans="1:3" x14ac:dyDescent="0.25">
      <c r="A128" s="3" t="s">
        <v>1185</v>
      </c>
      <c r="B128" s="4"/>
      <c r="C128" s="4"/>
    </row>
    <row r="129" spans="1:3" x14ac:dyDescent="0.25">
      <c r="A129" s="2" t="s">
        <v>105</v>
      </c>
      <c r="B129" s="6">
        <v>97108</v>
      </c>
      <c r="C129" s="4"/>
    </row>
    <row r="130" spans="1:3" x14ac:dyDescent="0.25">
      <c r="A130" s="2" t="s">
        <v>107</v>
      </c>
      <c r="B130" s="6">
        <v>627515</v>
      </c>
      <c r="C130" s="4"/>
    </row>
    <row r="131" spans="1:3" x14ac:dyDescent="0.25">
      <c r="A131" s="2" t="s">
        <v>115</v>
      </c>
      <c r="B131" s="6">
        <v>724623</v>
      </c>
      <c r="C131" s="4"/>
    </row>
    <row r="132" spans="1:3" ht="30" x14ac:dyDescent="0.25">
      <c r="A132" s="2" t="s">
        <v>2380</v>
      </c>
      <c r="B132" s="4"/>
      <c r="C132" s="4"/>
    </row>
    <row r="133" spans="1:3" x14ac:dyDescent="0.25">
      <c r="A133" s="3" t="s">
        <v>1110</v>
      </c>
      <c r="B133" s="4"/>
      <c r="C133" s="4"/>
    </row>
    <row r="134" spans="1:3" x14ac:dyDescent="0.25">
      <c r="A134" s="2" t="s">
        <v>2362</v>
      </c>
      <c r="B134" s="6">
        <v>1883277</v>
      </c>
      <c r="C134" s="4"/>
    </row>
    <row r="135" spans="1:3" x14ac:dyDescent="0.25">
      <c r="A135" s="2" t="s">
        <v>2099</v>
      </c>
      <c r="B135" s="6">
        <v>190114</v>
      </c>
      <c r="C135" s="4"/>
    </row>
    <row r="136" spans="1:3" ht="45" x14ac:dyDescent="0.25">
      <c r="A136" s="2" t="s">
        <v>2381</v>
      </c>
      <c r="B136" s="4"/>
      <c r="C136" s="4"/>
    </row>
    <row r="137" spans="1:3" x14ac:dyDescent="0.25">
      <c r="A137" s="3" t="s">
        <v>1110</v>
      </c>
      <c r="B137" s="4"/>
      <c r="C137" s="4"/>
    </row>
    <row r="138" spans="1:3" x14ac:dyDescent="0.25">
      <c r="A138" s="2" t="s">
        <v>2362</v>
      </c>
      <c r="B138" s="4">
        <v>3</v>
      </c>
      <c r="C138" s="4"/>
    </row>
    <row r="139" spans="1:3" ht="45" x14ac:dyDescent="0.25">
      <c r="A139" s="2" t="s">
        <v>2382</v>
      </c>
      <c r="B139" s="4"/>
      <c r="C139" s="4"/>
    </row>
    <row r="140" spans="1:3" x14ac:dyDescent="0.25">
      <c r="A140" s="3" t="s">
        <v>1110</v>
      </c>
      <c r="B140" s="4"/>
      <c r="C140" s="4"/>
    </row>
    <row r="141" spans="1:3" x14ac:dyDescent="0.25">
      <c r="A141" s="2" t="s">
        <v>2362</v>
      </c>
      <c r="B141" s="6">
        <v>600132</v>
      </c>
      <c r="C141" s="4"/>
    </row>
    <row r="142" spans="1:3" x14ac:dyDescent="0.25">
      <c r="A142" s="2" t="s">
        <v>2099</v>
      </c>
      <c r="B142" s="6">
        <v>170500</v>
      </c>
      <c r="C142" s="4"/>
    </row>
    <row r="143" spans="1:3" ht="30" x14ac:dyDescent="0.25">
      <c r="A143" s="2" t="s">
        <v>2383</v>
      </c>
      <c r="B143" s="4"/>
      <c r="C143" s="4"/>
    </row>
    <row r="144" spans="1:3" x14ac:dyDescent="0.25">
      <c r="A144" s="3" t="s">
        <v>1110</v>
      </c>
      <c r="B144" s="4"/>
      <c r="C144" s="4"/>
    </row>
    <row r="145" spans="1:3" x14ac:dyDescent="0.25">
      <c r="A145" s="2" t="s">
        <v>2362</v>
      </c>
      <c r="B145" s="6">
        <v>1283142</v>
      </c>
      <c r="C145" s="4"/>
    </row>
    <row r="146" spans="1:3" x14ac:dyDescent="0.25">
      <c r="A146" s="2" t="s">
        <v>2099</v>
      </c>
      <c r="B146" s="6">
        <v>19614</v>
      </c>
      <c r="C146" s="4"/>
    </row>
    <row r="147" spans="1:3" ht="30" x14ac:dyDescent="0.25">
      <c r="A147" s="2" t="s">
        <v>2384</v>
      </c>
      <c r="B147" s="4"/>
      <c r="C147" s="4"/>
    </row>
    <row r="148" spans="1:3" x14ac:dyDescent="0.25">
      <c r="A148" s="3" t="s">
        <v>1110</v>
      </c>
      <c r="B148" s="4"/>
      <c r="C148" s="4"/>
    </row>
    <row r="149" spans="1:3" x14ac:dyDescent="0.25">
      <c r="A149" s="2" t="s">
        <v>1440</v>
      </c>
      <c r="B149" s="6">
        <v>37642607</v>
      </c>
      <c r="C149" s="4"/>
    </row>
    <row r="150" spans="1:3" x14ac:dyDescent="0.25">
      <c r="A150" s="2" t="s">
        <v>303</v>
      </c>
      <c r="B150" s="6">
        <v>741532</v>
      </c>
      <c r="C150" s="4"/>
    </row>
    <row r="151" spans="1:3" x14ac:dyDescent="0.25">
      <c r="A151" s="2" t="s">
        <v>84</v>
      </c>
      <c r="B151" s="6">
        <v>397113</v>
      </c>
      <c r="C151" s="4"/>
    </row>
    <row r="152" spans="1:3" x14ac:dyDescent="0.25">
      <c r="A152" s="2" t="s">
        <v>85</v>
      </c>
      <c r="B152" s="6">
        <v>256303</v>
      </c>
      <c r="C152" s="4"/>
    </row>
    <row r="153" spans="1:3" x14ac:dyDescent="0.25">
      <c r="A153" s="2" t="s">
        <v>86</v>
      </c>
      <c r="B153" s="6">
        <v>39037555</v>
      </c>
      <c r="C153" s="4"/>
    </row>
    <row r="154" spans="1:3" x14ac:dyDescent="0.25">
      <c r="A154" s="2" t="s">
        <v>87</v>
      </c>
      <c r="B154" s="6">
        <v>454773</v>
      </c>
      <c r="C154" s="4"/>
    </row>
    <row r="155" spans="1:3" x14ac:dyDescent="0.25">
      <c r="A155" s="2" t="s">
        <v>95</v>
      </c>
      <c r="B155" s="6">
        <v>16184</v>
      </c>
      <c r="C155" s="4"/>
    </row>
    <row r="156" spans="1:3" x14ac:dyDescent="0.25">
      <c r="A156" s="3" t="s">
        <v>96</v>
      </c>
      <c r="B156" s="4"/>
      <c r="C156" s="4"/>
    </row>
    <row r="157" spans="1:3" x14ac:dyDescent="0.25">
      <c r="A157" s="2" t="s">
        <v>97</v>
      </c>
      <c r="B157" s="6">
        <v>13339653</v>
      </c>
      <c r="C157" s="4"/>
    </row>
    <row r="158" spans="1:3" x14ac:dyDescent="0.25">
      <c r="A158" s="2" t="s">
        <v>98</v>
      </c>
      <c r="B158" s="6">
        <v>857167</v>
      </c>
      <c r="C158" s="4"/>
    </row>
    <row r="159" spans="1:3" x14ac:dyDescent="0.25">
      <c r="A159" s="2" t="s">
        <v>99</v>
      </c>
      <c r="B159" s="6">
        <v>53705332</v>
      </c>
      <c r="C159" s="4"/>
    </row>
    <row r="160" spans="1:3" x14ac:dyDescent="0.25">
      <c r="A160" s="3" t="s">
        <v>1185</v>
      </c>
      <c r="B160" s="4"/>
      <c r="C160" s="4"/>
    </row>
    <row r="161" spans="1:3" x14ac:dyDescent="0.25">
      <c r="A161" s="2" t="s">
        <v>105</v>
      </c>
      <c r="B161" s="6">
        <v>97108</v>
      </c>
      <c r="C161" s="4"/>
    </row>
    <row r="162" spans="1:3" x14ac:dyDescent="0.25">
      <c r="A162" s="2" t="s">
        <v>107</v>
      </c>
      <c r="B162" s="6">
        <v>674250</v>
      </c>
      <c r="C162" s="4"/>
    </row>
    <row r="163" spans="1:3" x14ac:dyDescent="0.25">
      <c r="A163" s="2" t="s">
        <v>115</v>
      </c>
      <c r="B163" s="6">
        <v>771358</v>
      </c>
      <c r="C163" s="4"/>
    </row>
    <row r="164" spans="1:3" ht="30" x14ac:dyDescent="0.25">
      <c r="A164" s="2" t="s">
        <v>2385</v>
      </c>
      <c r="B164" s="4"/>
      <c r="C164" s="4"/>
    </row>
    <row r="165" spans="1:3" x14ac:dyDescent="0.25">
      <c r="A165" s="3" t="s">
        <v>1110</v>
      </c>
      <c r="B165" s="4"/>
      <c r="C165" s="4"/>
    </row>
    <row r="166" spans="1:3" x14ac:dyDescent="0.25">
      <c r="A166" s="2" t="s">
        <v>2362</v>
      </c>
      <c r="B166" s="6">
        <v>34779520</v>
      </c>
      <c r="C166" s="4"/>
    </row>
    <row r="167" spans="1:3" x14ac:dyDescent="0.25">
      <c r="A167" s="2" t="s">
        <v>2099</v>
      </c>
      <c r="B167" s="6">
        <v>2863087</v>
      </c>
      <c r="C167" s="4"/>
    </row>
    <row r="168" spans="1:3" ht="45" x14ac:dyDescent="0.25">
      <c r="A168" s="2" t="s">
        <v>2386</v>
      </c>
      <c r="B168" s="4"/>
      <c r="C168" s="4"/>
    </row>
    <row r="169" spans="1:3" x14ac:dyDescent="0.25">
      <c r="A169" s="3" t="s">
        <v>1110</v>
      </c>
      <c r="B169" s="4"/>
      <c r="C169" s="4"/>
    </row>
    <row r="170" spans="1:3" x14ac:dyDescent="0.25">
      <c r="A170" s="2" t="s">
        <v>2362</v>
      </c>
      <c r="B170" s="6">
        <v>1561267</v>
      </c>
      <c r="C170" s="4"/>
    </row>
    <row r="171" spans="1:3" x14ac:dyDescent="0.25">
      <c r="A171" s="2" t="s">
        <v>2099</v>
      </c>
      <c r="B171" s="6">
        <v>302108</v>
      </c>
      <c r="C171" s="4"/>
    </row>
    <row r="172" spans="1:3" ht="45" x14ac:dyDescent="0.25">
      <c r="A172" s="2" t="s">
        <v>2387</v>
      </c>
      <c r="B172" s="4"/>
      <c r="C172" s="4"/>
    </row>
    <row r="173" spans="1:3" x14ac:dyDescent="0.25">
      <c r="A173" s="3" t="s">
        <v>1110</v>
      </c>
      <c r="B173" s="4"/>
      <c r="C173" s="4"/>
    </row>
    <row r="174" spans="1:3" x14ac:dyDescent="0.25">
      <c r="A174" s="2" t="s">
        <v>2362</v>
      </c>
      <c r="B174" s="6">
        <v>1194840</v>
      </c>
      <c r="C174" s="4"/>
    </row>
    <row r="175" spans="1:3" x14ac:dyDescent="0.25">
      <c r="A175" s="2" t="s">
        <v>2099</v>
      </c>
      <c r="B175" s="6">
        <v>157632</v>
      </c>
      <c r="C175" s="4"/>
    </row>
    <row r="176" spans="1:3" ht="45" x14ac:dyDescent="0.25">
      <c r="A176" s="2" t="s">
        <v>2388</v>
      </c>
      <c r="B176" s="4"/>
      <c r="C176" s="4"/>
    </row>
    <row r="177" spans="1:3" x14ac:dyDescent="0.25">
      <c r="A177" s="3" t="s">
        <v>1110</v>
      </c>
      <c r="B177" s="4"/>
      <c r="C177" s="4"/>
    </row>
    <row r="178" spans="1:3" x14ac:dyDescent="0.25">
      <c r="A178" s="2" t="s">
        <v>2362</v>
      </c>
      <c r="B178" s="6">
        <v>816164</v>
      </c>
      <c r="C178" s="4"/>
    </row>
    <row r="179" spans="1:3" x14ac:dyDescent="0.25">
      <c r="A179" s="2" t="s">
        <v>2099</v>
      </c>
      <c r="B179" s="6">
        <v>279699</v>
      </c>
      <c r="C179" s="4"/>
    </row>
    <row r="180" spans="1:3" ht="45" x14ac:dyDescent="0.25">
      <c r="A180" s="2" t="s">
        <v>2389</v>
      </c>
      <c r="B180" s="4"/>
      <c r="C180" s="4"/>
    </row>
    <row r="181" spans="1:3" x14ac:dyDescent="0.25">
      <c r="A181" s="3" t="s">
        <v>1110</v>
      </c>
      <c r="B181" s="4"/>
      <c r="C181" s="4"/>
    </row>
    <row r="182" spans="1:3" x14ac:dyDescent="0.25">
      <c r="A182" s="2" t="s">
        <v>2362</v>
      </c>
      <c r="B182" s="6">
        <v>1637036</v>
      </c>
      <c r="C182" s="4"/>
    </row>
    <row r="183" spans="1:3" x14ac:dyDescent="0.25">
      <c r="A183" s="2" t="s">
        <v>2099</v>
      </c>
      <c r="B183" s="6">
        <v>258241</v>
      </c>
      <c r="C183" s="4"/>
    </row>
    <row r="184" spans="1:3" ht="45" x14ac:dyDescent="0.25">
      <c r="A184" s="2" t="s">
        <v>2390</v>
      </c>
      <c r="B184" s="4"/>
      <c r="C184" s="4"/>
    </row>
    <row r="185" spans="1:3" x14ac:dyDescent="0.25">
      <c r="A185" s="3" t="s">
        <v>1110</v>
      </c>
      <c r="B185" s="4"/>
      <c r="C185" s="4"/>
    </row>
    <row r="186" spans="1:3" x14ac:dyDescent="0.25">
      <c r="A186" s="2" t="s">
        <v>2362</v>
      </c>
      <c r="B186" s="6">
        <v>1678089</v>
      </c>
      <c r="C186" s="4"/>
    </row>
    <row r="187" spans="1:3" x14ac:dyDescent="0.25">
      <c r="A187" s="2" t="s">
        <v>2099</v>
      </c>
      <c r="B187" s="6">
        <v>325692</v>
      </c>
      <c r="C187" s="4"/>
    </row>
    <row r="188" spans="1:3" ht="30" x14ac:dyDescent="0.25">
      <c r="A188" s="2" t="s">
        <v>2391</v>
      </c>
      <c r="B188" s="4"/>
      <c r="C188" s="4"/>
    </row>
    <row r="189" spans="1:3" x14ac:dyDescent="0.25">
      <c r="A189" s="3" t="s">
        <v>1110</v>
      </c>
      <c r="B189" s="4"/>
      <c r="C189" s="4"/>
    </row>
    <row r="190" spans="1:3" x14ac:dyDescent="0.25">
      <c r="A190" s="2" t="s">
        <v>2362</v>
      </c>
      <c r="B190" s="6">
        <v>63744</v>
      </c>
      <c r="C190" s="4"/>
    </row>
    <row r="191" spans="1:3" x14ac:dyDescent="0.25">
      <c r="A191" s="2" t="s">
        <v>2099</v>
      </c>
      <c r="B191" s="6">
        <v>8342</v>
      </c>
      <c r="C191" s="4"/>
    </row>
    <row r="192" spans="1:3" ht="45" x14ac:dyDescent="0.25">
      <c r="A192" s="2" t="s">
        <v>2392</v>
      </c>
      <c r="B192" s="4"/>
      <c r="C192" s="4"/>
    </row>
    <row r="193" spans="1:3" x14ac:dyDescent="0.25">
      <c r="A193" s="3" t="s">
        <v>1110</v>
      </c>
      <c r="B193" s="4"/>
      <c r="C193" s="4"/>
    </row>
    <row r="194" spans="1:3" x14ac:dyDescent="0.25">
      <c r="A194" s="2" t="s">
        <v>2362</v>
      </c>
      <c r="B194" s="6">
        <v>19204</v>
      </c>
      <c r="C194" s="4"/>
    </row>
    <row r="195" spans="1:3" x14ac:dyDescent="0.25">
      <c r="A195" s="2" t="s">
        <v>2099</v>
      </c>
      <c r="B195" s="6">
        <v>58299</v>
      </c>
      <c r="C195" s="4"/>
    </row>
    <row r="196" spans="1:3" ht="45" x14ac:dyDescent="0.25">
      <c r="A196" s="2" t="s">
        <v>2393</v>
      </c>
      <c r="B196" s="4"/>
      <c r="C196" s="4"/>
    </row>
    <row r="197" spans="1:3" x14ac:dyDescent="0.25">
      <c r="A197" s="3" t="s">
        <v>1110</v>
      </c>
      <c r="B197" s="4"/>
      <c r="C197" s="4"/>
    </row>
    <row r="198" spans="1:3" x14ac:dyDescent="0.25">
      <c r="A198" s="2" t="s">
        <v>2362</v>
      </c>
      <c r="B198" s="6">
        <v>27809176</v>
      </c>
      <c r="C198" s="4"/>
    </row>
    <row r="199" spans="1:3" x14ac:dyDescent="0.25">
      <c r="A199" s="2" t="s">
        <v>2099</v>
      </c>
      <c r="B199" s="6">
        <v>1473074</v>
      </c>
      <c r="C199" s="4"/>
    </row>
    <row r="200" spans="1:3" x14ac:dyDescent="0.25">
      <c r="A200" s="2" t="s">
        <v>44</v>
      </c>
      <c r="B200" s="4"/>
      <c r="C200" s="4"/>
    </row>
    <row r="201" spans="1:3" x14ac:dyDescent="0.25">
      <c r="A201" s="3" t="s">
        <v>1110</v>
      </c>
      <c r="B201" s="4"/>
      <c r="C201" s="4"/>
    </row>
    <row r="202" spans="1:3" x14ac:dyDescent="0.25">
      <c r="A202" s="2" t="s">
        <v>2362</v>
      </c>
      <c r="B202" s="4"/>
      <c r="C202" s="6">
        <v>34894415</v>
      </c>
    </row>
    <row r="203" spans="1:3" x14ac:dyDescent="0.25">
      <c r="A203" s="2" t="s">
        <v>1440</v>
      </c>
      <c r="B203" s="4"/>
      <c r="C203" s="6">
        <v>36775989</v>
      </c>
    </row>
    <row r="204" spans="1:3" x14ac:dyDescent="0.25">
      <c r="A204" s="2" t="s">
        <v>303</v>
      </c>
      <c r="B204" s="4"/>
      <c r="C204" s="6">
        <v>803230</v>
      </c>
    </row>
    <row r="205" spans="1:3" x14ac:dyDescent="0.25">
      <c r="A205" s="2" t="s">
        <v>84</v>
      </c>
      <c r="B205" s="4"/>
      <c r="C205" s="6">
        <v>293970</v>
      </c>
    </row>
    <row r="206" spans="1:3" x14ac:dyDescent="0.25">
      <c r="A206" s="2" t="s">
        <v>85</v>
      </c>
      <c r="B206" s="4"/>
      <c r="C206" s="6">
        <v>250645</v>
      </c>
    </row>
    <row r="207" spans="1:3" x14ac:dyDescent="0.25">
      <c r="A207" s="3" t="s">
        <v>96</v>
      </c>
      <c r="B207" s="4"/>
      <c r="C207" s="4"/>
    </row>
    <row r="208" spans="1:3" x14ac:dyDescent="0.25">
      <c r="A208" s="2" t="s">
        <v>97</v>
      </c>
      <c r="B208" s="4"/>
      <c r="C208" s="6">
        <v>13157429</v>
      </c>
    </row>
    <row r="209" spans="1:3" x14ac:dyDescent="0.25">
      <c r="A209" s="2" t="s">
        <v>98</v>
      </c>
      <c r="B209" s="4"/>
      <c r="C209" s="6">
        <v>834940</v>
      </c>
    </row>
    <row r="210" spans="1:3" x14ac:dyDescent="0.25">
      <c r="A210" s="3" t="s">
        <v>1185</v>
      </c>
      <c r="B210" s="4"/>
      <c r="C210" s="4"/>
    </row>
    <row r="211" spans="1:3" x14ac:dyDescent="0.25">
      <c r="A211" s="2" t="s">
        <v>107</v>
      </c>
      <c r="B211" s="4"/>
      <c r="C211" s="6">
        <v>820739</v>
      </c>
    </row>
    <row r="212" spans="1:3" x14ac:dyDescent="0.25">
      <c r="A212" s="2" t="s">
        <v>2102</v>
      </c>
      <c r="B212" s="4"/>
      <c r="C212" s="4"/>
    </row>
    <row r="213" spans="1:3" x14ac:dyDescent="0.25">
      <c r="A213" s="3" t="s">
        <v>1110</v>
      </c>
      <c r="B213" s="4"/>
      <c r="C213" s="4"/>
    </row>
    <row r="214" spans="1:3" x14ac:dyDescent="0.25">
      <c r="A214" s="2" t="s">
        <v>2362</v>
      </c>
      <c r="B214" s="4"/>
      <c r="C214" s="6">
        <v>33957169</v>
      </c>
    </row>
    <row r="215" spans="1:3" x14ac:dyDescent="0.25">
      <c r="A215" s="2" t="s">
        <v>2099</v>
      </c>
      <c r="B215" s="4"/>
      <c r="C215" s="6">
        <v>2800000</v>
      </c>
    </row>
    <row r="216" spans="1:3" ht="30" x14ac:dyDescent="0.25">
      <c r="A216" s="2" t="s">
        <v>2103</v>
      </c>
      <c r="B216" s="4"/>
      <c r="C216" s="4"/>
    </row>
    <row r="217" spans="1:3" x14ac:dyDescent="0.25">
      <c r="A217" s="3" t="s">
        <v>1110</v>
      </c>
      <c r="B217" s="4"/>
      <c r="C217" s="4"/>
    </row>
    <row r="218" spans="1:3" x14ac:dyDescent="0.25">
      <c r="A218" s="2" t="s">
        <v>2362</v>
      </c>
      <c r="B218" s="4"/>
      <c r="C218" s="6">
        <v>1418258</v>
      </c>
    </row>
    <row r="219" spans="1:3" ht="30" x14ac:dyDescent="0.25">
      <c r="A219" s="2" t="s">
        <v>2104</v>
      </c>
      <c r="B219" s="4"/>
      <c r="C219" s="4"/>
    </row>
    <row r="220" spans="1:3" x14ac:dyDescent="0.25">
      <c r="A220" s="3" t="s">
        <v>1110</v>
      </c>
      <c r="B220" s="4"/>
      <c r="C220" s="4"/>
    </row>
    <row r="221" spans="1:3" x14ac:dyDescent="0.25">
      <c r="A221" s="2" t="s">
        <v>2362</v>
      </c>
      <c r="B221" s="4"/>
      <c r="C221" s="6">
        <v>1177252</v>
      </c>
    </row>
    <row r="222" spans="1:3" ht="30" x14ac:dyDescent="0.25">
      <c r="A222" s="2" t="s">
        <v>2105</v>
      </c>
      <c r="B222" s="4"/>
      <c r="C222" s="4"/>
    </row>
    <row r="223" spans="1:3" x14ac:dyDescent="0.25">
      <c r="A223" s="3" t="s">
        <v>1110</v>
      </c>
      <c r="B223" s="4"/>
      <c r="C223" s="4"/>
    </row>
    <row r="224" spans="1:3" x14ac:dyDescent="0.25">
      <c r="A224" s="2" t="s">
        <v>2362</v>
      </c>
      <c r="B224" s="4"/>
      <c r="C224" s="6">
        <v>839376</v>
      </c>
    </row>
    <row r="225" spans="1:3" ht="30" x14ac:dyDescent="0.25">
      <c r="A225" s="2" t="s">
        <v>2108</v>
      </c>
      <c r="B225" s="4"/>
      <c r="C225" s="4"/>
    </row>
    <row r="226" spans="1:3" x14ac:dyDescent="0.25">
      <c r="A226" s="3" t="s">
        <v>1110</v>
      </c>
      <c r="B226" s="4"/>
      <c r="C226" s="4"/>
    </row>
    <row r="227" spans="1:3" x14ac:dyDescent="0.25">
      <c r="A227" s="2" t="s">
        <v>2362</v>
      </c>
      <c r="B227" s="4"/>
      <c r="C227" s="6">
        <v>1687689</v>
      </c>
    </row>
    <row r="228" spans="1:3" ht="30" x14ac:dyDescent="0.25">
      <c r="A228" s="2" t="s">
        <v>2107</v>
      </c>
      <c r="B228" s="4"/>
      <c r="C228" s="4"/>
    </row>
    <row r="229" spans="1:3" x14ac:dyDescent="0.25">
      <c r="A229" s="3" t="s">
        <v>1110</v>
      </c>
      <c r="B229" s="4"/>
      <c r="C229" s="4"/>
    </row>
    <row r="230" spans="1:3" x14ac:dyDescent="0.25">
      <c r="A230" s="2" t="s">
        <v>2362</v>
      </c>
      <c r="B230" s="4"/>
      <c r="C230" s="6">
        <v>20172</v>
      </c>
    </row>
    <row r="231" spans="1:3" x14ac:dyDescent="0.25">
      <c r="A231" s="2" t="s">
        <v>2109</v>
      </c>
      <c r="B231" s="4"/>
      <c r="C231" s="4"/>
    </row>
    <row r="232" spans="1:3" x14ac:dyDescent="0.25">
      <c r="A232" s="3" t="s">
        <v>1110</v>
      </c>
      <c r="B232" s="4"/>
      <c r="C232" s="4"/>
    </row>
    <row r="233" spans="1:3" x14ac:dyDescent="0.25">
      <c r="A233" s="2" t="s">
        <v>2362</v>
      </c>
      <c r="B233" s="4"/>
      <c r="C233" s="6">
        <v>27385527</v>
      </c>
    </row>
    <row r="234" spans="1:3" ht="30" x14ac:dyDescent="0.25">
      <c r="A234" s="2" t="s">
        <v>2394</v>
      </c>
      <c r="B234" s="4"/>
      <c r="C234" s="4"/>
    </row>
    <row r="235" spans="1:3" x14ac:dyDescent="0.25">
      <c r="A235" s="3" t="s">
        <v>1110</v>
      </c>
      <c r="B235" s="4"/>
      <c r="C235" s="4"/>
    </row>
    <row r="236" spans="1:3" x14ac:dyDescent="0.25">
      <c r="A236" s="2" t="s">
        <v>86</v>
      </c>
      <c r="B236" s="4"/>
      <c r="C236" s="6">
        <v>563752</v>
      </c>
    </row>
    <row r="237" spans="1:3" ht="30" x14ac:dyDescent="0.25">
      <c r="A237" s="2" t="s">
        <v>2395</v>
      </c>
      <c r="B237" s="4"/>
      <c r="C237" s="4"/>
    </row>
    <row r="238" spans="1:3" x14ac:dyDescent="0.25">
      <c r="A238" s="3" t="s">
        <v>1110</v>
      </c>
      <c r="B238" s="4"/>
      <c r="C238" s="4"/>
    </row>
    <row r="239" spans="1:3" x14ac:dyDescent="0.25">
      <c r="A239" s="2" t="s">
        <v>86</v>
      </c>
      <c r="B239" s="4"/>
      <c r="C239" s="6">
        <v>1282864</v>
      </c>
    </row>
    <row r="240" spans="1:3" ht="30" x14ac:dyDescent="0.25">
      <c r="A240" s="2" t="s">
        <v>2396</v>
      </c>
      <c r="B240" s="4"/>
      <c r="C240" s="4"/>
    </row>
    <row r="241" spans="1:3" x14ac:dyDescent="0.25">
      <c r="A241" s="3" t="s">
        <v>1110</v>
      </c>
      <c r="B241" s="4"/>
      <c r="C241" s="4"/>
    </row>
    <row r="242" spans="1:3" x14ac:dyDescent="0.25">
      <c r="A242" s="2" t="s">
        <v>1440</v>
      </c>
      <c r="B242" s="4"/>
      <c r="C242" s="6">
        <v>1410883</v>
      </c>
    </row>
    <row r="243" spans="1:3" x14ac:dyDescent="0.25">
      <c r="A243" s="2" t="s">
        <v>303</v>
      </c>
      <c r="B243" s="4"/>
      <c r="C243" s="6">
        <v>630910</v>
      </c>
    </row>
    <row r="244" spans="1:3" x14ac:dyDescent="0.25">
      <c r="A244" s="2" t="s">
        <v>84</v>
      </c>
      <c r="B244" s="4"/>
      <c r="C244" s="6">
        <v>119997</v>
      </c>
    </row>
    <row r="245" spans="1:3" x14ac:dyDescent="0.25">
      <c r="A245" s="2" t="s">
        <v>85</v>
      </c>
      <c r="B245" s="4"/>
      <c r="C245" s="6">
        <v>244100</v>
      </c>
    </row>
    <row r="246" spans="1:3" x14ac:dyDescent="0.25">
      <c r="A246" s="2" t="s">
        <v>86</v>
      </c>
      <c r="B246" s="4"/>
      <c r="C246" s="6">
        <v>2405890</v>
      </c>
    </row>
    <row r="247" spans="1:3" x14ac:dyDescent="0.25">
      <c r="A247" s="2" t="s">
        <v>87</v>
      </c>
      <c r="B247" s="4"/>
      <c r="C247" s="6">
        <v>379411</v>
      </c>
    </row>
    <row r="248" spans="1:3" x14ac:dyDescent="0.25">
      <c r="A248" s="2" t="s">
        <v>95</v>
      </c>
      <c r="B248" s="4"/>
      <c r="C248" s="6">
        <v>11669</v>
      </c>
    </row>
    <row r="249" spans="1:3" x14ac:dyDescent="0.25">
      <c r="A249" s="3" t="s">
        <v>96</v>
      </c>
      <c r="B249" s="4"/>
      <c r="C249" s="4"/>
    </row>
    <row r="250" spans="1:3" x14ac:dyDescent="0.25">
      <c r="A250" s="2" t="s">
        <v>97</v>
      </c>
      <c r="B250" s="4"/>
      <c r="C250" s="6">
        <v>13157429</v>
      </c>
    </row>
    <row r="251" spans="1:3" x14ac:dyDescent="0.25">
      <c r="A251" s="2" t="s">
        <v>98</v>
      </c>
      <c r="B251" s="4"/>
      <c r="C251" s="6">
        <v>834940</v>
      </c>
    </row>
    <row r="252" spans="1:3" x14ac:dyDescent="0.25">
      <c r="A252" s="2" t="s">
        <v>99</v>
      </c>
      <c r="B252" s="4"/>
      <c r="C252" s="6">
        <v>16789339</v>
      </c>
    </row>
    <row r="253" spans="1:3" x14ac:dyDescent="0.25">
      <c r="A253" s="3" t="s">
        <v>1185</v>
      </c>
      <c r="B253" s="4"/>
      <c r="C253" s="4"/>
    </row>
    <row r="254" spans="1:3" x14ac:dyDescent="0.25">
      <c r="A254" s="2" t="s">
        <v>107</v>
      </c>
      <c r="B254" s="4"/>
      <c r="C254" s="6">
        <v>62146</v>
      </c>
    </row>
    <row r="255" spans="1:3" x14ac:dyDescent="0.25">
      <c r="A255" s="2" t="s">
        <v>115</v>
      </c>
      <c r="B255" s="4"/>
      <c r="C255" s="6">
        <v>62146</v>
      </c>
    </row>
    <row r="256" spans="1:3" ht="45" x14ac:dyDescent="0.25">
      <c r="A256" s="2" t="s">
        <v>2397</v>
      </c>
      <c r="B256" s="4"/>
      <c r="C256" s="4"/>
    </row>
    <row r="257" spans="1:3" x14ac:dyDescent="0.25">
      <c r="A257" s="3" t="s">
        <v>1110</v>
      </c>
      <c r="B257" s="4"/>
      <c r="C257" s="4"/>
    </row>
    <row r="258" spans="1:3" x14ac:dyDescent="0.25">
      <c r="A258" s="2" t="s">
        <v>2362</v>
      </c>
      <c r="B258" s="4"/>
      <c r="C258" s="6">
        <v>1165320</v>
      </c>
    </row>
    <row r="259" spans="1:3" x14ac:dyDescent="0.25">
      <c r="A259" s="2" t="s">
        <v>2099</v>
      </c>
      <c r="B259" s="4"/>
      <c r="C259" s="6">
        <v>245563</v>
      </c>
    </row>
    <row r="260" spans="1:3" ht="45" x14ac:dyDescent="0.25">
      <c r="A260" s="2" t="s">
        <v>2398</v>
      </c>
      <c r="B260" s="4"/>
      <c r="C260" s="4"/>
    </row>
    <row r="261" spans="1:3" x14ac:dyDescent="0.25">
      <c r="A261" s="3" t="s">
        <v>1110</v>
      </c>
      <c r="B261" s="4"/>
      <c r="C261" s="4"/>
    </row>
    <row r="262" spans="1:3" x14ac:dyDescent="0.25">
      <c r="A262" s="2" t="s">
        <v>2362</v>
      </c>
      <c r="B262" s="4"/>
      <c r="C262" s="6">
        <v>1165188</v>
      </c>
    </row>
    <row r="263" spans="1:3" x14ac:dyDescent="0.25">
      <c r="A263" s="2" t="s">
        <v>2099</v>
      </c>
      <c r="B263" s="4"/>
      <c r="C263" s="6">
        <v>245563</v>
      </c>
    </row>
    <row r="264" spans="1:3" ht="45" x14ac:dyDescent="0.25">
      <c r="A264" s="2" t="s">
        <v>2399</v>
      </c>
      <c r="B264" s="4"/>
      <c r="C264" s="4"/>
    </row>
    <row r="265" spans="1:3" x14ac:dyDescent="0.25">
      <c r="A265" s="3" t="s">
        <v>1110</v>
      </c>
      <c r="B265" s="4"/>
      <c r="C265" s="4"/>
    </row>
    <row r="266" spans="1:3" x14ac:dyDescent="0.25">
      <c r="A266" s="2" t="s">
        <v>2362</v>
      </c>
      <c r="B266" s="4"/>
      <c r="C266" s="4">
        <v>132</v>
      </c>
    </row>
    <row r="267" spans="1:3" ht="30" x14ac:dyDescent="0.25">
      <c r="A267" s="2" t="s">
        <v>2400</v>
      </c>
      <c r="B267" s="4"/>
      <c r="C267" s="4"/>
    </row>
    <row r="268" spans="1:3" x14ac:dyDescent="0.25">
      <c r="A268" s="3" t="s">
        <v>1110</v>
      </c>
      <c r="B268" s="4"/>
      <c r="C268" s="4"/>
    </row>
    <row r="269" spans="1:3" x14ac:dyDescent="0.25">
      <c r="A269" s="2" t="s">
        <v>1440</v>
      </c>
      <c r="B269" s="4"/>
      <c r="C269" s="6">
        <v>33277579</v>
      </c>
    </row>
    <row r="270" spans="1:3" x14ac:dyDescent="0.25">
      <c r="A270" s="2" t="s">
        <v>303</v>
      </c>
      <c r="B270" s="4"/>
      <c r="C270" s="6">
        <v>99266</v>
      </c>
    </row>
    <row r="271" spans="1:3" x14ac:dyDescent="0.25">
      <c r="A271" s="2" t="s">
        <v>84</v>
      </c>
      <c r="B271" s="4"/>
      <c r="C271" s="6">
        <v>106079</v>
      </c>
    </row>
    <row r="272" spans="1:3" x14ac:dyDescent="0.25">
      <c r="A272" s="2" t="s">
        <v>85</v>
      </c>
      <c r="B272" s="4"/>
      <c r="C272" s="6">
        <v>6545</v>
      </c>
    </row>
    <row r="273" spans="1:3" x14ac:dyDescent="0.25">
      <c r="A273" s="2" t="s">
        <v>86</v>
      </c>
      <c r="B273" s="4"/>
      <c r="C273" s="6">
        <v>33489469</v>
      </c>
    </row>
    <row r="274" spans="1:3" x14ac:dyDescent="0.25">
      <c r="A274" s="3" t="s">
        <v>96</v>
      </c>
      <c r="B274" s="4"/>
      <c r="C274" s="4"/>
    </row>
    <row r="275" spans="1:3" x14ac:dyDescent="0.25">
      <c r="A275" s="2" t="s">
        <v>99</v>
      </c>
      <c r="B275" s="4"/>
      <c r="C275" s="6">
        <v>33489469</v>
      </c>
    </row>
    <row r="276" spans="1:3" x14ac:dyDescent="0.25">
      <c r="A276" s="3" t="s">
        <v>1185</v>
      </c>
      <c r="B276" s="4"/>
      <c r="C276" s="4"/>
    </row>
    <row r="277" spans="1:3" x14ac:dyDescent="0.25">
      <c r="A277" s="2" t="s">
        <v>107</v>
      </c>
      <c r="B277" s="4"/>
      <c r="C277" s="6">
        <v>3741</v>
      </c>
    </row>
    <row r="278" spans="1:3" x14ac:dyDescent="0.25">
      <c r="A278" s="2" t="s">
        <v>115</v>
      </c>
      <c r="B278" s="4"/>
      <c r="C278" s="6">
        <v>3741</v>
      </c>
    </row>
    <row r="279" spans="1:3" ht="45" x14ac:dyDescent="0.25">
      <c r="A279" s="2" t="s">
        <v>2401</v>
      </c>
      <c r="B279" s="4"/>
      <c r="C279" s="4"/>
    </row>
    <row r="280" spans="1:3" x14ac:dyDescent="0.25">
      <c r="A280" s="3" t="s">
        <v>1110</v>
      </c>
      <c r="B280" s="4"/>
      <c r="C280" s="4"/>
    </row>
    <row r="281" spans="1:3" x14ac:dyDescent="0.25">
      <c r="A281" s="2" t="s">
        <v>2362</v>
      </c>
      <c r="B281" s="4"/>
      <c r="C281" s="6">
        <v>30898527</v>
      </c>
    </row>
    <row r="282" spans="1:3" x14ac:dyDescent="0.25">
      <c r="A282" s="2" t="s">
        <v>2099</v>
      </c>
      <c r="B282" s="4"/>
      <c r="C282" s="6">
        <v>2379052</v>
      </c>
    </row>
    <row r="283" spans="1:3" ht="60" x14ac:dyDescent="0.25">
      <c r="A283" s="2" t="s">
        <v>2402</v>
      </c>
      <c r="B283" s="4"/>
      <c r="C283" s="4"/>
    </row>
    <row r="284" spans="1:3" x14ac:dyDescent="0.25">
      <c r="A284" s="3" t="s">
        <v>1110</v>
      </c>
      <c r="B284" s="4"/>
      <c r="C284" s="4"/>
    </row>
    <row r="285" spans="1:3" x14ac:dyDescent="0.25">
      <c r="A285" s="2" t="s">
        <v>2362</v>
      </c>
      <c r="B285" s="4"/>
      <c r="C285" s="6">
        <v>1418255</v>
      </c>
    </row>
    <row r="286" spans="1:3" x14ac:dyDescent="0.25">
      <c r="A286" s="2" t="s">
        <v>2099</v>
      </c>
      <c r="B286" s="4"/>
      <c r="C286" s="6">
        <v>288114</v>
      </c>
    </row>
    <row r="287" spans="1:3" ht="60" x14ac:dyDescent="0.25">
      <c r="A287" s="2" t="s">
        <v>2403</v>
      </c>
      <c r="B287" s="4"/>
      <c r="C287" s="4"/>
    </row>
    <row r="288" spans="1:3" x14ac:dyDescent="0.25">
      <c r="A288" s="3" t="s">
        <v>1110</v>
      </c>
      <c r="B288" s="4"/>
      <c r="C288" s="4"/>
    </row>
    <row r="289" spans="1:3" x14ac:dyDescent="0.25">
      <c r="A289" s="2" t="s">
        <v>2362</v>
      </c>
      <c r="B289" s="4"/>
      <c r="C289" s="6">
        <v>1177252</v>
      </c>
    </row>
    <row r="290" spans="1:3" x14ac:dyDescent="0.25">
      <c r="A290" s="2" t="s">
        <v>2099</v>
      </c>
      <c r="B290" s="4"/>
      <c r="C290" s="6">
        <v>151111</v>
      </c>
    </row>
    <row r="291" spans="1:3" ht="45" x14ac:dyDescent="0.25">
      <c r="A291" s="2" t="s">
        <v>2404</v>
      </c>
      <c r="B291" s="4"/>
      <c r="C291" s="4"/>
    </row>
    <row r="292" spans="1:3" x14ac:dyDescent="0.25">
      <c r="A292" s="3" t="s">
        <v>1110</v>
      </c>
      <c r="B292" s="4"/>
      <c r="C292" s="4"/>
    </row>
    <row r="293" spans="1:3" x14ac:dyDescent="0.25">
      <c r="A293" s="2" t="s">
        <v>2362</v>
      </c>
      <c r="B293" s="4"/>
      <c r="C293" s="6">
        <v>275415</v>
      </c>
    </row>
    <row r="294" spans="1:3" x14ac:dyDescent="0.25">
      <c r="A294" s="2" t="s">
        <v>2099</v>
      </c>
      <c r="B294" s="4"/>
      <c r="C294" s="6">
        <v>105118</v>
      </c>
    </row>
    <row r="295" spans="1:3" ht="45" x14ac:dyDescent="0.25">
      <c r="A295" s="2" t="s">
        <v>2405</v>
      </c>
      <c r="B295" s="4"/>
      <c r="C295" s="4"/>
    </row>
    <row r="296" spans="1:3" x14ac:dyDescent="0.25">
      <c r="A296" s="3" t="s">
        <v>1110</v>
      </c>
      <c r="B296" s="4"/>
      <c r="C296" s="4"/>
    </row>
    <row r="297" spans="1:3" x14ac:dyDescent="0.25">
      <c r="A297" s="2" t="s">
        <v>2362</v>
      </c>
      <c r="B297" s="4"/>
      <c r="C297" s="6">
        <v>263707</v>
      </c>
    </row>
    <row r="298" spans="1:3" x14ac:dyDescent="0.25">
      <c r="A298" s="2" t="s">
        <v>2099</v>
      </c>
      <c r="B298" s="4"/>
      <c r="C298" s="6">
        <v>4898</v>
      </c>
    </row>
    <row r="299" spans="1:3" ht="45" x14ac:dyDescent="0.25">
      <c r="A299" s="2" t="s">
        <v>2406</v>
      </c>
      <c r="B299" s="4"/>
      <c r="C299" s="4"/>
    </row>
    <row r="300" spans="1:3" x14ac:dyDescent="0.25">
      <c r="A300" s="3" t="s">
        <v>1110</v>
      </c>
      <c r="B300" s="4"/>
      <c r="C300" s="4"/>
    </row>
    <row r="301" spans="1:3" x14ac:dyDescent="0.25">
      <c r="A301" s="2" t="s">
        <v>2362</v>
      </c>
      <c r="B301" s="4"/>
      <c r="C301" s="6">
        <v>1684014</v>
      </c>
    </row>
    <row r="302" spans="1:3" x14ac:dyDescent="0.25">
      <c r="A302" s="2" t="s">
        <v>2099</v>
      </c>
      <c r="B302" s="4"/>
      <c r="C302" s="6">
        <v>325446</v>
      </c>
    </row>
    <row r="303" spans="1:3" ht="45" x14ac:dyDescent="0.25">
      <c r="A303" s="2" t="s">
        <v>2407</v>
      </c>
      <c r="B303" s="4"/>
      <c r="C303" s="4"/>
    </row>
    <row r="304" spans="1:3" x14ac:dyDescent="0.25">
      <c r="A304" s="3" t="s">
        <v>1110</v>
      </c>
      <c r="B304" s="4"/>
      <c r="C304" s="4"/>
    </row>
    <row r="305" spans="1:3" x14ac:dyDescent="0.25">
      <c r="A305" s="2" t="s">
        <v>2362</v>
      </c>
      <c r="B305" s="4"/>
      <c r="C305" s="6">
        <v>20172</v>
      </c>
    </row>
    <row r="306" spans="1:3" x14ac:dyDescent="0.25">
      <c r="A306" s="2" t="s">
        <v>2099</v>
      </c>
      <c r="B306" s="4"/>
      <c r="C306" s="6">
        <v>57032</v>
      </c>
    </row>
    <row r="307" spans="1:3" ht="45" x14ac:dyDescent="0.25">
      <c r="A307" s="2" t="s">
        <v>2408</v>
      </c>
      <c r="B307" s="4"/>
      <c r="C307" s="4"/>
    </row>
    <row r="308" spans="1:3" x14ac:dyDescent="0.25">
      <c r="A308" s="3" t="s">
        <v>1110</v>
      </c>
      <c r="B308" s="4"/>
      <c r="C308" s="4"/>
    </row>
    <row r="309" spans="1:3" x14ac:dyDescent="0.25">
      <c r="A309" s="2" t="s">
        <v>2362</v>
      </c>
      <c r="B309" s="4"/>
      <c r="C309" s="6">
        <v>26059712</v>
      </c>
    </row>
    <row r="310" spans="1:3" x14ac:dyDescent="0.25">
      <c r="A310" s="2" t="s">
        <v>2099</v>
      </c>
      <c r="B310" s="4"/>
      <c r="C310" s="6">
        <v>1447333</v>
      </c>
    </row>
    <row r="311" spans="1:3" ht="30" x14ac:dyDescent="0.25">
      <c r="A311" s="2" t="s">
        <v>2409</v>
      </c>
      <c r="B311" s="4"/>
      <c r="C311" s="4"/>
    </row>
    <row r="312" spans="1:3" x14ac:dyDescent="0.25">
      <c r="A312" s="3" t="s">
        <v>1110</v>
      </c>
      <c r="B312" s="4"/>
      <c r="C312" s="4"/>
    </row>
    <row r="313" spans="1:3" x14ac:dyDescent="0.25">
      <c r="A313" s="2" t="s">
        <v>1440</v>
      </c>
      <c r="B313" s="4"/>
      <c r="C313" s="6">
        <v>2087527</v>
      </c>
    </row>
    <row r="314" spans="1:3" x14ac:dyDescent="0.25">
      <c r="A314" s="2" t="s">
        <v>303</v>
      </c>
      <c r="B314" s="4"/>
      <c r="C314" s="6">
        <v>73054</v>
      </c>
    </row>
    <row r="315" spans="1:3" x14ac:dyDescent="0.25">
      <c r="A315" s="2" t="s">
        <v>84</v>
      </c>
      <c r="B315" s="4"/>
      <c r="C315" s="6">
        <v>67894</v>
      </c>
    </row>
    <row r="316" spans="1:3" x14ac:dyDescent="0.25">
      <c r="A316" s="2" t="s">
        <v>86</v>
      </c>
      <c r="B316" s="4"/>
      <c r="C316" s="6">
        <v>2228475</v>
      </c>
    </row>
    <row r="317" spans="1:3" x14ac:dyDescent="0.25">
      <c r="A317" s="3" t="s">
        <v>96</v>
      </c>
      <c r="B317" s="4"/>
      <c r="C317" s="4"/>
    </row>
    <row r="318" spans="1:3" x14ac:dyDescent="0.25">
      <c r="A318" s="2" t="s">
        <v>99</v>
      </c>
      <c r="B318" s="4"/>
      <c r="C318" s="6">
        <v>2228475</v>
      </c>
    </row>
    <row r="319" spans="1:3" x14ac:dyDescent="0.25">
      <c r="A319" s="3" t="s">
        <v>1185</v>
      </c>
      <c r="B319" s="4"/>
      <c r="C319" s="4"/>
    </row>
    <row r="320" spans="1:3" x14ac:dyDescent="0.25">
      <c r="A320" s="2" t="s">
        <v>105</v>
      </c>
      <c r="B320" s="4"/>
      <c r="C320" s="6">
        <v>97825</v>
      </c>
    </row>
    <row r="321" spans="1:3" x14ac:dyDescent="0.25">
      <c r="A321" s="2" t="s">
        <v>107</v>
      </c>
      <c r="B321" s="4"/>
      <c r="C321" s="6">
        <v>754852</v>
      </c>
    </row>
    <row r="322" spans="1:3" x14ac:dyDescent="0.25">
      <c r="A322" s="2" t="s">
        <v>115</v>
      </c>
      <c r="B322" s="4"/>
      <c r="C322" s="6">
        <v>852677</v>
      </c>
    </row>
    <row r="323" spans="1:3" ht="45" x14ac:dyDescent="0.25">
      <c r="A323" s="2" t="s">
        <v>2410</v>
      </c>
      <c r="B323" s="4"/>
      <c r="C323" s="4"/>
    </row>
    <row r="324" spans="1:3" x14ac:dyDescent="0.25">
      <c r="A324" s="3" t="s">
        <v>1110</v>
      </c>
      <c r="B324" s="4"/>
      <c r="C324" s="4"/>
    </row>
    <row r="325" spans="1:3" x14ac:dyDescent="0.25">
      <c r="A325" s="2" t="s">
        <v>2362</v>
      </c>
      <c r="B325" s="4"/>
      <c r="C325" s="6">
        <v>1893322</v>
      </c>
    </row>
    <row r="326" spans="1:3" x14ac:dyDescent="0.25">
      <c r="A326" s="2" t="s">
        <v>2099</v>
      </c>
      <c r="B326" s="4"/>
      <c r="C326" s="6">
        <v>194205</v>
      </c>
    </row>
    <row r="327" spans="1:3" ht="60" x14ac:dyDescent="0.25">
      <c r="A327" s="2" t="s">
        <v>2411</v>
      </c>
      <c r="B327" s="4"/>
      <c r="C327" s="4"/>
    </row>
    <row r="328" spans="1:3" x14ac:dyDescent="0.25">
      <c r="A328" s="3" t="s">
        <v>1110</v>
      </c>
      <c r="B328" s="4"/>
      <c r="C328" s="4"/>
    </row>
    <row r="329" spans="1:3" x14ac:dyDescent="0.25">
      <c r="A329" s="2" t="s">
        <v>2362</v>
      </c>
      <c r="B329" s="4"/>
      <c r="C329" s="4">
        <v>3</v>
      </c>
    </row>
    <row r="330" spans="1:3" ht="45" x14ac:dyDescent="0.25">
      <c r="A330" s="2" t="s">
        <v>2412</v>
      </c>
      <c r="B330" s="4"/>
      <c r="C330" s="4"/>
    </row>
    <row r="331" spans="1:3" x14ac:dyDescent="0.25">
      <c r="A331" s="3" t="s">
        <v>1110</v>
      </c>
      <c r="B331" s="4"/>
      <c r="C331" s="4"/>
    </row>
    <row r="332" spans="1:3" x14ac:dyDescent="0.25">
      <c r="A332" s="2" t="s">
        <v>2362</v>
      </c>
      <c r="B332" s="4"/>
      <c r="C332" s="6">
        <v>563961</v>
      </c>
    </row>
    <row r="333" spans="1:3" x14ac:dyDescent="0.25">
      <c r="A333" s="2" t="s">
        <v>2099</v>
      </c>
      <c r="B333" s="4"/>
      <c r="C333" s="6">
        <v>169461</v>
      </c>
    </row>
    <row r="334" spans="1:3" ht="45" x14ac:dyDescent="0.25">
      <c r="A334" s="2" t="s">
        <v>2413</v>
      </c>
      <c r="B334" s="4"/>
      <c r="C334" s="4"/>
    </row>
    <row r="335" spans="1:3" x14ac:dyDescent="0.25">
      <c r="A335" s="3" t="s">
        <v>1110</v>
      </c>
      <c r="B335" s="4"/>
      <c r="C335" s="4"/>
    </row>
    <row r="336" spans="1:3" x14ac:dyDescent="0.25">
      <c r="A336" s="2" t="s">
        <v>2362</v>
      </c>
      <c r="B336" s="4"/>
      <c r="C336" s="6">
        <v>3675</v>
      </c>
    </row>
    <row r="337" spans="1:3" ht="45" x14ac:dyDescent="0.25">
      <c r="A337" s="2" t="s">
        <v>2414</v>
      </c>
      <c r="B337" s="4"/>
      <c r="C337" s="4"/>
    </row>
    <row r="338" spans="1:3" x14ac:dyDescent="0.25">
      <c r="A338" s="3" t="s">
        <v>1110</v>
      </c>
      <c r="B338" s="4"/>
      <c r="C338" s="4"/>
    </row>
    <row r="339" spans="1:3" x14ac:dyDescent="0.25">
      <c r="A339" s="2" t="s">
        <v>2362</v>
      </c>
      <c r="B339" s="4"/>
      <c r="C339" s="6">
        <v>1325683</v>
      </c>
    </row>
    <row r="340" spans="1:3" x14ac:dyDescent="0.25">
      <c r="A340" s="2" t="s">
        <v>2099</v>
      </c>
      <c r="B340" s="4"/>
      <c r="C340" s="6">
        <v>24744</v>
      </c>
    </row>
    <row r="341" spans="1:3" ht="30" x14ac:dyDescent="0.25">
      <c r="A341" s="2" t="s">
        <v>2415</v>
      </c>
      <c r="B341" s="4"/>
      <c r="C341" s="4"/>
    </row>
    <row r="342" spans="1:3" x14ac:dyDescent="0.25">
      <c r="A342" s="3" t="s">
        <v>1110</v>
      </c>
      <c r="B342" s="4"/>
      <c r="C342" s="4"/>
    </row>
    <row r="343" spans="1:3" x14ac:dyDescent="0.25">
      <c r="A343" s="2" t="s">
        <v>1440</v>
      </c>
      <c r="B343" s="4"/>
      <c r="C343" s="6">
        <v>36775989</v>
      </c>
    </row>
    <row r="344" spans="1:3" x14ac:dyDescent="0.25">
      <c r="A344" s="2" t="s">
        <v>303</v>
      </c>
      <c r="B344" s="4"/>
      <c r="C344" s="6">
        <v>803230</v>
      </c>
    </row>
    <row r="345" spans="1:3" x14ac:dyDescent="0.25">
      <c r="A345" s="2" t="s">
        <v>84</v>
      </c>
      <c r="B345" s="4"/>
      <c r="C345" s="6">
        <v>293970</v>
      </c>
    </row>
    <row r="346" spans="1:3" x14ac:dyDescent="0.25">
      <c r="A346" s="2" t="s">
        <v>85</v>
      </c>
      <c r="B346" s="4"/>
      <c r="C346" s="6">
        <v>250645</v>
      </c>
    </row>
    <row r="347" spans="1:3" x14ac:dyDescent="0.25">
      <c r="A347" s="2" t="s">
        <v>86</v>
      </c>
      <c r="B347" s="4"/>
      <c r="C347" s="6">
        <v>38123834</v>
      </c>
    </row>
    <row r="348" spans="1:3" x14ac:dyDescent="0.25">
      <c r="A348" s="2" t="s">
        <v>87</v>
      </c>
      <c r="B348" s="4"/>
      <c r="C348" s="6">
        <v>379411</v>
      </c>
    </row>
    <row r="349" spans="1:3" x14ac:dyDescent="0.25">
      <c r="A349" s="2" t="s">
        <v>95</v>
      </c>
      <c r="B349" s="4"/>
      <c r="C349" s="6">
        <v>11669</v>
      </c>
    </row>
    <row r="350" spans="1:3" x14ac:dyDescent="0.25">
      <c r="A350" s="3" t="s">
        <v>96</v>
      </c>
      <c r="B350" s="4"/>
      <c r="C350" s="4"/>
    </row>
    <row r="351" spans="1:3" x14ac:dyDescent="0.25">
      <c r="A351" s="2" t="s">
        <v>97</v>
      </c>
      <c r="B351" s="4"/>
      <c r="C351" s="6">
        <v>13157429</v>
      </c>
    </row>
    <row r="352" spans="1:3" x14ac:dyDescent="0.25">
      <c r="A352" s="2" t="s">
        <v>98</v>
      </c>
      <c r="B352" s="4"/>
      <c r="C352" s="6">
        <v>834940</v>
      </c>
    </row>
    <row r="353" spans="1:3" x14ac:dyDescent="0.25">
      <c r="A353" s="2" t="s">
        <v>99</v>
      </c>
      <c r="B353" s="4"/>
      <c r="C353" s="6">
        <v>52507283</v>
      </c>
    </row>
    <row r="354" spans="1:3" x14ac:dyDescent="0.25">
      <c r="A354" s="3" t="s">
        <v>1185</v>
      </c>
      <c r="B354" s="4"/>
      <c r="C354" s="4"/>
    </row>
    <row r="355" spans="1:3" x14ac:dyDescent="0.25">
      <c r="A355" s="2" t="s">
        <v>105</v>
      </c>
      <c r="B355" s="4"/>
      <c r="C355" s="6">
        <v>97825</v>
      </c>
    </row>
    <row r="356" spans="1:3" x14ac:dyDescent="0.25">
      <c r="A356" s="2" t="s">
        <v>107</v>
      </c>
      <c r="B356" s="4"/>
      <c r="C356" s="6">
        <v>820739</v>
      </c>
    </row>
    <row r="357" spans="1:3" x14ac:dyDescent="0.25">
      <c r="A357" s="2" t="s">
        <v>115</v>
      </c>
      <c r="B357" s="4"/>
      <c r="C357" s="6">
        <v>918564</v>
      </c>
    </row>
    <row r="358" spans="1:3" ht="45" x14ac:dyDescent="0.25">
      <c r="A358" s="2" t="s">
        <v>2416</v>
      </c>
      <c r="B358" s="4"/>
      <c r="C358" s="4"/>
    </row>
    <row r="359" spans="1:3" x14ac:dyDescent="0.25">
      <c r="A359" s="3" t="s">
        <v>1110</v>
      </c>
      <c r="B359" s="4"/>
      <c r="C359" s="4"/>
    </row>
    <row r="360" spans="1:3" x14ac:dyDescent="0.25">
      <c r="A360" s="2" t="s">
        <v>2362</v>
      </c>
      <c r="B360" s="4"/>
      <c r="C360" s="6">
        <v>33957169</v>
      </c>
    </row>
    <row r="361" spans="1:3" x14ac:dyDescent="0.25">
      <c r="A361" s="2" t="s">
        <v>2099</v>
      </c>
      <c r="B361" s="4"/>
      <c r="C361" s="6">
        <v>2818820</v>
      </c>
    </row>
    <row r="362" spans="1:3" ht="60" x14ac:dyDescent="0.25">
      <c r="A362" s="2" t="s">
        <v>2417</v>
      </c>
      <c r="B362" s="4"/>
      <c r="C362" s="4"/>
    </row>
    <row r="363" spans="1:3" x14ac:dyDescent="0.25">
      <c r="A363" s="3" t="s">
        <v>1110</v>
      </c>
      <c r="B363" s="4"/>
      <c r="C363" s="4"/>
    </row>
    <row r="364" spans="1:3" x14ac:dyDescent="0.25">
      <c r="A364" s="2" t="s">
        <v>2362</v>
      </c>
      <c r="B364" s="4"/>
      <c r="C364" s="6">
        <v>1418258</v>
      </c>
    </row>
    <row r="365" spans="1:3" x14ac:dyDescent="0.25">
      <c r="A365" s="2" t="s">
        <v>2099</v>
      </c>
      <c r="B365" s="4"/>
      <c r="C365" s="6">
        <v>288114</v>
      </c>
    </row>
    <row r="366" spans="1:3" ht="60" x14ac:dyDescent="0.25">
      <c r="A366" s="2" t="s">
        <v>2418</v>
      </c>
      <c r="B366" s="4"/>
      <c r="C366" s="4"/>
    </row>
    <row r="367" spans="1:3" x14ac:dyDescent="0.25">
      <c r="A367" s="3" t="s">
        <v>1110</v>
      </c>
      <c r="B367" s="4"/>
      <c r="C367" s="4"/>
    </row>
    <row r="368" spans="1:3" x14ac:dyDescent="0.25">
      <c r="A368" s="2" t="s">
        <v>2362</v>
      </c>
      <c r="B368" s="4"/>
      <c r="C368" s="6">
        <v>1177252</v>
      </c>
    </row>
    <row r="369" spans="1:3" x14ac:dyDescent="0.25">
      <c r="A369" s="2" t="s">
        <v>2099</v>
      </c>
      <c r="B369" s="4"/>
      <c r="C369" s="6">
        <v>151111</v>
      </c>
    </row>
    <row r="370" spans="1:3" ht="45" x14ac:dyDescent="0.25">
      <c r="A370" s="2" t="s">
        <v>2419</v>
      </c>
      <c r="B370" s="4"/>
      <c r="C370" s="4"/>
    </row>
    <row r="371" spans="1:3" x14ac:dyDescent="0.25">
      <c r="A371" s="3" t="s">
        <v>1110</v>
      </c>
      <c r="B371" s="4"/>
      <c r="C371" s="4"/>
    </row>
    <row r="372" spans="1:3" x14ac:dyDescent="0.25">
      <c r="A372" s="2" t="s">
        <v>2362</v>
      </c>
      <c r="B372" s="4"/>
      <c r="C372" s="6">
        <v>839376</v>
      </c>
    </row>
    <row r="373" spans="1:3" x14ac:dyDescent="0.25">
      <c r="A373" s="2" t="s">
        <v>2099</v>
      </c>
      <c r="B373" s="4"/>
      <c r="C373" s="6">
        <v>274579</v>
      </c>
    </row>
    <row r="374" spans="1:3" ht="45" x14ac:dyDescent="0.25">
      <c r="A374" s="2" t="s">
        <v>2420</v>
      </c>
      <c r="B374" s="4"/>
      <c r="C374" s="4"/>
    </row>
    <row r="375" spans="1:3" x14ac:dyDescent="0.25">
      <c r="A375" s="3" t="s">
        <v>1110</v>
      </c>
      <c r="B375" s="4"/>
      <c r="C375" s="4"/>
    </row>
    <row r="376" spans="1:3" x14ac:dyDescent="0.25">
      <c r="A376" s="2" t="s">
        <v>2362</v>
      </c>
      <c r="B376" s="4"/>
      <c r="C376" s="6">
        <v>1428895</v>
      </c>
    </row>
    <row r="377" spans="1:3" x14ac:dyDescent="0.25">
      <c r="A377" s="2" t="s">
        <v>2099</v>
      </c>
      <c r="B377" s="4"/>
      <c r="C377" s="6">
        <v>250461</v>
      </c>
    </row>
    <row r="378" spans="1:3" ht="60" x14ac:dyDescent="0.25">
      <c r="A378" s="2" t="s">
        <v>2421</v>
      </c>
      <c r="B378" s="4"/>
      <c r="C378" s="4"/>
    </row>
    <row r="379" spans="1:3" x14ac:dyDescent="0.25">
      <c r="A379" s="3" t="s">
        <v>1110</v>
      </c>
      <c r="B379" s="4"/>
      <c r="C379" s="4"/>
    </row>
    <row r="380" spans="1:3" x14ac:dyDescent="0.25">
      <c r="A380" s="2" t="s">
        <v>2362</v>
      </c>
      <c r="B380" s="4"/>
      <c r="C380" s="6">
        <v>1687689</v>
      </c>
    </row>
    <row r="381" spans="1:3" x14ac:dyDescent="0.25">
      <c r="A381" s="2" t="s">
        <v>2099</v>
      </c>
      <c r="B381" s="4"/>
      <c r="C381" s="6">
        <v>325446</v>
      </c>
    </row>
    <row r="382" spans="1:3" ht="45" x14ac:dyDescent="0.25">
      <c r="A382" s="2" t="s">
        <v>2422</v>
      </c>
      <c r="B382" s="4"/>
      <c r="C382" s="4"/>
    </row>
    <row r="383" spans="1:3" x14ac:dyDescent="0.25">
      <c r="A383" s="3" t="s">
        <v>1110</v>
      </c>
      <c r="B383" s="4"/>
      <c r="C383" s="4"/>
    </row>
    <row r="384" spans="1:3" x14ac:dyDescent="0.25">
      <c r="A384" s="2" t="s">
        <v>2362</v>
      </c>
      <c r="B384" s="4"/>
      <c r="C384" s="6">
        <v>20172</v>
      </c>
    </row>
    <row r="385" spans="1:3" x14ac:dyDescent="0.25">
      <c r="A385" s="2" t="s">
        <v>2099</v>
      </c>
      <c r="B385" s="4"/>
      <c r="C385" s="6">
        <v>57032</v>
      </c>
    </row>
    <row r="386" spans="1:3" ht="45" x14ac:dyDescent="0.25">
      <c r="A386" s="2" t="s">
        <v>2423</v>
      </c>
      <c r="B386" s="4"/>
      <c r="C386" s="4"/>
    </row>
    <row r="387" spans="1:3" x14ac:dyDescent="0.25">
      <c r="A387" s="3" t="s">
        <v>1110</v>
      </c>
      <c r="B387" s="4"/>
      <c r="C387" s="4"/>
    </row>
    <row r="388" spans="1:3" x14ac:dyDescent="0.25">
      <c r="A388" s="2" t="s">
        <v>2362</v>
      </c>
      <c r="B388" s="4"/>
      <c r="C388" s="6">
        <v>27385527</v>
      </c>
    </row>
    <row r="389" spans="1:3" x14ac:dyDescent="0.25">
      <c r="A389" s="2" t="s">
        <v>2099</v>
      </c>
      <c r="B389" s="4"/>
      <c r="C389" s="8">
        <v>1472077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2424</v>
      </c>
      <c r="B1" s="1" t="s">
        <v>1</v>
      </c>
      <c r="C1" s="1" t="s">
        <v>2092</v>
      </c>
    </row>
    <row r="2" spans="1:3" x14ac:dyDescent="0.25">
      <c r="A2" s="7"/>
      <c r="B2" s="1" t="s">
        <v>2</v>
      </c>
      <c r="C2" s="7" t="s">
        <v>76</v>
      </c>
    </row>
    <row r="3" spans="1:3" x14ac:dyDescent="0.25">
      <c r="A3" s="7"/>
      <c r="B3" s="1" t="s">
        <v>2134</v>
      </c>
      <c r="C3" s="7"/>
    </row>
    <row r="4" spans="1:3" x14ac:dyDescent="0.25">
      <c r="A4" s="3" t="s">
        <v>1273</v>
      </c>
      <c r="B4" s="4"/>
      <c r="C4" s="4"/>
    </row>
    <row r="5" spans="1:3" ht="45" x14ac:dyDescent="0.25">
      <c r="A5" s="2" t="s">
        <v>2425</v>
      </c>
      <c r="B5" s="4">
        <v>1</v>
      </c>
      <c r="C5" s="4"/>
    </row>
    <row r="6" spans="1:3" ht="45" x14ac:dyDescent="0.25">
      <c r="A6" s="2" t="s">
        <v>2426</v>
      </c>
      <c r="B6" s="4">
        <v>3</v>
      </c>
      <c r="C6" s="4"/>
    </row>
    <row r="7" spans="1:3" ht="45" x14ac:dyDescent="0.25">
      <c r="A7" s="2" t="s">
        <v>2427</v>
      </c>
      <c r="B7" s="293">
        <v>0.9</v>
      </c>
      <c r="C7" s="4"/>
    </row>
    <row r="8" spans="1:3" ht="30" x14ac:dyDescent="0.25">
      <c r="A8" s="2" t="s">
        <v>2428</v>
      </c>
      <c r="B8" s="4">
        <v>1</v>
      </c>
      <c r="C8" s="4"/>
    </row>
    <row r="9" spans="1:3" ht="60" x14ac:dyDescent="0.25">
      <c r="A9" s="2" t="s">
        <v>2429</v>
      </c>
      <c r="B9" s="293">
        <v>0.997</v>
      </c>
      <c r="C9" s="4"/>
    </row>
    <row r="10" spans="1:3" x14ac:dyDescent="0.25">
      <c r="A10" s="3" t="s">
        <v>1185</v>
      </c>
      <c r="B10" s="4"/>
      <c r="C10" s="4"/>
    </row>
    <row r="11" spans="1:3" x14ac:dyDescent="0.25">
      <c r="A11" s="2" t="s">
        <v>2430</v>
      </c>
      <c r="B11" s="8">
        <v>674250000</v>
      </c>
      <c r="C11" s="4"/>
    </row>
    <row r="12" spans="1:3" x14ac:dyDescent="0.25">
      <c r="A12" s="2" t="s">
        <v>2431</v>
      </c>
      <c r="B12" s="4"/>
      <c r="C12" s="4"/>
    </row>
    <row r="13" spans="1:3" x14ac:dyDescent="0.25">
      <c r="A13" s="3" t="s">
        <v>105</v>
      </c>
      <c r="B13" s="4"/>
      <c r="C13" s="4"/>
    </row>
    <row r="14" spans="1:3" x14ac:dyDescent="0.25">
      <c r="A14" s="2" t="s">
        <v>2432</v>
      </c>
      <c r="B14" s="4" t="s">
        <v>2269</v>
      </c>
      <c r="C14" s="4"/>
    </row>
    <row r="15" spans="1:3" ht="30" x14ac:dyDescent="0.25">
      <c r="A15" s="2" t="s">
        <v>2433</v>
      </c>
      <c r="B15" s="293">
        <v>3.0999999999999999E-3</v>
      </c>
      <c r="C15" s="4"/>
    </row>
    <row r="16" spans="1:3" ht="30" x14ac:dyDescent="0.25">
      <c r="A16" s="2" t="s">
        <v>2434</v>
      </c>
      <c r="B16" s="293">
        <v>2.1499999999999998E-2</v>
      </c>
      <c r="C16" s="4"/>
    </row>
    <row r="17" spans="1:3" ht="30" x14ac:dyDescent="0.25">
      <c r="A17" s="2" t="s">
        <v>2435</v>
      </c>
      <c r="B17" s="293">
        <v>3.3799999999999997E-2</v>
      </c>
      <c r="C17" s="4"/>
    </row>
    <row r="18" spans="1:3" x14ac:dyDescent="0.25">
      <c r="A18" s="2" t="s">
        <v>1419</v>
      </c>
      <c r="B18" s="4"/>
      <c r="C18" s="4"/>
    </row>
    <row r="19" spans="1:3" x14ac:dyDescent="0.25">
      <c r="A19" s="3" t="s">
        <v>105</v>
      </c>
      <c r="B19" s="4"/>
      <c r="C19" s="4"/>
    </row>
    <row r="20" spans="1:3" ht="30" x14ac:dyDescent="0.25">
      <c r="A20" s="2" t="s">
        <v>2436</v>
      </c>
      <c r="B20" s="6">
        <v>237800000</v>
      </c>
      <c r="C20" s="4"/>
    </row>
    <row r="21" spans="1:3" ht="30" x14ac:dyDescent="0.25">
      <c r="A21" s="2" t="s">
        <v>2437</v>
      </c>
      <c r="B21" s="6">
        <v>66900000</v>
      </c>
      <c r="C21" s="4"/>
    </row>
    <row r="22" spans="1:3" x14ac:dyDescent="0.25">
      <c r="A22" s="2" t="s">
        <v>2438</v>
      </c>
      <c r="B22" s="4"/>
      <c r="C22" s="4"/>
    </row>
    <row r="23" spans="1:3" x14ac:dyDescent="0.25">
      <c r="A23" s="3" t="s">
        <v>1185</v>
      </c>
      <c r="B23" s="4"/>
      <c r="C23" s="4"/>
    </row>
    <row r="24" spans="1:3" x14ac:dyDescent="0.25">
      <c r="A24" s="2" t="s">
        <v>2430</v>
      </c>
      <c r="B24" s="6">
        <v>97108000</v>
      </c>
      <c r="C24" s="4"/>
    </row>
    <row r="25" spans="1:3" ht="30" x14ac:dyDescent="0.25">
      <c r="A25" s="2" t="s">
        <v>2439</v>
      </c>
      <c r="B25" s="4"/>
      <c r="C25" s="4"/>
    </row>
    <row r="26" spans="1:3" x14ac:dyDescent="0.25">
      <c r="A26" s="3" t="s">
        <v>2440</v>
      </c>
      <c r="B26" s="4"/>
      <c r="C26" s="4"/>
    </row>
    <row r="27" spans="1:3" x14ac:dyDescent="0.25">
      <c r="A27" s="2" t="s">
        <v>2441</v>
      </c>
      <c r="B27" s="4">
        <v>80</v>
      </c>
      <c r="C27" s="4"/>
    </row>
    <row r="28" spans="1:3" x14ac:dyDescent="0.25">
      <c r="A28" s="2" t="s">
        <v>2442</v>
      </c>
      <c r="B28" s="293">
        <v>2.1999999999999999E-2</v>
      </c>
      <c r="C28" s="4"/>
    </row>
    <row r="29" spans="1:3" ht="30" x14ac:dyDescent="0.25">
      <c r="A29" s="2" t="s">
        <v>2443</v>
      </c>
      <c r="B29" s="4"/>
      <c r="C29" s="4"/>
    </row>
    <row r="30" spans="1:3" x14ac:dyDescent="0.25">
      <c r="A30" s="3" t="s">
        <v>2440</v>
      </c>
      <c r="B30" s="4"/>
      <c r="C30" s="4"/>
    </row>
    <row r="31" spans="1:3" x14ac:dyDescent="0.25">
      <c r="A31" s="2" t="s">
        <v>2444</v>
      </c>
      <c r="B31" s="293">
        <v>2.1999999999999999E-2</v>
      </c>
      <c r="C31" s="4"/>
    </row>
    <row r="32" spans="1:3" x14ac:dyDescent="0.25">
      <c r="A32" s="2" t="s">
        <v>2445</v>
      </c>
      <c r="B32" s="293">
        <v>1.4E-3</v>
      </c>
      <c r="C32" s="4"/>
    </row>
    <row r="33" spans="1:3" x14ac:dyDescent="0.25">
      <c r="A33" s="2" t="s">
        <v>2446</v>
      </c>
      <c r="B33" s="293">
        <v>3.7100000000000001E-2</v>
      </c>
      <c r="C33" s="4"/>
    </row>
    <row r="34" spans="1:3" x14ac:dyDescent="0.25">
      <c r="A34" s="2" t="s">
        <v>2447</v>
      </c>
      <c r="B34" s="293">
        <v>1.4999999999999999E-2</v>
      </c>
      <c r="C34" s="4"/>
    </row>
    <row r="35" spans="1:3" ht="30" x14ac:dyDescent="0.25">
      <c r="A35" s="2" t="s">
        <v>2448</v>
      </c>
      <c r="B35" s="4"/>
      <c r="C35" s="4"/>
    </row>
    <row r="36" spans="1:3" x14ac:dyDescent="0.25">
      <c r="A36" s="3" t="s">
        <v>2440</v>
      </c>
      <c r="B36" s="4"/>
      <c r="C36" s="4"/>
    </row>
    <row r="37" spans="1:3" x14ac:dyDescent="0.25">
      <c r="A37" s="2" t="s">
        <v>2444</v>
      </c>
      <c r="B37" s="293">
        <v>0.33</v>
      </c>
      <c r="C37" s="4"/>
    </row>
    <row r="38" spans="1:3" x14ac:dyDescent="0.25">
      <c r="A38" s="2" t="s">
        <v>2445</v>
      </c>
      <c r="B38" s="293">
        <v>9.9000000000000008E-3</v>
      </c>
      <c r="C38" s="4"/>
    </row>
    <row r="39" spans="1:3" x14ac:dyDescent="0.25">
      <c r="A39" s="2" t="s">
        <v>2446</v>
      </c>
      <c r="B39" s="293">
        <v>5.7700000000000001E-2</v>
      </c>
      <c r="C39" s="4"/>
    </row>
    <row r="40" spans="1:3" x14ac:dyDescent="0.25">
      <c r="A40" s="2" t="s">
        <v>2447</v>
      </c>
      <c r="B40" s="293">
        <v>1.8499999999999999E-2</v>
      </c>
      <c r="C40" s="4"/>
    </row>
    <row r="41" spans="1:3" x14ac:dyDescent="0.25">
      <c r="A41" s="2" t="s">
        <v>2449</v>
      </c>
      <c r="B41" s="4"/>
      <c r="C41" s="4"/>
    </row>
    <row r="42" spans="1:3" x14ac:dyDescent="0.25">
      <c r="A42" s="3" t="s">
        <v>1273</v>
      </c>
      <c r="B42" s="4"/>
      <c r="C42" s="4"/>
    </row>
    <row r="43" spans="1:3" x14ac:dyDescent="0.25">
      <c r="A43" s="2" t="s">
        <v>2097</v>
      </c>
      <c r="B43" s="6">
        <v>3500000000</v>
      </c>
      <c r="C43" s="4"/>
    </row>
    <row r="44" spans="1:3" x14ac:dyDescent="0.25">
      <c r="A44" s="2" t="s">
        <v>2450</v>
      </c>
      <c r="B44" s="4"/>
      <c r="C44" s="4"/>
    </row>
    <row r="45" spans="1:3" x14ac:dyDescent="0.25">
      <c r="A45" s="3" t="s">
        <v>1273</v>
      </c>
      <c r="B45" s="4"/>
      <c r="C45" s="4"/>
    </row>
    <row r="46" spans="1:3" x14ac:dyDescent="0.25">
      <c r="A46" s="2" t="s">
        <v>2097</v>
      </c>
      <c r="B46" s="6">
        <v>770600000</v>
      </c>
      <c r="C46" s="4"/>
    </row>
    <row r="47" spans="1:3" x14ac:dyDescent="0.25">
      <c r="A47" s="2" t="s">
        <v>2451</v>
      </c>
      <c r="B47" s="4"/>
      <c r="C47" s="4"/>
    </row>
    <row r="48" spans="1:3" x14ac:dyDescent="0.25">
      <c r="A48" s="3" t="s">
        <v>1273</v>
      </c>
      <c r="B48" s="4"/>
      <c r="C48" s="4"/>
    </row>
    <row r="49" spans="1:3" x14ac:dyDescent="0.25">
      <c r="A49" s="2" t="s">
        <v>2097</v>
      </c>
      <c r="B49" s="6">
        <v>600073000</v>
      </c>
      <c r="C49" s="4"/>
    </row>
    <row r="50" spans="1:3" ht="75" x14ac:dyDescent="0.25">
      <c r="A50" s="2" t="s">
        <v>2132</v>
      </c>
      <c r="B50" s="293">
        <v>0.97</v>
      </c>
      <c r="C50" s="4"/>
    </row>
    <row r="51" spans="1:3" x14ac:dyDescent="0.25">
      <c r="A51" s="3" t="s">
        <v>105</v>
      </c>
      <c r="B51" s="4"/>
      <c r="C51" s="4"/>
    </row>
    <row r="52" spans="1:3" ht="30" x14ac:dyDescent="0.25">
      <c r="A52" s="2" t="s">
        <v>2436</v>
      </c>
      <c r="B52" s="6">
        <v>170600000</v>
      </c>
      <c r="C52" s="4"/>
    </row>
    <row r="53" spans="1:3" ht="30" x14ac:dyDescent="0.25">
      <c r="A53" s="2" t="s">
        <v>2452</v>
      </c>
      <c r="B53" s="4"/>
      <c r="C53" s="4"/>
    </row>
    <row r="54" spans="1:3" x14ac:dyDescent="0.25">
      <c r="A54" s="3" t="s">
        <v>2440</v>
      </c>
      <c r="B54" s="4"/>
      <c r="C54" s="4"/>
    </row>
    <row r="55" spans="1:3" x14ac:dyDescent="0.25">
      <c r="A55" s="2" t="s">
        <v>2453</v>
      </c>
      <c r="B55" s="293">
        <v>5.1999999999999998E-3</v>
      </c>
      <c r="C55" s="4"/>
    </row>
    <row r="56" spans="1:3" x14ac:dyDescent="0.25">
      <c r="A56" s="2" t="s">
        <v>2454</v>
      </c>
      <c r="B56" s="293">
        <v>9.7000000000000003E-2</v>
      </c>
      <c r="C56" s="4"/>
    </row>
    <row r="57" spans="1:3" ht="30" x14ac:dyDescent="0.25">
      <c r="A57" s="2" t="s">
        <v>2455</v>
      </c>
      <c r="B57" s="4"/>
      <c r="C57" s="4"/>
    </row>
    <row r="58" spans="1:3" x14ac:dyDescent="0.25">
      <c r="A58" s="3" t="s">
        <v>2440</v>
      </c>
      <c r="B58" s="4"/>
      <c r="C58" s="4"/>
    </row>
    <row r="59" spans="1:3" x14ac:dyDescent="0.25">
      <c r="A59" s="2" t="s">
        <v>2453</v>
      </c>
      <c r="B59" s="293">
        <v>1.4999999999999999E-2</v>
      </c>
      <c r="C59" s="4"/>
    </row>
    <row r="60" spans="1:3" x14ac:dyDescent="0.25">
      <c r="A60" s="2" t="s">
        <v>2454</v>
      </c>
      <c r="B60" s="293">
        <v>0.16930000000000001</v>
      </c>
      <c r="C60" s="4"/>
    </row>
    <row r="61" spans="1:3" ht="45" x14ac:dyDescent="0.25">
      <c r="A61" s="2" t="s">
        <v>2456</v>
      </c>
      <c r="B61" s="4"/>
      <c r="C61" s="4"/>
    </row>
    <row r="62" spans="1:3" x14ac:dyDescent="0.25">
      <c r="A62" s="3" t="s">
        <v>2440</v>
      </c>
      <c r="B62" s="4"/>
      <c r="C62" s="4"/>
    </row>
    <row r="63" spans="1:3" x14ac:dyDescent="0.25">
      <c r="A63" s="2" t="s">
        <v>2453</v>
      </c>
      <c r="B63" s="293">
        <v>9.1000000000000004E-3</v>
      </c>
      <c r="C63" s="4"/>
    </row>
    <row r="64" spans="1:3" x14ac:dyDescent="0.25">
      <c r="A64" s="2" t="s">
        <v>2454</v>
      </c>
      <c r="B64" s="293">
        <v>0.1222</v>
      </c>
      <c r="C64" s="4"/>
    </row>
    <row r="65" spans="1:3" ht="30" x14ac:dyDescent="0.25">
      <c r="A65" s="2" t="s">
        <v>2457</v>
      </c>
      <c r="B65" s="4"/>
      <c r="C65" s="4"/>
    </row>
    <row r="66" spans="1:3" x14ac:dyDescent="0.25">
      <c r="A66" s="3" t="s">
        <v>1273</v>
      </c>
      <c r="B66" s="4"/>
      <c r="C66" s="4"/>
    </row>
    <row r="67" spans="1:3" x14ac:dyDescent="0.25">
      <c r="A67" s="2" t="s">
        <v>2097</v>
      </c>
      <c r="B67" s="6">
        <v>600100000</v>
      </c>
      <c r="C67" s="4"/>
    </row>
    <row r="68" spans="1:3" ht="30" x14ac:dyDescent="0.25">
      <c r="A68" s="2" t="s">
        <v>2458</v>
      </c>
      <c r="B68" s="4"/>
      <c r="C68" s="4"/>
    </row>
    <row r="69" spans="1:3" x14ac:dyDescent="0.25">
      <c r="A69" s="3" t="s">
        <v>1273</v>
      </c>
      <c r="B69" s="4"/>
      <c r="C69" s="4"/>
    </row>
    <row r="70" spans="1:3" x14ac:dyDescent="0.25">
      <c r="A70" s="2" t="s">
        <v>2097</v>
      </c>
      <c r="B70" s="6">
        <v>170500000</v>
      </c>
      <c r="C70" s="4"/>
    </row>
    <row r="71" spans="1:3" ht="60" x14ac:dyDescent="0.25">
      <c r="A71" s="2" t="s">
        <v>2459</v>
      </c>
      <c r="B71" s="4"/>
      <c r="C71" s="4"/>
    </row>
    <row r="72" spans="1:3" x14ac:dyDescent="0.25">
      <c r="A72" s="3" t="s">
        <v>1273</v>
      </c>
      <c r="B72" s="4"/>
      <c r="C72" s="4"/>
    </row>
    <row r="73" spans="1:3" x14ac:dyDescent="0.25">
      <c r="A73" s="2" t="s">
        <v>2097</v>
      </c>
      <c r="B73" s="6">
        <v>30600000000</v>
      </c>
      <c r="C73" s="4"/>
    </row>
    <row r="74" spans="1:3" ht="60" x14ac:dyDescent="0.25">
      <c r="A74" s="2" t="s">
        <v>2460</v>
      </c>
      <c r="B74" s="4"/>
      <c r="C74" s="4"/>
    </row>
    <row r="75" spans="1:3" x14ac:dyDescent="0.25">
      <c r="A75" s="3" t="s">
        <v>1273</v>
      </c>
      <c r="B75" s="4"/>
      <c r="C75" s="4"/>
    </row>
    <row r="76" spans="1:3" x14ac:dyDescent="0.25">
      <c r="A76" s="2" t="s">
        <v>2097</v>
      </c>
      <c r="B76" s="6">
        <v>1300000000</v>
      </c>
      <c r="C76" s="4"/>
    </row>
    <row r="77" spans="1:3" x14ac:dyDescent="0.25">
      <c r="A77" s="2" t="s">
        <v>1764</v>
      </c>
      <c r="B77" s="4"/>
      <c r="C77" s="4"/>
    </row>
    <row r="78" spans="1:3" x14ac:dyDescent="0.25">
      <c r="A78" s="3" t="s">
        <v>1185</v>
      </c>
      <c r="B78" s="4"/>
      <c r="C78" s="4"/>
    </row>
    <row r="79" spans="1:3" x14ac:dyDescent="0.25">
      <c r="A79" s="2" t="s">
        <v>2430</v>
      </c>
      <c r="B79" s="6">
        <v>2500000000</v>
      </c>
      <c r="C79" s="4"/>
    </row>
    <row r="80" spans="1:3" x14ac:dyDescent="0.25">
      <c r="A80" s="3" t="s">
        <v>105</v>
      </c>
      <c r="B80" s="4"/>
      <c r="C80" s="4"/>
    </row>
    <row r="81" spans="1:3" x14ac:dyDescent="0.25">
      <c r="A81" s="2" t="s">
        <v>2432</v>
      </c>
      <c r="B81" s="4" t="s">
        <v>2269</v>
      </c>
      <c r="C81" s="4"/>
    </row>
    <row r="82" spans="1:3" ht="30" x14ac:dyDescent="0.25">
      <c r="A82" s="2" t="s">
        <v>2461</v>
      </c>
      <c r="B82" s="4"/>
      <c r="C82" s="4"/>
    </row>
    <row r="83" spans="1:3" x14ac:dyDescent="0.25">
      <c r="A83" s="3" t="s">
        <v>2440</v>
      </c>
      <c r="B83" s="4"/>
      <c r="C83" s="4"/>
    </row>
    <row r="84" spans="1:3" x14ac:dyDescent="0.25">
      <c r="A84" s="2" t="s">
        <v>2462</v>
      </c>
      <c r="B84" s="293">
        <v>0.44500000000000001</v>
      </c>
      <c r="C84" s="4"/>
    </row>
    <row r="85" spans="1:3" ht="30" x14ac:dyDescent="0.25">
      <c r="A85" s="2" t="s">
        <v>2463</v>
      </c>
      <c r="B85" s="4"/>
      <c r="C85" s="4"/>
    </row>
    <row r="86" spans="1:3" x14ac:dyDescent="0.25">
      <c r="A86" s="3" t="s">
        <v>2440</v>
      </c>
      <c r="B86" s="4"/>
      <c r="C86" s="4"/>
    </row>
    <row r="87" spans="1:3" x14ac:dyDescent="0.25">
      <c r="A87" s="2" t="s">
        <v>2462</v>
      </c>
      <c r="B87" s="293">
        <v>1</v>
      </c>
      <c r="C87" s="4"/>
    </row>
    <row r="88" spans="1:3" ht="30" x14ac:dyDescent="0.25">
      <c r="A88" s="2" t="s">
        <v>2464</v>
      </c>
      <c r="B88" s="4"/>
      <c r="C88" s="4"/>
    </row>
    <row r="89" spans="1:3" x14ac:dyDescent="0.25">
      <c r="A89" s="3" t="s">
        <v>1273</v>
      </c>
      <c r="B89" s="4"/>
      <c r="C89" s="4"/>
    </row>
    <row r="90" spans="1:3" x14ac:dyDescent="0.25">
      <c r="A90" s="2" t="s">
        <v>2097</v>
      </c>
      <c r="B90" s="6">
        <v>2800000000</v>
      </c>
      <c r="C90" s="4"/>
    </row>
    <row r="91" spans="1:3" x14ac:dyDescent="0.25">
      <c r="A91" s="2" t="s">
        <v>2465</v>
      </c>
      <c r="B91" s="4"/>
      <c r="C91" s="4"/>
    </row>
    <row r="92" spans="1:3" x14ac:dyDescent="0.25">
      <c r="A92" s="3" t="s">
        <v>1185</v>
      </c>
      <c r="B92" s="4"/>
      <c r="C92" s="4"/>
    </row>
    <row r="93" spans="1:3" x14ac:dyDescent="0.25">
      <c r="A93" s="2" t="s">
        <v>2430</v>
      </c>
      <c r="B93" s="6">
        <v>72770000</v>
      </c>
      <c r="C93" s="4"/>
    </row>
    <row r="94" spans="1:3" ht="30" x14ac:dyDescent="0.25">
      <c r="A94" s="2" t="s">
        <v>2466</v>
      </c>
      <c r="B94" s="4"/>
      <c r="C94" s="4"/>
    </row>
    <row r="95" spans="1:3" x14ac:dyDescent="0.25">
      <c r="A95" s="3" t="s">
        <v>2440</v>
      </c>
      <c r="B95" s="4"/>
      <c r="C95" s="4"/>
    </row>
    <row r="96" spans="1:3" x14ac:dyDescent="0.25">
      <c r="A96" s="2" t="s">
        <v>2467</v>
      </c>
      <c r="B96" s="293">
        <v>0.99</v>
      </c>
      <c r="C96" s="4"/>
    </row>
    <row r="97" spans="1:3" ht="45" x14ac:dyDescent="0.25">
      <c r="A97" s="2" t="s">
        <v>2468</v>
      </c>
      <c r="B97" s="293">
        <v>0.1</v>
      </c>
      <c r="C97" s="4"/>
    </row>
    <row r="98" spans="1:3" ht="30" x14ac:dyDescent="0.25">
      <c r="A98" s="2" t="s">
        <v>2469</v>
      </c>
      <c r="B98" s="293">
        <v>4</v>
      </c>
      <c r="C98" s="4"/>
    </row>
    <row r="99" spans="1:3" ht="30" x14ac:dyDescent="0.25">
      <c r="A99" s="2" t="s">
        <v>2470</v>
      </c>
      <c r="B99" s="4"/>
      <c r="C99" s="4"/>
    </row>
    <row r="100" spans="1:3" x14ac:dyDescent="0.25">
      <c r="A100" s="3" t="s">
        <v>2440</v>
      </c>
      <c r="B100" s="4"/>
      <c r="C100" s="4"/>
    </row>
    <row r="101" spans="1:3" x14ac:dyDescent="0.25">
      <c r="A101" s="2" t="s">
        <v>2444</v>
      </c>
      <c r="B101" s="293">
        <v>2.8999999999999998E-3</v>
      </c>
      <c r="C101" s="4"/>
    </row>
    <row r="102" spans="1:3" x14ac:dyDescent="0.25">
      <c r="A102" s="2" t="s">
        <v>2445</v>
      </c>
      <c r="B102" s="293">
        <v>1.4E-3</v>
      </c>
      <c r="C102" s="4"/>
    </row>
    <row r="103" spans="1:3" ht="45" x14ac:dyDescent="0.25">
      <c r="A103" s="2" t="s">
        <v>2471</v>
      </c>
      <c r="B103" s="4"/>
      <c r="C103" s="4"/>
    </row>
    <row r="104" spans="1:3" x14ac:dyDescent="0.25">
      <c r="A104" s="3" t="s">
        <v>2440</v>
      </c>
      <c r="B104" s="4"/>
      <c r="C104" s="4"/>
    </row>
    <row r="105" spans="1:3" x14ac:dyDescent="0.25">
      <c r="A105" s="2" t="s">
        <v>2444</v>
      </c>
      <c r="B105" s="293">
        <v>0.17</v>
      </c>
      <c r="C105" s="4"/>
    </row>
    <row r="106" spans="1:3" x14ac:dyDescent="0.25">
      <c r="A106" s="2" t="s">
        <v>2445</v>
      </c>
      <c r="B106" s="293">
        <v>9.9000000000000008E-3</v>
      </c>
      <c r="C106" s="4"/>
    </row>
    <row r="107" spans="1:3" x14ac:dyDescent="0.25">
      <c r="A107" s="2" t="s">
        <v>2472</v>
      </c>
      <c r="B107" s="4"/>
      <c r="C107" s="4"/>
    </row>
    <row r="108" spans="1:3" x14ac:dyDescent="0.25">
      <c r="A108" s="3" t="s">
        <v>105</v>
      </c>
      <c r="B108" s="4"/>
      <c r="C108" s="4"/>
    </row>
    <row r="109" spans="1:3" ht="30" x14ac:dyDescent="0.25">
      <c r="A109" s="2" t="s">
        <v>2436</v>
      </c>
      <c r="B109" s="6">
        <v>3000000</v>
      </c>
      <c r="C109" s="4"/>
    </row>
    <row r="110" spans="1:3" x14ac:dyDescent="0.25">
      <c r="A110" s="2" t="s">
        <v>2473</v>
      </c>
      <c r="B110" s="4"/>
      <c r="C110" s="4"/>
    </row>
    <row r="111" spans="1:3" x14ac:dyDescent="0.25">
      <c r="A111" s="3" t="s">
        <v>1273</v>
      </c>
      <c r="B111" s="4"/>
      <c r="C111" s="4"/>
    </row>
    <row r="112" spans="1:3" x14ac:dyDescent="0.25">
      <c r="A112" s="2" t="s">
        <v>2097</v>
      </c>
      <c r="B112" s="6">
        <v>81700000</v>
      </c>
      <c r="C112" s="4"/>
    </row>
    <row r="113" spans="1:3" x14ac:dyDescent="0.25">
      <c r="A113" s="2" t="s">
        <v>2474</v>
      </c>
      <c r="B113" s="6">
        <v>66000000</v>
      </c>
      <c r="C113" s="4"/>
    </row>
    <row r="114" spans="1:3" x14ac:dyDescent="0.25">
      <c r="A114" s="2" t="s">
        <v>2475</v>
      </c>
      <c r="B114" s="4"/>
      <c r="C114" s="4"/>
    </row>
    <row r="115" spans="1:3" x14ac:dyDescent="0.25">
      <c r="A115" s="3" t="s">
        <v>1273</v>
      </c>
      <c r="B115" s="4"/>
      <c r="C115" s="4"/>
    </row>
    <row r="116" spans="1:3" x14ac:dyDescent="0.25">
      <c r="A116" s="2" t="s">
        <v>2097</v>
      </c>
      <c r="B116" s="6">
        <v>1238548000</v>
      </c>
      <c r="C116" s="4"/>
    </row>
    <row r="117" spans="1:3" x14ac:dyDescent="0.25">
      <c r="A117" s="3" t="s">
        <v>105</v>
      </c>
      <c r="B117" s="4"/>
      <c r="C117" s="4"/>
    </row>
    <row r="118" spans="1:3" ht="30" x14ac:dyDescent="0.25">
      <c r="A118" s="2" t="s">
        <v>2436</v>
      </c>
      <c r="B118" s="6">
        <v>64200000</v>
      </c>
      <c r="C118" s="4"/>
    </row>
    <row r="119" spans="1:3" ht="30" x14ac:dyDescent="0.25">
      <c r="A119" s="2" t="s">
        <v>2476</v>
      </c>
      <c r="B119" s="4"/>
      <c r="C119" s="4"/>
    </row>
    <row r="120" spans="1:3" x14ac:dyDescent="0.25">
      <c r="A120" s="3" t="s">
        <v>2440</v>
      </c>
      <c r="B120" s="4"/>
      <c r="C120" s="4"/>
    </row>
    <row r="121" spans="1:3" x14ac:dyDescent="0.25">
      <c r="A121" s="2" t="s">
        <v>2477</v>
      </c>
      <c r="B121" s="293">
        <v>5.3E-3</v>
      </c>
      <c r="C121" s="4"/>
    </row>
    <row r="122" spans="1:3" ht="30" x14ac:dyDescent="0.25">
      <c r="A122" s="2" t="s">
        <v>2478</v>
      </c>
      <c r="B122" s="4"/>
      <c r="C122" s="4"/>
    </row>
    <row r="123" spans="1:3" x14ac:dyDescent="0.25">
      <c r="A123" s="3" t="s">
        <v>2440</v>
      </c>
      <c r="B123" s="4"/>
      <c r="C123" s="4"/>
    </row>
    <row r="124" spans="1:3" x14ac:dyDescent="0.25">
      <c r="A124" s="2" t="s">
        <v>2477</v>
      </c>
      <c r="B124" s="293">
        <v>0.14069999999999999</v>
      </c>
      <c r="C124" s="4"/>
    </row>
    <row r="125" spans="1:3" ht="45" x14ac:dyDescent="0.25">
      <c r="A125" s="2" t="s">
        <v>2479</v>
      </c>
      <c r="B125" s="4"/>
      <c r="C125" s="4"/>
    </row>
    <row r="126" spans="1:3" x14ac:dyDescent="0.25">
      <c r="A126" s="3" t="s">
        <v>2440</v>
      </c>
      <c r="B126" s="4"/>
      <c r="C126" s="4"/>
    </row>
    <row r="127" spans="1:3" x14ac:dyDescent="0.25">
      <c r="A127" s="2" t="s">
        <v>2477</v>
      </c>
      <c r="B127" s="293">
        <v>2.4500000000000001E-2</v>
      </c>
      <c r="C127" s="4"/>
    </row>
    <row r="128" spans="1:3" x14ac:dyDescent="0.25">
      <c r="A128" s="2" t="s">
        <v>1348</v>
      </c>
      <c r="B128" s="4"/>
      <c r="C128" s="4"/>
    </row>
    <row r="129" spans="1:3" x14ac:dyDescent="0.25">
      <c r="A129" s="3" t="s">
        <v>105</v>
      </c>
      <c r="B129" s="4"/>
      <c r="C129" s="4"/>
    </row>
    <row r="130" spans="1:3" x14ac:dyDescent="0.25">
      <c r="A130" s="2" t="s">
        <v>2432</v>
      </c>
      <c r="B130" s="4" t="s">
        <v>2269</v>
      </c>
      <c r="C130" s="4"/>
    </row>
    <row r="131" spans="1:3" x14ac:dyDescent="0.25">
      <c r="A131" s="2" t="s">
        <v>2480</v>
      </c>
      <c r="B131" s="4"/>
      <c r="C131" s="4"/>
    </row>
    <row r="132" spans="1:3" x14ac:dyDescent="0.25">
      <c r="A132" s="3" t="s">
        <v>2440</v>
      </c>
      <c r="B132" s="4"/>
      <c r="C132" s="4"/>
    </row>
    <row r="133" spans="1:3" x14ac:dyDescent="0.25">
      <c r="A133" s="2" t="s">
        <v>2462</v>
      </c>
      <c r="B133" s="293">
        <v>0.49</v>
      </c>
      <c r="C133" s="4"/>
    </row>
    <row r="134" spans="1:3" x14ac:dyDescent="0.25">
      <c r="A134" s="2" t="s">
        <v>2481</v>
      </c>
      <c r="B134" s="4"/>
      <c r="C134" s="4"/>
    </row>
    <row r="135" spans="1:3" x14ac:dyDescent="0.25">
      <c r="A135" s="3" t="s">
        <v>2440</v>
      </c>
      <c r="B135" s="4"/>
      <c r="C135" s="4"/>
    </row>
    <row r="136" spans="1:3" x14ac:dyDescent="0.25">
      <c r="A136" s="2" t="s">
        <v>2462</v>
      </c>
      <c r="B136" s="293">
        <v>0.8</v>
      </c>
      <c r="C136" s="4"/>
    </row>
    <row r="137" spans="1:3" x14ac:dyDescent="0.25">
      <c r="A137" s="2" t="s">
        <v>2482</v>
      </c>
      <c r="B137" s="4"/>
      <c r="C137" s="4"/>
    </row>
    <row r="138" spans="1:3" x14ac:dyDescent="0.25">
      <c r="A138" s="3" t="s">
        <v>1185</v>
      </c>
      <c r="B138" s="4"/>
      <c r="C138" s="4"/>
    </row>
    <row r="139" spans="1:3" x14ac:dyDescent="0.25">
      <c r="A139" s="2" t="s">
        <v>2430</v>
      </c>
      <c r="B139" s="6">
        <v>83119000</v>
      </c>
      <c r="C139" s="4"/>
    </row>
    <row r="140" spans="1:3" ht="30" x14ac:dyDescent="0.25">
      <c r="A140" s="2" t="s">
        <v>2483</v>
      </c>
      <c r="B140" s="4"/>
      <c r="C140" s="4"/>
    </row>
    <row r="141" spans="1:3" x14ac:dyDescent="0.25">
      <c r="A141" s="3" t="s">
        <v>2440</v>
      </c>
      <c r="B141" s="4"/>
      <c r="C141" s="4"/>
    </row>
    <row r="142" spans="1:3" x14ac:dyDescent="0.25">
      <c r="A142" s="2" t="s">
        <v>2441</v>
      </c>
      <c r="B142" s="4">
        <v>80</v>
      </c>
      <c r="C142" s="4"/>
    </row>
    <row r="143" spans="1:3" ht="30" x14ac:dyDescent="0.25">
      <c r="A143" s="2" t="s">
        <v>2484</v>
      </c>
      <c r="B143" s="4"/>
      <c r="C143" s="4"/>
    </row>
    <row r="144" spans="1:3" x14ac:dyDescent="0.25">
      <c r="A144" s="3" t="s">
        <v>2440</v>
      </c>
      <c r="B144" s="4"/>
      <c r="C144" s="4"/>
    </row>
    <row r="145" spans="1:3" x14ac:dyDescent="0.25">
      <c r="A145" s="2" t="s">
        <v>2444</v>
      </c>
      <c r="B145" s="293">
        <v>2.5000000000000001E-2</v>
      </c>
      <c r="C145" s="4"/>
    </row>
    <row r="146" spans="1:3" x14ac:dyDescent="0.25">
      <c r="A146" s="2" t="s">
        <v>2445</v>
      </c>
      <c r="B146" s="293">
        <v>1.4E-3</v>
      </c>
      <c r="C146" s="4"/>
    </row>
    <row r="147" spans="1:3" x14ac:dyDescent="0.25">
      <c r="A147" s="2" t="s">
        <v>2442</v>
      </c>
      <c r="B147" s="293">
        <v>1.0999999999999999E-2</v>
      </c>
      <c r="C147" s="4"/>
    </row>
    <row r="148" spans="1:3" ht="30" x14ac:dyDescent="0.25">
      <c r="A148" s="2" t="s">
        <v>2485</v>
      </c>
      <c r="B148" s="4"/>
      <c r="C148" s="4"/>
    </row>
    <row r="149" spans="1:3" x14ac:dyDescent="0.25">
      <c r="A149" s="3" t="s">
        <v>2440</v>
      </c>
      <c r="B149" s="4"/>
      <c r="C149" s="4"/>
    </row>
    <row r="150" spans="1:3" x14ac:dyDescent="0.25">
      <c r="A150" s="2" t="s">
        <v>2444</v>
      </c>
      <c r="B150" s="293">
        <v>0.4</v>
      </c>
      <c r="C150" s="4"/>
    </row>
    <row r="151" spans="1:3" x14ac:dyDescent="0.25">
      <c r="A151" s="2" t="s">
        <v>2445</v>
      </c>
      <c r="B151" s="293">
        <v>9.9000000000000008E-3</v>
      </c>
      <c r="C151" s="4"/>
    </row>
    <row r="152" spans="1:3" x14ac:dyDescent="0.25">
      <c r="A152" s="2" t="s">
        <v>2442</v>
      </c>
      <c r="B152" s="293">
        <v>4.4999999999999998E-2</v>
      </c>
      <c r="C152" s="4"/>
    </row>
    <row r="153" spans="1:3" x14ac:dyDescent="0.25">
      <c r="A153" s="2" t="s">
        <v>1353</v>
      </c>
      <c r="B153" s="4"/>
      <c r="C153" s="4"/>
    </row>
    <row r="154" spans="1:3" x14ac:dyDescent="0.25">
      <c r="A154" s="3" t="s">
        <v>105</v>
      </c>
      <c r="B154" s="4"/>
      <c r="C154" s="4"/>
    </row>
    <row r="155" spans="1:3" x14ac:dyDescent="0.25">
      <c r="A155" s="2" t="s">
        <v>2432</v>
      </c>
      <c r="B155" s="4" t="s">
        <v>2269</v>
      </c>
      <c r="C155" s="4"/>
    </row>
    <row r="156" spans="1:3" x14ac:dyDescent="0.25">
      <c r="A156" s="2" t="s">
        <v>2486</v>
      </c>
      <c r="B156" s="4"/>
      <c r="C156" s="4"/>
    </row>
    <row r="157" spans="1:3" x14ac:dyDescent="0.25">
      <c r="A157" s="3" t="s">
        <v>2440</v>
      </c>
      <c r="B157" s="4"/>
      <c r="C157" s="4"/>
    </row>
    <row r="158" spans="1:3" x14ac:dyDescent="0.25">
      <c r="A158" s="2" t="s">
        <v>2462</v>
      </c>
      <c r="B158" s="293">
        <v>0.37</v>
      </c>
      <c r="C158" s="4"/>
    </row>
    <row r="159" spans="1:3" x14ac:dyDescent="0.25">
      <c r="A159" s="2" t="s">
        <v>2487</v>
      </c>
      <c r="B159" s="4"/>
      <c r="C159" s="4"/>
    </row>
    <row r="160" spans="1:3" x14ac:dyDescent="0.25">
      <c r="A160" s="3" t="s">
        <v>2440</v>
      </c>
      <c r="B160" s="4"/>
      <c r="C160" s="4"/>
    </row>
    <row r="161" spans="1:3" x14ac:dyDescent="0.25">
      <c r="A161" s="2" t="s">
        <v>2462</v>
      </c>
      <c r="B161" s="293">
        <v>0.74</v>
      </c>
      <c r="C161" s="4"/>
    </row>
    <row r="162" spans="1:3" x14ac:dyDescent="0.25">
      <c r="A162" s="2" t="s">
        <v>2488</v>
      </c>
      <c r="B162" s="4"/>
      <c r="C162" s="4"/>
    </row>
    <row r="163" spans="1:3" x14ac:dyDescent="0.25">
      <c r="A163" s="3" t="s">
        <v>1185</v>
      </c>
      <c r="B163" s="4"/>
      <c r="C163" s="4"/>
    </row>
    <row r="164" spans="1:3" x14ac:dyDescent="0.25">
      <c r="A164" s="2" t="s">
        <v>2430</v>
      </c>
      <c r="B164" s="6">
        <v>8599000</v>
      </c>
      <c r="C164" s="4"/>
    </row>
    <row r="165" spans="1:3" ht="30" x14ac:dyDescent="0.25">
      <c r="A165" s="2" t="s">
        <v>2489</v>
      </c>
      <c r="B165" s="4"/>
      <c r="C165" s="4"/>
    </row>
    <row r="166" spans="1:3" x14ac:dyDescent="0.25">
      <c r="A166" s="3" t="s">
        <v>2440</v>
      </c>
      <c r="B166" s="4"/>
      <c r="C166" s="4"/>
    </row>
    <row r="167" spans="1:3" x14ac:dyDescent="0.25">
      <c r="A167" s="2" t="s">
        <v>2462</v>
      </c>
      <c r="B167" s="293">
        <v>0.44</v>
      </c>
      <c r="C167" s="4"/>
    </row>
    <row r="168" spans="1:3" x14ac:dyDescent="0.25">
      <c r="A168" s="2" t="s">
        <v>2444</v>
      </c>
      <c r="B168" s="293">
        <v>5.0000000000000001E-3</v>
      </c>
      <c r="C168" s="4"/>
    </row>
    <row r="169" spans="1:3" x14ac:dyDescent="0.25">
      <c r="A169" s="2" t="s">
        <v>2445</v>
      </c>
      <c r="B169" s="293">
        <v>1.4E-3</v>
      </c>
      <c r="C169" s="4"/>
    </row>
    <row r="170" spans="1:3" ht="30" x14ac:dyDescent="0.25">
      <c r="A170" s="2" t="s">
        <v>2490</v>
      </c>
      <c r="B170" s="4"/>
      <c r="C170" s="4"/>
    </row>
    <row r="171" spans="1:3" x14ac:dyDescent="0.25">
      <c r="A171" s="3" t="s">
        <v>2440</v>
      </c>
      <c r="B171" s="4"/>
      <c r="C171" s="4"/>
    </row>
    <row r="172" spans="1:3" x14ac:dyDescent="0.25">
      <c r="A172" s="2" t="s">
        <v>2462</v>
      </c>
      <c r="B172" s="293">
        <v>1.37</v>
      </c>
      <c r="C172" s="4"/>
    </row>
    <row r="173" spans="1:3" x14ac:dyDescent="0.25">
      <c r="A173" s="2" t="s">
        <v>2444</v>
      </c>
      <c r="B173" s="293">
        <v>0.1</v>
      </c>
      <c r="C173" s="4"/>
    </row>
    <row r="174" spans="1:3" x14ac:dyDescent="0.25">
      <c r="A174" s="2" t="s">
        <v>2445</v>
      </c>
      <c r="B174" s="293">
        <v>9.9000000000000008E-3</v>
      </c>
      <c r="C174" s="4"/>
    </row>
    <row r="175" spans="1:3" x14ac:dyDescent="0.25">
      <c r="A175" s="2" t="s">
        <v>44</v>
      </c>
      <c r="B175" s="4"/>
      <c r="C175" s="4"/>
    </row>
    <row r="176" spans="1:3" x14ac:dyDescent="0.25">
      <c r="A176" s="3" t="s">
        <v>1185</v>
      </c>
      <c r="B176" s="4"/>
      <c r="C176" s="4"/>
    </row>
    <row r="177" spans="1:3" x14ac:dyDescent="0.25">
      <c r="A177" s="2" t="s">
        <v>2430</v>
      </c>
      <c r="B177" s="4"/>
      <c r="C177" s="6">
        <v>820739000</v>
      </c>
    </row>
    <row r="178" spans="1:3" x14ac:dyDescent="0.25">
      <c r="A178" s="2" t="s">
        <v>2491</v>
      </c>
      <c r="B178" s="4"/>
      <c r="C178" s="4"/>
    </row>
    <row r="179" spans="1:3" x14ac:dyDescent="0.25">
      <c r="A179" s="3" t="s">
        <v>105</v>
      </c>
      <c r="B179" s="4"/>
      <c r="C179" s="4"/>
    </row>
    <row r="180" spans="1:3" ht="30" x14ac:dyDescent="0.25">
      <c r="A180" s="2" t="s">
        <v>2436</v>
      </c>
      <c r="B180" s="4"/>
      <c r="C180" s="6">
        <v>240300000</v>
      </c>
    </row>
    <row r="181" spans="1:3" ht="30" x14ac:dyDescent="0.25">
      <c r="A181" s="2" t="s">
        <v>2437</v>
      </c>
      <c r="B181" s="4"/>
      <c r="C181" s="6">
        <v>73700000</v>
      </c>
    </row>
    <row r="182" spans="1:3" ht="30" x14ac:dyDescent="0.25">
      <c r="A182" s="2" t="s">
        <v>2492</v>
      </c>
      <c r="B182" s="4"/>
      <c r="C182" s="4"/>
    </row>
    <row r="183" spans="1:3" x14ac:dyDescent="0.25">
      <c r="A183" s="3" t="s">
        <v>1185</v>
      </c>
      <c r="B183" s="4"/>
      <c r="C183" s="4"/>
    </row>
    <row r="184" spans="1:3" x14ac:dyDescent="0.25">
      <c r="A184" s="2" t="s">
        <v>2430</v>
      </c>
      <c r="B184" s="4"/>
      <c r="C184" s="6">
        <v>97825000</v>
      </c>
    </row>
    <row r="185" spans="1:3" ht="30" x14ac:dyDescent="0.25">
      <c r="A185" s="2" t="s">
        <v>2493</v>
      </c>
      <c r="B185" s="4"/>
      <c r="C185" s="4"/>
    </row>
    <row r="186" spans="1:3" x14ac:dyDescent="0.25">
      <c r="A186" s="3" t="s">
        <v>2440</v>
      </c>
      <c r="B186" s="4"/>
      <c r="C186" s="4"/>
    </row>
    <row r="187" spans="1:3" x14ac:dyDescent="0.25">
      <c r="A187" s="2" t="s">
        <v>2442</v>
      </c>
      <c r="B187" s="4"/>
      <c r="C187" s="293">
        <v>2.1999999999999999E-2</v>
      </c>
    </row>
    <row r="188" spans="1:3" ht="45" x14ac:dyDescent="0.25">
      <c r="A188" s="2" t="s">
        <v>2494</v>
      </c>
      <c r="B188" s="4"/>
      <c r="C188" s="4"/>
    </row>
    <row r="189" spans="1:3" x14ac:dyDescent="0.25">
      <c r="A189" s="3" t="s">
        <v>2440</v>
      </c>
      <c r="B189" s="4"/>
      <c r="C189" s="4"/>
    </row>
    <row r="190" spans="1:3" x14ac:dyDescent="0.25">
      <c r="A190" s="2" t="s">
        <v>2462</v>
      </c>
      <c r="B190" s="4"/>
      <c r="C190" s="293">
        <v>0.49</v>
      </c>
    </row>
    <row r="191" spans="1:3" x14ac:dyDescent="0.25">
      <c r="A191" s="2" t="s">
        <v>2444</v>
      </c>
      <c r="B191" s="4"/>
      <c r="C191" s="293">
        <v>2.1999999999999999E-2</v>
      </c>
    </row>
    <row r="192" spans="1:3" x14ac:dyDescent="0.25">
      <c r="A192" s="2" t="s">
        <v>2445</v>
      </c>
      <c r="B192" s="4"/>
      <c r="C192" s="293">
        <v>1.1999999999999999E-3</v>
      </c>
    </row>
    <row r="193" spans="1:3" x14ac:dyDescent="0.25">
      <c r="A193" s="2" t="s">
        <v>2446</v>
      </c>
      <c r="B193" s="4"/>
      <c r="C193" s="293">
        <v>3.8600000000000002E-2</v>
      </c>
    </row>
    <row r="194" spans="1:3" x14ac:dyDescent="0.25">
      <c r="A194" s="2" t="s">
        <v>2441</v>
      </c>
      <c r="B194" s="4"/>
      <c r="C194" s="4">
        <v>88</v>
      </c>
    </row>
    <row r="195" spans="1:3" x14ac:dyDescent="0.25">
      <c r="A195" s="2" t="s">
        <v>2447</v>
      </c>
      <c r="B195" s="4"/>
      <c r="C195" s="293">
        <v>1.4999999999999999E-2</v>
      </c>
    </row>
    <row r="196" spans="1:3" ht="45" x14ac:dyDescent="0.25">
      <c r="A196" s="2" t="s">
        <v>2495</v>
      </c>
      <c r="B196" s="4"/>
      <c r="C196" s="4"/>
    </row>
    <row r="197" spans="1:3" x14ac:dyDescent="0.25">
      <c r="A197" s="3" t="s">
        <v>2440</v>
      </c>
      <c r="B197" s="4"/>
      <c r="C197" s="4"/>
    </row>
    <row r="198" spans="1:3" x14ac:dyDescent="0.25">
      <c r="A198" s="2" t="s">
        <v>2462</v>
      </c>
      <c r="B198" s="4"/>
      <c r="C198" s="293">
        <v>0.8</v>
      </c>
    </row>
    <row r="199" spans="1:3" x14ac:dyDescent="0.25">
      <c r="A199" s="2" t="s">
        <v>2444</v>
      </c>
      <c r="B199" s="4"/>
      <c r="C199" s="293">
        <v>0.33</v>
      </c>
    </row>
    <row r="200" spans="1:3" x14ac:dyDescent="0.25">
      <c r="A200" s="2" t="s">
        <v>2445</v>
      </c>
      <c r="B200" s="4"/>
      <c r="C200" s="293">
        <v>9.5999999999999992E-3</v>
      </c>
    </row>
    <row r="201" spans="1:3" x14ac:dyDescent="0.25">
      <c r="A201" s="2" t="s">
        <v>2446</v>
      </c>
      <c r="B201" s="4"/>
      <c r="C201" s="293">
        <v>5.9200000000000003E-2</v>
      </c>
    </row>
    <row r="202" spans="1:3" x14ac:dyDescent="0.25">
      <c r="A202" s="2" t="s">
        <v>2441</v>
      </c>
      <c r="B202" s="4"/>
      <c r="C202" s="4">
        <v>102</v>
      </c>
    </row>
    <row r="203" spans="1:3" x14ac:dyDescent="0.25">
      <c r="A203" s="2" t="s">
        <v>2447</v>
      </c>
      <c r="B203" s="4"/>
      <c r="C203" s="293">
        <v>1.8499999999999999E-2</v>
      </c>
    </row>
    <row r="204" spans="1:3" ht="30" x14ac:dyDescent="0.25">
      <c r="A204" s="2" t="s">
        <v>2105</v>
      </c>
      <c r="B204" s="4"/>
      <c r="C204" s="4"/>
    </row>
    <row r="205" spans="1:3" x14ac:dyDescent="0.25">
      <c r="A205" s="3" t="s">
        <v>1273</v>
      </c>
      <c r="B205" s="4"/>
      <c r="C205" s="4"/>
    </row>
    <row r="206" spans="1:3" ht="75" x14ac:dyDescent="0.25">
      <c r="A206" s="2" t="s">
        <v>2132</v>
      </c>
      <c r="B206" s="4"/>
      <c r="C206" s="293">
        <v>0.97</v>
      </c>
    </row>
    <row r="207" spans="1:3" ht="30" x14ac:dyDescent="0.25">
      <c r="A207" s="2" t="s">
        <v>2496</v>
      </c>
      <c r="B207" s="4"/>
      <c r="C207" s="4"/>
    </row>
    <row r="208" spans="1:3" x14ac:dyDescent="0.25">
      <c r="A208" s="3" t="s">
        <v>1273</v>
      </c>
      <c r="B208" s="4"/>
      <c r="C208" s="4"/>
    </row>
    <row r="209" spans="1:3" x14ac:dyDescent="0.25">
      <c r="A209" s="2" t="s">
        <v>2097</v>
      </c>
      <c r="B209" s="4"/>
      <c r="C209" s="6">
        <v>563752000</v>
      </c>
    </row>
    <row r="210" spans="1:3" x14ac:dyDescent="0.25">
      <c r="A210" s="3" t="s">
        <v>105</v>
      </c>
      <c r="B210" s="4"/>
      <c r="C210" s="4"/>
    </row>
    <row r="211" spans="1:3" ht="30" x14ac:dyDescent="0.25">
      <c r="A211" s="2" t="s">
        <v>2436</v>
      </c>
      <c r="B211" s="4"/>
      <c r="C211" s="6">
        <v>169700000</v>
      </c>
    </row>
    <row r="212" spans="1:3" ht="45" x14ac:dyDescent="0.25">
      <c r="A212" s="2" t="s">
        <v>2497</v>
      </c>
      <c r="B212" s="4"/>
      <c r="C212" s="4"/>
    </row>
    <row r="213" spans="1:3" x14ac:dyDescent="0.25">
      <c r="A213" s="3" t="s">
        <v>2440</v>
      </c>
      <c r="B213" s="4"/>
      <c r="C213" s="4"/>
    </row>
    <row r="214" spans="1:3" x14ac:dyDescent="0.25">
      <c r="A214" s="2" t="s">
        <v>2453</v>
      </c>
      <c r="B214" s="4"/>
      <c r="C214" s="293">
        <v>3.8999999999999998E-3</v>
      </c>
    </row>
    <row r="215" spans="1:3" x14ac:dyDescent="0.25">
      <c r="A215" s="2" t="s">
        <v>2454</v>
      </c>
      <c r="B215" s="4"/>
      <c r="C215" s="293">
        <v>9.7000000000000003E-2</v>
      </c>
    </row>
    <row r="216" spans="1:3" ht="45" x14ac:dyDescent="0.25">
      <c r="A216" s="2" t="s">
        <v>2498</v>
      </c>
      <c r="B216" s="4"/>
      <c r="C216" s="4"/>
    </row>
    <row r="217" spans="1:3" x14ac:dyDescent="0.25">
      <c r="A217" s="3" t="s">
        <v>2440</v>
      </c>
      <c r="B217" s="4"/>
      <c r="C217" s="4"/>
    </row>
    <row r="218" spans="1:3" x14ac:dyDescent="0.25">
      <c r="A218" s="2" t="s">
        <v>2453</v>
      </c>
      <c r="B218" s="4"/>
      <c r="C218" s="293">
        <v>1.49E-2</v>
      </c>
    </row>
    <row r="219" spans="1:3" x14ac:dyDescent="0.25">
      <c r="A219" s="2" t="s">
        <v>2454</v>
      </c>
      <c r="B219" s="4"/>
      <c r="C219" s="293">
        <v>0.158</v>
      </c>
    </row>
    <row r="220" spans="1:3" ht="45" x14ac:dyDescent="0.25">
      <c r="A220" s="2" t="s">
        <v>2499</v>
      </c>
      <c r="B220" s="4"/>
      <c r="C220" s="4"/>
    </row>
    <row r="221" spans="1:3" x14ac:dyDescent="0.25">
      <c r="A221" s="3" t="s">
        <v>2440</v>
      </c>
      <c r="B221" s="4"/>
      <c r="C221" s="4"/>
    </row>
    <row r="222" spans="1:3" x14ac:dyDescent="0.25">
      <c r="A222" s="2" t="s">
        <v>2453</v>
      </c>
      <c r="B222" s="4"/>
      <c r="C222" s="293">
        <v>6.8999999999999999E-3</v>
      </c>
    </row>
    <row r="223" spans="1:3" x14ac:dyDescent="0.25">
      <c r="A223" s="2" t="s">
        <v>2454</v>
      </c>
      <c r="B223" s="4"/>
      <c r="C223" s="293">
        <v>0.1208</v>
      </c>
    </row>
    <row r="224" spans="1:3" ht="30" x14ac:dyDescent="0.25">
      <c r="A224" s="2" t="s">
        <v>2500</v>
      </c>
      <c r="B224" s="4"/>
      <c r="C224" s="4"/>
    </row>
    <row r="225" spans="1:3" x14ac:dyDescent="0.25">
      <c r="A225" s="3" t="s">
        <v>1185</v>
      </c>
      <c r="B225" s="4"/>
      <c r="C225" s="4"/>
    </row>
    <row r="226" spans="1:3" x14ac:dyDescent="0.25">
      <c r="A226" s="2" t="s">
        <v>2430</v>
      </c>
      <c r="B226" s="4"/>
      <c r="C226" s="6">
        <v>245090000</v>
      </c>
    </row>
    <row r="227" spans="1:3" ht="45" x14ac:dyDescent="0.25">
      <c r="A227" s="2" t="s">
        <v>2501</v>
      </c>
      <c r="B227" s="4"/>
      <c r="C227" s="4"/>
    </row>
    <row r="228" spans="1:3" x14ac:dyDescent="0.25">
      <c r="A228" s="3" t="s">
        <v>2440</v>
      </c>
      <c r="B228" s="4"/>
      <c r="C228" s="4"/>
    </row>
    <row r="229" spans="1:3" x14ac:dyDescent="0.25">
      <c r="A229" s="2" t="s">
        <v>2462</v>
      </c>
      <c r="B229" s="4"/>
      <c r="C229" s="293">
        <v>0.44500000000000001</v>
      </c>
    </row>
    <row r="230" spans="1:3" x14ac:dyDescent="0.25">
      <c r="A230" s="2" t="s">
        <v>2444</v>
      </c>
      <c r="B230" s="4"/>
      <c r="C230" s="293">
        <v>2.5000000000000001E-3</v>
      </c>
    </row>
    <row r="231" spans="1:3" x14ac:dyDescent="0.25">
      <c r="A231" s="2" t="s">
        <v>2467</v>
      </c>
      <c r="B231" s="4"/>
      <c r="C231" s="293">
        <v>0.97</v>
      </c>
    </row>
    <row r="232" spans="1:3" x14ac:dyDescent="0.25">
      <c r="A232" s="2" t="s">
        <v>2445</v>
      </c>
      <c r="B232" s="4"/>
      <c r="C232" s="293">
        <v>1.1999999999999999E-3</v>
      </c>
    </row>
    <row r="233" spans="1:3" ht="45" x14ac:dyDescent="0.25">
      <c r="A233" s="2" t="s">
        <v>2502</v>
      </c>
      <c r="B233" s="4"/>
      <c r="C233" s="4"/>
    </row>
    <row r="234" spans="1:3" x14ac:dyDescent="0.25">
      <c r="A234" s="3" t="s">
        <v>2440</v>
      </c>
      <c r="B234" s="4"/>
      <c r="C234" s="4"/>
    </row>
    <row r="235" spans="1:3" x14ac:dyDescent="0.25">
      <c r="A235" s="2" t="s">
        <v>2462</v>
      </c>
      <c r="B235" s="4"/>
      <c r="C235" s="293">
        <v>1</v>
      </c>
    </row>
    <row r="236" spans="1:3" x14ac:dyDescent="0.25">
      <c r="A236" s="2" t="s">
        <v>2444</v>
      </c>
      <c r="B236" s="4"/>
      <c r="C236" s="293">
        <v>0.17</v>
      </c>
    </row>
    <row r="237" spans="1:3" x14ac:dyDescent="0.25">
      <c r="A237" s="2" t="s">
        <v>2467</v>
      </c>
      <c r="B237" s="4"/>
      <c r="C237" s="293">
        <v>1.01</v>
      </c>
    </row>
    <row r="238" spans="1:3" x14ac:dyDescent="0.25">
      <c r="A238" s="2" t="s">
        <v>2445</v>
      </c>
      <c r="B238" s="4"/>
      <c r="C238" s="293">
        <v>9.5999999999999992E-3</v>
      </c>
    </row>
    <row r="239" spans="1:3" ht="30" x14ac:dyDescent="0.25">
      <c r="A239" s="2" t="s">
        <v>2503</v>
      </c>
      <c r="B239" s="4"/>
      <c r="C239" s="4"/>
    </row>
    <row r="240" spans="1:3" x14ac:dyDescent="0.25">
      <c r="A240" s="3" t="s">
        <v>105</v>
      </c>
      <c r="B240" s="4"/>
      <c r="C240" s="4"/>
    </row>
    <row r="241" spans="1:3" ht="30" x14ac:dyDescent="0.25">
      <c r="A241" s="2" t="s">
        <v>2436</v>
      </c>
      <c r="B241" s="4"/>
      <c r="C241" s="6">
        <v>3000000</v>
      </c>
    </row>
    <row r="242" spans="1:3" ht="30" x14ac:dyDescent="0.25">
      <c r="A242" s="2" t="s">
        <v>2437</v>
      </c>
      <c r="B242" s="4"/>
      <c r="C242" s="6">
        <v>70000000</v>
      </c>
    </row>
    <row r="243" spans="1:3" ht="30" x14ac:dyDescent="0.25">
      <c r="A243" s="2" t="s">
        <v>2504</v>
      </c>
      <c r="B243" s="4"/>
      <c r="C243" s="4"/>
    </row>
    <row r="244" spans="1:3" x14ac:dyDescent="0.25">
      <c r="A244" s="3" t="s">
        <v>1273</v>
      </c>
      <c r="B244" s="4"/>
      <c r="C244" s="4"/>
    </row>
    <row r="245" spans="1:3" x14ac:dyDescent="0.25">
      <c r="A245" s="2" t="s">
        <v>2097</v>
      </c>
      <c r="B245" s="4"/>
      <c r="C245" s="6">
        <v>1282864000</v>
      </c>
    </row>
    <row r="246" spans="1:3" x14ac:dyDescent="0.25">
      <c r="A246" s="3" t="s">
        <v>105</v>
      </c>
      <c r="B246" s="4"/>
      <c r="C246" s="4"/>
    </row>
    <row r="247" spans="1:3" ht="30" x14ac:dyDescent="0.25">
      <c r="A247" s="2" t="s">
        <v>2436</v>
      </c>
      <c r="B247" s="4"/>
      <c r="C247" s="6">
        <v>67600000</v>
      </c>
    </row>
    <row r="248" spans="1:3" ht="45" x14ac:dyDescent="0.25">
      <c r="A248" s="2" t="s">
        <v>2505</v>
      </c>
      <c r="B248" s="4"/>
      <c r="C248" s="4"/>
    </row>
    <row r="249" spans="1:3" x14ac:dyDescent="0.25">
      <c r="A249" s="3" t="s">
        <v>2440</v>
      </c>
      <c r="B249" s="4"/>
      <c r="C249" s="4"/>
    </row>
    <row r="250" spans="1:3" x14ac:dyDescent="0.25">
      <c r="A250" s="2" t="s">
        <v>2477</v>
      </c>
      <c r="B250" s="4"/>
      <c r="C250" s="293">
        <v>3.3E-3</v>
      </c>
    </row>
    <row r="251" spans="1:3" ht="45" x14ac:dyDescent="0.25">
      <c r="A251" s="2" t="s">
        <v>2506</v>
      </c>
      <c r="B251" s="4"/>
      <c r="C251" s="4"/>
    </row>
    <row r="252" spans="1:3" x14ac:dyDescent="0.25">
      <c r="A252" s="3" t="s">
        <v>2440</v>
      </c>
      <c r="B252" s="4"/>
      <c r="C252" s="4"/>
    </row>
    <row r="253" spans="1:3" x14ac:dyDescent="0.25">
      <c r="A253" s="2" t="s">
        <v>2477</v>
      </c>
      <c r="B253" s="4"/>
      <c r="C253" s="293">
        <v>7.4999999999999997E-2</v>
      </c>
    </row>
    <row r="254" spans="1:3" ht="45" x14ac:dyDescent="0.25">
      <c r="A254" s="2" t="s">
        <v>2507</v>
      </c>
      <c r="B254" s="4"/>
      <c r="C254" s="4"/>
    </row>
    <row r="255" spans="1:3" x14ac:dyDescent="0.25">
      <c r="A255" s="3" t="s">
        <v>2440</v>
      </c>
      <c r="B255" s="4"/>
      <c r="C255" s="4"/>
    </row>
    <row r="256" spans="1:3" x14ac:dyDescent="0.25">
      <c r="A256" s="2" t="s">
        <v>2477</v>
      </c>
      <c r="B256" s="4"/>
      <c r="C256" s="293">
        <v>2.1899999999999999E-2</v>
      </c>
    </row>
    <row r="257" spans="1:3" ht="30" x14ac:dyDescent="0.25">
      <c r="A257" s="2" t="s">
        <v>2508</v>
      </c>
      <c r="B257" s="4"/>
      <c r="C257" s="4"/>
    </row>
    <row r="258" spans="1:3" x14ac:dyDescent="0.25">
      <c r="A258" s="3" t="s">
        <v>105</v>
      </c>
      <c r="B258" s="4"/>
      <c r="C258" s="4"/>
    </row>
    <row r="259" spans="1:3" ht="30" x14ac:dyDescent="0.25">
      <c r="A259" s="2" t="s">
        <v>2437</v>
      </c>
      <c r="B259" s="4"/>
      <c r="C259" s="6">
        <v>3700000</v>
      </c>
    </row>
    <row r="260" spans="1:3" ht="30" x14ac:dyDescent="0.25">
      <c r="A260" s="2" t="s">
        <v>2509</v>
      </c>
      <c r="B260" s="4"/>
      <c r="C260" s="4"/>
    </row>
    <row r="261" spans="1:3" x14ac:dyDescent="0.25">
      <c r="A261" s="3" t="s">
        <v>1185</v>
      </c>
      <c r="B261" s="4"/>
      <c r="C261" s="4"/>
    </row>
    <row r="262" spans="1:3" x14ac:dyDescent="0.25">
      <c r="A262" s="2" t="s">
        <v>2430</v>
      </c>
      <c r="B262" s="4"/>
      <c r="C262" s="6">
        <v>124465000</v>
      </c>
    </row>
    <row r="263" spans="1:3" ht="45" x14ac:dyDescent="0.25">
      <c r="A263" s="2" t="s">
        <v>2510</v>
      </c>
      <c r="B263" s="4"/>
      <c r="C263" s="4"/>
    </row>
    <row r="264" spans="1:3" x14ac:dyDescent="0.25">
      <c r="A264" s="3" t="s">
        <v>2440</v>
      </c>
      <c r="B264" s="4"/>
      <c r="C264" s="4"/>
    </row>
    <row r="265" spans="1:3" x14ac:dyDescent="0.25">
      <c r="A265" s="2" t="s">
        <v>2462</v>
      </c>
      <c r="B265" s="4"/>
      <c r="C265" s="293">
        <v>0.49</v>
      </c>
    </row>
    <row r="266" spans="1:3" x14ac:dyDescent="0.25">
      <c r="A266" s="2" t="s">
        <v>2444</v>
      </c>
      <c r="B266" s="4"/>
      <c r="C266" s="293">
        <v>2.5000000000000001E-2</v>
      </c>
    </row>
    <row r="267" spans="1:3" x14ac:dyDescent="0.25">
      <c r="A267" s="2" t="s">
        <v>2445</v>
      </c>
      <c r="B267" s="4"/>
      <c r="C267" s="293">
        <v>1.1999999999999999E-3</v>
      </c>
    </row>
    <row r="268" spans="1:3" x14ac:dyDescent="0.25">
      <c r="A268" s="2" t="s">
        <v>2441</v>
      </c>
      <c r="B268" s="4"/>
      <c r="C268" s="4">
        <v>83</v>
      </c>
    </row>
    <row r="269" spans="1:3" x14ac:dyDescent="0.25">
      <c r="A269" s="2" t="s">
        <v>2442</v>
      </c>
      <c r="B269" s="4"/>
      <c r="C269" s="293">
        <v>1.0999999999999999E-2</v>
      </c>
    </row>
    <row r="270" spans="1:3" ht="45" x14ac:dyDescent="0.25">
      <c r="A270" s="2" t="s">
        <v>2511</v>
      </c>
      <c r="B270" s="4"/>
      <c r="C270" s="4"/>
    </row>
    <row r="271" spans="1:3" x14ac:dyDescent="0.25">
      <c r="A271" s="3" t="s">
        <v>2440</v>
      </c>
      <c r="B271" s="4"/>
      <c r="C271" s="4"/>
    </row>
    <row r="272" spans="1:3" x14ac:dyDescent="0.25">
      <c r="A272" s="2" t="s">
        <v>2462</v>
      </c>
      <c r="B272" s="4"/>
      <c r="C272" s="293">
        <v>0.8</v>
      </c>
    </row>
    <row r="273" spans="1:3" x14ac:dyDescent="0.25">
      <c r="A273" s="2" t="s">
        <v>2444</v>
      </c>
      <c r="B273" s="4"/>
      <c r="C273" s="293">
        <v>0.4</v>
      </c>
    </row>
    <row r="274" spans="1:3" x14ac:dyDescent="0.25">
      <c r="A274" s="2" t="s">
        <v>2445</v>
      </c>
      <c r="B274" s="4"/>
      <c r="C274" s="293">
        <v>9.5999999999999992E-3</v>
      </c>
    </row>
    <row r="275" spans="1:3" x14ac:dyDescent="0.25">
      <c r="A275" s="2" t="s">
        <v>2441</v>
      </c>
      <c r="B275" s="4"/>
      <c r="C275" s="4">
        <v>97</v>
      </c>
    </row>
    <row r="276" spans="1:3" x14ac:dyDescent="0.25">
      <c r="A276" s="2" t="s">
        <v>2442</v>
      </c>
      <c r="B276" s="4"/>
      <c r="C276" s="293">
        <v>4.4999999999999998E-2</v>
      </c>
    </row>
    <row r="277" spans="1:3" ht="30" x14ac:dyDescent="0.25">
      <c r="A277" s="2" t="s">
        <v>2512</v>
      </c>
      <c r="B277" s="4"/>
      <c r="C277" s="4"/>
    </row>
    <row r="278" spans="1:3" x14ac:dyDescent="0.25">
      <c r="A278" s="3" t="s">
        <v>1185</v>
      </c>
      <c r="B278" s="4"/>
      <c r="C278" s="4"/>
    </row>
    <row r="279" spans="1:3" x14ac:dyDescent="0.25">
      <c r="A279" s="2" t="s">
        <v>2430</v>
      </c>
      <c r="B279" s="4"/>
      <c r="C279" s="6">
        <v>6691000</v>
      </c>
    </row>
    <row r="280" spans="1:3" ht="45" x14ac:dyDescent="0.25">
      <c r="A280" s="2" t="s">
        <v>2513</v>
      </c>
      <c r="B280" s="4"/>
      <c r="C280" s="4"/>
    </row>
    <row r="281" spans="1:3" x14ac:dyDescent="0.25">
      <c r="A281" s="3" t="s">
        <v>2440</v>
      </c>
      <c r="B281" s="4"/>
      <c r="C281" s="4"/>
    </row>
    <row r="282" spans="1:3" x14ac:dyDescent="0.25">
      <c r="A282" s="2" t="s">
        <v>2462</v>
      </c>
      <c r="B282" s="4"/>
      <c r="C282" s="293">
        <v>0.37</v>
      </c>
    </row>
    <row r="283" spans="1:3" x14ac:dyDescent="0.25">
      <c r="A283" s="2" t="s">
        <v>2444</v>
      </c>
      <c r="B283" s="4"/>
      <c r="C283" s="293">
        <v>5.0000000000000001E-3</v>
      </c>
    </row>
    <row r="284" spans="1:3" x14ac:dyDescent="0.25">
      <c r="A284" s="2" t="s">
        <v>2445</v>
      </c>
      <c r="B284" s="4"/>
      <c r="C284" s="293">
        <v>1.1999999999999999E-3</v>
      </c>
    </row>
    <row r="285" spans="1:3" ht="45" x14ac:dyDescent="0.25">
      <c r="A285" s="2" t="s">
        <v>2514</v>
      </c>
      <c r="B285" s="4"/>
      <c r="C285" s="4"/>
    </row>
    <row r="286" spans="1:3" x14ac:dyDescent="0.25">
      <c r="A286" s="3" t="s">
        <v>2440</v>
      </c>
      <c r="B286" s="4"/>
      <c r="C286" s="4"/>
    </row>
    <row r="287" spans="1:3" x14ac:dyDescent="0.25">
      <c r="A287" s="2" t="s">
        <v>2462</v>
      </c>
      <c r="B287" s="4"/>
      <c r="C287" s="293">
        <v>0.74</v>
      </c>
    </row>
    <row r="288" spans="1:3" x14ac:dyDescent="0.25">
      <c r="A288" s="2" t="s">
        <v>2444</v>
      </c>
      <c r="B288" s="4"/>
      <c r="C288" s="293">
        <v>0.1</v>
      </c>
    </row>
    <row r="289" spans="1:3" x14ac:dyDescent="0.25">
      <c r="A289" s="2" t="s">
        <v>2445</v>
      </c>
      <c r="B289" s="4"/>
      <c r="C289" s="293">
        <v>9.5999999999999992E-3</v>
      </c>
    </row>
  </sheetData>
  <mergeCells count="2">
    <mergeCell ref="A1:A3"/>
    <mergeCell ref="C2:C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2"/>
  <sheetViews>
    <sheetView showGridLines="0" workbookViewId="0"/>
  </sheetViews>
  <sheetFormatPr defaultRowHeight="15" x14ac:dyDescent="0.25"/>
  <cols>
    <col min="1" max="1" width="36.5703125" bestFit="1" customWidth="1"/>
    <col min="2" max="4" width="15.42578125" bestFit="1" customWidth="1"/>
    <col min="5" max="6" width="12.28515625" bestFit="1" customWidth="1"/>
  </cols>
  <sheetData>
    <row r="1" spans="1:6" ht="15" customHeight="1" x14ac:dyDescent="0.25">
      <c r="A1" s="7" t="s">
        <v>2515</v>
      </c>
      <c r="B1" s="1" t="s">
        <v>22</v>
      </c>
      <c r="C1" s="1" t="s">
        <v>23</v>
      </c>
      <c r="D1" s="1" t="s">
        <v>1</v>
      </c>
      <c r="E1" s="1"/>
      <c r="F1" s="1"/>
    </row>
    <row r="2" spans="1:6" x14ac:dyDescent="0.25">
      <c r="A2" s="7"/>
      <c r="B2" s="1" t="s">
        <v>2</v>
      </c>
      <c r="C2" s="1" t="s">
        <v>24</v>
      </c>
      <c r="D2" s="1" t="s">
        <v>25</v>
      </c>
      <c r="E2" s="1" t="s">
        <v>76</v>
      </c>
      <c r="F2" s="1" t="s">
        <v>2331</v>
      </c>
    </row>
    <row r="3" spans="1:6" x14ac:dyDescent="0.25">
      <c r="A3" s="3" t="s">
        <v>2516</v>
      </c>
      <c r="B3" s="4"/>
      <c r="C3" s="4"/>
      <c r="D3" s="4"/>
      <c r="E3" s="4"/>
      <c r="F3" s="4"/>
    </row>
    <row r="4" spans="1:6" x14ac:dyDescent="0.25">
      <c r="A4" s="2" t="s">
        <v>2517</v>
      </c>
      <c r="B4" s="8">
        <v>0</v>
      </c>
      <c r="C4" s="4"/>
      <c r="D4" s="4"/>
      <c r="E4" s="4"/>
      <c r="F4" s="4"/>
    </row>
    <row r="5" spans="1:6" ht="30" x14ac:dyDescent="0.25">
      <c r="A5" s="2" t="s">
        <v>2518</v>
      </c>
      <c r="B5" s="6">
        <v>20100000</v>
      </c>
      <c r="C5" s="4"/>
      <c r="D5" s="4"/>
      <c r="E5" s="4"/>
      <c r="F5" s="4"/>
    </row>
    <row r="6" spans="1:6" x14ac:dyDescent="0.25">
      <c r="A6" s="2" t="s">
        <v>2519</v>
      </c>
      <c r="B6" s="6">
        <v>90400000</v>
      </c>
      <c r="C6" s="4"/>
      <c r="D6" s="4"/>
      <c r="E6" s="4"/>
      <c r="F6" s="4"/>
    </row>
    <row r="7" spans="1:6" x14ac:dyDescent="0.25">
      <c r="A7" s="2" t="s">
        <v>2520</v>
      </c>
      <c r="B7" s="4">
        <v>0</v>
      </c>
      <c r="C7" s="4"/>
      <c r="D7" s="4"/>
      <c r="E7" s="4"/>
      <c r="F7" s="4"/>
    </row>
    <row r="8" spans="1:6" x14ac:dyDescent="0.25">
      <c r="A8" s="2" t="s">
        <v>44</v>
      </c>
      <c r="B8" s="4"/>
      <c r="C8" s="4"/>
      <c r="D8" s="4"/>
      <c r="E8" s="4"/>
      <c r="F8" s="4"/>
    </row>
    <row r="9" spans="1:6" x14ac:dyDescent="0.25">
      <c r="A9" s="3" t="s">
        <v>2516</v>
      </c>
      <c r="B9" s="4"/>
      <c r="C9" s="4"/>
      <c r="D9" s="4"/>
      <c r="E9" s="4"/>
      <c r="F9" s="4"/>
    </row>
    <row r="10" spans="1:6" x14ac:dyDescent="0.25">
      <c r="A10" s="2" t="s">
        <v>2517</v>
      </c>
      <c r="B10" s="4"/>
      <c r="C10" s="6">
        <v>43200000</v>
      </c>
      <c r="D10" s="6">
        <v>29700000</v>
      </c>
      <c r="E10" s="4"/>
      <c r="F10" s="4"/>
    </row>
    <row r="11" spans="1:6" ht="30" x14ac:dyDescent="0.25">
      <c r="A11" s="2" t="s">
        <v>2518</v>
      </c>
      <c r="B11" s="4"/>
      <c r="C11" s="4">
        <v>0</v>
      </c>
      <c r="D11" s="6">
        <v>16200000</v>
      </c>
      <c r="E11" s="4"/>
      <c r="F11" s="4"/>
    </row>
    <row r="12" spans="1:6" x14ac:dyDescent="0.25">
      <c r="A12" s="2" t="s">
        <v>2519</v>
      </c>
      <c r="B12" s="4"/>
      <c r="C12" s="4">
        <v>0</v>
      </c>
      <c r="D12" s="4">
        <v>0</v>
      </c>
      <c r="E12" s="4"/>
      <c r="F12" s="4"/>
    </row>
    <row r="13" spans="1:6" x14ac:dyDescent="0.25">
      <c r="A13" s="2" t="s">
        <v>2520</v>
      </c>
      <c r="B13" s="4"/>
      <c r="C13" s="4">
        <v>0</v>
      </c>
      <c r="D13" s="4">
        <v>0</v>
      </c>
      <c r="E13" s="4"/>
      <c r="F13" s="4"/>
    </row>
    <row r="14" spans="1:6" x14ac:dyDescent="0.25">
      <c r="A14" s="2" t="s">
        <v>1419</v>
      </c>
      <c r="B14" s="4"/>
      <c r="C14" s="4"/>
      <c r="D14" s="4"/>
      <c r="E14" s="4"/>
      <c r="F14" s="4"/>
    </row>
    <row r="15" spans="1:6" x14ac:dyDescent="0.25">
      <c r="A15" s="3" t="s">
        <v>1110</v>
      </c>
      <c r="B15" s="4"/>
      <c r="C15" s="4"/>
      <c r="D15" s="4"/>
      <c r="E15" s="4"/>
      <c r="F15" s="4"/>
    </row>
    <row r="16" spans="1:6" x14ac:dyDescent="0.25">
      <c r="A16" s="2" t="s">
        <v>2335</v>
      </c>
      <c r="B16" s="6">
        <v>2275504000</v>
      </c>
      <c r="C16" s="4"/>
      <c r="D16" s="4"/>
      <c r="E16" s="4"/>
      <c r="F16" s="4"/>
    </row>
    <row r="17" spans="1:6" ht="30" x14ac:dyDescent="0.25">
      <c r="A17" s="2" t="s">
        <v>2521</v>
      </c>
      <c r="B17" s="6">
        <v>33669000</v>
      </c>
      <c r="C17" s="4"/>
      <c r="D17" s="4"/>
      <c r="E17" s="4"/>
      <c r="F17" s="4"/>
    </row>
    <row r="18" spans="1:6" ht="45" x14ac:dyDescent="0.25">
      <c r="A18" s="2" t="s">
        <v>2522</v>
      </c>
      <c r="B18" s="6">
        <v>11618000</v>
      </c>
      <c r="C18" s="4"/>
      <c r="D18" s="4"/>
      <c r="E18" s="4"/>
      <c r="F18" s="4"/>
    </row>
    <row r="19" spans="1:6" ht="30" x14ac:dyDescent="0.25">
      <c r="A19" s="2" t="s">
        <v>2523</v>
      </c>
      <c r="B19" s="6">
        <v>-86000</v>
      </c>
      <c r="C19" s="4"/>
      <c r="D19" s="4"/>
      <c r="E19" s="4"/>
      <c r="F19" s="4"/>
    </row>
    <row r="20" spans="1:6" ht="45" x14ac:dyDescent="0.25">
      <c r="A20" s="2" t="s">
        <v>2524</v>
      </c>
      <c r="B20" s="6">
        <v>-3568000</v>
      </c>
      <c r="C20" s="4"/>
      <c r="D20" s="4"/>
      <c r="E20" s="4"/>
      <c r="F20" s="4"/>
    </row>
    <row r="21" spans="1:6" x14ac:dyDescent="0.25">
      <c r="A21" s="2" t="s">
        <v>1415</v>
      </c>
      <c r="B21" s="6">
        <v>22000000</v>
      </c>
      <c r="C21" s="4"/>
      <c r="D21" s="4"/>
      <c r="E21" s="4"/>
      <c r="F21" s="4"/>
    </row>
    <row r="22" spans="1:6" x14ac:dyDescent="0.25">
      <c r="A22" s="2" t="s">
        <v>1416</v>
      </c>
      <c r="B22" s="6">
        <v>-47333000</v>
      </c>
      <c r="C22" s="4"/>
      <c r="D22" s="4"/>
      <c r="E22" s="4"/>
      <c r="F22" s="4"/>
    </row>
    <row r="23" spans="1:6" x14ac:dyDescent="0.25">
      <c r="A23" s="2" t="s">
        <v>2525</v>
      </c>
      <c r="B23" s="6">
        <v>-20050000</v>
      </c>
      <c r="C23" s="4"/>
      <c r="D23" s="4"/>
      <c r="E23" s="4"/>
      <c r="F23" s="4"/>
    </row>
    <row r="24" spans="1:6" x14ac:dyDescent="0.25">
      <c r="A24" s="2" t="s">
        <v>549</v>
      </c>
      <c r="B24" s="6">
        <v>-5518000</v>
      </c>
      <c r="C24" s="4"/>
      <c r="D24" s="4"/>
      <c r="E24" s="4"/>
      <c r="F24" s="4"/>
    </row>
    <row r="25" spans="1:6" x14ac:dyDescent="0.25">
      <c r="A25" s="2" t="s">
        <v>2333</v>
      </c>
      <c r="B25" s="6">
        <v>2266236000</v>
      </c>
      <c r="C25" s="4"/>
      <c r="D25" s="4"/>
      <c r="E25" s="4"/>
      <c r="F25" s="4"/>
    </row>
    <row r="26" spans="1:6" ht="45" x14ac:dyDescent="0.25">
      <c r="A26" s="2" t="s">
        <v>2526</v>
      </c>
      <c r="B26" s="6">
        <v>27291000</v>
      </c>
      <c r="C26" s="4"/>
      <c r="D26" s="4"/>
      <c r="E26" s="4"/>
      <c r="F26" s="4"/>
    </row>
    <row r="27" spans="1:6" x14ac:dyDescent="0.25">
      <c r="A27" s="3" t="s">
        <v>1185</v>
      </c>
      <c r="B27" s="4"/>
      <c r="C27" s="4"/>
      <c r="D27" s="4"/>
      <c r="E27" s="4"/>
      <c r="F27" s="4"/>
    </row>
    <row r="28" spans="1:6" x14ac:dyDescent="0.25">
      <c r="A28" s="2" t="s">
        <v>2335</v>
      </c>
      <c r="B28" s="6">
        <v>840409000</v>
      </c>
      <c r="C28" s="4"/>
      <c r="D28" s="4"/>
      <c r="E28" s="4"/>
      <c r="F28" s="4"/>
    </row>
    <row r="29" spans="1:6" ht="30" x14ac:dyDescent="0.25">
      <c r="A29" s="2" t="s">
        <v>2521</v>
      </c>
      <c r="B29" s="6">
        <v>134617000</v>
      </c>
      <c r="C29" s="4"/>
      <c r="D29" s="4"/>
      <c r="E29" s="4"/>
      <c r="F29" s="4"/>
    </row>
    <row r="30" spans="1:6" ht="30" x14ac:dyDescent="0.25">
      <c r="A30" s="2" t="s">
        <v>2523</v>
      </c>
      <c r="B30" s="6">
        <v>-20634000</v>
      </c>
      <c r="C30" s="4"/>
      <c r="D30" s="4"/>
      <c r="E30" s="4"/>
      <c r="F30" s="4"/>
    </row>
    <row r="31" spans="1:6" x14ac:dyDescent="0.25">
      <c r="A31" s="2" t="s">
        <v>1417</v>
      </c>
      <c r="B31" s="6">
        <v>14000</v>
      </c>
      <c r="C31" s="4"/>
      <c r="D31" s="4"/>
      <c r="E31" s="4"/>
      <c r="F31" s="4"/>
    </row>
    <row r="32" spans="1:6" x14ac:dyDescent="0.25">
      <c r="A32" s="2" t="s">
        <v>1418</v>
      </c>
      <c r="B32" s="6">
        <v>1817000</v>
      </c>
      <c r="C32" s="4"/>
      <c r="D32" s="4"/>
      <c r="E32" s="4"/>
      <c r="F32" s="4"/>
    </row>
    <row r="33" spans="1:6" x14ac:dyDescent="0.25">
      <c r="A33" s="2" t="s">
        <v>2333</v>
      </c>
      <c r="B33" s="6">
        <v>724623000</v>
      </c>
      <c r="C33" s="4"/>
      <c r="D33" s="4"/>
      <c r="E33" s="4"/>
      <c r="F33" s="4"/>
    </row>
    <row r="34" spans="1:6" ht="45" x14ac:dyDescent="0.25">
      <c r="A34" s="2" t="s">
        <v>2526</v>
      </c>
      <c r="B34" s="6">
        <v>114615000</v>
      </c>
      <c r="C34" s="4"/>
      <c r="D34" s="4"/>
      <c r="E34" s="4"/>
      <c r="F34" s="4"/>
    </row>
    <row r="35" spans="1:6" x14ac:dyDescent="0.25">
      <c r="A35" s="2" t="s">
        <v>2438</v>
      </c>
      <c r="B35" s="4"/>
      <c r="C35" s="4"/>
      <c r="D35" s="4"/>
      <c r="E35" s="4"/>
      <c r="F35" s="4"/>
    </row>
    <row r="36" spans="1:6" x14ac:dyDescent="0.25">
      <c r="A36" s="3" t="s">
        <v>1185</v>
      </c>
      <c r="B36" s="4"/>
      <c r="C36" s="4"/>
      <c r="D36" s="4"/>
      <c r="E36" s="4"/>
      <c r="F36" s="4"/>
    </row>
    <row r="37" spans="1:6" x14ac:dyDescent="0.25">
      <c r="A37" s="2" t="s">
        <v>2335</v>
      </c>
      <c r="B37" s="6">
        <v>98279000</v>
      </c>
      <c r="C37" s="4"/>
      <c r="D37" s="4"/>
      <c r="E37" s="4"/>
      <c r="F37" s="4"/>
    </row>
    <row r="38" spans="1:6" ht="30" x14ac:dyDescent="0.25">
      <c r="A38" s="2" t="s">
        <v>2523</v>
      </c>
      <c r="B38" s="6">
        <v>-632000</v>
      </c>
      <c r="C38" s="4"/>
      <c r="D38" s="4"/>
      <c r="E38" s="4"/>
      <c r="F38" s="4"/>
    </row>
    <row r="39" spans="1:6" x14ac:dyDescent="0.25">
      <c r="A39" s="2" t="s">
        <v>1417</v>
      </c>
      <c r="B39" s="6">
        <v>14000</v>
      </c>
      <c r="C39" s="4"/>
      <c r="D39" s="4"/>
      <c r="E39" s="4"/>
      <c r="F39" s="4"/>
    </row>
    <row r="40" spans="1:6" x14ac:dyDescent="0.25">
      <c r="A40" s="2" t="s">
        <v>1418</v>
      </c>
      <c r="B40" s="6">
        <v>1817000</v>
      </c>
      <c r="C40" s="4"/>
      <c r="D40" s="4"/>
      <c r="E40" s="4"/>
      <c r="F40" s="4"/>
    </row>
    <row r="41" spans="1:6" x14ac:dyDescent="0.25">
      <c r="A41" s="2" t="s">
        <v>2333</v>
      </c>
      <c r="B41" s="6">
        <v>97108000</v>
      </c>
      <c r="C41" s="4"/>
      <c r="D41" s="4"/>
      <c r="E41" s="4"/>
      <c r="F41" s="4"/>
    </row>
    <row r="42" spans="1:6" x14ac:dyDescent="0.25">
      <c r="A42" s="2" t="s">
        <v>2527</v>
      </c>
      <c r="B42" s="4"/>
      <c r="C42" s="4"/>
      <c r="D42" s="4"/>
      <c r="E42" s="4"/>
      <c r="F42" s="4"/>
    </row>
    <row r="43" spans="1:6" x14ac:dyDescent="0.25">
      <c r="A43" s="3" t="s">
        <v>1185</v>
      </c>
      <c r="B43" s="4"/>
      <c r="C43" s="4"/>
      <c r="D43" s="4"/>
      <c r="E43" s="4"/>
      <c r="F43" s="4"/>
    </row>
    <row r="44" spans="1:6" x14ac:dyDescent="0.25">
      <c r="A44" s="2" t="s">
        <v>2335</v>
      </c>
      <c r="B44" s="6">
        <v>742130000</v>
      </c>
      <c r="C44" s="4"/>
      <c r="D44" s="4"/>
      <c r="E44" s="4"/>
      <c r="F44" s="4"/>
    </row>
    <row r="45" spans="1:6" ht="30" x14ac:dyDescent="0.25">
      <c r="A45" s="2" t="s">
        <v>2521</v>
      </c>
      <c r="B45" s="6">
        <v>134617000</v>
      </c>
      <c r="C45" s="4"/>
      <c r="D45" s="4"/>
      <c r="E45" s="4"/>
      <c r="F45" s="4"/>
    </row>
    <row r="46" spans="1:6" ht="30" x14ac:dyDescent="0.25">
      <c r="A46" s="2" t="s">
        <v>2523</v>
      </c>
      <c r="B46" s="6">
        <v>-20002000</v>
      </c>
      <c r="C46" s="4"/>
      <c r="D46" s="4"/>
      <c r="E46" s="4"/>
      <c r="F46" s="4"/>
    </row>
    <row r="47" spans="1:6" x14ac:dyDescent="0.25">
      <c r="A47" s="2" t="s">
        <v>2333</v>
      </c>
      <c r="B47" s="6">
        <v>627515000</v>
      </c>
      <c r="C47" s="4"/>
      <c r="D47" s="4"/>
      <c r="E47" s="4"/>
      <c r="F47" s="4"/>
    </row>
    <row r="48" spans="1:6" ht="45" x14ac:dyDescent="0.25">
      <c r="A48" s="2" t="s">
        <v>2526</v>
      </c>
      <c r="B48" s="6">
        <v>114615000</v>
      </c>
      <c r="C48" s="4"/>
      <c r="D48" s="4"/>
      <c r="E48" s="4"/>
      <c r="F48" s="4"/>
    </row>
    <row r="49" spans="1:6" x14ac:dyDescent="0.25">
      <c r="A49" s="2" t="s">
        <v>2528</v>
      </c>
      <c r="B49" s="4"/>
      <c r="C49" s="4"/>
      <c r="D49" s="4"/>
      <c r="E49" s="4"/>
      <c r="F49" s="4"/>
    </row>
    <row r="50" spans="1:6" x14ac:dyDescent="0.25">
      <c r="A50" s="3" t="s">
        <v>1110</v>
      </c>
      <c r="B50" s="4"/>
      <c r="C50" s="4"/>
      <c r="D50" s="4"/>
      <c r="E50" s="4"/>
      <c r="F50" s="4"/>
    </row>
    <row r="51" spans="1:6" x14ac:dyDescent="0.25">
      <c r="A51" s="2" t="s">
        <v>2335</v>
      </c>
      <c r="B51" s="6">
        <v>2275504000</v>
      </c>
      <c r="C51" s="4"/>
      <c r="D51" s="4"/>
      <c r="E51" s="4"/>
      <c r="F51" s="4"/>
    </row>
    <row r="52" spans="1:6" ht="30" x14ac:dyDescent="0.25">
      <c r="A52" s="2" t="s">
        <v>2521</v>
      </c>
      <c r="B52" s="6">
        <v>33669000</v>
      </c>
      <c r="C52" s="4"/>
      <c r="D52" s="4"/>
      <c r="E52" s="4"/>
      <c r="F52" s="4"/>
    </row>
    <row r="53" spans="1:6" ht="45" x14ac:dyDescent="0.25">
      <c r="A53" s="2" t="s">
        <v>2522</v>
      </c>
      <c r="B53" s="6">
        <v>11618000</v>
      </c>
      <c r="C53" s="4"/>
      <c r="D53" s="4"/>
      <c r="E53" s="4"/>
      <c r="F53" s="4"/>
    </row>
    <row r="54" spans="1:6" ht="30" x14ac:dyDescent="0.25">
      <c r="A54" s="2" t="s">
        <v>2523</v>
      </c>
      <c r="B54" s="6">
        <v>-86000</v>
      </c>
      <c r="C54" s="4"/>
      <c r="D54" s="4"/>
      <c r="E54" s="4"/>
      <c r="F54" s="4"/>
    </row>
    <row r="55" spans="1:6" ht="45" x14ac:dyDescent="0.25">
      <c r="A55" s="2" t="s">
        <v>2524</v>
      </c>
      <c r="B55" s="6">
        <v>-3568000</v>
      </c>
      <c r="C55" s="4"/>
      <c r="D55" s="4"/>
      <c r="E55" s="4"/>
      <c r="F55" s="4"/>
    </row>
    <row r="56" spans="1:6" x14ac:dyDescent="0.25">
      <c r="A56" s="2" t="s">
        <v>1415</v>
      </c>
      <c r="B56" s="6">
        <v>22000000</v>
      </c>
      <c r="C56" s="4"/>
      <c r="D56" s="4"/>
      <c r="E56" s="4"/>
      <c r="F56" s="4"/>
    </row>
    <row r="57" spans="1:6" x14ac:dyDescent="0.25">
      <c r="A57" s="2" t="s">
        <v>1416</v>
      </c>
      <c r="B57" s="6">
        <v>-47333000</v>
      </c>
      <c r="C57" s="4"/>
      <c r="D57" s="4"/>
      <c r="E57" s="4"/>
      <c r="F57" s="4"/>
    </row>
    <row r="58" spans="1:6" x14ac:dyDescent="0.25">
      <c r="A58" s="2" t="s">
        <v>2525</v>
      </c>
      <c r="B58" s="6">
        <v>-20050000</v>
      </c>
      <c r="C58" s="4"/>
      <c r="D58" s="4"/>
      <c r="E58" s="4"/>
      <c r="F58" s="4"/>
    </row>
    <row r="59" spans="1:6" x14ac:dyDescent="0.25">
      <c r="A59" s="2" t="s">
        <v>549</v>
      </c>
      <c r="B59" s="6">
        <v>-5518000</v>
      </c>
      <c r="C59" s="4"/>
      <c r="D59" s="4"/>
      <c r="E59" s="4"/>
      <c r="F59" s="4"/>
    </row>
    <row r="60" spans="1:6" x14ac:dyDescent="0.25">
      <c r="A60" s="2" t="s">
        <v>2333</v>
      </c>
      <c r="B60" s="6">
        <v>2266236000</v>
      </c>
      <c r="C60" s="4"/>
      <c r="D60" s="4"/>
      <c r="E60" s="4"/>
      <c r="F60" s="4"/>
    </row>
    <row r="61" spans="1:6" ht="45" x14ac:dyDescent="0.25">
      <c r="A61" s="2" t="s">
        <v>2526</v>
      </c>
      <c r="B61" s="6">
        <v>27291000</v>
      </c>
      <c r="C61" s="4"/>
      <c r="D61" s="4"/>
      <c r="E61" s="4"/>
      <c r="F61" s="4"/>
    </row>
    <row r="62" spans="1:6" x14ac:dyDescent="0.25">
      <c r="A62" s="2" t="s">
        <v>2529</v>
      </c>
      <c r="B62" s="4"/>
      <c r="C62" s="4"/>
      <c r="D62" s="4"/>
      <c r="E62" s="4"/>
      <c r="F62" s="4"/>
    </row>
    <row r="63" spans="1:6" x14ac:dyDescent="0.25">
      <c r="A63" s="3" t="s">
        <v>1110</v>
      </c>
      <c r="B63" s="4"/>
      <c r="C63" s="4"/>
      <c r="D63" s="4"/>
      <c r="E63" s="4"/>
      <c r="F63" s="4"/>
    </row>
    <row r="64" spans="1:6" x14ac:dyDescent="0.25">
      <c r="A64" s="2" t="s">
        <v>2335</v>
      </c>
      <c r="B64" s="6">
        <v>2109186000</v>
      </c>
      <c r="C64" s="4"/>
      <c r="D64" s="4"/>
      <c r="E64" s="4"/>
      <c r="F64" s="4"/>
    </row>
    <row r="65" spans="1:6" ht="30" x14ac:dyDescent="0.25">
      <c r="A65" s="2" t="s">
        <v>2521</v>
      </c>
      <c r="B65" s="6">
        <v>4029000</v>
      </c>
      <c r="C65" s="4"/>
      <c r="D65" s="4"/>
      <c r="E65" s="4"/>
      <c r="F65" s="4"/>
    </row>
    <row r="66" spans="1:6" ht="45" x14ac:dyDescent="0.25">
      <c r="A66" s="2" t="s">
        <v>2522</v>
      </c>
      <c r="B66" s="6">
        <v>11618000</v>
      </c>
      <c r="C66" s="4"/>
      <c r="D66" s="4"/>
      <c r="E66" s="4"/>
      <c r="F66" s="4"/>
    </row>
    <row r="67" spans="1:6" ht="30" x14ac:dyDescent="0.25">
      <c r="A67" s="2" t="s">
        <v>2523</v>
      </c>
      <c r="B67" s="6">
        <v>-66000</v>
      </c>
      <c r="C67" s="4"/>
      <c r="D67" s="4"/>
      <c r="E67" s="4"/>
      <c r="F67" s="4"/>
    </row>
    <row r="68" spans="1:6" ht="45" x14ac:dyDescent="0.25">
      <c r="A68" s="2" t="s">
        <v>2524</v>
      </c>
      <c r="B68" s="6">
        <v>-3568000</v>
      </c>
      <c r="C68" s="4"/>
      <c r="D68" s="4"/>
      <c r="E68" s="4"/>
      <c r="F68" s="4"/>
    </row>
    <row r="69" spans="1:6" x14ac:dyDescent="0.25">
      <c r="A69" s="2" t="s">
        <v>1415</v>
      </c>
      <c r="B69" s="6">
        <v>22000000</v>
      </c>
      <c r="C69" s="4"/>
      <c r="D69" s="4"/>
      <c r="E69" s="4"/>
      <c r="F69" s="4"/>
    </row>
    <row r="70" spans="1:6" x14ac:dyDescent="0.25">
      <c r="A70" s="2" t="s">
        <v>1416</v>
      </c>
      <c r="B70" s="6">
        <v>-47333000</v>
      </c>
      <c r="C70" s="4"/>
      <c r="D70" s="4"/>
      <c r="E70" s="4"/>
      <c r="F70" s="4"/>
    </row>
    <row r="71" spans="1:6" x14ac:dyDescent="0.25">
      <c r="A71" s="2" t="s">
        <v>2525</v>
      </c>
      <c r="B71" s="6">
        <v>-20050000</v>
      </c>
      <c r="C71" s="4"/>
      <c r="D71" s="4"/>
      <c r="E71" s="4"/>
      <c r="F71" s="4"/>
    </row>
    <row r="72" spans="1:6" x14ac:dyDescent="0.25">
      <c r="A72" s="2" t="s">
        <v>549</v>
      </c>
      <c r="B72" s="6">
        <v>-2425000</v>
      </c>
      <c r="C72" s="4"/>
      <c r="D72" s="4"/>
      <c r="E72" s="4"/>
      <c r="F72" s="4"/>
    </row>
    <row r="73" spans="1:6" x14ac:dyDescent="0.25">
      <c r="A73" s="2" t="s">
        <v>2333</v>
      </c>
      <c r="B73" s="6">
        <v>2073391000</v>
      </c>
      <c r="C73" s="4"/>
      <c r="D73" s="4"/>
      <c r="E73" s="4"/>
      <c r="F73" s="4"/>
    </row>
    <row r="74" spans="1:6" ht="45" x14ac:dyDescent="0.25">
      <c r="A74" s="2" t="s">
        <v>2526</v>
      </c>
      <c r="B74" s="6">
        <v>-2329000</v>
      </c>
      <c r="C74" s="4"/>
      <c r="D74" s="4"/>
      <c r="E74" s="4"/>
      <c r="F74" s="4"/>
    </row>
    <row r="75" spans="1:6" ht="30" x14ac:dyDescent="0.25">
      <c r="A75" s="2" t="s">
        <v>2530</v>
      </c>
      <c r="B75" s="4"/>
      <c r="C75" s="4"/>
      <c r="D75" s="4"/>
      <c r="E75" s="4"/>
      <c r="F75" s="4"/>
    </row>
    <row r="76" spans="1:6" x14ac:dyDescent="0.25">
      <c r="A76" s="3" t="s">
        <v>1110</v>
      </c>
      <c r="B76" s="4"/>
      <c r="C76" s="4"/>
      <c r="D76" s="4"/>
      <c r="E76" s="4"/>
      <c r="F76" s="4"/>
    </row>
    <row r="77" spans="1:6" x14ac:dyDescent="0.25">
      <c r="A77" s="2" t="s">
        <v>2335</v>
      </c>
      <c r="B77" s="6">
        <v>1914583000</v>
      </c>
      <c r="C77" s="4"/>
      <c r="D77" s="4"/>
      <c r="E77" s="4"/>
      <c r="F77" s="4"/>
    </row>
    <row r="78" spans="1:6" ht="30" x14ac:dyDescent="0.25">
      <c r="A78" s="2" t="s">
        <v>2521</v>
      </c>
      <c r="B78" s="6">
        <v>635000</v>
      </c>
      <c r="C78" s="4"/>
      <c r="D78" s="4"/>
      <c r="E78" s="4"/>
      <c r="F78" s="4"/>
    </row>
    <row r="79" spans="1:6" ht="45" x14ac:dyDescent="0.25">
      <c r="A79" s="2" t="s">
        <v>2522</v>
      </c>
      <c r="B79" s="6">
        <v>11618000</v>
      </c>
      <c r="C79" s="4"/>
      <c r="D79" s="4"/>
      <c r="E79" s="4"/>
      <c r="F79" s="4"/>
    </row>
    <row r="80" spans="1:6" ht="45" x14ac:dyDescent="0.25">
      <c r="A80" s="2" t="s">
        <v>2524</v>
      </c>
      <c r="B80" s="6">
        <v>-3568000</v>
      </c>
      <c r="C80" s="4"/>
      <c r="D80" s="4"/>
      <c r="E80" s="4"/>
      <c r="F80" s="4"/>
    </row>
    <row r="81" spans="1:6" x14ac:dyDescent="0.25">
      <c r="A81" s="2" t="s">
        <v>1415</v>
      </c>
      <c r="B81" s="6">
        <v>22000000</v>
      </c>
      <c r="C81" s="4"/>
      <c r="D81" s="4"/>
      <c r="E81" s="4"/>
      <c r="F81" s="4"/>
    </row>
    <row r="82" spans="1:6" x14ac:dyDescent="0.25">
      <c r="A82" s="2" t="s">
        <v>1416</v>
      </c>
      <c r="B82" s="6">
        <v>-39502000</v>
      </c>
      <c r="C82" s="4"/>
      <c r="D82" s="4"/>
      <c r="E82" s="4"/>
      <c r="F82" s="4"/>
    </row>
    <row r="83" spans="1:6" x14ac:dyDescent="0.25">
      <c r="A83" s="2" t="s">
        <v>2525</v>
      </c>
      <c r="B83" s="6">
        <v>-20050000</v>
      </c>
      <c r="C83" s="4"/>
      <c r="D83" s="4"/>
      <c r="E83" s="4"/>
      <c r="F83" s="4"/>
    </row>
    <row r="84" spans="1:6" x14ac:dyDescent="0.25">
      <c r="A84" s="2" t="s">
        <v>549</v>
      </c>
      <c r="B84" s="6">
        <v>-2439000</v>
      </c>
      <c r="C84" s="4"/>
      <c r="D84" s="4"/>
      <c r="E84" s="4"/>
      <c r="F84" s="4"/>
    </row>
    <row r="85" spans="1:6" x14ac:dyDescent="0.25">
      <c r="A85" s="2" t="s">
        <v>2333</v>
      </c>
      <c r="B85" s="6">
        <v>1883277000</v>
      </c>
      <c r="C85" s="4"/>
      <c r="D85" s="4"/>
      <c r="E85" s="4"/>
      <c r="F85" s="4"/>
    </row>
    <row r="86" spans="1:6" ht="30" x14ac:dyDescent="0.25">
      <c r="A86" s="2" t="s">
        <v>2531</v>
      </c>
      <c r="B86" s="4"/>
      <c r="C86" s="4"/>
      <c r="D86" s="4"/>
      <c r="E86" s="4"/>
      <c r="F86" s="4"/>
    </row>
    <row r="87" spans="1:6" x14ac:dyDescent="0.25">
      <c r="A87" s="3" t="s">
        <v>1110</v>
      </c>
      <c r="B87" s="4"/>
      <c r="C87" s="4"/>
      <c r="D87" s="4"/>
      <c r="E87" s="4"/>
      <c r="F87" s="4"/>
    </row>
    <row r="88" spans="1:6" x14ac:dyDescent="0.25">
      <c r="A88" s="2" t="s">
        <v>2335</v>
      </c>
      <c r="B88" s="6">
        <v>194603000</v>
      </c>
      <c r="C88" s="4"/>
      <c r="D88" s="4"/>
      <c r="E88" s="4"/>
      <c r="F88" s="4"/>
    </row>
    <row r="89" spans="1:6" ht="30" x14ac:dyDescent="0.25">
      <c r="A89" s="2" t="s">
        <v>2521</v>
      </c>
      <c r="B89" s="6">
        <v>3394000</v>
      </c>
      <c r="C89" s="4"/>
      <c r="D89" s="4"/>
      <c r="E89" s="4"/>
      <c r="F89" s="4"/>
    </row>
    <row r="90" spans="1:6" ht="30" x14ac:dyDescent="0.25">
      <c r="A90" s="2" t="s">
        <v>2523</v>
      </c>
      <c r="B90" s="6">
        <v>-66000</v>
      </c>
      <c r="C90" s="4"/>
      <c r="D90" s="4"/>
      <c r="E90" s="4"/>
      <c r="F90" s="4"/>
    </row>
    <row r="91" spans="1:6" x14ac:dyDescent="0.25">
      <c r="A91" s="2" t="s">
        <v>1416</v>
      </c>
      <c r="B91" s="6">
        <v>-7831000</v>
      </c>
      <c r="C91" s="4"/>
      <c r="D91" s="4"/>
      <c r="E91" s="4"/>
      <c r="F91" s="4"/>
    </row>
    <row r="92" spans="1:6" x14ac:dyDescent="0.25">
      <c r="A92" s="2" t="s">
        <v>549</v>
      </c>
      <c r="B92" s="6">
        <v>14000</v>
      </c>
      <c r="C92" s="4"/>
      <c r="D92" s="4"/>
      <c r="E92" s="4"/>
      <c r="F92" s="4"/>
    </row>
    <row r="93" spans="1:6" x14ac:dyDescent="0.25">
      <c r="A93" s="2" t="s">
        <v>2333</v>
      </c>
      <c r="B93" s="6">
        <v>190114000</v>
      </c>
      <c r="C93" s="4"/>
      <c r="D93" s="4"/>
      <c r="E93" s="4"/>
      <c r="F93" s="4"/>
    </row>
    <row r="94" spans="1:6" ht="45" x14ac:dyDescent="0.25">
      <c r="A94" s="2" t="s">
        <v>2526</v>
      </c>
      <c r="B94" s="6">
        <v>-2329000</v>
      </c>
      <c r="C94" s="4"/>
      <c r="D94" s="4"/>
      <c r="E94" s="4"/>
      <c r="F94" s="4"/>
    </row>
    <row r="95" spans="1:6" ht="45" x14ac:dyDescent="0.25">
      <c r="A95" s="2" t="s">
        <v>2532</v>
      </c>
      <c r="B95" s="4"/>
      <c r="C95" s="4"/>
      <c r="D95" s="4"/>
      <c r="E95" s="4"/>
      <c r="F95" s="4"/>
    </row>
    <row r="96" spans="1:6" x14ac:dyDescent="0.25">
      <c r="A96" s="3" t="s">
        <v>1110</v>
      </c>
      <c r="B96" s="4"/>
      <c r="C96" s="4"/>
      <c r="D96" s="4"/>
      <c r="E96" s="4"/>
      <c r="F96" s="4"/>
    </row>
    <row r="97" spans="1:6" x14ac:dyDescent="0.25">
      <c r="A97" s="2" t="s">
        <v>2333</v>
      </c>
      <c r="B97" s="6">
        <v>3000</v>
      </c>
      <c r="C97" s="6">
        <v>3000</v>
      </c>
      <c r="D97" s="4"/>
      <c r="E97" s="4"/>
      <c r="F97" s="4"/>
    </row>
    <row r="98" spans="1:6" ht="30" x14ac:dyDescent="0.25">
      <c r="A98" s="2" t="s">
        <v>2533</v>
      </c>
      <c r="B98" s="4"/>
      <c r="C98" s="4"/>
      <c r="D98" s="4"/>
      <c r="E98" s="4"/>
      <c r="F98" s="4"/>
    </row>
    <row r="99" spans="1:6" x14ac:dyDescent="0.25">
      <c r="A99" s="3" t="s">
        <v>1110</v>
      </c>
      <c r="B99" s="4"/>
      <c r="C99" s="4"/>
      <c r="D99" s="4"/>
      <c r="E99" s="4"/>
      <c r="F99" s="4"/>
    </row>
    <row r="100" spans="1:6" x14ac:dyDescent="0.25">
      <c r="A100" s="2" t="s">
        <v>2335</v>
      </c>
      <c r="B100" s="6">
        <v>603646000</v>
      </c>
      <c r="C100" s="4"/>
      <c r="D100" s="4"/>
      <c r="E100" s="4"/>
      <c r="F100" s="4"/>
    </row>
    <row r="101" spans="1:6" ht="45" x14ac:dyDescent="0.25">
      <c r="A101" s="2" t="s">
        <v>2524</v>
      </c>
      <c r="B101" s="6">
        <v>-3568000</v>
      </c>
      <c r="C101" s="4"/>
      <c r="D101" s="4"/>
      <c r="E101" s="4"/>
      <c r="F101" s="4"/>
    </row>
    <row r="102" spans="1:6" x14ac:dyDescent="0.25">
      <c r="A102" s="2" t="s">
        <v>1416</v>
      </c>
      <c r="B102" s="6">
        <v>-40000</v>
      </c>
      <c r="C102" s="4"/>
      <c r="D102" s="4"/>
      <c r="E102" s="4"/>
      <c r="F102" s="4"/>
    </row>
    <row r="103" spans="1:6" x14ac:dyDescent="0.25">
      <c r="A103" s="2" t="s">
        <v>549</v>
      </c>
      <c r="B103" s="6">
        <v>94000</v>
      </c>
      <c r="C103" s="4"/>
      <c r="D103" s="4"/>
      <c r="E103" s="4"/>
      <c r="F103" s="4"/>
    </row>
    <row r="104" spans="1:6" x14ac:dyDescent="0.25">
      <c r="A104" s="2" t="s">
        <v>2333</v>
      </c>
      <c r="B104" s="6">
        <v>600132000</v>
      </c>
      <c r="C104" s="4"/>
      <c r="D104" s="4"/>
      <c r="E104" s="4"/>
      <c r="F104" s="4"/>
    </row>
    <row r="105" spans="1:6" ht="30" x14ac:dyDescent="0.25">
      <c r="A105" s="2" t="s">
        <v>2534</v>
      </c>
      <c r="B105" s="4"/>
      <c r="C105" s="4"/>
      <c r="D105" s="4"/>
      <c r="E105" s="4"/>
      <c r="F105" s="4"/>
    </row>
    <row r="106" spans="1:6" x14ac:dyDescent="0.25">
      <c r="A106" s="3" t="s">
        <v>1110</v>
      </c>
      <c r="B106" s="4"/>
      <c r="C106" s="4"/>
      <c r="D106" s="4"/>
      <c r="E106" s="4"/>
      <c r="F106" s="4"/>
    </row>
    <row r="107" spans="1:6" x14ac:dyDescent="0.25">
      <c r="A107" s="2" t="s">
        <v>2335</v>
      </c>
      <c r="B107" s="6">
        <v>169473000</v>
      </c>
      <c r="C107" s="4"/>
      <c r="D107" s="4"/>
      <c r="E107" s="4"/>
      <c r="F107" s="4"/>
    </row>
    <row r="108" spans="1:6" ht="30" x14ac:dyDescent="0.25">
      <c r="A108" s="2" t="s">
        <v>2521</v>
      </c>
      <c r="B108" s="6">
        <v>3360000</v>
      </c>
      <c r="C108" s="4"/>
      <c r="D108" s="4"/>
      <c r="E108" s="4"/>
      <c r="F108" s="4"/>
    </row>
    <row r="109" spans="1:6" x14ac:dyDescent="0.25">
      <c r="A109" s="2" t="s">
        <v>1416</v>
      </c>
      <c r="B109" s="6">
        <v>-2408000</v>
      </c>
      <c r="C109" s="4"/>
      <c r="D109" s="4"/>
      <c r="E109" s="4"/>
      <c r="F109" s="4"/>
    </row>
    <row r="110" spans="1:6" x14ac:dyDescent="0.25">
      <c r="A110" s="2" t="s">
        <v>549</v>
      </c>
      <c r="B110" s="6">
        <v>75000</v>
      </c>
      <c r="C110" s="4"/>
      <c r="D110" s="4"/>
      <c r="E110" s="4"/>
      <c r="F110" s="4"/>
    </row>
    <row r="111" spans="1:6" x14ac:dyDescent="0.25">
      <c r="A111" s="2" t="s">
        <v>2333</v>
      </c>
      <c r="B111" s="6">
        <v>170500000</v>
      </c>
      <c r="C111" s="4"/>
      <c r="D111" s="4"/>
      <c r="E111" s="4"/>
      <c r="F111" s="4"/>
    </row>
    <row r="112" spans="1:6" ht="45" x14ac:dyDescent="0.25">
      <c r="A112" s="2" t="s">
        <v>2526</v>
      </c>
      <c r="B112" s="6">
        <v>-1242000</v>
      </c>
      <c r="C112" s="4"/>
      <c r="D112" s="4"/>
      <c r="E112" s="4"/>
      <c r="F112" s="4"/>
    </row>
    <row r="113" spans="1:6" ht="45" x14ac:dyDescent="0.25">
      <c r="A113" s="2" t="s">
        <v>2535</v>
      </c>
      <c r="B113" s="4"/>
      <c r="C113" s="4"/>
      <c r="D113" s="4"/>
      <c r="E113" s="4"/>
      <c r="F113" s="4"/>
    </row>
    <row r="114" spans="1:6" x14ac:dyDescent="0.25">
      <c r="A114" s="3" t="s">
        <v>1110</v>
      </c>
      <c r="B114" s="4"/>
      <c r="C114" s="4"/>
      <c r="D114" s="4"/>
      <c r="E114" s="4"/>
      <c r="F114" s="4"/>
    </row>
    <row r="115" spans="1:6" x14ac:dyDescent="0.25">
      <c r="A115" s="2" t="s">
        <v>2335</v>
      </c>
      <c r="B115" s="6">
        <v>3675000</v>
      </c>
      <c r="C115" s="4"/>
      <c r="D115" s="4"/>
      <c r="E115" s="4"/>
      <c r="F115" s="4"/>
    </row>
    <row r="116" spans="1:6" x14ac:dyDescent="0.25">
      <c r="A116" s="2" t="s">
        <v>1416</v>
      </c>
      <c r="B116" s="6">
        <v>-3675000</v>
      </c>
      <c r="C116" s="4"/>
      <c r="D116" s="4"/>
      <c r="E116" s="4"/>
      <c r="F116" s="4"/>
    </row>
    <row r="117" spans="1:6" ht="30" x14ac:dyDescent="0.25">
      <c r="A117" s="2" t="s">
        <v>2536</v>
      </c>
      <c r="B117" s="4"/>
      <c r="C117" s="4"/>
      <c r="D117" s="4"/>
      <c r="E117" s="4"/>
      <c r="F117" s="4"/>
    </row>
    <row r="118" spans="1:6" x14ac:dyDescent="0.25">
      <c r="A118" s="3" t="s">
        <v>1110</v>
      </c>
      <c r="B118" s="4"/>
      <c r="C118" s="4"/>
      <c r="D118" s="4"/>
      <c r="E118" s="4"/>
      <c r="F118" s="4"/>
    </row>
    <row r="119" spans="1:6" x14ac:dyDescent="0.25">
      <c r="A119" s="2" t="s">
        <v>2335</v>
      </c>
      <c r="B119" s="6">
        <v>1307259000</v>
      </c>
      <c r="C119" s="4"/>
      <c r="D119" s="4"/>
      <c r="E119" s="4"/>
      <c r="F119" s="4"/>
    </row>
    <row r="120" spans="1:6" ht="30" x14ac:dyDescent="0.25">
      <c r="A120" s="2" t="s">
        <v>2521</v>
      </c>
      <c r="B120" s="6">
        <v>635000</v>
      </c>
      <c r="C120" s="4"/>
      <c r="D120" s="4"/>
      <c r="E120" s="4"/>
      <c r="F120" s="4"/>
    </row>
    <row r="121" spans="1:6" ht="45" x14ac:dyDescent="0.25">
      <c r="A121" s="2" t="s">
        <v>2522</v>
      </c>
      <c r="B121" s="6">
        <v>11618000</v>
      </c>
      <c r="C121" s="4"/>
      <c r="D121" s="4"/>
      <c r="E121" s="4"/>
      <c r="F121" s="4"/>
    </row>
    <row r="122" spans="1:6" x14ac:dyDescent="0.25">
      <c r="A122" s="2" t="s">
        <v>1415</v>
      </c>
      <c r="B122" s="6">
        <v>22000000</v>
      </c>
      <c r="C122" s="4"/>
      <c r="D122" s="4"/>
      <c r="E122" s="4"/>
      <c r="F122" s="4"/>
    </row>
    <row r="123" spans="1:6" x14ac:dyDescent="0.25">
      <c r="A123" s="2" t="s">
        <v>1416</v>
      </c>
      <c r="B123" s="6">
        <v>-35787000</v>
      </c>
      <c r="C123" s="4"/>
      <c r="D123" s="4"/>
      <c r="E123" s="4"/>
      <c r="F123" s="4"/>
    </row>
    <row r="124" spans="1:6" x14ac:dyDescent="0.25">
      <c r="A124" s="2" t="s">
        <v>2525</v>
      </c>
      <c r="B124" s="6">
        <v>-20050000</v>
      </c>
      <c r="C124" s="4"/>
      <c r="D124" s="4"/>
      <c r="E124" s="4"/>
      <c r="F124" s="4"/>
    </row>
    <row r="125" spans="1:6" x14ac:dyDescent="0.25">
      <c r="A125" s="2" t="s">
        <v>549</v>
      </c>
      <c r="B125" s="6">
        <v>-2533000</v>
      </c>
      <c r="C125" s="4"/>
      <c r="D125" s="4"/>
      <c r="E125" s="4"/>
      <c r="F125" s="4"/>
    </row>
    <row r="126" spans="1:6" x14ac:dyDescent="0.25">
      <c r="A126" s="2" t="s">
        <v>2333</v>
      </c>
      <c r="B126" s="6">
        <v>1283142000</v>
      </c>
      <c r="C126" s="4"/>
      <c r="D126" s="4"/>
      <c r="E126" s="4"/>
      <c r="F126" s="4"/>
    </row>
    <row r="127" spans="1:6" ht="30" x14ac:dyDescent="0.25">
      <c r="A127" s="2" t="s">
        <v>2537</v>
      </c>
      <c r="B127" s="4"/>
      <c r="C127" s="4"/>
      <c r="D127" s="4"/>
      <c r="E127" s="4"/>
      <c r="F127" s="4"/>
    </row>
    <row r="128" spans="1:6" x14ac:dyDescent="0.25">
      <c r="A128" s="3" t="s">
        <v>1110</v>
      </c>
      <c r="B128" s="4"/>
      <c r="C128" s="4"/>
      <c r="D128" s="4"/>
      <c r="E128" s="4"/>
      <c r="F128" s="4"/>
    </row>
    <row r="129" spans="1:6" x14ac:dyDescent="0.25">
      <c r="A129" s="2" t="s">
        <v>2335</v>
      </c>
      <c r="B129" s="6">
        <v>25130000</v>
      </c>
      <c r="C129" s="4"/>
      <c r="D129" s="4"/>
      <c r="E129" s="4"/>
      <c r="F129" s="4"/>
    </row>
    <row r="130" spans="1:6" ht="30" x14ac:dyDescent="0.25">
      <c r="A130" s="2" t="s">
        <v>2521</v>
      </c>
      <c r="B130" s="6">
        <v>34000</v>
      </c>
      <c r="C130" s="4"/>
      <c r="D130" s="4"/>
      <c r="E130" s="4"/>
      <c r="F130" s="4"/>
    </row>
    <row r="131" spans="1:6" ht="30" x14ac:dyDescent="0.25">
      <c r="A131" s="2" t="s">
        <v>2523</v>
      </c>
      <c r="B131" s="6">
        <v>-66000</v>
      </c>
      <c r="C131" s="4"/>
      <c r="D131" s="4"/>
      <c r="E131" s="4"/>
      <c r="F131" s="4"/>
    </row>
    <row r="132" spans="1:6" x14ac:dyDescent="0.25">
      <c r="A132" s="2" t="s">
        <v>1416</v>
      </c>
      <c r="B132" s="6">
        <v>-5423000</v>
      </c>
      <c r="C132" s="4"/>
      <c r="D132" s="4"/>
      <c r="E132" s="4"/>
      <c r="F132" s="4"/>
    </row>
    <row r="133" spans="1:6" x14ac:dyDescent="0.25">
      <c r="A133" s="2" t="s">
        <v>549</v>
      </c>
      <c r="B133" s="6">
        <v>-61000</v>
      </c>
      <c r="C133" s="4"/>
      <c r="D133" s="4"/>
      <c r="E133" s="4"/>
      <c r="F133" s="4"/>
    </row>
    <row r="134" spans="1:6" x14ac:dyDescent="0.25">
      <c r="A134" s="2" t="s">
        <v>2333</v>
      </c>
      <c r="B134" s="6">
        <v>19614000</v>
      </c>
      <c r="C134" s="4"/>
      <c r="D134" s="4"/>
      <c r="E134" s="4"/>
      <c r="F134" s="4"/>
    </row>
    <row r="135" spans="1:6" ht="45" x14ac:dyDescent="0.25">
      <c r="A135" s="2" t="s">
        <v>2526</v>
      </c>
      <c r="B135" s="6">
        <v>-1087000</v>
      </c>
      <c r="C135" s="4"/>
      <c r="D135" s="4"/>
      <c r="E135" s="4"/>
      <c r="F135" s="4"/>
    </row>
    <row r="136" spans="1:6" x14ac:dyDescent="0.25">
      <c r="A136" s="2" t="s">
        <v>2538</v>
      </c>
      <c r="B136" s="4"/>
      <c r="C136" s="4"/>
      <c r="D136" s="4"/>
      <c r="E136" s="4"/>
      <c r="F136" s="4"/>
    </row>
    <row r="137" spans="1:6" x14ac:dyDescent="0.25">
      <c r="A137" s="3" t="s">
        <v>1110</v>
      </c>
      <c r="B137" s="4"/>
      <c r="C137" s="4"/>
      <c r="D137" s="4"/>
      <c r="E137" s="4"/>
      <c r="F137" s="4"/>
    </row>
    <row r="138" spans="1:6" x14ac:dyDescent="0.25">
      <c r="A138" s="2" t="s">
        <v>2335</v>
      </c>
      <c r="B138" s="6">
        <v>73044000</v>
      </c>
      <c r="C138" s="4"/>
      <c r="D138" s="4"/>
      <c r="E138" s="4"/>
      <c r="F138" s="4"/>
    </row>
    <row r="139" spans="1:6" x14ac:dyDescent="0.25">
      <c r="A139" s="2" t="s">
        <v>549</v>
      </c>
      <c r="B139" s="6">
        <v>-3093000</v>
      </c>
      <c r="C139" s="4"/>
      <c r="D139" s="4"/>
      <c r="E139" s="4"/>
      <c r="F139" s="4"/>
    </row>
    <row r="140" spans="1:6" x14ac:dyDescent="0.25">
      <c r="A140" s="2" t="s">
        <v>2333</v>
      </c>
      <c r="B140" s="6">
        <v>69951000</v>
      </c>
      <c r="C140" s="4"/>
      <c r="D140" s="4"/>
      <c r="E140" s="4"/>
      <c r="F140" s="4"/>
    </row>
    <row r="141" spans="1:6" x14ac:dyDescent="0.25">
      <c r="A141" s="2" t="s">
        <v>2539</v>
      </c>
      <c r="B141" s="4"/>
      <c r="C141" s="4"/>
      <c r="D141" s="4"/>
      <c r="E141" s="4"/>
      <c r="F141" s="4"/>
    </row>
    <row r="142" spans="1:6" x14ac:dyDescent="0.25">
      <c r="A142" s="3" t="s">
        <v>1110</v>
      </c>
      <c r="B142" s="4"/>
      <c r="C142" s="4"/>
      <c r="D142" s="4"/>
      <c r="E142" s="4"/>
      <c r="F142" s="4"/>
    </row>
    <row r="143" spans="1:6" x14ac:dyDescent="0.25">
      <c r="A143" s="2" t="s">
        <v>2335</v>
      </c>
      <c r="B143" s="6">
        <v>93274000</v>
      </c>
      <c r="C143" s="4"/>
      <c r="D143" s="4"/>
      <c r="E143" s="4"/>
      <c r="F143" s="4"/>
    </row>
    <row r="144" spans="1:6" ht="30" x14ac:dyDescent="0.25">
      <c r="A144" s="2" t="s">
        <v>2521</v>
      </c>
      <c r="B144" s="6">
        <v>29640000</v>
      </c>
      <c r="C144" s="4"/>
      <c r="D144" s="4"/>
      <c r="E144" s="4"/>
      <c r="F144" s="4"/>
    </row>
    <row r="145" spans="1:6" ht="30" x14ac:dyDescent="0.25">
      <c r="A145" s="2" t="s">
        <v>2523</v>
      </c>
      <c r="B145" s="6">
        <v>-20000</v>
      </c>
      <c r="C145" s="4"/>
      <c r="D145" s="4"/>
      <c r="E145" s="4"/>
      <c r="F145" s="4"/>
    </row>
    <row r="146" spans="1:6" x14ac:dyDescent="0.25">
      <c r="A146" s="2" t="s">
        <v>2333</v>
      </c>
      <c r="B146" s="6">
        <v>122894000</v>
      </c>
      <c r="C146" s="4"/>
      <c r="D146" s="4"/>
      <c r="E146" s="4"/>
      <c r="F146" s="4"/>
    </row>
    <row r="147" spans="1:6" ht="45" x14ac:dyDescent="0.25">
      <c r="A147" s="2" t="s">
        <v>2526</v>
      </c>
      <c r="B147" s="6">
        <v>29620000</v>
      </c>
      <c r="C147" s="4"/>
      <c r="D147" s="4"/>
      <c r="E147" s="4"/>
      <c r="F147" s="4"/>
    </row>
    <row r="148" spans="1:6" x14ac:dyDescent="0.25">
      <c r="A148" s="2" t="s">
        <v>2540</v>
      </c>
      <c r="B148" s="4"/>
      <c r="C148" s="4"/>
      <c r="D148" s="4"/>
      <c r="E148" s="4"/>
      <c r="F148" s="4"/>
    </row>
    <row r="149" spans="1:6" x14ac:dyDescent="0.25">
      <c r="A149" s="3" t="s">
        <v>1110</v>
      </c>
      <c r="B149" s="4"/>
      <c r="C149" s="4"/>
      <c r="D149" s="4"/>
      <c r="E149" s="4"/>
      <c r="F149" s="4"/>
    </row>
    <row r="150" spans="1:6" x14ac:dyDescent="0.25">
      <c r="A150" s="2" t="s">
        <v>2335</v>
      </c>
      <c r="B150" s="4"/>
      <c r="C150" s="6">
        <v>2228475000</v>
      </c>
      <c r="D150" s="6">
        <v>2591641000</v>
      </c>
      <c r="E150" s="4"/>
      <c r="F150" s="4"/>
    </row>
    <row r="151" spans="1:6" ht="30" x14ac:dyDescent="0.25">
      <c r="A151" s="2" t="s">
        <v>2521</v>
      </c>
      <c r="B151" s="4"/>
      <c r="C151" s="6">
        <v>1941000</v>
      </c>
      <c r="D151" s="6">
        <v>2165000</v>
      </c>
      <c r="E151" s="4"/>
      <c r="F151" s="4"/>
    </row>
    <row r="152" spans="1:6" ht="45" x14ac:dyDescent="0.25">
      <c r="A152" s="2" t="s">
        <v>2522</v>
      </c>
      <c r="B152" s="4"/>
      <c r="C152" s="6">
        <v>12282000</v>
      </c>
      <c r="D152" s="6">
        <v>31381000</v>
      </c>
      <c r="E152" s="4"/>
      <c r="F152" s="4"/>
    </row>
    <row r="153" spans="1:6" ht="30" x14ac:dyDescent="0.25">
      <c r="A153" s="2" t="s">
        <v>2523</v>
      </c>
      <c r="B153" s="4"/>
      <c r="C153" s="6">
        <v>-26237000</v>
      </c>
      <c r="D153" s="6">
        <v>-52771000</v>
      </c>
      <c r="E153" s="4"/>
      <c r="F153" s="4"/>
    </row>
    <row r="154" spans="1:6" ht="45" x14ac:dyDescent="0.25">
      <c r="A154" s="2" t="s">
        <v>2524</v>
      </c>
      <c r="B154" s="4"/>
      <c r="C154" s="6">
        <v>-26906000</v>
      </c>
      <c r="D154" s="6">
        <v>-6310000</v>
      </c>
      <c r="E154" s="4"/>
      <c r="F154" s="4"/>
    </row>
    <row r="155" spans="1:6" x14ac:dyDescent="0.25">
      <c r="A155" s="2" t="s">
        <v>1415</v>
      </c>
      <c r="B155" s="4"/>
      <c r="C155" s="4"/>
      <c r="D155" s="6">
        <v>38938000</v>
      </c>
      <c r="E155" s="4"/>
      <c r="F155" s="4"/>
    </row>
    <row r="156" spans="1:6" x14ac:dyDescent="0.25">
      <c r="A156" s="2" t="s">
        <v>1416</v>
      </c>
      <c r="B156" s="4"/>
      <c r="C156" s="6">
        <v>-7586000</v>
      </c>
      <c r="D156" s="6">
        <v>-39013000</v>
      </c>
      <c r="E156" s="4"/>
      <c r="F156" s="4"/>
    </row>
    <row r="157" spans="1:6" x14ac:dyDescent="0.25">
      <c r="A157" s="2" t="s">
        <v>2525</v>
      </c>
      <c r="B157" s="4"/>
      <c r="C157" s="6">
        <v>43205000</v>
      </c>
      <c r="D157" s="6">
        <v>13457000</v>
      </c>
      <c r="E157" s="4"/>
      <c r="F157" s="4"/>
    </row>
    <row r="158" spans="1:6" x14ac:dyDescent="0.25">
      <c r="A158" s="2" t="s">
        <v>549</v>
      </c>
      <c r="B158" s="4"/>
      <c r="C158" s="6">
        <v>-199000</v>
      </c>
      <c r="D158" s="6">
        <v>-2370000</v>
      </c>
      <c r="E158" s="4"/>
      <c r="F158" s="4"/>
    </row>
    <row r="159" spans="1:6" x14ac:dyDescent="0.25">
      <c r="A159" s="2" t="s">
        <v>2333</v>
      </c>
      <c r="B159" s="4"/>
      <c r="C159" s="6">
        <v>2224975000</v>
      </c>
      <c r="D159" s="6">
        <v>2577118000</v>
      </c>
      <c r="E159" s="4"/>
      <c r="F159" s="4"/>
    </row>
    <row r="160" spans="1:6" ht="45" x14ac:dyDescent="0.25">
      <c r="A160" s="2" t="s">
        <v>2526</v>
      </c>
      <c r="B160" s="4"/>
      <c r="C160" s="6">
        <v>-24296000</v>
      </c>
      <c r="D160" s="6">
        <v>-51861000</v>
      </c>
      <c r="E160" s="4"/>
      <c r="F160" s="4"/>
    </row>
    <row r="161" spans="1:6" x14ac:dyDescent="0.25">
      <c r="A161" s="3" t="s">
        <v>1185</v>
      </c>
      <c r="B161" s="4"/>
      <c r="C161" s="4"/>
      <c r="D161" s="4"/>
      <c r="E161" s="4"/>
      <c r="F161" s="4"/>
    </row>
    <row r="162" spans="1:6" x14ac:dyDescent="0.25">
      <c r="A162" s="2" t="s">
        <v>2335</v>
      </c>
      <c r="B162" s="4"/>
      <c r="C162" s="6">
        <v>852677000</v>
      </c>
      <c r="D162" s="6">
        <v>377630000</v>
      </c>
      <c r="E162" s="4"/>
      <c r="F162" s="4"/>
    </row>
    <row r="163" spans="1:6" ht="30" x14ac:dyDescent="0.25">
      <c r="A163" s="2" t="s">
        <v>2521</v>
      </c>
      <c r="B163" s="4"/>
      <c r="C163" s="6">
        <v>61000</v>
      </c>
      <c r="D163" s="6">
        <v>12000</v>
      </c>
      <c r="E163" s="4"/>
      <c r="F163" s="4"/>
    </row>
    <row r="164" spans="1:6" ht="30" x14ac:dyDescent="0.25">
      <c r="A164" s="2" t="s">
        <v>2523</v>
      </c>
      <c r="B164" s="4"/>
      <c r="C164" s="6">
        <v>-254309000</v>
      </c>
      <c r="D164" s="6">
        <v>-102156000</v>
      </c>
      <c r="E164" s="4"/>
      <c r="F164" s="4"/>
    </row>
    <row r="165" spans="1:6" x14ac:dyDescent="0.25">
      <c r="A165" s="2" t="s">
        <v>1417</v>
      </c>
      <c r="B165" s="4"/>
      <c r="C165" s="6">
        <v>7000</v>
      </c>
      <c r="D165" s="6">
        <v>112000</v>
      </c>
      <c r="E165" s="4"/>
      <c r="F165" s="4"/>
    </row>
    <row r="166" spans="1:6" x14ac:dyDescent="0.25">
      <c r="A166" s="2" t="s">
        <v>1418</v>
      </c>
      <c r="B166" s="4"/>
      <c r="C166" s="6">
        <v>419000</v>
      </c>
      <c r="D166" s="6">
        <v>2928000</v>
      </c>
      <c r="E166" s="4"/>
      <c r="F166" s="4"/>
    </row>
    <row r="167" spans="1:6" x14ac:dyDescent="0.25">
      <c r="A167" s="2" t="s">
        <v>2333</v>
      </c>
      <c r="B167" s="4"/>
      <c r="C167" s="6">
        <v>1106513000</v>
      </c>
      <c r="D167" s="6">
        <v>476958000</v>
      </c>
      <c r="E167" s="4"/>
      <c r="F167" s="4"/>
    </row>
    <row r="168" spans="1:6" ht="45" x14ac:dyDescent="0.25">
      <c r="A168" s="2" t="s">
        <v>2526</v>
      </c>
      <c r="B168" s="4"/>
      <c r="C168" s="6">
        <v>-253712000</v>
      </c>
      <c r="D168" s="6">
        <v>-100735000</v>
      </c>
      <c r="E168" s="4"/>
      <c r="F168" s="4"/>
    </row>
    <row r="169" spans="1:6" ht="30" x14ac:dyDescent="0.25">
      <c r="A169" s="2" t="s">
        <v>2541</v>
      </c>
      <c r="B169" s="4"/>
      <c r="C169" s="4"/>
      <c r="D169" s="4"/>
      <c r="E169" s="4"/>
      <c r="F169" s="4"/>
    </row>
    <row r="170" spans="1:6" x14ac:dyDescent="0.25">
      <c r="A170" s="3" t="s">
        <v>1185</v>
      </c>
      <c r="B170" s="4"/>
      <c r="C170" s="4"/>
      <c r="D170" s="4"/>
      <c r="E170" s="4"/>
      <c r="F170" s="4"/>
    </row>
    <row r="171" spans="1:6" x14ac:dyDescent="0.25">
      <c r="A171" s="2" t="s">
        <v>2335</v>
      </c>
      <c r="B171" s="4"/>
      <c r="C171" s="6">
        <v>97825000</v>
      </c>
      <c r="D171" s="6">
        <v>107000000</v>
      </c>
      <c r="E171" s="4"/>
      <c r="F171" s="4"/>
    </row>
    <row r="172" spans="1:6" ht="30" x14ac:dyDescent="0.25">
      <c r="A172" s="2" t="s">
        <v>2521</v>
      </c>
      <c r="B172" s="4"/>
      <c r="C172" s="4"/>
      <c r="D172" s="6">
        <v>-1409000</v>
      </c>
      <c r="E172" s="4"/>
      <c r="F172" s="4"/>
    </row>
    <row r="173" spans="1:6" ht="30" x14ac:dyDescent="0.25">
      <c r="A173" s="2" t="s">
        <v>2523</v>
      </c>
      <c r="B173" s="4"/>
      <c r="C173" s="6">
        <v>-536000</v>
      </c>
      <c r="D173" s="4"/>
      <c r="E173" s="4"/>
      <c r="F173" s="4"/>
    </row>
    <row r="174" spans="1:6" x14ac:dyDescent="0.25">
      <c r="A174" s="2" t="s">
        <v>1417</v>
      </c>
      <c r="B174" s="4"/>
      <c r="C174" s="6">
        <v>7000</v>
      </c>
      <c r="D174" s="6">
        <v>112000</v>
      </c>
      <c r="E174" s="4"/>
      <c r="F174" s="4"/>
    </row>
    <row r="175" spans="1:6" x14ac:dyDescent="0.25">
      <c r="A175" s="2" t="s">
        <v>1418</v>
      </c>
      <c r="B175" s="4"/>
      <c r="C175" s="6">
        <v>419000</v>
      </c>
      <c r="D175" s="6">
        <v>2928000</v>
      </c>
      <c r="E175" s="4"/>
      <c r="F175" s="4"/>
    </row>
    <row r="176" spans="1:6" x14ac:dyDescent="0.25">
      <c r="A176" s="2" t="s">
        <v>2333</v>
      </c>
      <c r="B176" s="4"/>
      <c r="C176" s="6">
        <v>97949000</v>
      </c>
      <c r="D176" s="6">
        <v>105593000</v>
      </c>
      <c r="E176" s="4"/>
      <c r="F176" s="4"/>
    </row>
    <row r="177" spans="1:6" ht="30" x14ac:dyDescent="0.25">
      <c r="A177" s="2" t="s">
        <v>2542</v>
      </c>
      <c r="B177" s="4"/>
      <c r="C177" s="4"/>
      <c r="D177" s="4"/>
      <c r="E177" s="4"/>
      <c r="F177" s="4"/>
    </row>
    <row r="178" spans="1:6" x14ac:dyDescent="0.25">
      <c r="A178" s="3" t="s">
        <v>1185</v>
      </c>
      <c r="B178" s="4"/>
      <c r="C178" s="4"/>
      <c r="D178" s="4"/>
      <c r="E178" s="4"/>
      <c r="F178" s="4"/>
    </row>
    <row r="179" spans="1:6" x14ac:dyDescent="0.25">
      <c r="A179" s="2" t="s">
        <v>2335</v>
      </c>
      <c r="B179" s="4"/>
      <c r="C179" s="6">
        <v>754852000</v>
      </c>
      <c r="D179" s="6">
        <v>270630000</v>
      </c>
      <c r="E179" s="4"/>
      <c r="F179" s="4"/>
    </row>
    <row r="180" spans="1:6" ht="30" x14ac:dyDescent="0.25">
      <c r="A180" s="2" t="s">
        <v>2521</v>
      </c>
      <c r="B180" s="4"/>
      <c r="C180" s="6">
        <v>61000</v>
      </c>
      <c r="D180" s="6">
        <v>12000</v>
      </c>
      <c r="E180" s="4"/>
      <c r="F180" s="4"/>
    </row>
    <row r="181" spans="1:6" ht="30" x14ac:dyDescent="0.25">
      <c r="A181" s="2" t="s">
        <v>2523</v>
      </c>
      <c r="B181" s="4"/>
      <c r="C181" s="6">
        <v>-253773000</v>
      </c>
      <c r="D181" s="6">
        <v>-100747000</v>
      </c>
      <c r="E181" s="4"/>
      <c r="F181" s="4"/>
    </row>
    <row r="182" spans="1:6" x14ac:dyDescent="0.25">
      <c r="A182" s="2" t="s">
        <v>2333</v>
      </c>
      <c r="B182" s="4"/>
      <c r="C182" s="6">
        <v>1008564000</v>
      </c>
      <c r="D182" s="6">
        <v>371365000</v>
      </c>
      <c r="E182" s="4"/>
      <c r="F182" s="4"/>
    </row>
    <row r="183" spans="1:6" ht="45" x14ac:dyDescent="0.25">
      <c r="A183" s="2" t="s">
        <v>2526</v>
      </c>
      <c r="B183" s="4"/>
      <c r="C183" s="6">
        <v>-253712000</v>
      </c>
      <c r="D183" s="6">
        <v>-100735000</v>
      </c>
      <c r="E183" s="4"/>
      <c r="F183" s="4"/>
    </row>
    <row r="184" spans="1:6" ht="30" x14ac:dyDescent="0.25">
      <c r="A184" s="2" t="s">
        <v>2543</v>
      </c>
      <c r="B184" s="4"/>
      <c r="C184" s="4"/>
      <c r="D184" s="4"/>
      <c r="E184" s="4"/>
      <c r="F184" s="4"/>
    </row>
    <row r="185" spans="1:6" x14ac:dyDescent="0.25">
      <c r="A185" s="3" t="s">
        <v>1110</v>
      </c>
      <c r="B185" s="4"/>
      <c r="C185" s="4"/>
      <c r="D185" s="4"/>
      <c r="E185" s="4"/>
      <c r="F185" s="4"/>
    </row>
    <row r="186" spans="1:6" x14ac:dyDescent="0.25">
      <c r="A186" s="2" t="s">
        <v>2335</v>
      </c>
      <c r="B186" s="4"/>
      <c r="C186" s="6">
        <v>2228475000</v>
      </c>
      <c r="D186" s="6">
        <v>2591641000</v>
      </c>
      <c r="E186" s="4"/>
      <c r="F186" s="4"/>
    </row>
    <row r="187" spans="1:6" ht="30" x14ac:dyDescent="0.25">
      <c r="A187" s="2" t="s">
        <v>2521</v>
      </c>
      <c r="B187" s="4"/>
      <c r="C187" s="6">
        <v>1941000</v>
      </c>
      <c r="D187" s="6">
        <v>2165000</v>
      </c>
      <c r="E187" s="4"/>
      <c r="F187" s="4"/>
    </row>
    <row r="188" spans="1:6" ht="45" x14ac:dyDescent="0.25">
      <c r="A188" s="2" t="s">
        <v>2522</v>
      </c>
      <c r="B188" s="4"/>
      <c r="C188" s="6">
        <v>12282000</v>
      </c>
      <c r="D188" s="6">
        <v>31381000</v>
      </c>
      <c r="E188" s="4"/>
      <c r="F188" s="4"/>
    </row>
    <row r="189" spans="1:6" ht="30" x14ac:dyDescent="0.25">
      <c r="A189" s="2" t="s">
        <v>2523</v>
      </c>
      <c r="B189" s="4"/>
      <c r="C189" s="6">
        <v>-26237000</v>
      </c>
      <c r="D189" s="6">
        <v>-52771000</v>
      </c>
      <c r="E189" s="4"/>
      <c r="F189" s="4"/>
    </row>
    <row r="190" spans="1:6" ht="45" x14ac:dyDescent="0.25">
      <c r="A190" s="2" t="s">
        <v>2524</v>
      </c>
      <c r="B190" s="4"/>
      <c r="C190" s="6">
        <v>-26906000</v>
      </c>
      <c r="D190" s="6">
        <v>-6310000</v>
      </c>
      <c r="E190" s="4"/>
      <c r="F190" s="4"/>
    </row>
    <row r="191" spans="1:6" x14ac:dyDescent="0.25">
      <c r="A191" s="2" t="s">
        <v>1415</v>
      </c>
      <c r="B191" s="4"/>
      <c r="C191" s="4"/>
      <c r="D191" s="6">
        <v>38938000</v>
      </c>
      <c r="E191" s="4"/>
      <c r="F191" s="4"/>
    </row>
    <row r="192" spans="1:6" x14ac:dyDescent="0.25">
      <c r="A192" s="2" t="s">
        <v>1416</v>
      </c>
      <c r="B192" s="4"/>
      <c r="C192" s="6">
        <v>-7586000</v>
      </c>
      <c r="D192" s="6">
        <v>-39013000</v>
      </c>
      <c r="E192" s="4"/>
      <c r="F192" s="4"/>
    </row>
    <row r="193" spans="1:6" x14ac:dyDescent="0.25">
      <c r="A193" s="2" t="s">
        <v>2525</v>
      </c>
      <c r="B193" s="4"/>
      <c r="C193" s="6">
        <v>43205000</v>
      </c>
      <c r="D193" s="6">
        <v>13457000</v>
      </c>
      <c r="E193" s="4"/>
      <c r="F193" s="4"/>
    </row>
    <row r="194" spans="1:6" x14ac:dyDescent="0.25">
      <c r="A194" s="2" t="s">
        <v>549</v>
      </c>
      <c r="B194" s="4"/>
      <c r="C194" s="6">
        <v>-199000</v>
      </c>
      <c r="D194" s="6">
        <v>-2370000</v>
      </c>
      <c r="E194" s="4"/>
      <c r="F194" s="4"/>
    </row>
    <row r="195" spans="1:6" x14ac:dyDescent="0.25">
      <c r="A195" s="2" t="s">
        <v>2333</v>
      </c>
      <c r="B195" s="4"/>
      <c r="C195" s="6">
        <v>2224975000</v>
      </c>
      <c r="D195" s="6">
        <v>2577118000</v>
      </c>
      <c r="E195" s="4"/>
      <c r="F195" s="4"/>
    </row>
    <row r="196" spans="1:6" ht="45" x14ac:dyDescent="0.25">
      <c r="A196" s="2" t="s">
        <v>2526</v>
      </c>
      <c r="B196" s="4"/>
      <c r="C196" s="6">
        <v>-24296000</v>
      </c>
      <c r="D196" s="6">
        <v>-51861000</v>
      </c>
      <c r="E196" s="4"/>
      <c r="F196" s="4"/>
    </row>
    <row r="197" spans="1:6" ht="30" x14ac:dyDescent="0.25">
      <c r="A197" s="2" t="s">
        <v>2544</v>
      </c>
      <c r="B197" s="4"/>
      <c r="C197" s="4"/>
      <c r="D197" s="4"/>
      <c r="E197" s="4"/>
      <c r="F197" s="4"/>
    </row>
    <row r="198" spans="1:6" x14ac:dyDescent="0.25">
      <c r="A198" s="3" t="s">
        <v>1110</v>
      </c>
      <c r="B198" s="4"/>
      <c r="C198" s="4"/>
      <c r="D198" s="4"/>
      <c r="E198" s="4"/>
      <c r="F198" s="4"/>
    </row>
    <row r="199" spans="1:6" x14ac:dyDescent="0.25">
      <c r="A199" s="2" t="s">
        <v>2335</v>
      </c>
      <c r="B199" s="4"/>
      <c r="C199" s="6">
        <v>2087527000</v>
      </c>
      <c r="D199" s="6">
        <v>2323627000</v>
      </c>
      <c r="E199" s="4"/>
      <c r="F199" s="4"/>
    </row>
    <row r="200" spans="1:6" ht="30" x14ac:dyDescent="0.25">
      <c r="A200" s="2" t="s">
        <v>2521</v>
      </c>
      <c r="B200" s="4"/>
      <c r="C200" s="6">
        <v>1188000</v>
      </c>
      <c r="D200" s="6">
        <v>2160000</v>
      </c>
      <c r="E200" s="4"/>
      <c r="F200" s="4"/>
    </row>
    <row r="201" spans="1:6" ht="45" x14ac:dyDescent="0.25">
      <c r="A201" s="2" t="s">
        <v>2522</v>
      </c>
      <c r="B201" s="4"/>
      <c r="C201" s="6">
        <v>12282000</v>
      </c>
      <c r="D201" s="6">
        <v>31154000</v>
      </c>
      <c r="E201" s="4"/>
      <c r="F201" s="4"/>
    </row>
    <row r="202" spans="1:6" ht="30" x14ac:dyDescent="0.25">
      <c r="A202" s="2" t="s">
        <v>2523</v>
      </c>
      <c r="B202" s="4"/>
      <c r="C202" s="6">
        <v>-335000</v>
      </c>
      <c r="D202" s="6">
        <v>-441000</v>
      </c>
      <c r="E202" s="4"/>
      <c r="F202" s="4"/>
    </row>
    <row r="203" spans="1:6" ht="45" x14ac:dyDescent="0.25">
      <c r="A203" s="2" t="s">
        <v>2524</v>
      </c>
      <c r="B203" s="4"/>
      <c r="C203" s="6">
        <v>-26896000</v>
      </c>
      <c r="D203" s="6">
        <v>-6144000</v>
      </c>
      <c r="E203" s="4"/>
      <c r="F203" s="4"/>
    </row>
    <row r="204" spans="1:6" x14ac:dyDescent="0.25">
      <c r="A204" s="2" t="s">
        <v>1415</v>
      </c>
      <c r="B204" s="4"/>
      <c r="C204" s="4"/>
      <c r="D204" s="6">
        <v>29387000</v>
      </c>
      <c r="E204" s="4"/>
      <c r="F204" s="4"/>
    </row>
    <row r="205" spans="1:6" x14ac:dyDescent="0.25">
      <c r="A205" s="2" t="s">
        <v>1416</v>
      </c>
      <c r="B205" s="4"/>
      <c r="C205" s="6">
        <v>-7586000</v>
      </c>
      <c r="D205" s="6">
        <v>-39013000</v>
      </c>
      <c r="E205" s="4"/>
      <c r="F205" s="4"/>
    </row>
    <row r="206" spans="1:6" x14ac:dyDescent="0.25">
      <c r="A206" s="2" t="s">
        <v>2525</v>
      </c>
      <c r="B206" s="4"/>
      <c r="C206" s="6">
        <v>43205000</v>
      </c>
      <c r="D206" s="6">
        <v>13457000</v>
      </c>
      <c r="E206" s="4"/>
      <c r="F206" s="4"/>
    </row>
    <row r="207" spans="1:6" x14ac:dyDescent="0.25">
      <c r="A207" s="2" t="s">
        <v>549</v>
      </c>
      <c r="B207" s="4"/>
      <c r="C207" s="6">
        <v>-199000</v>
      </c>
      <c r="D207" s="6">
        <v>-2370000</v>
      </c>
      <c r="E207" s="4"/>
      <c r="F207" s="4"/>
    </row>
    <row r="208" spans="1:6" x14ac:dyDescent="0.25">
      <c r="A208" s="2" t="s">
        <v>2333</v>
      </c>
      <c r="B208" s="4"/>
      <c r="C208" s="6">
        <v>2109186000</v>
      </c>
      <c r="D208" s="6">
        <v>2351817000</v>
      </c>
      <c r="E208" s="4"/>
      <c r="F208" s="4"/>
    </row>
    <row r="209" spans="1:6" ht="45" x14ac:dyDescent="0.25">
      <c r="A209" s="2" t="s">
        <v>2526</v>
      </c>
      <c r="B209" s="4"/>
      <c r="C209" s="6">
        <v>853000</v>
      </c>
      <c r="D209" s="6">
        <v>464000</v>
      </c>
      <c r="E209" s="4"/>
      <c r="F209" s="4"/>
    </row>
    <row r="210" spans="1:6" ht="45" x14ac:dyDescent="0.25">
      <c r="A210" s="2" t="s">
        <v>2545</v>
      </c>
      <c r="B210" s="4"/>
      <c r="C210" s="4"/>
      <c r="D210" s="4"/>
      <c r="E210" s="4"/>
      <c r="F210" s="4"/>
    </row>
    <row r="211" spans="1:6" x14ac:dyDescent="0.25">
      <c r="A211" s="3" t="s">
        <v>1110</v>
      </c>
      <c r="B211" s="4"/>
      <c r="C211" s="4"/>
      <c r="D211" s="4"/>
      <c r="E211" s="4"/>
      <c r="F211" s="4"/>
    </row>
    <row r="212" spans="1:6" x14ac:dyDescent="0.25">
      <c r="A212" s="2" t="s">
        <v>2335</v>
      </c>
      <c r="B212" s="4"/>
      <c r="C212" s="6">
        <v>1893322000</v>
      </c>
      <c r="D212" s="6">
        <v>2099451000</v>
      </c>
      <c r="E212" s="4"/>
      <c r="F212" s="4"/>
    </row>
    <row r="213" spans="1:6" ht="30" x14ac:dyDescent="0.25">
      <c r="A213" s="2" t="s">
        <v>2521</v>
      </c>
      <c r="B213" s="4"/>
      <c r="C213" s="4"/>
      <c r="D213" s="6">
        <v>895000</v>
      </c>
      <c r="E213" s="4"/>
      <c r="F213" s="4"/>
    </row>
    <row r="214" spans="1:6" ht="45" x14ac:dyDescent="0.25">
      <c r="A214" s="2" t="s">
        <v>2522</v>
      </c>
      <c r="B214" s="4"/>
      <c r="C214" s="6">
        <v>12282000</v>
      </c>
      <c r="D214" s="6">
        <v>31154000</v>
      </c>
      <c r="E214" s="4"/>
      <c r="F214" s="4"/>
    </row>
    <row r="215" spans="1:6" ht="45" x14ac:dyDescent="0.25">
      <c r="A215" s="2" t="s">
        <v>2524</v>
      </c>
      <c r="B215" s="4"/>
      <c r="C215" s="6">
        <v>-26896000</v>
      </c>
      <c r="D215" s="6">
        <v>-6144000</v>
      </c>
      <c r="E215" s="4"/>
      <c r="F215" s="4"/>
    </row>
    <row r="216" spans="1:6" x14ac:dyDescent="0.25">
      <c r="A216" s="2" t="s">
        <v>1415</v>
      </c>
      <c r="B216" s="4"/>
      <c r="C216" s="4"/>
      <c r="D216" s="6">
        <v>29387000</v>
      </c>
      <c r="E216" s="4"/>
      <c r="F216" s="4"/>
    </row>
    <row r="217" spans="1:6" x14ac:dyDescent="0.25">
      <c r="A217" s="2" t="s">
        <v>1416</v>
      </c>
      <c r="B217" s="4"/>
      <c r="C217" s="6">
        <v>-7094000</v>
      </c>
      <c r="D217" s="6">
        <v>-38138000</v>
      </c>
      <c r="E217" s="4"/>
      <c r="F217" s="4"/>
    </row>
    <row r="218" spans="1:6" x14ac:dyDescent="0.25">
      <c r="A218" s="2" t="s">
        <v>2525</v>
      </c>
      <c r="B218" s="4"/>
      <c r="C218" s="6">
        <v>43205000</v>
      </c>
      <c r="D218" s="6">
        <v>12185000</v>
      </c>
      <c r="E218" s="4"/>
      <c r="F218" s="4"/>
    </row>
    <row r="219" spans="1:6" x14ac:dyDescent="0.25">
      <c r="A219" s="2" t="s">
        <v>549</v>
      </c>
      <c r="B219" s="4"/>
      <c r="C219" s="6">
        <v>-236000</v>
      </c>
      <c r="D219" s="6">
        <v>-2583000</v>
      </c>
      <c r="E219" s="4"/>
      <c r="F219" s="4"/>
    </row>
    <row r="220" spans="1:6" x14ac:dyDescent="0.25">
      <c r="A220" s="2" t="s">
        <v>2333</v>
      </c>
      <c r="B220" s="4"/>
      <c r="C220" s="6">
        <v>1914583000</v>
      </c>
      <c r="D220" s="6">
        <v>2126207000</v>
      </c>
      <c r="E220" s="4"/>
      <c r="F220" s="4"/>
    </row>
    <row r="221" spans="1:6" ht="30" x14ac:dyDescent="0.25">
      <c r="A221" s="2" t="s">
        <v>2546</v>
      </c>
      <c r="B221" s="4"/>
      <c r="C221" s="4"/>
      <c r="D221" s="4"/>
      <c r="E221" s="4"/>
      <c r="F221" s="4"/>
    </row>
    <row r="222" spans="1:6" x14ac:dyDescent="0.25">
      <c r="A222" s="3" t="s">
        <v>1110</v>
      </c>
      <c r="B222" s="4"/>
      <c r="C222" s="4"/>
      <c r="D222" s="4"/>
      <c r="E222" s="4"/>
      <c r="F222" s="4"/>
    </row>
    <row r="223" spans="1:6" x14ac:dyDescent="0.25">
      <c r="A223" s="2" t="s">
        <v>2335</v>
      </c>
      <c r="B223" s="4"/>
      <c r="C223" s="6">
        <v>194205000</v>
      </c>
      <c r="D223" s="6">
        <v>224176000</v>
      </c>
      <c r="E223" s="4"/>
      <c r="F223" s="4"/>
    </row>
    <row r="224" spans="1:6" ht="30" x14ac:dyDescent="0.25">
      <c r="A224" s="2" t="s">
        <v>2521</v>
      </c>
      <c r="B224" s="4"/>
      <c r="C224" s="6">
        <v>1188000</v>
      </c>
      <c r="D224" s="6">
        <v>1265000</v>
      </c>
      <c r="E224" s="4"/>
      <c r="F224" s="4"/>
    </row>
    <row r="225" spans="1:6" ht="30" x14ac:dyDescent="0.25">
      <c r="A225" s="2" t="s">
        <v>2523</v>
      </c>
      <c r="B225" s="4"/>
      <c r="C225" s="6">
        <v>-335000</v>
      </c>
      <c r="D225" s="6">
        <v>-441000</v>
      </c>
      <c r="E225" s="4"/>
      <c r="F225" s="4"/>
    </row>
    <row r="226" spans="1:6" x14ac:dyDescent="0.25">
      <c r="A226" s="2" t="s">
        <v>1416</v>
      </c>
      <c r="B226" s="4"/>
      <c r="C226" s="6">
        <v>-492000</v>
      </c>
      <c r="D226" s="6">
        <v>-875000</v>
      </c>
      <c r="E226" s="4"/>
      <c r="F226" s="4"/>
    </row>
    <row r="227" spans="1:6" x14ac:dyDescent="0.25">
      <c r="A227" s="2" t="s">
        <v>2525</v>
      </c>
      <c r="B227" s="4"/>
      <c r="C227" s="4"/>
      <c r="D227" s="6">
        <v>1272000</v>
      </c>
      <c r="E227" s="4"/>
      <c r="F227" s="4"/>
    </row>
    <row r="228" spans="1:6" x14ac:dyDescent="0.25">
      <c r="A228" s="2" t="s">
        <v>549</v>
      </c>
      <c r="B228" s="4"/>
      <c r="C228" s="6">
        <v>37000</v>
      </c>
      <c r="D228" s="6">
        <v>213000</v>
      </c>
      <c r="E228" s="4"/>
      <c r="F228" s="4"/>
    </row>
    <row r="229" spans="1:6" x14ac:dyDescent="0.25">
      <c r="A229" s="2" t="s">
        <v>2333</v>
      </c>
      <c r="B229" s="4"/>
      <c r="C229" s="6">
        <v>194603000</v>
      </c>
      <c r="D229" s="6">
        <v>225610000</v>
      </c>
      <c r="E229" s="4"/>
      <c r="F229" s="4"/>
    </row>
    <row r="230" spans="1:6" ht="45" x14ac:dyDescent="0.25">
      <c r="A230" s="2" t="s">
        <v>2526</v>
      </c>
      <c r="B230" s="4"/>
      <c r="C230" s="6">
        <v>853000</v>
      </c>
      <c r="D230" s="6">
        <v>464000</v>
      </c>
      <c r="E230" s="4"/>
      <c r="F230" s="4"/>
    </row>
    <row r="231" spans="1:6" ht="45" x14ac:dyDescent="0.25">
      <c r="A231" s="2" t="s">
        <v>2547</v>
      </c>
      <c r="B231" s="4"/>
      <c r="C231" s="4"/>
      <c r="D231" s="4"/>
      <c r="E231" s="4"/>
      <c r="F231" s="4"/>
    </row>
    <row r="232" spans="1:6" x14ac:dyDescent="0.25">
      <c r="A232" s="3" t="s">
        <v>1110</v>
      </c>
      <c r="B232" s="4"/>
      <c r="C232" s="4"/>
      <c r="D232" s="4"/>
      <c r="E232" s="4"/>
      <c r="F232" s="4"/>
    </row>
    <row r="233" spans="1:6" x14ac:dyDescent="0.25">
      <c r="A233" s="2" t="s">
        <v>2335</v>
      </c>
      <c r="B233" s="4"/>
      <c r="C233" s="4"/>
      <c r="D233" s="6">
        <v>28000</v>
      </c>
      <c r="E233" s="6">
        <v>3000</v>
      </c>
      <c r="F233" s="4"/>
    </row>
    <row r="234" spans="1:6" x14ac:dyDescent="0.25">
      <c r="A234" s="2" t="s">
        <v>1416</v>
      </c>
      <c r="B234" s="4"/>
      <c r="C234" s="4"/>
      <c r="D234" s="6">
        <v>-11000</v>
      </c>
      <c r="E234" s="4"/>
      <c r="F234" s="4"/>
    </row>
    <row r="235" spans="1:6" x14ac:dyDescent="0.25">
      <c r="A235" s="2" t="s">
        <v>2333</v>
      </c>
      <c r="B235" s="4"/>
      <c r="C235" s="6">
        <v>3000</v>
      </c>
      <c r="D235" s="6">
        <v>17000</v>
      </c>
      <c r="E235" s="6">
        <v>3000</v>
      </c>
      <c r="F235" s="4"/>
    </row>
    <row r="236" spans="1:6" ht="45" x14ac:dyDescent="0.25">
      <c r="A236" s="2" t="s">
        <v>2548</v>
      </c>
      <c r="B236" s="4"/>
      <c r="C236" s="4"/>
      <c r="D236" s="4"/>
      <c r="E236" s="4"/>
      <c r="F236" s="4"/>
    </row>
    <row r="237" spans="1:6" x14ac:dyDescent="0.25">
      <c r="A237" s="3" t="s">
        <v>1110</v>
      </c>
      <c r="B237" s="4"/>
      <c r="C237" s="4"/>
      <c r="D237" s="4"/>
      <c r="E237" s="4"/>
      <c r="F237" s="4"/>
    </row>
    <row r="238" spans="1:6" x14ac:dyDescent="0.25">
      <c r="A238" s="2" t="s">
        <v>2335</v>
      </c>
      <c r="B238" s="4"/>
      <c r="C238" s="6">
        <v>563961000</v>
      </c>
      <c r="D238" s="6">
        <v>545808000</v>
      </c>
      <c r="E238" s="4"/>
      <c r="F238" s="4"/>
    </row>
    <row r="239" spans="1:6" ht="45" x14ac:dyDescent="0.25">
      <c r="A239" s="2" t="s">
        <v>2522</v>
      </c>
      <c r="B239" s="4"/>
      <c r="C239" s="4"/>
      <c r="D239" s="6">
        <v>4137000</v>
      </c>
      <c r="E239" s="4"/>
      <c r="F239" s="4"/>
    </row>
    <row r="240" spans="1:6" ht="45" x14ac:dyDescent="0.25">
      <c r="A240" s="2" t="s">
        <v>2524</v>
      </c>
      <c r="B240" s="4"/>
      <c r="C240" s="6">
        <v>-3867000</v>
      </c>
      <c r="D240" s="6">
        <v>-1129000</v>
      </c>
      <c r="E240" s="4"/>
      <c r="F240" s="4"/>
    </row>
    <row r="241" spans="1:6" x14ac:dyDescent="0.25">
      <c r="A241" s="2" t="s">
        <v>1416</v>
      </c>
      <c r="B241" s="4"/>
      <c r="C241" s="6">
        <v>-32000</v>
      </c>
      <c r="D241" s="6">
        <v>-260000</v>
      </c>
      <c r="E241" s="4"/>
      <c r="F241" s="4"/>
    </row>
    <row r="242" spans="1:6" x14ac:dyDescent="0.25">
      <c r="A242" s="2" t="s">
        <v>2525</v>
      </c>
      <c r="B242" s="4"/>
      <c r="C242" s="6">
        <v>43205000</v>
      </c>
      <c r="D242" s="4"/>
      <c r="E242" s="4"/>
      <c r="F242" s="4"/>
    </row>
    <row r="243" spans="1:6" x14ac:dyDescent="0.25">
      <c r="A243" s="2" t="s">
        <v>549</v>
      </c>
      <c r="B243" s="4"/>
      <c r="C243" s="6">
        <v>379000</v>
      </c>
      <c r="D243" s="6">
        <v>249000</v>
      </c>
      <c r="E243" s="4"/>
      <c r="F243" s="4"/>
    </row>
    <row r="244" spans="1:6" x14ac:dyDescent="0.25">
      <c r="A244" s="2" t="s">
        <v>2333</v>
      </c>
      <c r="B244" s="4"/>
      <c r="C244" s="6">
        <v>603646000</v>
      </c>
      <c r="D244" s="6">
        <v>548805000</v>
      </c>
      <c r="E244" s="4"/>
      <c r="F244" s="4"/>
    </row>
    <row r="245" spans="1:6" ht="30" x14ac:dyDescent="0.25">
      <c r="A245" s="2" t="s">
        <v>2549</v>
      </c>
      <c r="B245" s="4"/>
      <c r="C245" s="4"/>
      <c r="D245" s="4"/>
      <c r="E245" s="4"/>
      <c r="F245" s="4"/>
    </row>
    <row r="246" spans="1:6" x14ac:dyDescent="0.25">
      <c r="A246" s="3" t="s">
        <v>1110</v>
      </c>
      <c r="B246" s="4"/>
      <c r="C246" s="4"/>
      <c r="D246" s="4"/>
      <c r="E246" s="4"/>
      <c r="F246" s="4"/>
    </row>
    <row r="247" spans="1:6" x14ac:dyDescent="0.25">
      <c r="A247" s="2" t="s">
        <v>2335</v>
      </c>
      <c r="B247" s="4"/>
      <c r="C247" s="6">
        <v>169461000</v>
      </c>
      <c r="D247" s="6">
        <v>194977000</v>
      </c>
      <c r="E247" s="4"/>
      <c r="F247" s="4"/>
    </row>
    <row r="248" spans="1:6" ht="30" x14ac:dyDescent="0.25">
      <c r="A248" s="2" t="s">
        <v>2521</v>
      </c>
      <c r="B248" s="4"/>
      <c r="C248" s="6">
        <v>586000</v>
      </c>
      <c r="D248" s="6">
        <v>727000</v>
      </c>
      <c r="E248" s="4"/>
      <c r="F248" s="4"/>
    </row>
    <row r="249" spans="1:6" ht="30" x14ac:dyDescent="0.25">
      <c r="A249" s="2" t="s">
        <v>2523</v>
      </c>
      <c r="B249" s="4"/>
      <c r="C249" s="6">
        <v>-139000</v>
      </c>
      <c r="D249" s="6">
        <v>-428000</v>
      </c>
      <c r="E249" s="4"/>
      <c r="F249" s="4"/>
    </row>
    <row r="250" spans="1:6" x14ac:dyDescent="0.25">
      <c r="A250" s="2" t="s">
        <v>1416</v>
      </c>
      <c r="B250" s="4"/>
      <c r="C250" s="6">
        <v>-472000</v>
      </c>
      <c r="D250" s="6">
        <v>-812000</v>
      </c>
      <c r="E250" s="4"/>
      <c r="F250" s="4"/>
    </row>
    <row r="251" spans="1:6" x14ac:dyDescent="0.25">
      <c r="A251" s="2" t="s">
        <v>549</v>
      </c>
      <c r="B251" s="4"/>
      <c r="C251" s="6">
        <v>37000</v>
      </c>
      <c r="D251" s="6">
        <v>200000</v>
      </c>
      <c r="E251" s="4"/>
      <c r="F251" s="4"/>
    </row>
    <row r="252" spans="1:6" x14ac:dyDescent="0.25">
      <c r="A252" s="2" t="s">
        <v>2333</v>
      </c>
      <c r="B252" s="4"/>
      <c r="C252" s="6">
        <v>169473000</v>
      </c>
      <c r="D252" s="6">
        <v>194664000</v>
      </c>
      <c r="E252" s="4"/>
      <c r="F252" s="4"/>
    </row>
    <row r="253" spans="1:6" ht="45" x14ac:dyDescent="0.25">
      <c r="A253" s="2" t="s">
        <v>2526</v>
      </c>
      <c r="B253" s="4"/>
      <c r="C253" s="6">
        <v>447000</v>
      </c>
      <c r="D253" s="6">
        <v>468000</v>
      </c>
      <c r="E253" s="4"/>
      <c r="F253" s="4"/>
    </row>
    <row r="254" spans="1:6" ht="45" x14ac:dyDescent="0.25">
      <c r="A254" s="2" t="s">
        <v>2550</v>
      </c>
      <c r="B254" s="4"/>
      <c r="C254" s="4"/>
      <c r="D254" s="4"/>
      <c r="E254" s="4"/>
      <c r="F254" s="4"/>
    </row>
    <row r="255" spans="1:6" x14ac:dyDescent="0.25">
      <c r="A255" s="3" t="s">
        <v>1110</v>
      </c>
      <c r="B255" s="4"/>
      <c r="C255" s="4"/>
      <c r="D255" s="4"/>
      <c r="E255" s="4"/>
      <c r="F255" s="4"/>
    </row>
    <row r="256" spans="1:6" x14ac:dyDescent="0.25">
      <c r="A256" s="2" t="s">
        <v>2335</v>
      </c>
      <c r="B256" s="4"/>
      <c r="C256" s="4"/>
      <c r="D256" s="4"/>
      <c r="E256" s="6">
        <v>3675000</v>
      </c>
      <c r="F256" s="6">
        <v>3675000</v>
      </c>
    </row>
    <row r="257" spans="1:6" x14ac:dyDescent="0.25">
      <c r="A257" s="2" t="s">
        <v>2333</v>
      </c>
      <c r="B257" s="4"/>
      <c r="C257" s="6">
        <v>3675000</v>
      </c>
      <c r="D257" s="6">
        <v>3675000</v>
      </c>
      <c r="E257" s="6">
        <v>3675000</v>
      </c>
      <c r="F257" s="6">
        <v>3675000</v>
      </c>
    </row>
    <row r="258" spans="1:6" ht="45" x14ac:dyDescent="0.25">
      <c r="A258" s="2" t="s">
        <v>2551</v>
      </c>
      <c r="B258" s="4"/>
      <c r="C258" s="4"/>
      <c r="D258" s="4"/>
      <c r="E258" s="4"/>
      <c r="F258" s="4"/>
    </row>
    <row r="259" spans="1:6" x14ac:dyDescent="0.25">
      <c r="A259" s="3" t="s">
        <v>1110</v>
      </c>
      <c r="B259" s="4"/>
      <c r="C259" s="4"/>
      <c r="D259" s="4"/>
      <c r="E259" s="4"/>
      <c r="F259" s="4"/>
    </row>
    <row r="260" spans="1:6" x14ac:dyDescent="0.25">
      <c r="A260" s="2" t="s">
        <v>2335</v>
      </c>
      <c r="B260" s="4"/>
      <c r="C260" s="6">
        <v>1325683000</v>
      </c>
      <c r="D260" s="6">
        <v>1549940000</v>
      </c>
      <c r="E260" s="4"/>
      <c r="F260" s="4"/>
    </row>
    <row r="261" spans="1:6" ht="30" x14ac:dyDescent="0.25">
      <c r="A261" s="2" t="s">
        <v>2521</v>
      </c>
      <c r="B261" s="4"/>
      <c r="C261" s="4"/>
      <c r="D261" s="6">
        <v>895000</v>
      </c>
      <c r="E261" s="4"/>
      <c r="F261" s="4"/>
    </row>
    <row r="262" spans="1:6" ht="45" x14ac:dyDescent="0.25">
      <c r="A262" s="2" t="s">
        <v>2522</v>
      </c>
      <c r="B262" s="4"/>
      <c r="C262" s="6">
        <v>12282000</v>
      </c>
      <c r="D262" s="6">
        <v>27017000</v>
      </c>
      <c r="E262" s="4"/>
      <c r="F262" s="4"/>
    </row>
    <row r="263" spans="1:6" ht="45" x14ac:dyDescent="0.25">
      <c r="A263" s="2" t="s">
        <v>2524</v>
      </c>
      <c r="B263" s="4"/>
      <c r="C263" s="6">
        <v>-23029000</v>
      </c>
      <c r="D263" s="6">
        <v>-5015000</v>
      </c>
      <c r="E263" s="4"/>
      <c r="F263" s="4"/>
    </row>
    <row r="264" spans="1:6" x14ac:dyDescent="0.25">
      <c r="A264" s="2" t="s">
        <v>1415</v>
      </c>
      <c r="B264" s="4"/>
      <c r="C264" s="4"/>
      <c r="D264" s="6">
        <v>29387000</v>
      </c>
      <c r="E264" s="4"/>
      <c r="F264" s="4"/>
    </row>
    <row r="265" spans="1:6" x14ac:dyDescent="0.25">
      <c r="A265" s="2" t="s">
        <v>1416</v>
      </c>
      <c r="B265" s="4"/>
      <c r="C265" s="6">
        <v>-7062000</v>
      </c>
      <c r="D265" s="6">
        <v>-37867000</v>
      </c>
      <c r="E265" s="4"/>
      <c r="F265" s="4"/>
    </row>
    <row r="266" spans="1:6" x14ac:dyDescent="0.25">
      <c r="A266" s="2" t="s">
        <v>2525</v>
      </c>
      <c r="B266" s="4"/>
      <c r="C266" s="4"/>
      <c r="D266" s="6">
        <v>12185000</v>
      </c>
      <c r="E266" s="4"/>
      <c r="F266" s="4"/>
    </row>
    <row r="267" spans="1:6" x14ac:dyDescent="0.25">
      <c r="A267" s="2" t="s">
        <v>549</v>
      </c>
      <c r="B267" s="4"/>
      <c r="C267" s="6">
        <v>-615000</v>
      </c>
      <c r="D267" s="6">
        <v>-2832000</v>
      </c>
      <c r="E267" s="4"/>
      <c r="F267" s="4"/>
    </row>
    <row r="268" spans="1:6" x14ac:dyDescent="0.25">
      <c r="A268" s="2" t="s">
        <v>2333</v>
      </c>
      <c r="B268" s="4"/>
      <c r="C268" s="6">
        <v>1307259000</v>
      </c>
      <c r="D268" s="6">
        <v>1573710000</v>
      </c>
      <c r="E268" s="4"/>
      <c r="F268" s="4"/>
    </row>
    <row r="269" spans="1:6" ht="30" x14ac:dyDescent="0.25">
      <c r="A269" s="2" t="s">
        <v>2552</v>
      </c>
      <c r="B269" s="4"/>
      <c r="C269" s="4"/>
      <c r="D269" s="4"/>
      <c r="E269" s="4"/>
      <c r="F269" s="4"/>
    </row>
    <row r="270" spans="1:6" x14ac:dyDescent="0.25">
      <c r="A270" s="3" t="s">
        <v>1110</v>
      </c>
      <c r="B270" s="4"/>
      <c r="C270" s="4"/>
      <c r="D270" s="4"/>
      <c r="E270" s="4"/>
      <c r="F270" s="4"/>
    </row>
    <row r="271" spans="1:6" x14ac:dyDescent="0.25">
      <c r="A271" s="2" t="s">
        <v>2335</v>
      </c>
      <c r="B271" s="4"/>
      <c r="C271" s="6">
        <v>24744000</v>
      </c>
      <c r="D271" s="6">
        <v>29199000</v>
      </c>
      <c r="E271" s="4"/>
      <c r="F271" s="4"/>
    </row>
    <row r="272" spans="1:6" ht="30" x14ac:dyDescent="0.25">
      <c r="A272" s="2" t="s">
        <v>2521</v>
      </c>
      <c r="B272" s="4"/>
      <c r="C272" s="6">
        <v>602000</v>
      </c>
      <c r="D272" s="6">
        <v>538000</v>
      </c>
      <c r="E272" s="4"/>
      <c r="F272" s="4"/>
    </row>
    <row r="273" spans="1:6" ht="30" x14ac:dyDescent="0.25">
      <c r="A273" s="2" t="s">
        <v>2523</v>
      </c>
      <c r="B273" s="4"/>
      <c r="C273" s="6">
        <v>-196000</v>
      </c>
      <c r="D273" s="6">
        <v>-13000</v>
      </c>
      <c r="E273" s="4"/>
      <c r="F273" s="4"/>
    </row>
    <row r="274" spans="1:6" x14ac:dyDescent="0.25">
      <c r="A274" s="2" t="s">
        <v>1416</v>
      </c>
      <c r="B274" s="4"/>
      <c r="C274" s="6">
        <v>-20000</v>
      </c>
      <c r="D274" s="6">
        <v>-63000</v>
      </c>
      <c r="E274" s="4"/>
      <c r="F274" s="4"/>
    </row>
    <row r="275" spans="1:6" x14ac:dyDescent="0.25">
      <c r="A275" s="2" t="s">
        <v>2525</v>
      </c>
      <c r="B275" s="4"/>
      <c r="C275" s="4"/>
      <c r="D275" s="6">
        <v>1272000</v>
      </c>
      <c r="E275" s="4"/>
      <c r="F275" s="4"/>
    </row>
    <row r="276" spans="1:6" x14ac:dyDescent="0.25">
      <c r="A276" s="2" t="s">
        <v>549</v>
      </c>
      <c r="B276" s="4"/>
      <c r="C276" s="4"/>
      <c r="D276" s="6">
        <v>13000</v>
      </c>
      <c r="E276" s="4"/>
      <c r="F276" s="4"/>
    </row>
    <row r="277" spans="1:6" x14ac:dyDescent="0.25">
      <c r="A277" s="2" t="s">
        <v>2333</v>
      </c>
      <c r="B277" s="4"/>
      <c r="C277" s="6">
        <v>25130000</v>
      </c>
      <c r="D277" s="6">
        <v>30946000</v>
      </c>
      <c r="E277" s="4"/>
      <c r="F277" s="4"/>
    </row>
    <row r="278" spans="1:6" ht="45" x14ac:dyDescent="0.25">
      <c r="A278" s="2" t="s">
        <v>2526</v>
      </c>
      <c r="B278" s="4"/>
      <c r="C278" s="6">
        <v>406000</v>
      </c>
      <c r="D278" s="6">
        <v>-4000</v>
      </c>
      <c r="E278" s="4"/>
      <c r="F278" s="4"/>
    </row>
    <row r="279" spans="1:6" ht="30" x14ac:dyDescent="0.25">
      <c r="A279" s="2" t="s">
        <v>2553</v>
      </c>
      <c r="B279" s="4"/>
      <c r="C279" s="4"/>
      <c r="D279" s="4"/>
      <c r="E279" s="4"/>
      <c r="F279" s="4"/>
    </row>
    <row r="280" spans="1:6" x14ac:dyDescent="0.25">
      <c r="A280" s="3" t="s">
        <v>1110</v>
      </c>
      <c r="B280" s="4"/>
      <c r="C280" s="4"/>
      <c r="D280" s="4"/>
      <c r="E280" s="4"/>
      <c r="F280" s="4"/>
    </row>
    <row r="281" spans="1:6" x14ac:dyDescent="0.25">
      <c r="A281" s="2" t="s">
        <v>2335</v>
      </c>
      <c r="B281" s="4"/>
      <c r="C281" s="6">
        <v>73054000</v>
      </c>
      <c r="D281" s="6">
        <v>71881000</v>
      </c>
      <c r="E281" s="4"/>
      <c r="F281" s="4"/>
    </row>
    <row r="282" spans="1:6" ht="45" x14ac:dyDescent="0.25">
      <c r="A282" s="2" t="s">
        <v>2522</v>
      </c>
      <c r="B282" s="4"/>
      <c r="C282" s="4"/>
      <c r="D282" s="6">
        <v>227000</v>
      </c>
      <c r="E282" s="4"/>
      <c r="F282" s="4"/>
    </row>
    <row r="283" spans="1:6" ht="45" x14ac:dyDescent="0.25">
      <c r="A283" s="2" t="s">
        <v>2524</v>
      </c>
      <c r="B283" s="4"/>
      <c r="C283" s="6">
        <v>-10000</v>
      </c>
      <c r="D283" s="6">
        <v>-166000</v>
      </c>
      <c r="E283" s="4"/>
      <c r="F283" s="4"/>
    </row>
    <row r="284" spans="1:6" x14ac:dyDescent="0.25">
      <c r="A284" s="2" t="s">
        <v>1415</v>
      </c>
      <c r="B284" s="4"/>
      <c r="C284" s="4"/>
      <c r="D284" s="6">
        <v>9551000</v>
      </c>
      <c r="E284" s="4"/>
      <c r="F284" s="4"/>
    </row>
    <row r="285" spans="1:6" x14ac:dyDescent="0.25">
      <c r="A285" s="2" t="s">
        <v>2333</v>
      </c>
      <c r="B285" s="4"/>
      <c r="C285" s="6">
        <v>73044000</v>
      </c>
      <c r="D285" s="6">
        <v>81493000</v>
      </c>
      <c r="E285" s="4"/>
      <c r="F285" s="4"/>
    </row>
    <row r="286" spans="1:6" ht="30" x14ac:dyDescent="0.25">
      <c r="A286" s="2" t="s">
        <v>2554</v>
      </c>
      <c r="B286" s="4"/>
      <c r="C286" s="4"/>
      <c r="D286" s="4"/>
      <c r="E286" s="4"/>
      <c r="F286" s="4"/>
    </row>
    <row r="287" spans="1:6" x14ac:dyDescent="0.25">
      <c r="A287" s="3" t="s">
        <v>1110</v>
      </c>
      <c r="B287" s="4"/>
      <c r="C287" s="4"/>
      <c r="D287" s="4"/>
      <c r="E287" s="4"/>
      <c r="F287" s="4"/>
    </row>
    <row r="288" spans="1:6" x14ac:dyDescent="0.25">
      <c r="A288" s="2" t="s">
        <v>2335</v>
      </c>
      <c r="B288" s="4"/>
      <c r="C288" s="6">
        <v>67894000</v>
      </c>
      <c r="D288" s="6">
        <v>196133000</v>
      </c>
      <c r="E288" s="4"/>
      <c r="F288" s="4"/>
    </row>
    <row r="289" spans="1:6" ht="30" x14ac:dyDescent="0.25">
      <c r="A289" s="2" t="s">
        <v>2521</v>
      </c>
      <c r="B289" s="4"/>
      <c r="C289" s="6">
        <v>753000</v>
      </c>
      <c r="D289" s="6">
        <v>5000</v>
      </c>
      <c r="E289" s="4"/>
      <c r="F289" s="4"/>
    </row>
    <row r="290" spans="1:6" ht="30" x14ac:dyDescent="0.25">
      <c r="A290" s="2" t="s">
        <v>2523</v>
      </c>
      <c r="B290" s="4"/>
      <c r="C290" s="6">
        <v>-25902000</v>
      </c>
      <c r="D290" s="6">
        <v>-52330000</v>
      </c>
      <c r="E290" s="4"/>
      <c r="F290" s="4"/>
    </row>
    <row r="291" spans="1:6" x14ac:dyDescent="0.25">
      <c r="A291" s="2" t="s">
        <v>2333</v>
      </c>
      <c r="B291" s="4"/>
      <c r="C291" s="6">
        <v>42745000</v>
      </c>
      <c r="D291" s="6">
        <v>143808000</v>
      </c>
      <c r="E291" s="4"/>
      <c r="F291" s="4"/>
    </row>
    <row r="292" spans="1:6" ht="45" x14ac:dyDescent="0.25">
      <c r="A292" s="2" t="s">
        <v>2526</v>
      </c>
      <c r="B292" s="4"/>
      <c r="C292" s="8">
        <v>-25149000</v>
      </c>
      <c r="D292" s="8">
        <v>-52325000</v>
      </c>
      <c r="E292" s="4"/>
      <c r="F292"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2555</v>
      </c>
      <c r="B1" s="7" t="s">
        <v>2</v>
      </c>
      <c r="C1" s="7" t="s">
        <v>76</v>
      </c>
    </row>
    <row r="2" spans="1:3" ht="30" x14ac:dyDescent="0.25">
      <c r="A2" s="1" t="s">
        <v>54</v>
      </c>
      <c r="B2" s="7"/>
      <c r="C2" s="7"/>
    </row>
    <row r="3" spans="1:3" x14ac:dyDescent="0.25">
      <c r="A3" s="3" t="s">
        <v>1110</v>
      </c>
      <c r="B3" s="4"/>
      <c r="C3" s="4"/>
    </row>
    <row r="4" spans="1:3" x14ac:dyDescent="0.25">
      <c r="A4" s="2" t="s">
        <v>409</v>
      </c>
      <c r="B4" s="8">
        <v>5589795</v>
      </c>
      <c r="C4" s="4"/>
    </row>
    <row r="5" spans="1:3" x14ac:dyDescent="0.25">
      <c r="A5" s="2" t="s">
        <v>83</v>
      </c>
      <c r="B5" s="6">
        <v>1735370</v>
      </c>
      <c r="C5" s="4"/>
    </row>
    <row r="6" spans="1:3" x14ac:dyDescent="0.25">
      <c r="A6" s="2" t="s">
        <v>1573</v>
      </c>
      <c r="B6" s="6">
        <v>551320</v>
      </c>
      <c r="C6" s="4"/>
    </row>
    <row r="7" spans="1:3" x14ac:dyDescent="0.25">
      <c r="A7" s="3" t="s">
        <v>1185</v>
      </c>
      <c r="B7" s="4"/>
      <c r="C7" s="4"/>
    </row>
    <row r="8" spans="1:3" x14ac:dyDescent="0.25">
      <c r="A8" s="2" t="s">
        <v>104</v>
      </c>
      <c r="B8" s="6">
        <v>1923684</v>
      </c>
      <c r="C8" s="4"/>
    </row>
    <row r="9" spans="1:3" x14ac:dyDescent="0.25">
      <c r="A9" s="2" t="s">
        <v>105</v>
      </c>
      <c r="B9" s="6">
        <v>10846606</v>
      </c>
      <c r="C9" s="4"/>
    </row>
    <row r="10" spans="1:3" x14ac:dyDescent="0.25">
      <c r="A10" s="3" t="s">
        <v>1554</v>
      </c>
      <c r="B10" s="4"/>
      <c r="C10" s="4"/>
    </row>
    <row r="11" spans="1:3" x14ac:dyDescent="0.25">
      <c r="A11" s="2" t="s">
        <v>113</v>
      </c>
      <c r="B11" s="6">
        <v>454225</v>
      </c>
      <c r="C11" s="4"/>
    </row>
    <row r="12" spans="1:3" x14ac:dyDescent="0.25">
      <c r="A12" s="2" t="s">
        <v>110</v>
      </c>
      <c r="B12" s="6">
        <v>641600</v>
      </c>
      <c r="C12" s="4"/>
    </row>
    <row r="13" spans="1:3" x14ac:dyDescent="0.25">
      <c r="A13" s="2" t="s">
        <v>2231</v>
      </c>
      <c r="B13" s="4"/>
      <c r="C13" s="4"/>
    </row>
    <row r="14" spans="1:3" x14ac:dyDescent="0.25">
      <c r="A14" s="3" t="s">
        <v>1554</v>
      </c>
      <c r="B14" s="4"/>
      <c r="C14" s="4"/>
    </row>
    <row r="15" spans="1:3" x14ac:dyDescent="0.25">
      <c r="A15" s="2" t="s">
        <v>110</v>
      </c>
      <c r="B15" s="6">
        <v>520864</v>
      </c>
      <c r="C15" s="4"/>
    </row>
    <row r="16" spans="1:3" x14ac:dyDescent="0.25">
      <c r="A16" s="2" t="s">
        <v>2556</v>
      </c>
      <c r="B16" s="4"/>
      <c r="C16" s="4"/>
    </row>
    <row r="17" spans="1:3" x14ac:dyDescent="0.25">
      <c r="A17" s="3" t="s">
        <v>1554</v>
      </c>
      <c r="B17" s="4"/>
      <c r="C17" s="4"/>
    </row>
    <row r="18" spans="1:3" x14ac:dyDescent="0.25">
      <c r="A18" s="2" t="s">
        <v>110</v>
      </c>
      <c r="B18" s="6">
        <v>455000</v>
      </c>
      <c r="C18" s="4"/>
    </row>
    <row r="19" spans="1:3" x14ac:dyDescent="0.25">
      <c r="A19" s="2" t="s">
        <v>2557</v>
      </c>
      <c r="B19" s="4"/>
      <c r="C19" s="4"/>
    </row>
    <row r="20" spans="1:3" x14ac:dyDescent="0.25">
      <c r="A20" s="3" t="s">
        <v>1554</v>
      </c>
      <c r="B20" s="4"/>
      <c r="C20" s="4"/>
    </row>
    <row r="21" spans="1:3" x14ac:dyDescent="0.25">
      <c r="A21" s="2" t="s">
        <v>110</v>
      </c>
      <c r="B21" s="6">
        <v>502100</v>
      </c>
      <c r="C21" s="4"/>
    </row>
    <row r="22" spans="1:3" x14ac:dyDescent="0.25">
      <c r="A22" s="2" t="s">
        <v>44</v>
      </c>
      <c r="B22" s="4"/>
      <c r="C22" s="4"/>
    </row>
    <row r="23" spans="1:3" x14ac:dyDescent="0.25">
      <c r="A23" s="3" t="s">
        <v>1110</v>
      </c>
      <c r="B23" s="4"/>
      <c r="C23" s="4"/>
    </row>
    <row r="24" spans="1:3" x14ac:dyDescent="0.25">
      <c r="A24" s="2" t="s">
        <v>409</v>
      </c>
      <c r="B24" s="4"/>
      <c r="C24" s="6">
        <v>5133780</v>
      </c>
    </row>
    <row r="25" spans="1:3" x14ac:dyDescent="0.25">
      <c r="A25" s="2" t="s">
        <v>83</v>
      </c>
      <c r="B25" s="4"/>
      <c r="C25" s="6">
        <v>1758237</v>
      </c>
    </row>
    <row r="26" spans="1:3" x14ac:dyDescent="0.25">
      <c r="A26" s="2" t="s">
        <v>1573</v>
      </c>
      <c r="B26" s="4"/>
      <c r="C26" s="6">
        <v>435000</v>
      </c>
    </row>
    <row r="27" spans="1:3" x14ac:dyDescent="0.25">
      <c r="A27" s="3" t="s">
        <v>1185</v>
      </c>
      <c r="B27" s="4"/>
      <c r="C27" s="4"/>
    </row>
    <row r="28" spans="1:3" x14ac:dyDescent="0.25">
      <c r="A28" s="2" t="s">
        <v>104</v>
      </c>
      <c r="B28" s="4"/>
      <c r="C28" s="6">
        <v>1959488</v>
      </c>
    </row>
    <row r="29" spans="1:3" x14ac:dyDescent="0.25">
      <c r="A29" s="2" t="s">
        <v>105</v>
      </c>
      <c r="B29" s="4"/>
      <c r="C29" s="6">
        <v>10950729</v>
      </c>
    </row>
    <row r="30" spans="1:3" x14ac:dyDescent="0.25">
      <c r="A30" s="3" t="s">
        <v>1554</v>
      </c>
      <c r="B30" s="4"/>
      <c r="C30" s="4"/>
    </row>
    <row r="31" spans="1:3" x14ac:dyDescent="0.25">
      <c r="A31" s="2" t="s">
        <v>113</v>
      </c>
      <c r="B31" s="4"/>
      <c r="C31" s="6">
        <v>540593</v>
      </c>
    </row>
    <row r="32" spans="1:3" x14ac:dyDescent="0.25">
      <c r="A32" s="2" t="s">
        <v>110</v>
      </c>
      <c r="B32" s="4"/>
      <c r="C32" s="6">
        <v>582404</v>
      </c>
    </row>
    <row r="33" spans="1:3" ht="30" x14ac:dyDescent="0.25">
      <c r="A33" s="2" t="s">
        <v>2558</v>
      </c>
      <c r="B33" s="4"/>
      <c r="C33" s="4"/>
    </row>
    <row r="34" spans="1:3" x14ac:dyDescent="0.25">
      <c r="A34" s="3" t="s">
        <v>1554</v>
      </c>
      <c r="B34" s="4"/>
      <c r="C34" s="4"/>
    </row>
    <row r="35" spans="1:3" x14ac:dyDescent="0.25">
      <c r="A35" s="2" t="s">
        <v>110</v>
      </c>
      <c r="B35" s="4"/>
      <c r="C35" s="6">
        <v>435000</v>
      </c>
    </row>
    <row r="36" spans="1:3" ht="30" x14ac:dyDescent="0.25">
      <c r="A36" s="2" t="s">
        <v>2559</v>
      </c>
      <c r="B36" s="4"/>
      <c r="C36" s="4"/>
    </row>
    <row r="37" spans="1:3" x14ac:dyDescent="0.25">
      <c r="A37" s="3" t="s">
        <v>1554</v>
      </c>
      <c r="B37" s="4"/>
      <c r="C37" s="4"/>
    </row>
    <row r="38" spans="1:3" x14ac:dyDescent="0.25">
      <c r="A38" s="2" t="s">
        <v>110</v>
      </c>
      <c r="B38" s="4"/>
      <c r="C38" s="6">
        <v>461400</v>
      </c>
    </row>
    <row r="39" spans="1:3" x14ac:dyDescent="0.25">
      <c r="A39" s="2" t="s">
        <v>2560</v>
      </c>
      <c r="B39" s="4"/>
      <c r="C39" s="4"/>
    </row>
    <row r="40" spans="1:3" x14ac:dyDescent="0.25">
      <c r="A40" s="3" t="s">
        <v>1110</v>
      </c>
      <c r="B40" s="4"/>
      <c r="C40" s="4"/>
    </row>
    <row r="41" spans="1:3" x14ac:dyDescent="0.25">
      <c r="A41" s="2" t="s">
        <v>409</v>
      </c>
      <c r="B41" s="6">
        <v>5589795</v>
      </c>
      <c r="C41" s="4"/>
    </row>
    <row r="42" spans="1:3" x14ac:dyDescent="0.25">
      <c r="A42" s="2" t="s">
        <v>83</v>
      </c>
      <c r="B42" s="6">
        <v>1735370</v>
      </c>
      <c r="C42" s="4"/>
    </row>
    <row r="43" spans="1:3" x14ac:dyDescent="0.25">
      <c r="A43" s="3" t="s">
        <v>1185</v>
      </c>
      <c r="B43" s="4"/>
      <c r="C43" s="4"/>
    </row>
    <row r="44" spans="1:3" x14ac:dyDescent="0.25">
      <c r="A44" s="2" t="s">
        <v>104</v>
      </c>
      <c r="B44" s="6">
        <v>1923684</v>
      </c>
      <c r="C44" s="4"/>
    </row>
    <row r="45" spans="1:3" x14ac:dyDescent="0.25">
      <c r="A45" s="2" t="s">
        <v>105</v>
      </c>
      <c r="B45" s="6">
        <v>10846606</v>
      </c>
      <c r="C45" s="4"/>
    </row>
    <row r="46" spans="1:3" x14ac:dyDescent="0.25">
      <c r="A46" s="3" t="s">
        <v>1554</v>
      </c>
      <c r="B46" s="4"/>
      <c r="C46" s="4"/>
    </row>
    <row r="47" spans="1:3" x14ac:dyDescent="0.25">
      <c r="A47" s="2" t="s">
        <v>1555</v>
      </c>
      <c r="B47" s="6">
        <v>545000</v>
      </c>
      <c r="C47" s="4"/>
    </row>
    <row r="48" spans="1:3" x14ac:dyDescent="0.25">
      <c r="A48" s="2" t="s">
        <v>110</v>
      </c>
      <c r="B48" s="6">
        <v>641600</v>
      </c>
      <c r="C48" s="4"/>
    </row>
    <row r="49" spans="1:3" ht="30" x14ac:dyDescent="0.25">
      <c r="A49" s="2" t="s">
        <v>2561</v>
      </c>
      <c r="B49" s="4"/>
      <c r="C49" s="4"/>
    </row>
    <row r="50" spans="1:3" x14ac:dyDescent="0.25">
      <c r="A50" s="3" t="s">
        <v>1110</v>
      </c>
      <c r="B50" s="4"/>
      <c r="C50" s="4"/>
    </row>
    <row r="51" spans="1:3" x14ac:dyDescent="0.25">
      <c r="A51" s="2" t="s">
        <v>1573</v>
      </c>
      <c r="B51" s="6">
        <v>551320</v>
      </c>
      <c r="C51" s="4"/>
    </row>
    <row r="52" spans="1:3" x14ac:dyDescent="0.25">
      <c r="A52" s="2" t="s">
        <v>2562</v>
      </c>
      <c r="B52" s="4"/>
      <c r="C52" s="4"/>
    </row>
    <row r="53" spans="1:3" x14ac:dyDescent="0.25">
      <c r="A53" s="3" t="s">
        <v>1110</v>
      </c>
      <c r="B53" s="4"/>
      <c r="C53" s="4"/>
    </row>
    <row r="54" spans="1:3" x14ac:dyDescent="0.25">
      <c r="A54" s="2" t="s">
        <v>409</v>
      </c>
      <c r="B54" s="6">
        <v>5594230</v>
      </c>
      <c r="C54" s="4"/>
    </row>
    <row r="55" spans="1:3" x14ac:dyDescent="0.25">
      <c r="A55" s="2" t="s">
        <v>83</v>
      </c>
      <c r="B55" s="6">
        <v>1735370</v>
      </c>
      <c r="C55" s="4"/>
    </row>
    <row r="56" spans="1:3" x14ac:dyDescent="0.25">
      <c r="A56" s="3" t="s">
        <v>1185</v>
      </c>
      <c r="B56" s="4"/>
      <c r="C56" s="4"/>
    </row>
    <row r="57" spans="1:3" x14ac:dyDescent="0.25">
      <c r="A57" s="2" t="s">
        <v>104</v>
      </c>
      <c r="B57" s="6">
        <v>1924552</v>
      </c>
      <c r="C57" s="4"/>
    </row>
    <row r="58" spans="1:3" x14ac:dyDescent="0.25">
      <c r="A58" s="2" t="s">
        <v>105</v>
      </c>
      <c r="B58" s="6">
        <v>10285821</v>
      </c>
      <c r="C58" s="4"/>
    </row>
    <row r="59" spans="1:3" x14ac:dyDescent="0.25">
      <c r="A59" s="3" t="s">
        <v>1554</v>
      </c>
      <c r="B59" s="4"/>
      <c r="C59" s="4"/>
    </row>
    <row r="60" spans="1:3" x14ac:dyDescent="0.25">
      <c r="A60" s="2" t="s">
        <v>1555</v>
      </c>
      <c r="B60" s="6">
        <v>545000</v>
      </c>
      <c r="C60" s="4"/>
    </row>
    <row r="61" spans="1:3" x14ac:dyDescent="0.25">
      <c r="A61" s="2" t="s">
        <v>110</v>
      </c>
      <c r="B61" s="6">
        <v>621867</v>
      </c>
      <c r="C61" s="4"/>
    </row>
    <row r="62" spans="1:3" x14ac:dyDescent="0.25">
      <c r="A62" s="2" t="s">
        <v>2563</v>
      </c>
      <c r="B62" s="4"/>
      <c r="C62" s="4"/>
    </row>
    <row r="63" spans="1:3" x14ac:dyDescent="0.25">
      <c r="A63" s="3" t="s">
        <v>1110</v>
      </c>
      <c r="B63" s="4"/>
      <c r="C63" s="4"/>
    </row>
    <row r="64" spans="1:3" x14ac:dyDescent="0.25">
      <c r="A64" s="2" t="s">
        <v>1573</v>
      </c>
      <c r="B64" s="6">
        <v>528828</v>
      </c>
      <c r="C64" s="4"/>
    </row>
    <row r="65" spans="1:3" ht="30" x14ac:dyDescent="0.25">
      <c r="A65" s="2" t="s">
        <v>2564</v>
      </c>
      <c r="B65" s="4"/>
      <c r="C65" s="4"/>
    </row>
    <row r="66" spans="1:3" x14ac:dyDescent="0.25">
      <c r="A66" s="3" t="s">
        <v>1110</v>
      </c>
      <c r="B66" s="4"/>
      <c r="C66" s="4"/>
    </row>
    <row r="67" spans="1:3" x14ac:dyDescent="0.25">
      <c r="A67" s="2" t="s">
        <v>409</v>
      </c>
      <c r="B67" s="4"/>
      <c r="C67" s="6">
        <v>5133780</v>
      </c>
    </row>
    <row r="68" spans="1:3" x14ac:dyDescent="0.25">
      <c r="A68" s="2" t="s">
        <v>83</v>
      </c>
      <c r="B68" s="4"/>
      <c r="C68" s="6">
        <v>1758237</v>
      </c>
    </row>
    <row r="69" spans="1:3" x14ac:dyDescent="0.25">
      <c r="A69" s="3" t="s">
        <v>1185</v>
      </c>
      <c r="B69" s="4"/>
      <c r="C69" s="4"/>
    </row>
    <row r="70" spans="1:3" x14ac:dyDescent="0.25">
      <c r="A70" s="2" t="s">
        <v>104</v>
      </c>
      <c r="B70" s="4"/>
      <c r="C70" s="6">
        <v>1959488</v>
      </c>
    </row>
    <row r="71" spans="1:3" x14ac:dyDescent="0.25">
      <c r="A71" s="2" t="s">
        <v>105</v>
      </c>
      <c r="B71" s="4"/>
      <c r="C71" s="6">
        <v>10950729</v>
      </c>
    </row>
    <row r="72" spans="1:3" x14ac:dyDescent="0.25">
      <c r="A72" s="3" t="s">
        <v>1554</v>
      </c>
      <c r="B72" s="4"/>
      <c r="C72" s="4"/>
    </row>
    <row r="73" spans="1:3" x14ac:dyDescent="0.25">
      <c r="A73" s="2" t="s">
        <v>1555</v>
      </c>
      <c r="B73" s="4"/>
      <c r="C73" s="6">
        <v>450000</v>
      </c>
    </row>
    <row r="74" spans="1:3" x14ac:dyDescent="0.25">
      <c r="A74" s="2" t="s">
        <v>110</v>
      </c>
      <c r="B74" s="4"/>
      <c r="C74" s="6">
        <v>582404</v>
      </c>
    </row>
    <row r="75" spans="1:3" ht="30" x14ac:dyDescent="0.25">
      <c r="A75" s="2" t="s">
        <v>2565</v>
      </c>
      <c r="B75" s="4"/>
      <c r="C75" s="4"/>
    </row>
    <row r="76" spans="1:3" x14ac:dyDescent="0.25">
      <c r="A76" s="3" t="s">
        <v>1110</v>
      </c>
      <c r="B76" s="4"/>
      <c r="C76" s="4"/>
    </row>
    <row r="77" spans="1:3" x14ac:dyDescent="0.25">
      <c r="A77" s="2" t="s">
        <v>1573</v>
      </c>
      <c r="B77" s="4"/>
      <c r="C77" s="6">
        <v>435000</v>
      </c>
    </row>
    <row r="78" spans="1:3" x14ac:dyDescent="0.25">
      <c r="A78" s="2" t="s">
        <v>2566</v>
      </c>
      <c r="B78" s="4"/>
      <c r="C78" s="4"/>
    </row>
    <row r="79" spans="1:3" x14ac:dyDescent="0.25">
      <c r="A79" s="3" t="s">
        <v>1110</v>
      </c>
      <c r="B79" s="4"/>
      <c r="C79" s="4"/>
    </row>
    <row r="80" spans="1:3" x14ac:dyDescent="0.25">
      <c r="A80" s="2" t="s">
        <v>409</v>
      </c>
      <c r="B80" s="4"/>
      <c r="C80" s="6">
        <v>5524059</v>
      </c>
    </row>
    <row r="81" spans="1:3" x14ac:dyDescent="0.25">
      <c r="A81" s="2" t="s">
        <v>83</v>
      </c>
      <c r="B81" s="4"/>
      <c r="C81" s="6">
        <v>1758237</v>
      </c>
    </row>
    <row r="82" spans="1:3" x14ac:dyDescent="0.25">
      <c r="A82" s="3" t="s">
        <v>1185</v>
      </c>
      <c r="B82" s="4"/>
      <c r="C82" s="4"/>
    </row>
    <row r="83" spans="1:3" x14ac:dyDescent="0.25">
      <c r="A83" s="2" t="s">
        <v>104</v>
      </c>
      <c r="B83" s="4"/>
      <c r="C83" s="6">
        <v>1973624</v>
      </c>
    </row>
    <row r="84" spans="1:3" x14ac:dyDescent="0.25">
      <c r="A84" s="2" t="s">
        <v>105</v>
      </c>
      <c r="B84" s="4"/>
      <c r="C84" s="6">
        <v>10491775</v>
      </c>
    </row>
    <row r="85" spans="1:3" x14ac:dyDescent="0.25">
      <c r="A85" s="3" t="s">
        <v>1554</v>
      </c>
      <c r="B85" s="4"/>
      <c r="C85" s="4"/>
    </row>
    <row r="86" spans="1:3" x14ac:dyDescent="0.25">
      <c r="A86" s="2" t="s">
        <v>1555</v>
      </c>
      <c r="B86" s="4"/>
      <c r="C86" s="6">
        <v>450000</v>
      </c>
    </row>
    <row r="87" spans="1:3" x14ac:dyDescent="0.25">
      <c r="A87" s="2" t="s">
        <v>110</v>
      </c>
      <c r="B87" s="4"/>
      <c r="C87" s="6">
        <v>578212</v>
      </c>
    </row>
    <row r="88" spans="1:3" ht="30" x14ac:dyDescent="0.25">
      <c r="A88" s="2" t="s">
        <v>2567</v>
      </c>
      <c r="B88" s="4"/>
      <c r="C88" s="4"/>
    </row>
    <row r="89" spans="1:3" x14ac:dyDescent="0.25">
      <c r="A89" s="3" t="s">
        <v>1110</v>
      </c>
      <c r="B89" s="4"/>
      <c r="C89" s="4"/>
    </row>
    <row r="90" spans="1:3" x14ac:dyDescent="0.25">
      <c r="A90" s="2" t="s">
        <v>1573</v>
      </c>
      <c r="B90" s="4"/>
      <c r="C90" s="6">
        <v>458422</v>
      </c>
    </row>
    <row r="91" spans="1:3" x14ac:dyDescent="0.25">
      <c r="A91" s="2" t="s">
        <v>2568</v>
      </c>
      <c r="B91" s="4"/>
      <c r="C91" s="4"/>
    </row>
    <row r="92" spans="1:3" x14ac:dyDescent="0.25">
      <c r="A92" s="3" t="s">
        <v>1554</v>
      </c>
      <c r="B92" s="4"/>
      <c r="C92" s="4"/>
    </row>
    <row r="93" spans="1:3" x14ac:dyDescent="0.25">
      <c r="A93" s="2" t="s">
        <v>1556</v>
      </c>
      <c r="B93" s="6">
        <v>1124637</v>
      </c>
      <c r="C93" s="4"/>
    </row>
    <row r="94" spans="1:3" x14ac:dyDescent="0.25">
      <c r="A94" s="2" t="s">
        <v>113</v>
      </c>
      <c r="B94" s="6">
        <v>454225</v>
      </c>
      <c r="C94" s="4"/>
    </row>
    <row r="95" spans="1:3" x14ac:dyDescent="0.25">
      <c r="A95" s="2" t="s">
        <v>2569</v>
      </c>
      <c r="B95" s="4"/>
      <c r="C95" s="4"/>
    </row>
    <row r="96" spans="1:3" x14ac:dyDescent="0.25">
      <c r="A96" s="3" t="s">
        <v>1554</v>
      </c>
      <c r="B96" s="4"/>
      <c r="C96" s="4"/>
    </row>
    <row r="97" spans="1:3" x14ac:dyDescent="0.25">
      <c r="A97" s="2" t="s">
        <v>1556</v>
      </c>
      <c r="B97" s="6">
        <v>1105764</v>
      </c>
      <c r="C97" s="4"/>
    </row>
    <row r="98" spans="1:3" x14ac:dyDescent="0.25">
      <c r="A98" s="2" t="s">
        <v>113</v>
      </c>
      <c r="B98" s="6">
        <v>461949</v>
      </c>
      <c r="C98" s="4"/>
    </row>
    <row r="99" spans="1:3" ht="30" x14ac:dyDescent="0.25">
      <c r="A99" s="2" t="s">
        <v>2570</v>
      </c>
      <c r="B99" s="4"/>
      <c r="C99" s="4"/>
    </row>
    <row r="100" spans="1:3" x14ac:dyDescent="0.25">
      <c r="A100" s="3" t="s">
        <v>1554</v>
      </c>
      <c r="B100" s="4"/>
      <c r="C100" s="4"/>
    </row>
    <row r="101" spans="1:3" x14ac:dyDescent="0.25">
      <c r="A101" s="2" t="s">
        <v>1556</v>
      </c>
      <c r="B101" s="4"/>
      <c r="C101" s="6">
        <v>850000</v>
      </c>
    </row>
    <row r="102" spans="1:3" x14ac:dyDescent="0.25">
      <c r="A102" s="2" t="s">
        <v>113</v>
      </c>
      <c r="B102" s="4"/>
      <c r="C102" s="6">
        <v>540593</v>
      </c>
    </row>
    <row r="103" spans="1:3" x14ac:dyDescent="0.25">
      <c r="A103" s="2" t="s">
        <v>2571</v>
      </c>
      <c r="B103" s="4"/>
      <c r="C103" s="4"/>
    </row>
    <row r="104" spans="1:3" x14ac:dyDescent="0.25">
      <c r="A104" s="3" t="s">
        <v>1554</v>
      </c>
      <c r="B104" s="4"/>
      <c r="C104" s="4"/>
    </row>
    <row r="105" spans="1:3" x14ac:dyDescent="0.25">
      <c r="A105" s="2" t="s">
        <v>1556</v>
      </c>
      <c r="B105" s="4"/>
      <c r="C105" s="6">
        <v>1100380</v>
      </c>
    </row>
    <row r="106" spans="1:3" x14ac:dyDescent="0.25">
      <c r="A106" s="2" t="s">
        <v>113</v>
      </c>
      <c r="B106" s="4"/>
      <c r="C106" s="8">
        <v>552098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0"/>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30" x14ac:dyDescent="0.25">
      <c r="A1" s="1" t="s">
        <v>2572</v>
      </c>
      <c r="B1" s="1" t="s">
        <v>22</v>
      </c>
      <c r="C1" s="1" t="s">
        <v>23</v>
      </c>
      <c r="D1" s="1" t="s">
        <v>1</v>
      </c>
      <c r="E1" s="1"/>
    </row>
    <row r="2" spans="1:5" ht="30" x14ac:dyDescent="0.25">
      <c r="A2" s="1" t="s">
        <v>54</v>
      </c>
      <c r="B2" s="1" t="s">
        <v>2</v>
      </c>
      <c r="C2" s="1" t="s">
        <v>24</v>
      </c>
      <c r="D2" s="1" t="s">
        <v>25</v>
      </c>
      <c r="E2" s="1" t="s">
        <v>76</v>
      </c>
    </row>
    <row r="3" spans="1:5" ht="45" x14ac:dyDescent="0.25">
      <c r="A3" s="3" t="s">
        <v>2573</v>
      </c>
      <c r="B3" s="4"/>
      <c r="C3" s="4"/>
      <c r="D3" s="4"/>
      <c r="E3" s="4"/>
    </row>
    <row r="4" spans="1:5" ht="30" x14ac:dyDescent="0.25">
      <c r="A4" s="2" t="s">
        <v>2574</v>
      </c>
      <c r="B4" s="8">
        <v>33641</v>
      </c>
      <c r="C4" s="4"/>
      <c r="D4" s="4"/>
      <c r="E4" s="4"/>
    </row>
    <row r="5" spans="1:5" ht="30" x14ac:dyDescent="0.25">
      <c r="A5" s="2" t="s">
        <v>2575</v>
      </c>
      <c r="B5" s="6">
        <v>9358874</v>
      </c>
      <c r="C5" s="4"/>
      <c r="D5" s="4"/>
      <c r="E5" s="4"/>
    </row>
    <row r="6" spans="1:5" ht="30" x14ac:dyDescent="0.25">
      <c r="A6" s="2" t="s">
        <v>2576</v>
      </c>
      <c r="B6" s="6">
        <v>397113</v>
      </c>
      <c r="C6" s="4"/>
      <c r="D6" s="4"/>
      <c r="E6" s="4"/>
    </row>
    <row r="7" spans="1:5" x14ac:dyDescent="0.25">
      <c r="A7" s="2" t="s">
        <v>2577</v>
      </c>
      <c r="B7" s="6">
        <v>10774817</v>
      </c>
      <c r="C7" s="4"/>
      <c r="D7" s="4"/>
      <c r="E7" s="4"/>
    </row>
    <row r="8" spans="1:5" x14ac:dyDescent="0.25">
      <c r="A8" s="2" t="s">
        <v>2578</v>
      </c>
      <c r="B8" s="6">
        <v>674250</v>
      </c>
      <c r="C8" s="4"/>
      <c r="D8" s="4"/>
      <c r="E8" s="4"/>
    </row>
    <row r="9" spans="1:5" x14ac:dyDescent="0.25">
      <c r="A9" s="2" t="s">
        <v>2579</v>
      </c>
      <c r="B9" s="4"/>
      <c r="C9" s="4"/>
      <c r="D9" s="4"/>
      <c r="E9" s="4"/>
    </row>
    <row r="10" spans="1:5" ht="45" x14ac:dyDescent="0.25">
      <c r="A10" s="3" t="s">
        <v>2573</v>
      </c>
      <c r="B10" s="4"/>
      <c r="C10" s="4"/>
      <c r="D10" s="4"/>
      <c r="E10" s="4"/>
    </row>
    <row r="11" spans="1:5" x14ac:dyDescent="0.25">
      <c r="A11" s="2" t="s">
        <v>2577</v>
      </c>
      <c r="B11" s="6">
        <v>19285</v>
      </c>
      <c r="C11" s="4"/>
      <c r="D11" s="4"/>
      <c r="E11" s="4"/>
    </row>
    <row r="12" spans="1:5" x14ac:dyDescent="0.25">
      <c r="A12" s="2" t="s">
        <v>2578</v>
      </c>
      <c r="B12" s="4">
        <v>55</v>
      </c>
      <c r="C12" s="4"/>
      <c r="D12" s="4"/>
      <c r="E12" s="4"/>
    </row>
    <row r="13" spans="1:5" ht="30" x14ac:dyDescent="0.25">
      <c r="A13" s="2" t="s">
        <v>2580</v>
      </c>
      <c r="B13" s="4"/>
      <c r="C13" s="4"/>
      <c r="D13" s="4"/>
      <c r="E13" s="4"/>
    </row>
    <row r="14" spans="1:5" ht="45" x14ac:dyDescent="0.25">
      <c r="A14" s="3" t="s">
        <v>2573</v>
      </c>
      <c r="B14" s="4"/>
      <c r="C14" s="4"/>
      <c r="D14" s="4"/>
      <c r="E14" s="4"/>
    </row>
    <row r="15" spans="1:5" ht="30" x14ac:dyDescent="0.25">
      <c r="A15" s="2" t="s">
        <v>2574</v>
      </c>
      <c r="B15" s="6">
        <v>33641</v>
      </c>
      <c r="C15" s="4"/>
      <c r="D15" s="4"/>
      <c r="E15" s="4"/>
    </row>
    <row r="16" spans="1:5" ht="30" x14ac:dyDescent="0.25">
      <c r="A16" s="2" t="s">
        <v>2581</v>
      </c>
      <c r="B16" s="4"/>
      <c r="C16" s="4"/>
      <c r="D16" s="4"/>
      <c r="E16" s="4"/>
    </row>
    <row r="17" spans="1:5" ht="45" x14ac:dyDescent="0.25">
      <c r="A17" s="3" t="s">
        <v>2573</v>
      </c>
      <c r="B17" s="4"/>
      <c r="C17" s="4"/>
      <c r="D17" s="4"/>
      <c r="E17" s="4"/>
    </row>
    <row r="18" spans="1:5" ht="30" x14ac:dyDescent="0.25">
      <c r="A18" s="2" t="s">
        <v>2574</v>
      </c>
      <c r="B18" s="6">
        <v>-1013</v>
      </c>
      <c r="C18" s="4"/>
      <c r="D18" s="4"/>
      <c r="E18" s="4"/>
    </row>
    <row r="19" spans="1:5" ht="30" x14ac:dyDescent="0.25">
      <c r="A19" s="2" t="s">
        <v>2582</v>
      </c>
      <c r="B19" s="4"/>
      <c r="C19" s="4"/>
      <c r="D19" s="4"/>
      <c r="E19" s="4"/>
    </row>
    <row r="20" spans="1:5" ht="45" x14ac:dyDescent="0.25">
      <c r="A20" s="3" t="s">
        <v>2573</v>
      </c>
      <c r="B20" s="4"/>
      <c r="C20" s="4"/>
      <c r="D20" s="4"/>
      <c r="E20" s="4"/>
    </row>
    <row r="21" spans="1:5" ht="30" x14ac:dyDescent="0.25">
      <c r="A21" s="2" t="s">
        <v>2574</v>
      </c>
      <c r="B21" s="6">
        <v>1980</v>
      </c>
      <c r="C21" s="4"/>
      <c r="D21" s="4"/>
      <c r="E21" s="4"/>
    </row>
    <row r="22" spans="1:5" ht="30" x14ac:dyDescent="0.25">
      <c r="A22" s="2" t="s">
        <v>2583</v>
      </c>
      <c r="B22" s="4"/>
      <c r="C22" s="4"/>
      <c r="D22" s="4"/>
      <c r="E22" s="4"/>
    </row>
    <row r="23" spans="1:5" ht="45" x14ac:dyDescent="0.25">
      <c r="A23" s="3" t="s">
        <v>2573</v>
      </c>
      <c r="B23" s="4"/>
      <c r="C23" s="4"/>
      <c r="D23" s="4"/>
      <c r="E23" s="4"/>
    </row>
    <row r="24" spans="1:5" ht="30" x14ac:dyDescent="0.25">
      <c r="A24" s="2" t="s">
        <v>2574</v>
      </c>
      <c r="B24" s="4">
        <v>411</v>
      </c>
      <c r="C24" s="4"/>
      <c r="D24" s="4"/>
      <c r="E24" s="4"/>
    </row>
    <row r="25" spans="1:5" ht="45" x14ac:dyDescent="0.25">
      <c r="A25" s="2" t="s">
        <v>2584</v>
      </c>
      <c r="B25" s="4"/>
      <c r="C25" s="4"/>
      <c r="D25" s="4"/>
      <c r="E25" s="4"/>
    </row>
    <row r="26" spans="1:5" ht="45" x14ac:dyDescent="0.25">
      <c r="A26" s="3" t="s">
        <v>2573</v>
      </c>
      <c r="B26" s="4"/>
      <c r="C26" s="4"/>
      <c r="D26" s="4"/>
      <c r="E26" s="4"/>
    </row>
    <row r="27" spans="1:5" ht="30" x14ac:dyDescent="0.25">
      <c r="A27" s="2" t="s">
        <v>2574</v>
      </c>
      <c r="B27" s="4">
        <v>-48</v>
      </c>
      <c r="C27" s="4"/>
      <c r="D27" s="4"/>
      <c r="E27" s="4"/>
    </row>
    <row r="28" spans="1:5" ht="30" x14ac:dyDescent="0.25">
      <c r="A28" s="2" t="s">
        <v>2585</v>
      </c>
      <c r="B28" s="4"/>
      <c r="C28" s="4"/>
      <c r="D28" s="4"/>
      <c r="E28" s="4"/>
    </row>
    <row r="29" spans="1:5" ht="45" x14ac:dyDescent="0.25">
      <c r="A29" s="3" t="s">
        <v>2573</v>
      </c>
      <c r="B29" s="4"/>
      <c r="C29" s="4"/>
      <c r="D29" s="4"/>
      <c r="E29" s="4"/>
    </row>
    <row r="30" spans="1:5" ht="30" x14ac:dyDescent="0.25">
      <c r="A30" s="2" t="s">
        <v>2575</v>
      </c>
      <c r="B30" s="6">
        <v>26607</v>
      </c>
      <c r="C30" s="4"/>
      <c r="D30" s="4"/>
      <c r="E30" s="4"/>
    </row>
    <row r="31" spans="1:5" ht="30" x14ac:dyDescent="0.25">
      <c r="A31" s="2" t="s">
        <v>2576</v>
      </c>
      <c r="B31" s="4">
        <v>102</v>
      </c>
      <c r="C31" s="4"/>
      <c r="D31" s="4"/>
      <c r="E31" s="4"/>
    </row>
    <row r="32" spans="1:5" x14ac:dyDescent="0.25">
      <c r="A32" s="2" t="s">
        <v>2577</v>
      </c>
      <c r="B32" s="6">
        <v>666286</v>
      </c>
      <c r="C32" s="4"/>
      <c r="D32" s="4"/>
      <c r="E32" s="4"/>
    </row>
    <row r="33" spans="1:5" x14ac:dyDescent="0.25">
      <c r="A33" s="2" t="s">
        <v>2578</v>
      </c>
      <c r="B33" s="6">
        <v>4547</v>
      </c>
      <c r="C33" s="4"/>
      <c r="D33" s="4"/>
      <c r="E33" s="4"/>
    </row>
    <row r="34" spans="1:5" ht="45" x14ac:dyDescent="0.25">
      <c r="A34" s="2" t="s">
        <v>2586</v>
      </c>
      <c r="B34" s="4"/>
      <c r="C34" s="4"/>
      <c r="D34" s="4"/>
      <c r="E34" s="4"/>
    </row>
    <row r="35" spans="1:5" ht="45" x14ac:dyDescent="0.25">
      <c r="A35" s="3" t="s">
        <v>2573</v>
      </c>
      <c r="B35" s="4"/>
      <c r="C35" s="4"/>
      <c r="D35" s="4"/>
      <c r="E35" s="4"/>
    </row>
    <row r="36" spans="1:5" ht="30" x14ac:dyDescent="0.25">
      <c r="A36" s="2" t="s">
        <v>2574</v>
      </c>
      <c r="B36" s="6">
        <v>-32469</v>
      </c>
      <c r="C36" s="4"/>
      <c r="D36" s="4"/>
      <c r="E36" s="4"/>
    </row>
    <row r="37" spans="1:5" ht="30" x14ac:dyDescent="0.25">
      <c r="A37" s="2" t="s">
        <v>2587</v>
      </c>
      <c r="B37" s="4"/>
      <c r="C37" s="4"/>
      <c r="D37" s="4"/>
      <c r="E37" s="4"/>
    </row>
    <row r="38" spans="1:5" ht="45" x14ac:dyDescent="0.25">
      <c r="A38" s="3" t="s">
        <v>2573</v>
      </c>
      <c r="B38" s="4"/>
      <c r="C38" s="4"/>
      <c r="D38" s="4"/>
      <c r="E38" s="4"/>
    </row>
    <row r="39" spans="1:5" ht="30" x14ac:dyDescent="0.25">
      <c r="A39" s="2" t="s">
        <v>2574</v>
      </c>
      <c r="B39" s="4">
        <v>184</v>
      </c>
      <c r="C39" s="4"/>
      <c r="D39" s="4"/>
      <c r="E39" s="4"/>
    </row>
    <row r="40" spans="1:5" ht="30" x14ac:dyDescent="0.25">
      <c r="A40" s="2" t="s">
        <v>2588</v>
      </c>
      <c r="B40" s="4"/>
      <c r="C40" s="4"/>
      <c r="D40" s="4"/>
      <c r="E40" s="4"/>
    </row>
    <row r="41" spans="1:5" ht="45" x14ac:dyDescent="0.25">
      <c r="A41" s="3" t="s">
        <v>2573</v>
      </c>
      <c r="B41" s="4"/>
      <c r="C41" s="4"/>
      <c r="D41" s="4"/>
      <c r="E41" s="4"/>
    </row>
    <row r="42" spans="1:5" ht="30" x14ac:dyDescent="0.25">
      <c r="A42" s="2" t="s">
        <v>2574</v>
      </c>
      <c r="B42" s="4">
        <v>14</v>
      </c>
      <c r="C42" s="4"/>
      <c r="D42" s="4"/>
      <c r="E42" s="4"/>
    </row>
    <row r="43" spans="1:5" ht="30" x14ac:dyDescent="0.25">
      <c r="A43" s="2" t="s">
        <v>2589</v>
      </c>
      <c r="B43" s="4"/>
      <c r="C43" s="4"/>
      <c r="D43" s="4"/>
      <c r="E43" s="4"/>
    </row>
    <row r="44" spans="1:5" ht="45" x14ac:dyDescent="0.25">
      <c r="A44" s="3" t="s">
        <v>2573</v>
      </c>
      <c r="B44" s="4"/>
      <c r="C44" s="4"/>
      <c r="D44" s="4"/>
      <c r="E44" s="4"/>
    </row>
    <row r="45" spans="1:5" ht="30" x14ac:dyDescent="0.25">
      <c r="A45" s="2" t="s">
        <v>2575</v>
      </c>
      <c r="B45" s="6">
        <v>112106</v>
      </c>
      <c r="C45" s="4"/>
      <c r="D45" s="4"/>
      <c r="E45" s="4"/>
    </row>
    <row r="46" spans="1:5" ht="30" x14ac:dyDescent="0.25">
      <c r="A46" s="2" t="s">
        <v>2576</v>
      </c>
      <c r="B46" s="4">
        <v>524</v>
      </c>
      <c r="C46" s="4"/>
      <c r="D46" s="4"/>
      <c r="E46" s="4"/>
    </row>
    <row r="47" spans="1:5" x14ac:dyDescent="0.25">
      <c r="A47" s="2" t="s">
        <v>2577</v>
      </c>
      <c r="B47" s="6">
        <v>122150</v>
      </c>
      <c r="C47" s="4"/>
      <c r="D47" s="4"/>
      <c r="E47" s="4"/>
    </row>
    <row r="48" spans="1:5" x14ac:dyDescent="0.25">
      <c r="A48" s="2" t="s">
        <v>2578</v>
      </c>
      <c r="B48" s="6">
        <v>1379</v>
      </c>
      <c r="C48" s="4"/>
      <c r="D48" s="4"/>
      <c r="E48" s="4"/>
    </row>
    <row r="49" spans="1:5" ht="45" x14ac:dyDescent="0.25">
      <c r="A49" s="2" t="s">
        <v>2590</v>
      </c>
      <c r="B49" s="4"/>
      <c r="C49" s="4"/>
      <c r="D49" s="4"/>
      <c r="E49" s="4"/>
    </row>
    <row r="50" spans="1:5" ht="45" x14ac:dyDescent="0.25">
      <c r="A50" s="3" t="s">
        <v>2573</v>
      </c>
      <c r="B50" s="4"/>
      <c r="C50" s="4"/>
      <c r="D50" s="4"/>
      <c r="E50" s="4"/>
    </row>
    <row r="51" spans="1:5" ht="30" x14ac:dyDescent="0.25">
      <c r="A51" s="2" t="s">
        <v>2574</v>
      </c>
      <c r="B51" s="6">
        <v>6137</v>
      </c>
      <c r="C51" s="4"/>
      <c r="D51" s="4"/>
      <c r="E51" s="4"/>
    </row>
    <row r="52" spans="1:5" ht="30" x14ac:dyDescent="0.25">
      <c r="A52" s="2" t="s">
        <v>2591</v>
      </c>
      <c r="B52" s="4"/>
      <c r="C52" s="4"/>
      <c r="D52" s="4"/>
      <c r="E52" s="4"/>
    </row>
    <row r="53" spans="1:5" ht="45" x14ac:dyDescent="0.25">
      <c r="A53" s="3" t="s">
        <v>2573</v>
      </c>
      <c r="B53" s="4"/>
      <c r="C53" s="4"/>
      <c r="D53" s="4"/>
      <c r="E53" s="4"/>
    </row>
    <row r="54" spans="1:5" ht="30" x14ac:dyDescent="0.25">
      <c r="A54" s="2" t="s">
        <v>2574</v>
      </c>
      <c r="B54" s="4">
        <v>4</v>
      </c>
      <c r="C54" s="4"/>
      <c r="D54" s="4"/>
      <c r="E54" s="4"/>
    </row>
    <row r="55" spans="1:5" ht="30" x14ac:dyDescent="0.25">
      <c r="A55" s="2" t="s">
        <v>2592</v>
      </c>
      <c r="B55" s="4"/>
      <c r="C55" s="4"/>
      <c r="D55" s="4"/>
      <c r="E55" s="4"/>
    </row>
    <row r="56" spans="1:5" ht="45" x14ac:dyDescent="0.25">
      <c r="A56" s="3" t="s">
        <v>2573</v>
      </c>
      <c r="B56" s="4"/>
      <c r="C56" s="4"/>
      <c r="D56" s="4"/>
      <c r="E56" s="4"/>
    </row>
    <row r="57" spans="1:5" ht="30" x14ac:dyDescent="0.25">
      <c r="A57" s="2" t="s">
        <v>2575</v>
      </c>
      <c r="B57" s="6">
        <v>2285482</v>
      </c>
      <c r="C57" s="4"/>
      <c r="D57" s="4"/>
      <c r="E57" s="4"/>
    </row>
    <row r="58" spans="1:5" ht="30" x14ac:dyDescent="0.25">
      <c r="A58" s="2" t="s">
        <v>2576</v>
      </c>
      <c r="B58" s="6">
        <v>163491</v>
      </c>
      <c r="C58" s="4"/>
      <c r="D58" s="4"/>
      <c r="E58" s="4"/>
    </row>
    <row r="59" spans="1:5" x14ac:dyDescent="0.25">
      <c r="A59" s="2" t="s">
        <v>2577</v>
      </c>
      <c r="B59" s="6">
        <v>960718</v>
      </c>
      <c r="C59" s="4"/>
      <c r="D59" s="4"/>
      <c r="E59" s="4"/>
    </row>
    <row r="60" spans="1:5" x14ac:dyDescent="0.25">
      <c r="A60" s="2" t="s">
        <v>2578</v>
      </c>
      <c r="B60" s="6">
        <v>38866</v>
      </c>
      <c r="C60" s="4"/>
      <c r="D60" s="4"/>
      <c r="E60" s="4"/>
    </row>
    <row r="61" spans="1:5" ht="45" x14ac:dyDescent="0.25">
      <c r="A61" s="2" t="s">
        <v>2593</v>
      </c>
      <c r="B61" s="4"/>
      <c r="C61" s="4"/>
      <c r="D61" s="4"/>
      <c r="E61" s="4"/>
    </row>
    <row r="62" spans="1:5" ht="45" x14ac:dyDescent="0.25">
      <c r="A62" s="3" t="s">
        <v>2573</v>
      </c>
      <c r="B62" s="4"/>
      <c r="C62" s="4"/>
      <c r="D62" s="4"/>
      <c r="E62" s="4"/>
    </row>
    <row r="63" spans="1:5" ht="30" x14ac:dyDescent="0.25">
      <c r="A63" s="2" t="s">
        <v>2574</v>
      </c>
      <c r="B63" s="6">
        <v>-21774</v>
      </c>
      <c r="C63" s="4"/>
      <c r="D63" s="4"/>
      <c r="E63" s="4"/>
    </row>
    <row r="64" spans="1:5" ht="30" x14ac:dyDescent="0.25">
      <c r="A64" s="2" t="s">
        <v>2594</v>
      </c>
      <c r="B64" s="4"/>
      <c r="C64" s="4"/>
      <c r="D64" s="4"/>
      <c r="E64" s="4"/>
    </row>
    <row r="65" spans="1:5" ht="45" x14ac:dyDescent="0.25">
      <c r="A65" s="3" t="s">
        <v>2573</v>
      </c>
      <c r="B65" s="4"/>
      <c r="C65" s="4"/>
      <c r="D65" s="4"/>
      <c r="E65" s="4"/>
    </row>
    <row r="66" spans="1:5" ht="30" x14ac:dyDescent="0.25">
      <c r="A66" s="2" t="s">
        <v>2574</v>
      </c>
      <c r="B66" s="6">
        <v>4375</v>
      </c>
      <c r="C66" s="4"/>
      <c r="D66" s="4"/>
      <c r="E66" s="4"/>
    </row>
    <row r="67" spans="1:5" ht="30" x14ac:dyDescent="0.25">
      <c r="A67" s="2" t="s">
        <v>2595</v>
      </c>
      <c r="B67" s="4"/>
      <c r="C67" s="4"/>
      <c r="D67" s="4"/>
      <c r="E67" s="4"/>
    </row>
    <row r="68" spans="1:5" ht="45" x14ac:dyDescent="0.25">
      <c r="A68" s="3" t="s">
        <v>2573</v>
      </c>
      <c r="B68" s="4"/>
      <c r="C68" s="4"/>
      <c r="D68" s="4"/>
      <c r="E68" s="4"/>
    </row>
    <row r="69" spans="1:5" ht="30" x14ac:dyDescent="0.25">
      <c r="A69" s="2" t="s">
        <v>2574</v>
      </c>
      <c r="B69" s="4">
        <v>140</v>
      </c>
      <c r="C69" s="4"/>
      <c r="D69" s="4"/>
      <c r="E69" s="4"/>
    </row>
    <row r="70" spans="1:5" ht="30" x14ac:dyDescent="0.25">
      <c r="A70" s="2" t="s">
        <v>2596</v>
      </c>
      <c r="B70" s="4"/>
      <c r="C70" s="4"/>
      <c r="D70" s="4"/>
      <c r="E70" s="4"/>
    </row>
    <row r="71" spans="1:5" ht="45" x14ac:dyDescent="0.25">
      <c r="A71" s="3" t="s">
        <v>2573</v>
      </c>
      <c r="B71" s="4"/>
      <c r="C71" s="4"/>
      <c r="D71" s="4"/>
      <c r="E71" s="4"/>
    </row>
    <row r="72" spans="1:5" ht="30" x14ac:dyDescent="0.25">
      <c r="A72" s="2" t="s">
        <v>2575</v>
      </c>
      <c r="B72" s="6">
        <v>225000</v>
      </c>
      <c r="C72" s="4"/>
      <c r="D72" s="4"/>
      <c r="E72" s="4"/>
    </row>
    <row r="73" spans="1:5" ht="30" x14ac:dyDescent="0.25">
      <c r="A73" s="2" t="s">
        <v>2576</v>
      </c>
      <c r="B73" s="6">
        <v>5690</v>
      </c>
      <c r="C73" s="4"/>
      <c r="D73" s="4"/>
      <c r="E73" s="4"/>
    </row>
    <row r="74" spans="1:5" ht="45" x14ac:dyDescent="0.25">
      <c r="A74" s="2" t="s">
        <v>2597</v>
      </c>
      <c r="B74" s="4"/>
      <c r="C74" s="4"/>
      <c r="D74" s="4"/>
      <c r="E74" s="4"/>
    </row>
    <row r="75" spans="1:5" ht="45" x14ac:dyDescent="0.25">
      <c r="A75" s="3" t="s">
        <v>2573</v>
      </c>
      <c r="B75" s="4"/>
      <c r="C75" s="4"/>
      <c r="D75" s="4"/>
      <c r="E75" s="4"/>
    </row>
    <row r="76" spans="1:5" ht="30" x14ac:dyDescent="0.25">
      <c r="A76" s="2" t="s">
        <v>2574</v>
      </c>
      <c r="B76" s="6">
        <v>-11328</v>
      </c>
      <c r="C76" s="4"/>
      <c r="D76" s="4"/>
      <c r="E76" s="4"/>
    </row>
    <row r="77" spans="1:5" ht="30" x14ac:dyDescent="0.25">
      <c r="A77" s="2" t="s">
        <v>2598</v>
      </c>
      <c r="B77" s="4"/>
      <c r="C77" s="4"/>
      <c r="D77" s="4"/>
      <c r="E77" s="4"/>
    </row>
    <row r="78" spans="1:5" ht="45" x14ac:dyDescent="0.25">
      <c r="A78" s="3" t="s">
        <v>2573</v>
      </c>
      <c r="B78" s="4"/>
      <c r="C78" s="4"/>
      <c r="D78" s="4"/>
      <c r="E78" s="4"/>
    </row>
    <row r="79" spans="1:5" ht="30" x14ac:dyDescent="0.25">
      <c r="A79" s="2" t="s">
        <v>2575</v>
      </c>
      <c r="B79" s="6">
        <v>1725000</v>
      </c>
      <c r="C79" s="4"/>
      <c r="D79" s="4"/>
      <c r="E79" s="4"/>
    </row>
    <row r="80" spans="1:5" ht="30" x14ac:dyDescent="0.25">
      <c r="A80" s="2" t="s">
        <v>2576</v>
      </c>
      <c r="B80" s="6">
        <v>99230</v>
      </c>
      <c r="C80" s="4"/>
      <c r="D80" s="4"/>
      <c r="E80" s="4"/>
    </row>
    <row r="81" spans="1:5" x14ac:dyDescent="0.25">
      <c r="A81" s="2" t="s">
        <v>2577</v>
      </c>
      <c r="B81" s="6">
        <v>250000</v>
      </c>
      <c r="C81" s="4"/>
      <c r="D81" s="4"/>
      <c r="E81" s="4"/>
    </row>
    <row r="82" spans="1:5" x14ac:dyDescent="0.25">
      <c r="A82" s="2" t="s">
        <v>2578</v>
      </c>
      <c r="B82" s="6">
        <v>1792</v>
      </c>
      <c r="C82" s="4"/>
      <c r="D82" s="4"/>
      <c r="E82" s="4"/>
    </row>
    <row r="83" spans="1:5" x14ac:dyDescent="0.25">
      <c r="A83" s="2" t="s">
        <v>2599</v>
      </c>
      <c r="B83" s="4">
        <v>0</v>
      </c>
      <c r="C83" s="4"/>
      <c r="D83" s="4"/>
      <c r="E83" s="4"/>
    </row>
    <row r="84" spans="1:5" ht="45" x14ac:dyDescent="0.25">
      <c r="A84" s="2" t="s">
        <v>2600</v>
      </c>
      <c r="B84" s="4"/>
      <c r="C84" s="4"/>
      <c r="D84" s="4"/>
      <c r="E84" s="4"/>
    </row>
    <row r="85" spans="1:5" ht="45" x14ac:dyDescent="0.25">
      <c r="A85" s="3" t="s">
        <v>2573</v>
      </c>
      <c r="B85" s="4"/>
      <c r="C85" s="4"/>
      <c r="D85" s="4"/>
      <c r="E85" s="4"/>
    </row>
    <row r="86" spans="1:5" ht="30" x14ac:dyDescent="0.25">
      <c r="A86" s="2" t="s">
        <v>2574</v>
      </c>
      <c r="B86" s="6">
        <v>-54791</v>
      </c>
      <c r="C86" s="4"/>
      <c r="D86" s="4"/>
      <c r="E86" s="4"/>
    </row>
    <row r="87" spans="1:5" ht="45" x14ac:dyDescent="0.25">
      <c r="A87" s="2" t="s">
        <v>2601</v>
      </c>
      <c r="B87" s="4"/>
      <c r="C87" s="4"/>
      <c r="D87" s="4"/>
      <c r="E87" s="4"/>
    </row>
    <row r="88" spans="1:5" ht="45" x14ac:dyDescent="0.25">
      <c r="A88" s="3" t="s">
        <v>2573</v>
      </c>
      <c r="B88" s="4"/>
      <c r="C88" s="4"/>
      <c r="D88" s="4"/>
      <c r="E88" s="4"/>
    </row>
    <row r="89" spans="1:5" ht="30" x14ac:dyDescent="0.25">
      <c r="A89" s="2" t="s">
        <v>2575</v>
      </c>
      <c r="B89" s="6">
        <v>4507255</v>
      </c>
      <c r="C89" s="4"/>
      <c r="D89" s="4"/>
      <c r="E89" s="4"/>
    </row>
    <row r="90" spans="1:5" ht="30" x14ac:dyDescent="0.25">
      <c r="A90" s="2" t="s">
        <v>2576</v>
      </c>
      <c r="B90" s="6">
        <v>121322</v>
      </c>
      <c r="C90" s="4"/>
      <c r="D90" s="4"/>
      <c r="E90" s="4"/>
    </row>
    <row r="91" spans="1:5" x14ac:dyDescent="0.25">
      <c r="A91" s="2" t="s">
        <v>2577</v>
      </c>
      <c r="B91" s="6">
        <v>5427085</v>
      </c>
      <c r="C91" s="4"/>
      <c r="D91" s="4"/>
      <c r="E91" s="4"/>
    </row>
    <row r="92" spans="1:5" x14ac:dyDescent="0.25">
      <c r="A92" s="2" t="s">
        <v>2578</v>
      </c>
      <c r="B92" s="6">
        <v>194098</v>
      </c>
      <c r="C92" s="4"/>
      <c r="D92" s="4"/>
      <c r="E92" s="4"/>
    </row>
    <row r="93" spans="1:5" ht="45" x14ac:dyDescent="0.25">
      <c r="A93" s="2" t="s">
        <v>2602</v>
      </c>
      <c r="B93" s="4"/>
      <c r="C93" s="4"/>
      <c r="D93" s="4"/>
      <c r="E93" s="4"/>
    </row>
    <row r="94" spans="1:5" ht="45" x14ac:dyDescent="0.25">
      <c r="A94" s="3" t="s">
        <v>2573</v>
      </c>
      <c r="B94" s="4"/>
      <c r="C94" s="4"/>
      <c r="D94" s="4"/>
      <c r="E94" s="4"/>
    </row>
    <row r="95" spans="1:5" ht="30" x14ac:dyDescent="0.25">
      <c r="A95" s="2" t="s">
        <v>2574</v>
      </c>
      <c r="B95" s="6">
        <v>113260</v>
      </c>
      <c r="C95" s="4"/>
      <c r="D95" s="4"/>
      <c r="E95" s="4"/>
    </row>
    <row r="96" spans="1:5" ht="45" x14ac:dyDescent="0.25">
      <c r="A96" s="2" t="s">
        <v>2603</v>
      </c>
      <c r="B96" s="4"/>
      <c r="C96" s="4"/>
      <c r="D96" s="4"/>
      <c r="E96" s="4"/>
    </row>
    <row r="97" spans="1:5" ht="45" x14ac:dyDescent="0.25">
      <c r="A97" s="3" t="s">
        <v>2573</v>
      </c>
      <c r="B97" s="4"/>
      <c r="C97" s="4"/>
      <c r="D97" s="4"/>
      <c r="E97" s="4"/>
    </row>
    <row r="98" spans="1:5" x14ac:dyDescent="0.25">
      <c r="A98" s="2" t="s">
        <v>2577</v>
      </c>
      <c r="B98" s="6">
        <v>790225</v>
      </c>
      <c r="C98" s="4"/>
      <c r="D98" s="4"/>
      <c r="E98" s="4"/>
    </row>
    <row r="99" spans="1:5" x14ac:dyDescent="0.25">
      <c r="A99" s="2" t="s">
        <v>2578</v>
      </c>
      <c r="B99" s="6">
        <v>83126</v>
      </c>
      <c r="C99" s="4"/>
      <c r="D99" s="4"/>
      <c r="E99" s="4"/>
    </row>
    <row r="100" spans="1:5" ht="45" x14ac:dyDescent="0.25">
      <c r="A100" s="2" t="s">
        <v>2604</v>
      </c>
      <c r="B100" s="4"/>
      <c r="C100" s="4"/>
      <c r="D100" s="4"/>
      <c r="E100" s="4"/>
    </row>
    <row r="101" spans="1:5" ht="45" x14ac:dyDescent="0.25">
      <c r="A101" s="3" t="s">
        <v>2573</v>
      </c>
      <c r="B101" s="4"/>
      <c r="C101" s="4"/>
      <c r="D101" s="4"/>
      <c r="E101" s="4"/>
    </row>
    <row r="102" spans="1:5" ht="30" x14ac:dyDescent="0.25">
      <c r="A102" s="2" t="s">
        <v>2574</v>
      </c>
      <c r="B102" s="6">
        <v>-2583</v>
      </c>
      <c r="C102" s="4"/>
      <c r="D102" s="4"/>
      <c r="E102" s="4"/>
    </row>
    <row r="103" spans="1:5" ht="45" x14ac:dyDescent="0.25">
      <c r="A103" s="2" t="s">
        <v>2605</v>
      </c>
      <c r="B103" s="4"/>
      <c r="C103" s="4"/>
      <c r="D103" s="4"/>
      <c r="E103" s="4"/>
    </row>
    <row r="104" spans="1:5" ht="45" x14ac:dyDescent="0.25">
      <c r="A104" s="3" t="s">
        <v>2573</v>
      </c>
      <c r="B104" s="4"/>
      <c r="C104" s="4"/>
      <c r="D104" s="4"/>
      <c r="E104" s="4"/>
    </row>
    <row r="105" spans="1:5" x14ac:dyDescent="0.25">
      <c r="A105" s="2" t="s">
        <v>2577</v>
      </c>
      <c r="B105" s="6">
        <v>18262</v>
      </c>
      <c r="C105" s="4"/>
      <c r="D105" s="4"/>
      <c r="E105" s="4"/>
    </row>
    <row r="106" spans="1:5" x14ac:dyDescent="0.25">
      <c r="A106" s="2" t="s">
        <v>2578</v>
      </c>
      <c r="B106" s="6">
        <v>8593</v>
      </c>
      <c r="C106" s="4"/>
      <c r="D106" s="4"/>
      <c r="E106" s="4"/>
    </row>
    <row r="107" spans="1:5" ht="45" x14ac:dyDescent="0.25">
      <c r="A107" s="2" t="s">
        <v>2606</v>
      </c>
      <c r="B107" s="4"/>
      <c r="C107" s="4"/>
      <c r="D107" s="4"/>
      <c r="E107" s="4"/>
    </row>
    <row r="108" spans="1:5" ht="45" x14ac:dyDescent="0.25">
      <c r="A108" s="3" t="s">
        <v>2573</v>
      </c>
      <c r="B108" s="4"/>
      <c r="C108" s="4"/>
      <c r="D108" s="4"/>
      <c r="E108" s="4"/>
    </row>
    <row r="109" spans="1:5" ht="30" x14ac:dyDescent="0.25">
      <c r="A109" s="2" t="s">
        <v>2574</v>
      </c>
      <c r="B109" s="4">
        <v>257</v>
      </c>
      <c r="C109" s="4"/>
      <c r="D109" s="4"/>
      <c r="E109" s="4"/>
    </row>
    <row r="110" spans="1:5" ht="45" x14ac:dyDescent="0.25">
      <c r="A110" s="2" t="s">
        <v>2607</v>
      </c>
      <c r="B110" s="4"/>
      <c r="C110" s="4"/>
      <c r="D110" s="4"/>
      <c r="E110" s="4"/>
    </row>
    <row r="111" spans="1:5" ht="45" x14ac:dyDescent="0.25">
      <c r="A111" s="3" t="s">
        <v>2573</v>
      </c>
      <c r="B111" s="4"/>
      <c r="C111" s="4"/>
      <c r="D111" s="4"/>
      <c r="E111" s="4"/>
    </row>
    <row r="112" spans="1:5" ht="30" x14ac:dyDescent="0.25">
      <c r="A112" s="2" t="s">
        <v>2574</v>
      </c>
      <c r="B112" s="6">
        <v>32191</v>
      </c>
      <c r="C112" s="4"/>
      <c r="D112" s="4"/>
      <c r="E112" s="4"/>
    </row>
    <row r="113" spans="1:5" ht="30" x14ac:dyDescent="0.25">
      <c r="A113" s="2" t="s">
        <v>2575</v>
      </c>
      <c r="B113" s="6">
        <v>65609</v>
      </c>
      <c r="C113" s="4"/>
      <c r="D113" s="4"/>
      <c r="E113" s="4"/>
    </row>
    <row r="114" spans="1:5" ht="30" x14ac:dyDescent="0.25">
      <c r="A114" s="2" t="s">
        <v>2576</v>
      </c>
      <c r="B114" s="6">
        <v>1572</v>
      </c>
      <c r="C114" s="4"/>
      <c r="D114" s="4"/>
      <c r="E114" s="4"/>
    </row>
    <row r="115" spans="1:5" x14ac:dyDescent="0.25">
      <c r="A115" s="2" t="s">
        <v>2577</v>
      </c>
      <c r="B115" s="6">
        <v>2512057</v>
      </c>
      <c r="C115" s="4"/>
      <c r="D115" s="4"/>
      <c r="E115" s="4"/>
    </row>
    <row r="116" spans="1:5" x14ac:dyDescent="0.25">
      <c r="A116" s="2" t="s">
        <v>2578</v>
      </c>
      <c r="B116" s="6">
        <v>341698</v>
      </c>
      <c r="C116" s="4"/>
      <c r="D116" s="4"/>
      <c r="E116" s="4"/>
    </row>
    <row r="117" spans="1:5" ht="30" x14ac:dyDescent="0.25">
      <c r="A117" s="2" t="s">
        <v>2608</v>
      </c>
      <c r="B117" s="4"/>
      <c r="C117" s="4"/>
      <c r="D117" s="4"/>
      <c r="E117" s="4"/>
    </row>
    <row r="118" spans="1:5" ht="45" x14ac:dyDescent="0.25">
      <c r="A118" s="3" t="s">
        <v>2573</v>
      </c>
      <c r="B118" s="4"/>
      <c r="C118" s="4"/>
      <c r="D118" s="4"/>
      <c r="E118" s="4"/>
    </row>
    <row r="119" spans="1:5" ht="30" x14ac:dyDescent="0.25">
      <c r="A119" s="2" t="s">
        <v>2575</v>
      </c>
      <c r="B119" s="6">
        <v>410966</v>
      </c>
      <c r="C119" s="4"/>
      <c r="D119" s="4"/>
      <c r="E119" s="4"/>
    </row>
    <row r="120" spans="1:5" ht="30" x14ac:dyDescent="0.25">
      <c r="A120" s="2" t="s">
        <v>2576</v>
      </c>
      <c r="B120" s="6">
        <v>4731</v>
      </c>
      <c r="C120" s="4"/>
      <c r="D120" s="4"/>
      <c r="E120" s="4"/>
    </row>
    <row r="121" spans="1:5" x14ac:dyDescent="0.25">
      <c r="A121" s="2" t="s">
        <v>2577</v>
      </c>
      <c r="B121" s="6">
        <v>8140</v>
      </c>
      <c r="C121" s="4"/>
      <c r="D121" s="4"/>
      <c r="E121" s="4"/>
    </row>
    <row r="122" spans="1:5" x14ac:dyDescent="0.25">
      <c r="A122" s="2" t="s">
        <v>2578</v>
      </c>
      <c r="B122" s="4">
        <v>54</v>
      </c>
      <c r="C122" s="4"/>
      <c r="D122" s="4"/>
      <c r="E122" s="4"/>
    </row>
    <row r="123" spans="1:5" ht="30" x14ac:dyDescent="0.25">
      <c r="A123" s="2" t="s">
        <v>2609</v>
      </c>
      <c r="B123" s="4"/>
      <c r="C123" s="4"/>
      <c r="D123" s="4"/>
      <c r="E123" s="4"/>
    </row>
    <row r="124" spans="1:5" ht="45" x14ac:dyDescent="0.25">
      <c r="A124" s="3" t="s">
        <v>2573</v>
      </c>
      <c r="B124" s="4"/>
      <c r="C124" s="4"/>
      <c r="D124" s="4"/>
      <c r="E124" s="4"/>
    </row>
    <row r="125" spans="1:5" ht="30" x14ac:dyDescent="0.25">
      <c r="A125" s="2" t="s">
        <v>2574</v>
      </c>
      <c r="B125" s="4">
        <v>72</v>
      </c>
      <c r="C125" s="4"/>
      <c r="D125" s="4"/>
      <c r="E125" s="4"/>
    </row>
    <row r="126" spans="1:5" ht="30" x14ac:dyDescent="0.25">
      <c r="A126" s="2" t="s">
        <v>2575</v>
      </c>
      <c r="B126" s="4">
        <v>849</v>
      </c>
      <c r="C126" s="4"/>
      <c r="D126" s="4"/>
      <c r="E126" s="4"/>
    </row>
    <row r="127" spans="1:5" ht="30" x14ac:dyDescent="0.25">
      <c r="A127" s="2" t="s">
        <v>2576</v>
      </c>
      <c r="B127" s="4">
        <v>451</v>
      </c>
      <c r="C127" s="4"/>
      <c r="D127" s="4"/>
      <c r="E127" s="4"/>
    </row>
    <row r="128" spans="1:5" x14ac:dyDescent="0.25">
      <c r="A128" s="2" t="s">
        <v>2577</v>
      </c>
      <c r="B128" s="4">
        <v>609</v>
      </c>
      <c r="C128" s="4"/>
      <c r="D128" s="4"/>
      <c r="E128" s="4"/>
    </row>
    <row r="129" spans="1:5" x14ac:dyDescent="0.25">
      <c r="A129" s="2" t="s">
        <v>2578</v>
      </c>
      <c r="B129" s="4">
        <v>42</v>
      </c>
      <c r="C129" s="4"/>
      <c r="D129" s="4"/>
      <c r="E129" s="4"/>
    </row>
    <row r="130" spans="1:5" x14ac:dyDescent="0.25">
      <c r="A130" s="2" t="s">
        <v>44</v>
      </c>
      <c r="B130" s="4"/>
      <c r="C130" s="4"/>
      <c r="D130" s="4"/>
      <c r="E130" s="4"/>
    </row>
    <row r="131" spans="1:5" ht="45" x14ac:dyDescent="0.25">
      <c r="A131" s="3" t="s">
        <v>2573</v>
      </c>
      <c r="B131" s="4"/>
      <c r="C131" s="4"/>
      <c r="D131" s="4"/>
      <c r="E131" s="4"/>
    </row>
    <row r="132" spans="1:5" ht="30" x14ac:dyDescent="0.25">
      <c r="A132" s="2" t="s">
        <v>2574</v>
      </c>
      <c r="B132" s="4"/>
      <c r="C132" s="6">
        <v>-123274</v>
      </c>
      <c r="D132" s="6">
        <v>-105350</v>
      </c>
      <c r="E132" s="4"/>
    </row>
    <row r="133" spans="1:5" ht="30" x14ac:dyDescent="0.25">
      <c r="A133" s="2" t="s">
        <v>2575</v>
      </c>
      <c r="B133" s="4"/>
      <c r="C133" s="4"/>
      <c r="D133" s="4"/>
      <c r="E133" s="6">
        <v>7178906</v>
      </c>
    </row>
    <row r="134" spans="1:5" ht="30" x14ac:dyDescent="0.25">
      <c r="A134" s="2" t="s">
        <v>2576</v>
      </c>
      <c r="B134" s="4"/>
      <c r="C134" s="4"/>
      <c r="D134" s="4"/>
      <c r="E134" s="6">
        <v>293970</v>
      </c>
    </row>
    <row r="135" spans="1:5" x14ac:dyDescent="0.25">
      <c r="A135" s="2" t="s">
        <v>2577</v>
      </c>
      <c r="B135" s="4"/>
      <c r="C135" s="4"/>
      <c r="D135" s="4"/>
      <c r="E135" s="6">
        <v>11763048</v>
      </c>
    </row>
    <row r="136" spans="1:5" x14ac:dyDescent="0.25">
      <c r="A136" s="2" t="s">
        <v>2578</v>
      </c>
      <c r="B136" s="4"/>
      <c r="C136" s="4"/>
      <c r="D136" s="4"/>
      <c r="E136" s="6">
        <v>820739</v>
      </c>
    </row>
    <row r="137" spans="1:5" ht="30" x14ac:dyDescent="0.25">
      <c r="A137" s="2" t="s">
        <v>2610</v>
      </c>
      <c r="B137" s="4"/>
      <c r="C137" s="4"/>
      <c r="D137" s="4"/>
      <c r="E137" s="4"/>
    </row>
    <row r="138" spans="1:5" ht="45" x14ac:dyDescent="0.25">
      <c r="A138" s="3" t="s">
        <v>2573</v>
      </c>
      <c r="B138" s="4"/>
      <c r="C138" s="4"/>
      <c r="D138" s="4"/>
      <c r="E138" s="4"/>
    </row>
    <row r="139" spans="1:5" x14ac:dyDescent="0.25">
      <c r="A139" s="2" t="s">
        <v>2577</v>
      </c>
      <c r="B139" s="4"/>
      <c r="C139" s="4"/>
      <c r="D139" s="4"/>
      <c r="E139" s="6">
        <v>40469</v>
      </c>
    </row>
    <row r="140" spans="1:5" x14ac:dyDescent="0.25">
      <c r="A140" s="2" t="s">
        <v>2578</v>
      </c>
      <c r="B140" s="4"/>
      <c r="C140" s="4"/>
      <c r="D140" s="4"/>
      <c r="E140" s="4">
        <v>142</v>
      </c>
    </row>
    <row r="141" spans="1:5" ht="30" x14ac:dyDescent="0.25">
      <c r="A141" s="2" t="s">
        <v>2611</v>
      </c>
      <c r="B141" s="4"/>
      <c r="C141" s="4"/>
      <c r="D141" s="4"/>
      <c r="E141" s="4"/>
    </row>
    <row r="142" spans="1:5" ht="45" x14ac:dyDescent="0.25">
      <c r="A142" s="3" t="s">
        <v>2573</v>
      </c>
      <c r="B142" s="4"/>
      <c r="C142" s="4"/>
      <c r="D142" s="4"/>
      <c r="E142" s="4"/>
    </row>
    <row r="143" spans="1:5" ht="30" x14ac:dyDescent="0.25">
      <c r="A143" s="2" t="s">
        <v>2574</v>
      </c>
      <c r="B143" s="4"/>
      <c r="C143" s="6">
        <v>-123274</v>
      </c>
      <c r="D143" s="6">
        <v>-105350</v>
      </c>
      <c r="E143" s="4"/>
    </row>
    <row r="144" spans="1:5" ht="45" x14ac:dyDescent="0.25">
      <c r="A144" s="2" t="s">
        <v>2612</v>
      </c>
      <c r="B144" s="4"/>
      <c r="C144" s="4"/>
      <c r="D144" s="4"/>
      <c r="E144" s="4"/>
    </row>
    <row r="145" spans="1:5" ht="45" x14ac:dyDescent="0.25">
      <c r="A145" s="3" t="s">
        <v>2573</v>
      </c>
      <c r="B145" s="4"/>
      <c r="C145" s="4"/>
      <c r="D145" s="4"/>
      <c r="E145" s="4"/>
    </row>
    <row r="146" spans="1:5" ht="30" x14ac:dyDescent="0.25">
      <c r="A146" s="2" t="s">
        <v>2574</v>
      </c>
      <c r="B146" s="4"/>
      <c r="C146" s="6">
        <v>-53581</v>
      </c>
      <c r="D146" s="6">
        <v>-48192</v>
      </c>
      <c r="E146" s="4"/>
    </row>
    <row r="147" spans="1:5" ht="45" x14ac:dyDescent="0.25">
      <c r="A147" s="2" t="s">
        <v>2613</v>
      </c>
      <c r="B147" s="4"/>
      <c r="C147" s="4"/>
      <c r="D147" s="4"/>
      <c r="E147" s="4"/>
    </row>
    <row r="148" spans="1:5" ht="45" x14ac:dyDescent="0.25">
      <c r="A148" s="3" t="s">
        <v>2573</v>
      </c>
      <c r="B148" s="4"/>
      <c r="C148" s="4"/>
      <c r="D148" s="4"/>
      <c r="E148" s="4"/>
    </row>
    <row r="149" spans="1:5" ht="30" x14ac:dyDescent="0.25">
      <c r="A149" s="2" t="s">
        <v>2574</v>
      </c>
      <c r="B149" s="4"/>
      <c r="C149" s="6">
        <v>-1032</v>
      </c>
      <c r="D149" s="6">
        <v>3072</v>
      </c>
      <c r="E149" s="4"/>
    </row>
    <row r="150" spans="1:5" ht="45" x14ac:dyDescent="0.25">
      <c r="A150" s="2" t="s">
        <v>2614</v>
      </c>
      <c r="B150" s="4"/>
      <c r="C150" s="4"/>
      <c r="D150" s="4"/>
      <c r="E150" s="4"/>
    </row>
    <row r="151" spans="1:5" ht="45" x14ac:dyDescent="0.25">
      <c r="A151" s="3" t="s">
        <v>2573</v>
      </c>
      <c r="B151" s="4"/>
      <c r="C151" s="4"/>
      <c r="D151" s="4"/>
      <c r="E151" s="4"/>
    </row>
    <row r="152" spans="1:5" ht="30" x14ac:dyDescent="0.25">
      <c r="A152" s="2" t="s">
        <v>2574</v>
      </c>
      <c r="B152" s="4"/>
      <c r="C152" s="4">
        <v>-598</v>
      </c>
      <c r="D152" s="4"/>
      <c r="E152" s="4"/>
    </row>
    <row r="153" spans="1:5" ht="45" x14ac:dyDescent="0.25">
      <c r="A153" s="2" t="s">
        <v>2615</v>
      </c>
      <c r="B153" s="4"/>
      <c r="C153" s="4"/>
      <c r="D153" s="4"/>
      <c r="E153" s="4"/>
    </row>
    <row r="154" spans="1:5" ht="45" x14ac:dyDescent="0.25">
      <c r="A154" s="3" t="s">
        <v>2573</v>
      </c>
      <c r="B154" s="4"/>
      <c r="C154" s="4"/>
      <c r="D154" s="4"/>
      <c r="E154" s="4"/>
    </row>
    <row r="155" spans="1:5" ht="30" x14ac:dyDescent="0.25">
      <c r="A155" s="2" t="s">
        <v>2574</v>
      </c>
      <c r="B155" s="4"/>
      <c r="C155" s="6">
        <v>1413</v>
      </c>
      <c r="D155" s="6">
        <v>4250</v>
      </c>
      <c r="E155" s="4"/>
    </row>
    <row r="156" spans="1:5" ht="45" x14ac:dyDescent="0.25">
      <c r="A156" s="2" t="s">
        <v>2616</v>
      </c>
      <c r="B156" s="4"/>
      <c r="C156" s="4"/>
      <c r="D156" s="4"/>
      <c r="E156" s="4"/>
    </row>
    <row r="157" spans="1:5" ht="45" x14ac:dyDescent="0.25">
      <c r="A157" s="3" t="s">
        <v>2573</v>
      </c>
      <c r="B157" s="4"/>
      <c r="C157" s="4"/>
      <c r="D157" s="4"/>
      <c r="E157" s="4"/>
    </row>
    <row r="158" spans="1:5" ht="30" x14ac:dyDescent="0.25">
      <c r="A158" s="2" t="s">
        <v>2575</v>
      </c>
      <c r="B158" s="4"/>
      <c r="C158" s="4"/>
      <c r="D158" s="4"/>
      <c r="E158" s="6">
        <v>26483</v>
      </c>
    </row>
    <row r="159" spans="1:5" ht="30" x14ac:dyDescent="0.25">
      <c r="A159" s="2" t="s">
        <v>2576</v>
      </c>
      <c r="B159" s="4"/>
      <c r="C159" s="4"/>
      <c r="D159" s="4"/>
      <c r="E159" s="4">
        <v>427</v>
      </c>
    </row>
    <row r="160" spans="1:5" x14ac:dyDescent="0.25">
      <c r="A160" s="2" t="s">
        <v>2577</v>
      </c>
      <c r="B160" s="4"/>
      <c r="C160" s="4"/>
      <c r="D160" s="4"/>
      <c r="E160" s="6">
        <v>385256</v>
      </c>
    </row>
    <row r="161" spans="1:5" x14ac:dyDescent="0.25">
      <c r="A161" s="2" t="s">
        <v>2578</v>
      </c>
      <c r="B161" s="4"/>
      <c r="C161" s="4"/>
      <c r="D161" s="4"/>
      <c r="E161" s="6">
        <v>15069</v>
      </c>
    </row>
    <row r="162" spans="1:5" ht="45" x14ac:dyDescent="0.25">
      <c r="A162" s="2" t="s">
        <v>2617</v>
      </c>
      <c r="B162" s="4"/>
      <c r="C162" s="4"/>
      <c r="D162" s="4"/>
      <c r="E162" s="4"/>
    </row>
    <row r="163" spans="1:5" ht="45" x14ac:dyDescent="0.25">
      <c r="A163" s="3" t="s">
        <v>2573</v>
      </c>
      <c r="B163" s="4"/>
      <c r="C163" s="4"/>
      <c r="D163" s="4"/>
      <c r="E163" s="4"/>
    </row>
    <row r="164" spans="1:5" ht="30" x14ac:dyDescent="0.25">
      <c r="A164" s="2" t="s">
        <v>2574</v>
      </c>
      <c r="B164" s="4"/>
      <c r="C164" s="6">
        <v>9221</v>
      </c>
      <c r="D164" s="6">
        <v>-2651</v>
      </c>
      <c r="E164" s="4"/>
    </row>
    <row r="165" spans="1:5" ht="45" x14ac:dyDescent="0.25">
      <c r="A165" s="2" t="s">
        <v>2618</v>
      </c>
      <c r="B165" s="4"/>
      <c r="C165" s="4"/>
      <c r="D165" s="4"/>
      <c r="E165" s="4"/>
    </row>
    <row r="166" spans="1:5" ht="45" x14ac:dyDescent="0.25">
      <c r="A166" s="3" t="s">
        <v>2573</v>
      </c>
      <c r="B166" s="4"/>
      <c r="C166" s="4"/>
      <c r="D166" s="4"/>
      <c r="E166" s="4"/>
    </row>
    <row r="167" spans="1:5" ht="30" x14ac:dyDescent="0.25">
      <c r="A167" s="2" t="s">
        <v>2574</v>
      </c>
      <c r="B167" s="4"/>
      <c r="C167" s="4">
        <v>-184</v>
      </c>
      <c r="D167" s="4">
        <v>345</v>
      </c>
      <c r="E167" s="4"/>
    </row>
    <row r="168" spans="1:5" ht="45" x14ac:dyDescent="0.25">
      <c r="A168" s="2" t="s">
        <v>2619</v>
      </c>
      <c r="B168" s="4"/>
      <c r="C168" s="4"/>
      <c r="D168" s="4"/>
      <c r="E168" s="4"/>
    </row>
    <row r="169" spans="1:5" ht="45" x14ac:dyDescent="0.25">
      <c r="A169" s="3" t="s">
        <v>2573</v>
      </c>
      <c r="B169" s="4"/>
      <c r="C169" s="4"/>
      <c r="D169" s="4"/>
      <c r="E169" s="4"/>
    </row>
    <row r="170" spans="1:5" ht="30" x14ac:dyDescent="0.25">
      <c r="A170" s="2" t="s">
        <v>2574</v>
      </c>
      <c r="B170" s="4"/>
      <c r="C170" s="4">
        <v>3</v>
      </c>
      <c r="D170" s="4"/>
      <c r="E170" s="4"/>
    </row>
    <row r="171" spans="1:5" ht="45" x14ac:dyDescent="0.25">
      <c r="A171" s="2" t="s">
        <v>2620</v>
      </c>
      <c r="B171" s="4"/>
      <c r="C171" s="4"/>
      <c r="D171" s="4"/>
      <c r="E171" s="4"/>
    </row>
    <row r="172" spans="1:5" ht="45" x14ac:dyDescent="0.25">
      <c r="A172" s="3" t="s">
        <v>2573</v>
      </c>
      <c r="B172" s="4"/>
      <c r="C172" s="4"/>
      <c r="D172" s="4"/>
      <c r="E172" s="4"/>
    </row>
    <row r="173" spans="1:5" ht="30" x14ac:dyDescent="0.25">
      <c r="A173" s="2" t="s">
        <v>2575</v>
      </c>
      <c r="B173" s="4"/>
      <c r="C173" s="4"/>
      <c r="D173" s="4"/>
      <c r="E173" s="6">
        <v>197648</v>
      </c>
    </row>
    <row r="174" spans="1:5" ht="30" x14ac:dyDescent="0.25">
      <c r="A174" s="2" t="s">
        <v>2576</v>
      </c>
      <c r="B174" s="4"/>
      <c r="C174" s="4"/>
      <c r="D174" s="4"/>
      <c r="E174" s="6">
        <v>2384</v>
      </c>
    </row>
    <row r="175" spans="1:5" ht="45" x14ac:dyDescent="0.25">
      <c r="A175" s="2" t="s">
        <v>2621</v>
      </c>
      <c r="B175" s="4"/>
      <c r="C175" s="4"/>
      <c r="D175" s="4"/>
      <c r="E175" s="4"/>
    </row>
    <row r="176" spans="1:5" ht="45" x14ac:dyDescent="0.25">
      <c r="A176" s="3" t="s">
        <v>2573</v>
      </c>
      <c r="B176" s="4"/>
      <c r="C176" s="4"/>
      <c r="D176" s="4"/>
      <c r="E176" s="4"/>
    </row>
    <row r="177" spans="1:5" ht="30" x14ac:dyDescent="0.25">
      <c r="A177" s="2" t="s">
        <v>2574</v>
      </c>
      <c r="B177" s="4"/>
      <c r="C177" s="6">
        <v>7778</v>
      </c>
      <c r="D177" s="6">
        <v>-1278</v>
      </c>
      <c r="E177" s="4"/>
    </row>
    <row r="178" spans="1:5" ht="45" x14ac:dyDescent="0.25">
      <c r="A178" s="2" t="s">
        <v>2622</v>
      </c>
      <c r="B178" s="4"/>
      <c r="C178" s="4"/>
      <c r="D178" s="4"/>
      <c r="E178" s="4"/>
    </row>
    <row r="179" spans="1:5" ht="45" x14ac:dyDescent="0.25">
      <c r="A179" s="3" t="s">
        <v>2573</v>
      </c>
      <c r="B179" s="4"/>
      <c r="C179" s="4"/>
      <c r="D179" s="4"/>
      <c r="E179" s="4"/>
    </row>
    <row r="180" spans="1:5" ht="30" x14ac:dyDescent="0.25">
      <c r="A180" s="2" t="s">
        <v>2574</v>
      </c>
      <c r="B180" s="4"/>
      <c r="C180" s="4"/>
      <c r="D180" s="6">
        <v>-1850</v>
      </c>
      <c r="E180" s="4"/>
    </row>
    <row r="181" spans="1:5" ht="45" x14ac:dyDescent="0.25">
      <c r="A181" s="2" t="s">
        <v>2623</v>
      </c>
      <c r="B181" s="4"/>
      <c r="C181" s="4"/>
      <c r="D181" s="4"/>
      <c r="E181" s="4"/>
    </row>
    <row r="182" spans="1:5" ht="45" x14ac:dyDescent="0.25">
      <c r="A182" s="3" t="s">
        <v>2573</v>
      </c>
      <c r="B182" s="4"/>
      <c r="C182" s="4"/>
      <c r="D182" s="4"/>
      <c r="E182" s="4"/>
    </row>
    <row r="183" spans="1:5" ht="30" x14ac:dyDescent="0.25">
      <c r="A183" s="2" t="s">
        <v>2575</v>
      </c>
      <c r="B183" s="4"/>
      <c r="C183" s="4"/>
      <c r="D183" s="4"/>
      <c r="E183" s="6">
        <v>1921167</v>
      </c>
    </row>
    <row r="184" spans="1:5" ht="30" x14ac:dyDescent="0.25">
      <c r="A184" s="2" t="s">
        <v>2576</v>
      </c>
      <c r="B184" s="4"/>
      <c r="C184" s="4"/>
      <c r="D184" s="4"/>
      <c r="E184" s="6">
        <v>163212</v>
      </c>
    </row>
    <row r="185" spans="1:5" x14ac:dyDescent="0.25">
      <c r="A185" s="2" t="s">
        <v>2577</v>
      </c>
      <c r="B185" s="4"/>
      <c r="C185" s="4"/>
      <c r="D185" s="4"/>
      <c r="E185" s="6">
        <v>699295</v>
      </c>
    </row>
    <row r="186" spans="1:5" x14ac:dyDescent="0.25">
      <c r="A186" s="2" t="s">
        <v>2578</v>
      </c>
      <c r="B186" s="4"/>
      <c r="C186" s="4"/>
      <c r="D186" s="4"/>
      <c r="E186" s="6">
        <v>47077</v>
      </c>
    </row>
    <row r="187" spans="1:5" ht="45" x14ac:dyDescent="0.25">
      <c r="A187" s="2" t="s">
        <v>2624</v>
      </c>
      <c r="B187" s="4"/>
      <c r="C187" s="4"/>
      <c r="D187" s="4"/>
      <c r="E187" s="4"/>
    </row>
    <row r="188" spans="1:5" ht="45" x14ac:dyDescent="0.25">
      <c r="A188" s="3" t="s">
        <v>2573</v>
      </c>
      <c r="B188" s="4"/>
      <c r="C188" s="4"/>
      <c r="D188" s="4"/>
      <c r="E188" s="4"/>
    </row>
    <row r="189" spans="1:5" ht="30" x14ac:dyDescent="0.25">
      <c r="A189" s="2" t="s">
        <v>2574</v>
      </c>
      <c r="B189" s="4"/>
      <c r="C189" s="6">
        <v>3047</v>
      </c>
      <c r="D189" s="6">
        <v>-12341</v>
      </c>
      <c r="E189" s="4"/>
    </row>
    <row r="190" spans="1:5" ht="45" x14ac:dyDescent="0.25">
      <c r="A190" s="2" t="s">
        <v>2625</v>
      </c>
      <c r="B190" s="4"/>
      <c r="C190" s="4"/>
      <c r="D190" s="4"/>
      <c r="E190" s="4"/>
    </row>
    <row r="191" spans="1:5" ht="45" x14ac:dyDescent="0.25">
      <c r="A191" s="3" t="s">
        <v>2573</v>
      </c>
      <c r="B191" s="4"/>
      <c r="C191" s="4"/>
      <c r="D191" s="4"/>
      <c r="E191" s="4"/>
    </row>
    <row r="192" spans="1:5" ht="30" x14ac:dyDescent="0.25">
      <c r="A192" s="2" t="s">
        <v>2574</v>
      </c>
      <c r="B192" s="4"/>
      <c r="C192" s="6">
        <v>-2617</v>
      </c>
      <c r="D192" s="4">
        <v>994</v>
      </c>
      <c r="E192" s="4"/>
    </row>
    <row r="193" spans="1:5" ht="45" x14ac:dyDescent="0.25">
      <c r="A193" s="2" t="s">
        <v>2626</v>
      </c>
      <c r="B193" s="4"/>
      <c r="C193" s="4"/>
      <c r="D193" s="4"/>
      <c r="E193" s="4"/>
    </row>
    <row r="194" spans="1:5" ht="45" x14ac:dyDescent="0.25">
      <c r="A194" s="3" t="s">
        <v>2573</v>
      </c>
      <c r="B194" s="4"/>
      <c r="C194" s="4"/>
      <c r="D194" s="4"/>
      <c r="E194" s="4"/>
    </row>
    <row r="195" spans="1:5" ht="30" x14ac:dyDescent="0.25">
      <c r="A195" s="2" t="s">
        <v>2574</v>
      </c>
      <c r="B195" s="4"/>
      <c r="C195" s="4">
        <v>-115</v>
      </c>
      <c r="D195" s="4"/>
      <c r="E195" s="4"/>
    </row>
    <row r="196" spans="1:5" ht="45" x14ac:dyDescent="0.25">
      <c r="A196" s="2" t="s">
        <v>2627</v>
      </c>
      <c r="B196" s="4"/>
      <c r="C196" s="4"/>
      <c r="D196" s="4"/>
      <c r="E196" s="4"/>
    </row>
    <row r="197" spans="1:5" ht="45" x14ac:dyDescent="0.25">
      <c r="A197" s="3" t="s">
        <v>2573</v>
      </c>
      <c r="B197" s="4"/>
      <c r="C197" s="4"/>
      <c r="D197" s="4"/>
      <c r="E197" s="4"/>
    </row>
    <row r="198" spans="1:5" ht="30" x14ac:dyDescent="0.25">
      <c r="A198" s="2" t="s">
        <v>2575</v>
      </c>
      <c r="B198" s="4"/>
      <c r="C198" s="4"/>
      <c r="D198" s="4"/>
      <c r="E198" s="6">
        <v>625000</v>
      </c>
    </row>
    <row r="199" spans="1:5" ht="30" x14ac:dyDescent="0.25">
      <c r="A199" s="2" t="s">
        <v>2576</v>
      </c>
      <c r="B199" s="4"/>
      <c r="C199" s="4"/>
      <c r="D199" s="4"/>
      <c r="E199" s="6">
        <v>8012</v>
      </c>
    </row>
    <row r="200" spans="1:5" ht="60" x14ac:dyDescent="0.25">
      <c r="A200" s="2" t="s">
        <v>2628</v>
      </c>
      <c r="B200" s="4"/>
      <c r="C200" s="4"/>
      <c r="D200" s="4"/>
      <c r="E200" s="4"/>
    </row>
    <row r="201" spans="1:5" ht="45" x14ac:dyDescent="0.25">
      <c r="A201" s="3" t="s">
        <v>2573</v>
      </c>
      <c r="B201" s="4"/>
      <c r="C201" s="4"/>
      <c r="D201" s="4"/>
      <c r="E201" s="4"/>
    </row>
    <row r="202" spans="1:5" ht="30" x14ac:dyDescent="0.25">
      <c r="A202" s="2" t="s">
        <v>2574</v>
      </c>
      <c r="B202" s="4"/>
      <c r="C202" s="6">
        <v>9268</v>
      </c>
      <c r="D202" s="6">
        <v>-9403</v>
      </c>
      <c r="E202" s="4"/>
    </row>
    <row r="203" spans="1:5" ht="45" x14ac:dyDescent="0.25">
      <c r="A203" s="2" t="s">
        <v>2629</v>
      </c>
      <c r="B203" s="4"/>
      <c r="C203" s="4"/>
      <c r="D203" s="4"/>
      <c r="E203" s="4"/>
    </row>
    <row r="204" spans="1:5" ht="45" x14ac:dyDescent="0.25">
      <c r="A204" s="3" t="s">
        <v>2573</v>
      </c>
      <c r="B204" s="4"/>
      <c r="C204" s="4"/>
      <c r="D204" s="4"/>
      <c r="E204" s="4"/>
    </row>
    <row r="205" spans="1:5" ht="30" x14ac:dyDescent="0.25">
      <c r="A205" s="2" t="s">
        <v>2575</v>
      </c>
      <c r="B205" s="4"/>
      <c r="C205" s="4"/>
      <c r="D205" s="4"/>
      <c r="E205" s="6">
        <v>1550000</v>
      </c>
    </row>
    <row r="206" spans="1:5" ht="30" x14ac:dyDescent="0.25">
      <c r="A206" s="2" t="s">
        <v>2576</v>
      </c>
      <c r="B206" s="4"/>
      <c r="C206" s="4"/>
      <c r="D206" s="4"/>
      <c r="E206" s="6">
        <v>50743</v>
      </c>
    </row>
    <row r="207" spans="1:5" x14ac:dyDescent="0.25">
      <c r="A207" s="2" t="s">
        <v>2577</v>
      </c>
      <c r="B207" s="4"/>
      <c r="C207" s="4"/>
      <c r="D207" s="4"/>
      <c r="E207" s="6">
        <v>275000</v>
      </c>
    </row>
    <row r="208" spans="1:5" x14ac:dyDescent="0.25">
      <c r="A208" s="2" t="s">
        <v>2578</v>
      </c>
      <c r="B208" s="4"/>
      <c r="C208" s="4"/>
      <c r="D208" s="4"/>
      <c r="E208" s="6">
        <v>3599</v>
      </c>
    </row>
    <row r="209" spans="1:5" ht="45" x14ac:dyDescent="0.25">
      <c r="A209" s="2" t="s">
        <v>2630</v>
      </c>
      <c r="B209" s="4"/>
      <c r="C209" s="4"/>
      <c r="D209" s="4"/>
      <c r="E209" s="4"/>
    </row>
    <row r="210" spans="1:5" ht="45" x14ac:dyDescent="0.25">
      <c r="A210" s="3" t="s">
        <v>2573</v>
      </c>
      <c r="B210" s="4"/>
      <c r="C210" s="4"/>
      <c r="D210" s="4"/>
      <c r="E210" s="4"/>
    </row>
    <row r="211" spans="1:5" ht="30" x14ac:dyDescent="0.25">
      <c r="A211" s="2" t="s">
        <v>2574</v>
      </c>
      <c r="B211" s="4"/>
      <c r="C211" s="6">
        <v>122710</v>
      </c>
      <c r="D211" s="6">
        <v>57368</v>
      </c>
      <c r="E211" s="4"/>
    </row>
    <row r="212" spans="1:5" ht="45" x14ac:dyDescent="0.25">
      <c r="A212" s="2" t="s">
        <v>2631</v>
      </c>
      <c r="B212" s="4"/>
      <c r="C212" s="4"/>
      <c r="D212" s="4"/>
      <c r="E212" s="4"/>
    </row>
    <row r="213" spans="1:5" ht="45" x14ac:dyDescent="0.25">
      <c r="A213" s="3" t="s">
        <v>2573</v>
      </c>
      <c r="B213" s="4"/>
      <c r="C213" s="4"/>
      <c r="D213" s="4"/>
      <c r="E213" s="4"/>
    </row>
    <row r="214" spans="1:5" ht="30" x14ac:dyDescent="0.25">
      <c r="A214" s="2" t="s">
        <v>2575</v>
      </c>
      <c r="B214" s="4"/>
      <c r="C214" s="4"/>
      <c r="D214" s="4"/>
      <c r="E214" s="6">
        <v>2804629</v>
      </c>
    </row>
    <row r="215" spans="1:5" ht="30" x14ac:dyDescent="0.25">
      <c r="A215" s="2" t="s">
        <v>2576</v>
      </c>
      <c r="B215" s="4"/>
      <c r="C215" s="4"/>
      <c r="D215" s="4"/>
      <c r="E215" s="6">
        <v>66843</v>
      </c>
    </row>
    <row r="216" spans="1:5" x14ac:dyDescent="0.25">
      <c r="A216" s="2" t="s">
        <v>2577</v>
      </c>
      <c r="B216" s="4"/>
      <c r="C216" s="4"/>
      <c r="D216" s="4"/>
      <c r="E216" s="6">
        <v>7038228</v>
      </c>
    </row>
    <row r="217" spans="1:5" x14ac:dyDescent="0.25">
      <c r="A217" s="2" t="s">
        <v>2578</v>
      </c>
      <c r="B217" s="4"/>
      <c r="C217" s="4"/>
      <c r="D217" s="4"/>
      <c r="E217" s="6">
        <v>311969</v>
      </c>
    </row>
    <row r="218" spans="1:5" ht="60" x14ac:dyDescent="0.25">
      <c r="A218" s="2" t="s">
        <v>2632</v>
      </c>
      <c r="B218" s="4"/>
      <c r="C218" s="4"/>
      <c r="D218" s="4"/>
      <c r="E218" s="4"/>
    </row>
    <row r="219" spans="1:5" ht="45" x14ac:dyDescent="0.25">
      <c r="A219" s="3" t="s">
        <v>2573</v>
      </c>
      <c r="B219" s="4"/>
      <c r="C219" s="4"/>
      <c r="D219" s="4"/>
      <c r="E219" s="4"/>
    </row>
    <row r="220" spans="1:5" ht="30" x14ac:dyDescent="0.25">
      <c r="A220" s="2" t="s">
        <v>2574</v>
      </c>
      <c r="B220" s="4"/>
      <c r="C220" s="6">
        <v>-207018</v>
      </c>
      <c r="D220" s="6">
        <v>-82287</v>
      </c>
      <c r="E220" s="4"/>
    </row>
    <row r="221" spans="1:5" ht="45" x14ac:dyDescent="0.25">
      <c r="A221" s="2" t="s">
        <v>2633</v>
      </c>
      <c r="B221" s="4"/>
      <c r="C221" s="4"/>
      <c r="D221" s="4"/>
      <c r="E221" s="4"/>
    </row>
    <row r="222" spans="1:5" ht="45" x14ac:dyDescent="0.25">
      <c r="A222" s="3" t="s">
        <v>2573</v>
      </c>
      <c r="B222" s="4"/>
      <c r="C222" s="4"/>
      <c r="D222" s="4"/>
      <c r="E222" s="4"/>
    </row>
    <row r="223" spans="1:5" x14ac:dyDescent="0.25">
      <c r="A223" s="2" t="s">
        <v>2577</v>
      </c>
      <c r="B223" s="4"/>
      <c r="C223" s="4"/>
      <c r="D223" s="4"/>
      <c r="E223" s="6">
        <v>749933</v>
      </c>
    </row>
    <row r="224" spans="1:5" x14ac:dyDescent="0.25">
      <c r="A224" s="2" t="s">
        <v>2578</v>
      </c>
      <c r="B224" s="4"/>
      <c r="C224" s="4"/>
      <c r="D224" s="4"/>
      <c r="E224" s="6">
        <v>124465</v>
      </c>
    </row>
    <row r="225" spans="1:5" ht="45" x14ac:dyDescent="0.25">
      <c r="A225" s="2" t="s">
        <v>2634</v>
      </c>
      <c r="B225" s="4"/>
      <c r="C225" s="4"/>
      <c r="D225" s="4"/>
      <c r="E225" s="4"/>
    </row>
    <row r="226" spans="1:5" ht="45" x14ac:dyDescent="0.25">
      <c r="A226" s="3" t="s">
        <v>2573</v>
      </c>
      <c r="B226" s="4"/>
      <c r="C226" s="4"/>
      <c r="D226" s="4"/>
      <c r="E226" s="4"/>
    </row>
    <row r="227" spans="1:5" ht="30" x14ac:dyDescent="0.25">
      <c r="A227" s="2" t="s">
        <v>2574</v>
      </c>
      <c r="B227" s="4"/>
      <c r="C227" s="6">
        <v>1769</v>
      </c>
      <c r="D227" s="6">
        <v>1733</v>
      </c>
      <c r="E227" s="4"/>
    </row>
    <row r="228" spans="1:5" ht="45" x14ac:dyDescent="0.25">
      <c r="A228" s="2" t="s">
        <v>2635</v>
      </c>
      <c r="B228" s="4"/>
      <c r="C228" s="4"/>
      <c r="D228" s="4"/>
      <c r="E228" s="4"/>
    </row>
    <row r="229" spans="1:5" ht="45" x14ac:dyDescent="0.25">
      <c r="A229" s="3" t="s">
        <v>2573</v>
      </c>
      <c r="B229" s="4"/>
      <c r="C229" s="4"/>
      <c r="D229" s="4"/>
      <c r="E229" s="4"/>
    </row>
    <row r="230" spans="1:5" x14ac:dyDescent="0.25">
      <c r="A230" s="2" t="s">
        <v>2577</v>
      </c>
      <c r="B230" s="4"/>
      <c r="C230" s="4"/>
      <c r="D230" s="4"/>
      <c r="E230" s="6">
        <v>12019</v>
      </c>
    </row>
    <row r="231" spans="1:5" x14ac:dyDescent="0.25">
      <c r="A231" s="2" t="s">
        <v>2578</v>
      </c>
      <c r="B231" s="4"/>
      <c r="C231" s="4"/>
      <c r="D231" s="4"/>
      <c r="E231" s="6">
        <v>6691</v>
      </c>
    </row>
    <row r="232" spans="1:5" ht="45" x14ac:dyDescent="0.25">
      <c r="A232" s="2" t="s">
        <v>2636</v>
      </c>
      <c r="B232" s="4"/>
      <c r="C232" s="4"/>
      <c r="D232" s="4"/>
      <c r="E232" s="4"/>
    </row>
    <row r="233" spans="1:5" ht="45" x14ac:dyDescent="0.25">
      <c r="A233" s="3" t="s">
        <v>2573</v>
      </c>
      <c r="B233" s="4"/>
      <c r="C233" s="4"/>
      <c r="D233" s="4"/>
      <c r="E233" s="4"/>
    </row>
    <row r="234" spans="1:5" ht="30" x14ac:dyDescent="0.25">
      <c r="A234" s="2" t="s">
        <v>2574</v>
      </c>
      <c r="B234" s="4"/>
      <c r="C234" s="4">
        <v>-486</v>
      </c>
      <c r="D234" s="4"/>
      <c r="E234" s="4"/>
    </row>
    <row r="235" spans="1:5" ht="60" x14ac:dyDescent="0.25">
      <c r="A235" s="2" t="s">
        <v>2637</v>
      </c>
      <c r="B235" s="4"/>
      <c r="C235" s="4"/>
      <c r="D235" s="4"/>
      <c r="E235" s="4"/>
    </row>
    <row r="236" spans="1:5" ht="45" x14ac:dyDescent="0.25">
      <c r="A236" s="3" t="s">
        <v>2573</v>
      </c>
      <c r="B236" s="4"/>
      <c r="C236" s="4"/>
      <c r="D236" s="4"/>
      <c r="E236" s="4"/>
    </row>
    <row r="237" spans="1:5" ht="30" x14ac:dyDescent="0.25">
      <c r="A237" s="2" t="s">
        <v>2574</v>
      </c>
      <c r="B237" s="4"/>
      <c r="C237" s="6">
        <v>-68026</v>
      </c>
      <c r="D237" s="6">
        <v>-60169</v>
      </c>
      <c r="E237" s="4"/>
    </row>
    <row r="238" spans="1:5" ht="30" x14ac:dyDescent="0.25">
      <c r="A238" s="2" t="s">
        <v>2575</v>
      </c>
      <c r="B238" s="4"/>
      <c r="C238" s="4"/>
      <c r="D238" s="4"/>
      <c r="E238" s="6">
        <v>25760</v>
      </c>
    </row>
    <row r="239" spans="1:5" ht="30" x14ac:dyDescent="0.25">
      <c r="A239" s="2" t="s">
        <v>2576</v>
      </c>
      <c r="B239" s="4"/>
      <c r="C239" s="4"/>
      <c r="D239" s="4"/>
      <c r="E239" s="6">
        <v>1051</v>
      </c>
    </row>
    <row r="240" spans="1:5" x14ac:dyDescent="0.25">
      <c r="A240" s="2" t="s">
        <v>2577</v>
      </c>
      <c r="B240" s="4"/>
      <c r="C240" s="4"/>
      <c r="D240" s="4"/>
      <c r="E240" s="6">
        <v>2562848</v>
      </c>
    </row>
    <row r="241" spans="1:5" x14ac:dyDescent="0.25">
      <c r="A241" s="2" t="s">
        <v>2578</v>
      </c>
      <c r="B241" s="4"/>
      <c r="C241" s="4"/>
      <c r="D241" s="4"/>
      <c r="E241" s="6">
        <v>311727</v>
      </c>
    </row>
    <row r="242" spans="1:5" ht="45" x14ac:dyDescent="0.25">
      <c r="A242" s="2" t="s">
        <v>2638</v>
      </c>
      <c r="B242" s="4"/>
      <c r="C242" s="4"/>
      <c r="D242" s="4"/>
      <c r="E242" s="4"/>
    </row>
    <row r="243" spans="1:5" ht="45" x14ac:dyDescent="0.25">
      <c r="A243" s="3" t="s">
        <v>2573</v>
      </c>
      <c r="B243" s="4"/>
      <c r="C243" s="4"/>
      <c r="D243" s="4"/>
      <c r="E243" s="4"/>
    </row>
    <row r="244" spans="1:5" ht="30" x14ac:dyDescent="0.25">
      <c r="A244" s="2" t="s">
        <v>2575</v>
      </c>
      <c r="B244" s="4"/>
      <c r="C244" s="4"/>
      <c r="D244" s="4"/>
      <c r="E244" s="6">
        <v>27977</v>
      </c>
    </row>
    <row r="245" spans="1:5" ht="30" x14ac:dyDescent="0.25">
      <c r="A245" s="2" t="s">
        <v>2576</v>
      </c>
      <c r="B245" s="4"/>
      <c r="C245" s="4"/>
      <c r="D245" s="4"/>
      <c r="E245" s="4">
        <v>938</v>
      </c>
    </row>
    <row r="246" spans="1:5" ht="45" x14ac:dyDescent="0.25">
      <c r="A246" s="2" t="s">
        <v>2639</v>
      </c>
      <c r="B246" s="4"/>
      <c r="C246" s="4"/>
      <c r="D246" s="4"/>
      <c r="E246" s="4"/>
    </row>
    <row r="247" spans="1:5" ht="45" x14ac:dyDescent="0.25">
      <c r="A247" s="3" t="s">
        <v>2573</v>
      </c>
      <c r="B247" s="4"/>
      <c r="C247" s="4"/>
      <c r="D247" s="4"/>
      <c r="E247" s="4"/>
    </row>
    <row r="248" spans="1:5" ht="30" x14ac:dyDescent="0.25">
      <c r="A248" s="2" t="s">
        <v>2574</v>
      </c>
      <c r="B248" s="4"/>
      <c r="C248" s="4">
        <v>-37</v>
      </c>
      <c r="D248" s="4">
        <v>-61</v>
      </c>
      <c r="E248" s="4"/>
    </row>
    <row r="249" spans="1:5" ht="30" x14ac:dyDescent="0.25">
      <c r="A249" s="2" t="s">
        <v>2575</v>
      </c>
      <c r="B249" s="4"/>
      <c r="C249" s="4"/>
      <c r="D249" s="4"/>
      <c r="E249" s="4">
        <v>242</v>
      </c>
    </row>
    <row r="250" spans="1:5" ht="30" x14ac:dyDescent="0.25">
      <c r="A250" s="2" t="s">
        <v>2576</v>
      </c>
      <c r="B250" s="4"/>
      <c r="C250" s="4"/>
      <c r="D250" s="4"/>
      <c r="E250" s="8">
        <v>360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2640</v>
      </c>
      <c r="B1" s="1" t="s">
        <v>22</v>
      </c>
      <c r="C1" s="1" t="s">
        <v>23</v>
      </c>
      <c r="D1" s="1" t="s">
        <v>1</v>
      </c>
    </row>
    <row r="2" spans="1:4" ht="30" x14ac:dyDescent="0.25">
      <c r="A2" s="1" t="s">
        <v>54</v>
      </c>
      <c r="B2" s="1" t="s">
        <v>2</v>
      </c>
      <c r="C2" s="1" t="s">
        <v>24</v>
      </c>
      <c r="D2" s="1" t="s">
        <v>25</v>
      </c>
    </row>
    <row r="3" spans="1:4" ht="30" x14ac:dyDescent="0.25">
      <c r="A3" s="3" t="s">
        <v>1675</v>
      </c>
      <c r="B3" s="4"/>
      <c r="C3" s="4"/>
      <c r="D3" s="4"/>
    </row>
    <row r="4" spans="1:4" x14ac:dyDescent="0.25">
      <c r="A4" s="2" t="s">
        <v>485</v>
      </c>
      <c r="B4" s="8">
        <v>-33160</v>
      </c>
      <c r="C4" s="4"/>
      <c r="D4" s="4"/>
    </row>
    <row r="5" spans="1:4" x14ac:dyDescent="0.25">
      <c r="A5" s="2" t="s">
        <v>44</v>
      </c>
      <c r="B5" s="4"/>
      <c r="C5" s="4"/>
      <c r="D5" s="4"/>
    </row>
    <row r="6" spans="1:4" ht="30" x14ac:dyDescent="0.25">
      <c r="A6" s="3" t="s">
        <v>1675</v>
      </c>
      <c r="B6" s="4"/>
      <c r="C6" s="4"/>
      <c r="D6" s="4"/>
    </row>
    <row r="7" spans="1:4" x14ac:dyDescent="0.25">
      <c r="A7" s="2" t="s">
        <v>485</v>
      </c>
      <c r="B7" s="4"/>
      <c r="C7" s="8">
        <v>73062</v>
      </c>
      <c r="D7" s="8">
        <v>66303</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2641</v>
      </c>
      <c r="B1" s="1" t="s">
        <v>22</v>
      </c>
      <c r="C1" s="1" t="s">
        <v>23</v>
      </c>
      <c r="D1" s="1" t="s">
        <v>1</v>
      </c>
    </row>
    <row r="2" spans="1:4" ht="30" x14ac:dyDescent="0.25">
      <c r="A2" s="1" t="s">
        <v>54</v>
      </c>
      <c r="B2" s="1" t="s">
        <v>2</v>
      </c>
      <c r="C2" s="1" t="s">
        <v>24</v>
      </c>
      <c r="D2" s="1" t="s">
        <v>25</v>
      </c>
    </row>
    <row r="3" spans="1:4" ht="30" x14ac:dyDescent="0.25">
      <c r="A3" s="3" t="s">
        <v>1679</v>
      </c>
      <c r="B3" s="4"/>
      <c r="C3" s="4"/>
      <c r="D3" s="4"/>
    </row>
    <row r="4" spans="1:4" ht="60" x14ac:dyDescent="0.25">
      <c r="A4" s="2" t="s">
        <v>2642</v>
      </c>
      <c r="B4" s="8">
        <v>-36</v>
      </c>
      <c r="C4" s="4"/>
      <c r="D4" s="4"/>
    </row>
    <row r="5" spans="1:4" ht="60" x14ac:dyDescent="0.25">
      <c r="A5" s="2" t="s">
        <v>2643</v>
      </c>
      <c r="B5" s="4">
        <v>-90</v>
      </c>
      <c r="C5" s="4"/>
      <c r="D5" s="4"/>
    </row>
    <row r="6" spans="1:4" ht="45" x14ac:dyDescent="0.25">
      <c r="A6" s="2" t="s">
        <v>2644</v>
      </c>
      <c r="B6" s="4">
        <v>-4</v>
      </c>
      <c r="C6" s="4"/>
      <c r="D6" s="4"/>
    </row>
    <row r="7" spans="1:4" x14ac:dyDescent="0.25">
      <c r="A7" s="2" t="s">
        <v>1698</v>
      </c>
      <c r="B7" s="4"/>
      <c r="C7" s="4"/>
      <c r="D7" s="4"/>
    </row>
    <row r="8" spans="1:4" ht="30" x14ac:dyDescent="0.25">
      <c r="A8" s="3" t="s">
        <v>1679</v>
      </c>
      <c r="B8" s="4"/>
      <c r="C8" s="4"/>
      <c r="D8" s="4"/>
    </row>
    <row r="9" spans="1:4" ht="60" x14ac:dyDescent="0.25">
      <c r="A9" s="2" t="s">
        <v>2642</v>
      </c>
      <c r="B9" s="4">
        <v>-36</v>
      </c>
      <c r="C9" s="4"/>
      <c r="D9" s="4"/>
    </row>
    <row r="10" spans="1:4" ht="60" x14ac:dyDescent="0.25">
      <c r="A10" s="2" t="s">
        <v>2643</v>
      </c>
      <c r="B10" s="4">
        <v>-90</v>
      </c>
      <c r="C10" s="4"/>
      <c r="D10" s="4"/>
    </row>
    <row r="11" spans="1:4" ht="45" x14ac:dyDescent="0.25">
      <c r="A11" s="2" t="s">
        <v>2644</v>
      </c>
      <c r="B11" s="4">
        <v>-4</v>
      </c>
      <c r="C11" s="4"/>
      <c r="D11" s="4"/>
    </row>
    <row r="12" spans="1:4" x14ac:dyDescent="0.25">
      <c r="A12" s="2" t="s">
        <v>44</v>
      </c>
      <c r="B12" s="4"/>
      <c r="C12" s="4"/>
      <c r="D12" s="4"/>
    </row>
    <row r="13" spans="1:4" ht="30" x14ac:dyDescent="0.25">
      <c r="A13" s="3" t="s">
        <v>1679</v>
      </c>
      <c r="B13" s="4"/>
      <c r="C13" s="4"/>
      <c r="D13" s="4"/>
    </row>
    <row r="14" spans="1:4" ht="60" x14ac:dyDescent="0.25">
      <c r="A14" s="2" t="s">
        <v>2642</v>
      </c>
      <c r="B14" s="4"/>
      <c r="C14" s="4">
        <v>13</v>
      </c>
      <c r="D14" s="4">
        <v>903</v>
      </c>
    </row>
    <row r="15" spans="1:4" ht="60" x14ac:dyDescent="0.25">
      <c r="A15" s="2" t="s">
        <v>2643</v>
      </c>
      <c r="B15" s="4"/>
      <c r="C15" s="4">
        <v>-36</v>
      </c>
      <c r="D15" s="4">
        <v>-670</v>
      </c>
    </row>
    <row r="16" spans="1:4" ht="45" x14ac:dyDescent="0.25">
      <c r="A16" s="2" t="s">
        <v>2644</v>
      </c>
      <c r="B16" s="4"/>
      <c r="C16" s="4">
        <v>-7</v>
      </c>
      <c r="D16" s="4">
        <v>39</v>
      </c>
    </row>
    <row r="17" spans="1:4" x14ac:dyDescent="0.25">
      <c r="A17" s="2" t="s">
        <v>2645</v>
      </c>
      <c r="B17" s="4"/>
      <c r="C17" s="4"/>
      <c r="D17" s="4"/>
    </row>
    <row r="18" spans="1:4" ht="30" x14ac:dyDescent="0.25">
      <c r="A18" s="3" t="s">
        <v>1679</v>
      </c>
      <c r="B18" s="4"/>
      <c r="C18" s="4"/>
      <c r="D18" s="4"/>
    </row>
    <row r="19" spans="1:4" ht="60" x14ac:dyDescent="0.25">
      <c r="A19" s="2" t="s">
        <v>2642</v>
      </c>
      <c r="B19" s="4"/>
      <c r="C19" s="4">
        <v>13</v>
      </c>
      <c r="D19" s="4">
        <v>903</v>
      </c>
    </row>
    <row r="20" spans="1:4" ht="60" x14ac:dyDescent="0.25">
      <c r="A20" s="2" t="s">
        <v>2643</v>
      </c>
      <c r="B20" s="4"/>
      <c r="C20" s="4">
        <v>-36</v>
      </c>
      <c r="D20" s="4">
        <v>-670</v>
      </c>
    </row>
    <row r="21" spans="1:4" ht="45" x14ac:dyDescent="0.25">
      <c r="A21" s="2" t="s">
        <v>2644</v>
      </c>
      <c r="B21" s="4"/>
      <c r="C21" s="8">
        <v>-7</v>
      </c>
      <c r="D21" s="8">
        <v>39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4.28515625" bestFit="1" customWidth="1"/>
    <col min="3" max="3" width="24.28515625" bestFit="1" customWidth="1"/>
    <col min="4" max="4" width="13.85546875" bestFit="1" customWidth="1"/>
    <col min="5" max="5" width="17" bestFit="1" customWidth="1"/>
    <col min="6" max="6" width="36.5703125" bestFit="1" customWidth="1"/>
    <col min="7" max="7" width="11.85546875" bestFit="1" customWidth="1"/>
    <col min="8" max="8" width="24.28515625" bestFit="1" customWidth="1"/>
    <col min="9" max="9" width="17" bestFit="1" customWidth="1"/>
    <col min="10" max="10" width="36.5703125" bestFit="1" customWidth="1"/>
    <col min="11" max="11" width="10.5703125" bestFit="1" customWidth="1"/>
  </cols>
  <sheetData>
    <row r="1" spans="1:11" ht="15" customHeight="1" x14ac:dyDescent="0.25">
      <c r="A1" s="1" t="s">
        <v>150</v>
      </c>
      <c r="B1" s="1" t="s">
        <v>44</v>
      </c>
      <c r="C1" s="1" t="s">
        <v>44</v>
      </c>
      <c r="D1" s="1" t="s">
        <v>44</v>
      </c>
      <c r="E1" s="1" t="s">
        <v>44</v>
      </c>
      <c r="F1" s="1" t="s">
        <v>44</v>
      </c>
      <c r="G1" s="7" t="s">
        <v>44</v>
      </c>
      <c r="H1" s="7" t="s">
        <v>152</v>
      </c>
      <c r="I1" s="7" t="s">
        <v>154</v>
      </c>
      <c r="J1" s="7" t="s">
        <v>155</v>
      </c>
      <c r="K1" s="7" t="s">
        <v>156</v>
      </c>
    </row>
    <row r="2" spans="1:11" ht="30" x14ac:dyDescent="0.25">
      <c r="A2" s="1" t="s">
        <v>54</v>
      </c>
      <c r="B2" s="1" t="s">
        <v>151</v>
      </c>
      <c r="C2" s="1" t="s">
        <v>152</v>
      </c>
      <c r="D2" s="1" t="s">
        <v>153</v>
      </c>
      <c r="E2" s="1" t="s">
        <v>154</v>
      </c>
      <c r="F2" s="1" t="s">
        <v>155</v>
      </c>
      <c r="G2" s="7"/>
      <c r="H2" s="7"/>
      <c r="I2" s="7"/>
      <c r="J2" s="7"/>
      <c r="K2" s="7"/>
    </row>
    <row r="3" spans="1:11" x14ac:dyDescent="0.25">
      <c r="A3" s="2" t="s">
        <v>157</v>
      </c>
      <c r="B3" s="4"/>
      <c r="C3" s="4"/>
      <c r="D3" s="4"/>
      <c r="E3" s="4"/>
      <c r="F3" s="4"/>
      <c r="G3" s="4"/>
      <c r="H3" s="4"/>
      <c r="I3" s="4"/>
      <c r="J3" s="4"/>
      <c r="K3" s="4"/>
    </row>
    <row r="4" spans="1:11" ht="30" x14ac:dyDescent="0.25">
      <c r="A4" s="3" t="s">
        <v>158</v>
      </c>
      <c r="B4" s="4"/>
      <c r="C4" s="4"/>
      <c r="D4" s="4"/>
      <c r="E4" s="4"/>
      <c r="F4" s="4"/>
      <c r="G4" s="4"/>
      <c r="H4" s="4"/>
      <c r="I4" s="4"/>
      <c r="J4" s="4"/>
      <c r="K4" s="4"/>
    </row>
    <row r="5" spans="1:11" x14ac:dyDescent="0.25">
      <c r="A5" s="2" t="s">
        <v>159</v>
      </c>
      <c r="B5" s="4"/>
      <c r="C5" s="4"/>
      <c r="D5" s="4"/>
      <c r="E5" s="4"/>
      <c r="F5" s="4"/>
      <c r="G5" s="8">
        <v>924010</v>
      </c>
      <c r="H5" s="4"/>
      <c r="I5" s="4"/>
      <c r="J5" s="4"/>
      <c r="K5" s="4"/>
    </row>
    <row r="6" spans="1:11" x14ac:dyDescent="0.25">
      <c r="A6" s="2" t="s">
        <v>160</v>
      </c>
      <c r="B6" s="6">
        <v>44388</v>
      </c>
      <c r="C6" s="6">
        <v>606125</v>
      </c>
      <c r="D6" s="6">
        <v>-185705</v>
      </c>
      <c r="E6" s="6">
        <v>3082000</v>
      </c>
      <c r="F6" s="6">
        <v>1418076</v>
      </c>
      <c r="G6" s="6">
        <v>4964884</v>
      </c>
      <c r="H6" s="4"/>
      <c r="I6" s="4"/>
      <c r="J6" s="4"/>
      <c r="K6" s="4"/>
    </row>
    <row r="7" spans="1:11" ht="30" x14ac:dyDescent="0.25">
      <c r="A7" s="3" t="s">
        <v>158</v>
      </c>
      <c r="B7" s="4"/>
      <c r="C7" s="4"/>
      <c r="D7" s="4"/>
      <c r="E7" s="4"/>
      <c r="F7" s="4"/>
      <c r="G7" s="4"/>
      <c r="H7" s="4"/>
      <c r="I7" s="4"/>
      <c r="J7" s="4"/>
      <c r="K7" s="4"/>
    </row>
    <row r="8" spans="1:11" x14ac:dyDescent="0.25">
      <c r="A8" s="2" t="s">
        <v>58</v>
      </c>
      <c r="B8" s="4"/>
      <c r="C8" s="4"/>
      <c r="D8" s="4"/>
      <c r="E8" s="6">
        <v>1509</v>
      </c>
      <c r="F8" s="4"/>
      <c r="G8" s="6">
        <v>1509</v>
      </c>
      <c r="H8" s="4"/>
      <c r="I8" s="4"/>
      <c r="J8" s="4"/>
      <c r="K8" s="4"/>
    </row>
    <row r="9" spans="1:11" x14ac:dyDescent="0.25">
      <c r="A9" s="2" t="s">
        <v>159</v>
      </c>
      <c r="B9" s="4"/>
      <c r="C9" s="4"/>
      <c r="D9" s="4"/>
      <c r="E9" s="4"/>
      <c r="F9" s="6">
        <v>465968</v>
      </c>
      <c r="G9" s="6">
        <v>465968</v>
      </c>
      <c r="H9" s="4"/>
      <c r="I9" s="4"/>
      <c r="J9" s="4"/>
      <c r="K9" s="4"/>
    </row>
    <row r="10" spans="1:11" x14ac:dyDescent="0.25">
      <c r="A10" s="2" t="s">
        <v>65</v>
      </c>
      <c r="B10" s="4"/>
      <c r="C10" s="4"/>
      <c r="D10" s="4"/>
      <c r="E10" s="4"/>
      <c r="F10" s="4"/>
      <c r="G10" s="6">
        <v>467477</v>
      </c>
      <c r="H10" s="4"/>
      <c r="I10" s="4"/>
      <c r="J10" s="4"/>
      <c r="K10" s="4"/>
    </row>
    <row r="11" spans="1:11" x14ac:dyDescent="0.25">
      <c r="A11" s="2" t="s">
        <v>161</v>
      </c>
      <c r="B11" s="4"/>
      <c r="C11" s="6">
        <v>1550</v>
      </c>
      <c r="D11" s="4"/>
      <c r="E11" s="4"/>
      <c r="F11" s="4"/>
      <c r="G11" s="6">
        <v>1550</v>
      </c>
      <c r="H11" s="4"/>
      <c r="I11" s="4"/>
      <c r="J11" s="4"/>
      <c r="K11" s="4"/>
    </row>
    <row r="12" spans="1:11" x14ac:dyDescent="0.25">
      <c r="A12" s="2" t="s">
        <v>162</v>
      </c>
      <c r="B12" s="6">
        <v>44388</v>
      </c>
      <c r="C12" s="6">
        <v>607675</v>
      </c>
      <c r="D12" s="6">
        <v>-185705</v>
      </c>
      <c r="E12" s="6">
        <v>3083509</v>
      </c>
      <c r="F12" s="6">
        <v>1884044</v>
      </c>
      <c r="G12" s="6">
        <v>5433911</v>
      </c>
      <c r="H12" s="6">
        <v>5554059</v>
      </c>
      <c r="I12" s="4"/>
      <c r="J12" s="4"/>
      <c r="K12" s="6">
        <v>5554059</v>
      </c>
    </row>
    <row r="13" spans="1:11" ht="30" x14ac:dyDescent="0.25">
      <c r="A13" s="3" t="s">
        <v>158</v>
      </c>
      <c r="B13" s="4"/>
      <c r="C13" s="4"/>
      <c r="D13" s="4"/>
      <c r="E13" s="4"/>
      <c r="F13" s="4"/>
      <c r="G13" s="4"/>
      <c r="H13" s="4"/>
      <c r="I13" s="4"/>
      <c r="J13" s="4"/>
      <c r="K13" s="4"/>
    </row>
    <row r="14" spans="1:11" x14ac:dyDescent="0.25">
      <c r="A14" s="2" t="s">
        <v>58</v>
      </c>
      <c r="B14" s="4"/>
      <c r="C14" s="4"/>
      <c r="D14" s="4"/>
      <c r="E14" s="4"/>
      <c r="F14" s="4"/>
      <c r="G14" s="4"/>
      <c r="H14" s="4"/>
      <c r="I14" s="6">
        <v>62861</v>
      </c>
      <c r="J14" s="4"/>
      <c r="K14" s="6">
        <v>62861</v>
      </c>
    </row>
    <row r="15" spans="1:11" x14ac:dyDescent="0.25">
      <c r="A15" s="2" t="s">
        <v>159</v>
      </c>
      <c r="B15" s="4"/>
      <c r="C15" s="4"/>
      <c r="D15" s="4"/>
      <c r="E15" s="4"/>
      <c r="F15" s="4"/>
      <c r="G15" s="4"/>
      <c r="H15" s="4"/>
      <c r="I15" s="4"/>
      <c r="J15" s="6">
        <v>-292439</v>
      </c>
      <c r="K15" s="6">
        <v>-292439</v>
      </c>
    </row>
    <row r="16" spans="1:11" x14ac:dyDescent="0.25">
      <c r="A16" s="2" t="s">
        <v>65</v>
      </c>
      <c r="B16" s="4"/>
      <c r="C16" s="4"/>
      <c r="D16" s="4"/>
      <c r="E16" s="4"/>
      <c r="F16" s="4"/>
      <c r="G16" s="4"/>
      <c r="H16" s="4"/>
      <c r="I16" s="4"/>
      <c r="J16" s="4"/>
      <c r="K16" s="6">
        <v>-229578</v>
      </c>
    </row>
    <row r="17" spans="1:11" x14ac:dyDescent="0.25">
      <c r="A17" s="2" t="s">
        <v>163</v>
      </c>
      <c r="B17" s="4"/>
      <c r="C17" s="4"/>
      <c r="D17" s="4"/>
      <c r="E17" s="4"/>
      <c r="F17" s="4"/>
      <c r="G17" s="4"/>
      <c r="H17" s="8">
        <v>5554059</v>
      </c>
      <c r="I17" s="8">
        <v>62861</v>
      </c>
      <c r="J17" s="8">
        <v>-292439</v>
      </c>
      <c r="K17" s="8">
        <v>5324481</v>
      </c>
    </row>
  </sheetData>
  <mergeCells count="5">
    <mergeCell ref="G1:G2"/>
    <mergeCell ref="H1:H2"/>
    <mergeCell ref="I1:I2"/>
    <mergeCell ref="J1:J2"/>
    <mergeCell ref="K1:K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2646</v>
      </c>
      <c r="B1" s="7" t="s">
        <v>2</v>
      </c>
      <c r="C1" s="7" t="s">
        <v>76</v>
      </c>
    </row>
    <row r="2" spans="1:3" ht="30" x14ac:dyDescent="0.25">
      <c r="A2" s="1" t="s">
        <v>54</v>
      </c>
      <c r="B2" s="7"/>
      <c r="C2" s="7"/>
    </row>
    <row r="3" spans="1:3" ht="45" x14ac:dyDescent="0.25">
      <c r="A3" s="3" t="s">
        <v>1817</v>
      </c>
      <c r="B3" s="4"/>
      <c r="C3" s="4"/>
    </row>
    <row r="4" spans="1:3" x14ac:dyDescent="0.25">
      <c r="A4" s="2" t="s">
        <v>2647</v>
      </c>
      <c r="B4" s="8">
        <v>273814</v>
      </c>
      <c r="C4" s="4"/>
    </row>
    <row r="5" spans="1:3" ht="30" x14ac:dyDescent="0.25">
      <c r="A5" s="2" t="s">
        <v>2648</v>
      </c>
      <c r="B5" s="6">
        <v>273814</v>
      </c>
      <c r="C5" s="4"/>
    </row>
    <row r="6" spans="1:3" ht="45" x14ac:dyDescent="0.25">
      <c r="A6" s="2" t="s">
        <v>2649</v>
      </c>
      <c r="B6" s="6">
        <v>41440</v>
      </c>
      <c r="C6" s="4"/>
    </row>
    <row r="7" spans="1:3" ht="45" x14ac:dyDescent="0.25">
      <c r="A7" s="2" t="s">
        <v>2650</v>
      </c>
      <c r="B7" s="6">
        <v>120634</v>
      </c>
      <c r="C7" s="4"/>
    </row>
    <row r="8" spans="1:3" ht="45" x14ac:dyDescent="0.25">
      <c r="A8" s="2" t="s">
        <v>2651</v>
      </c>
      <c r="B8" s="6">
        <v>111740</v>
      </c>
      <c r="C8" s="4"/>
    </row>
    <row r="9" spans="1:3" ht="45" x14ac:dyDescent="0.25">
      <c r="A9" s="3" t="s">
        <v>1820</v>
      </c>
      <c r="B9" s="4"/>
      <c r="C9" s="4"/>
    </row>
    <row r="10" spans="1:3" ht="45" x14ac:dyDescent="0.25">
      <c r="A10" s="2" t="s">
        <v>1820</v>
      </c>
      <c r="B10" s="6">
        <v>123299</v>
      </c>
      <c r="C10" s="4"/>
    </row>
    <row r="11" spans="1:3" x14ac:dyDescent="0.25">
      <c r="A11" s="3" t="s">
        <v>1822</v>
      </c>
      <c r="B11" s="4"/>
      <c r="C11" s="4"/>
    </row>
    <row r="12" spans="1:3" x14ac:dyDescent="0.25">
      <c r="A12" s="2" t="s">
        <v>2647</v>
      </c>
      <c r="B12" s="6">
        <v>397113</v>
      </c>
      <c r="C12" s="4"/>
    </row>
    <row r="13" spans="1:3" ht="30" x14ac:dyDescent="0.25">
      <c r="A13" s="2" t="s">
        <v>2648</v>
      </c>
      <c r="B13" s="6">
        <v>397113</v>
      </c>
      <c r="C13" s="4"/>
    </row>
    <row r="14" spans="1:3" ht="45" x14ac:dyDescent="0.25">
      <c r="A14" s="2" t="s">
        <v>2649</v>
      </c>
      <c r="B14" s="6">
        <v>41440</v>
      </c>
      <c r="C14" s="4"/>
    </row>
    <row r="15" spans="1:3" ht="45" x14ac:dyDescent="0.25">
      <c r="A15" s="2" t="s">
        <v>2650</v>
      </c>
      <c r="B15" s="6">
        <v>120634</v>
      </c>
      <c r="C15" s="4"/>
    </row>
    <row r="16" spans="1:3" x14ac:dyDescent="0.25">
      <c r="A16" s="2" t="s">
        <v>2652</v>
      </c>
      <c r="B16" s="6">
        <v>235039</v>
      </c>
      <c r="C16" s="4"/>
    </row>
    <row r="17" spans="1:3" x14ac:dyDescent="0.25">
      <c r="A17" s="2" t="s">
        <v>1812</v>
      </c>
      <c r="B17" s="4"/>
      <c r="C17" s="4"/>
    </row>
    <row r="18" spans="1:3" ht="45" x14ac:dyDescent="0.25">
      <c r="A18" s="3" t="s">
        <v>1817</v>
      </c>
      <c r="B18" s="4"/>
      <c r="C18" s="4"/>
    </row>
    <row r="19" spans="1:3" x14ac:dyDescent="0.25">
      <c r="A19" s="2" t="s">
        <v>2647</v>
      </c>
      <c r="B19" s="6">
        <v>273814</v>
      </c>
      <c r="C19" s="4"/>
    </row>
    <row r="20" spans="1:3" ht="30" x14ac:dyDescent="0.25">
      <c r="A20" s="2" t="s">
        <v>2648</v>
      </c>
      <c r="B20" s="6">
        <v>273814</v>
      </c>
      <c r="C20" s="4"/>
    </row>
    <row r="21" spans="1:3" ht="45" x14ac:dyDescent="0.25">
      <c r="A21" s="2" t="s">
        <v>2649</v>
      </c>
      <c r="B21" s="6">
        <v>41440</v>
      </c>
      <c r="C21" s="4"/>
    </row>
    <row r="22" spans="1:3" ht="45" x14ac:dyDescent="0.25">
      <c r="A22" s="2" t="s">
        <v>2650</v>
      </c>
      <c r="B22" s="6">
        <v>120634</v>
      </c>
      <c r="C22" s="4"/>
    </row>
    <row r="23" spans="1:3" ht="45" x14ac:dyDescent="0.25">
      <c r="A23" s="2" t="s">
        <v>2651</v>
      </c>
      <c r="B23" s="6">
        <v>111740</v>
      </c>
      <c r="C23" s="4"/>
    </row>
    <row r="24" spans="1:3" ht="30" x14ac:dyDescent="0.25">
      <c r="A24" s="2" t="s">
        <v>1666</v>
      </c>
      <c r="B24" s="4"/>
      <c r="C24" s="4"/>
    </row>
    <row r="25" spans="1:3" ht="45" x14ac:dyDescent="0.25">
      <c r="A25" s="3" t="s">
        <v>1817</v>
      </c>
      <c r="B25" s="4"/>
      <c r="C25" s="4"/>
    </row>
    <row r="26" spans="1:3" x14ac:dyDescent="0.25">
      <c r="A26" s="2" t="s">
        <v>2647</v>
      </c>
      <c r="B26" s="6">
        <v>1572</v>
      </c>
      <c r="C26" s="4"/>
    </row>
    <row r="27" spans="1:3" ht="30" x14ac:dyDescent="0.25">
      <c r="A27" s="2" t="s">
        <v>2648</v>
      </c>
      <c r="B27" s="6">
        <v>1572</v>
      </c>
      <c r="C27" s="4"/>
    </row>
    <row r="28" spans="1:3" ht="45" x14ac:dyDescent="0.25">
      <c r="A28" s="2" t="s">
        <v>2651</v>
      </c>
      <c r="B28" s="6">
        <v>1572</v>
      </c>
      <c r="C28" s="4"/>
    </row>
    <row r="29" spans="1:3" x14ac:dyDescent="0.25">
      <c r="A29" s="2" t="s">
        <v>1764</v>
      </c>
      <c r="B29" s="4"/>
      <c r="C29" s="4"/>
    </row>
    <row r="30" spans="1:3" ht="45" x14ac:dyDescent="0.25">
      <c r="A30" s="3" t="s">
        <v>1817</v>
      </c>
      <c r="B30" s="4"/>
      <c r="C30" s="4"/>
    </row>
    <row r="31" spans="1:3" x14ac:dyDescent="0.25">
      <c r="A31" s="2" t="s">
        <v>2647</v>
      </c>
      <c r="B31" s="6">
        <v>121322</v>
      </c>
      <c r="C31" s="4"/>
    </row>
    <row r="32" spans="1:3" ht="30" x14ac:dyDescent="0.25">
      <c r="A32" s="2" t="s">
        <v>2648</v>
      </c>
      <c r="B32" s="6">
        <v>121322</v>
      </c>
      <c r="C32" s="4"/>
    </row>
    <row r="33" spans="1:3" ht="45" x14ac:dyDescent="0.25">
      <c r="A33" s="2" t="s">
        <v>2651</v>
      </c>
      <c r="B33" s="6">
        <v>121322</v>
      </c>
      <c r="C33" s="4"/>
    </row>
    <row r="34" spans="1:3" x14ac:dyDescent="0.25">
      <c r="A34" s="2" t="s">
        <v>549</v>
      </c>
      <c r="B34" s="4"/>
      <c r="C34" s="4"/>
    </row>
    <row r="35" spans="1:3" ht="45" x14ac:dyDescent="0.25">
      <c r="A35" s="3" t="s">
        <v>1817</v>
      </c>
      <c r="B35" s="4"/>
      <c r="C35" s="4"/>
    </row>
    <row r="36" spans="1:3" x14ac:dyDescent="0.25">
      <c r="A36" s="2" t="s">
        <v>2647</v>
      </c>
      <c r="B36" s="4">
        <v>405</v>
      </c>
      <c r="C36" s="4"/>
    </row>
    <row r="37" spans="1:3" ht="30" x14ac:dyDescent="0.25">
      <c r="A37" s="2" t="s">
        <v>2648</v>
      </c>
      <c r="B37" s="4">
        <v>405</v>
      </c>
      <c r="C37" s="4"/>
    </row>
    <row r="38" spans="1:3" ht="45" x14ac:dyDescent="0.25">
      <c r="A38" s="2" t="s">
        <v>2651</v>
      </c>
      <c r="B38" s="4">
        <v>405</v>
      </c>
      <c r="C38" s="4"/>
    </row>
    <row r="39" spans="1:3" x14ac:dyDescent="0.25">
      <c r="A39" s="2" t="s">
        <v>44</v>
      </c>
      <c r="B39" s="4"/>
      <c r="C39" s="4"/>
    </row>
    <row r="40" spans="1:3" ht="45" x14ac:dyDescent="0.25">
      <c r="A40" s="3" t="s">
        <v>1817</v>
      </c>
      <c r="B40" s="4"/>
      <c r="C40" s="4"/>
    </row>
    <row r="41" spans="1:3" x14ac:dyDescent="0.25">
      <c r="A41" s="2" t="s">
        <v>2647</v>
      </c>
      <c r="B41" s="4"/>
      <c r="C41" s="6">
        <v>225716</v>
      </c>
    </row>
    <row r="42" spans="1:3" ht="30" x14ac:dyDescent="0.25">
      <c r="A42" s="2" t="s">
        <v>2648</v>
      </c>
      <c r="B42" s="4"/>
      <c r="C42" s="6">
        <v>225716</v>
      </c>
    </row>
    <row r="43" spans="1:3" ht="45" x14ac:dyDescent="0.25">
      <c r="A43" s="2" t="s">
        <v>2649</v>
      </c>
      <c r="B43" s="4"/>
      <c r="C43" s="6">
        <v>53612</v>
      </c>
    </row>
    <row r="44" spans="1:3" ht="45" x14ac:dyDescent="0.25">
      <c r="A44" s="2" t="s">
        <v>2650</v>
      </c>
      <c r="B44" s="4"/>
      <c r="C44" s="6">
        <v>73935</v>
      </c>
    </row>
    <row r="45" spans="1:3" ht="45" x14ac:dyDescent="0.25">
      <c r="A45" s="2" t="s">
        <v>2651</v>
      </c>
      <c r="B45" s="4"/>
      <c r="C45" s="6">
        <v>98169</v>
      </c>
    </row>
    <row r="46" spans="1:3" ht="45" x14ac:dyDescent="0.25">
      <c r="A46" s="3" t="s">
        <v>1820</v>
      </c>
      <c r="B46" s="4"/>
      <c r="C46" s="4"/>
    </row>
    <row r="47" spans="1:3" ht="45" x14ac:dyDescent="0.25">
      <c r="A47" s="2" t="s">
        <v>1820</v>
      </c>
      <c r="B47" s="4"/>
      <c r="C47" s="6">
        <v>68254</v>
      </c>
    </row>
    <row r="48" spans="1:3" x14ac:dyDescent="0.25">
      <c r="A48" s="3" t="s">
        <v>1822</v>
      </c>
      <c r="B48" s="4"/>
      <c r="C48" s="4"/>
    </row>
    <row r="49" spans="1:3" x14ac:dyDescent="0.25">
      <c r="A49" s="2" t="s">
        <v>2647</v>
      </c>
      <c r="B49" s="4"/>
      <c r="C49" s="6">
        <v>293970</v>
      </c>
    </row>
    <row r="50" spans="1:3" ht="30" x14ac:dyDescent="0.25">
      <c r="A50" s="2" t="s">
        <v>2648</v>
      </c>
      <c r="B50" s="4"/>
      <c r="C50" s="6">
        <v>293970</v>
      </c>
    </row>
    <row r="51" spans="1:3" ht="45" x14ac:dyDescent="0.25">
      <c r="A51" s="2" t="s">
        <v>2649</v>
      </c>
      <c r="B51" s="4"/>
      <c r="C51" s="6">
        <v>53612</v>
      </c>
    </row>
    <row r="52" spans="1:3" ht="45" x14ac:dyDescent="0.25">
      <c r="A52" s="2" t="s">
        <v>2650</v>
      </c>
      <c r="B52" s="4"/>
      <c r="C52" s="6">
        <v>73935</v>
      </c>
    </row>
    <row r="53" spans="1:3" x14ac:dyDescent="0.25">
      <c r="A53" s="2" t="s">
        <v>2652</v>
      </c>
      <c r="B53" s="4"/>
      <c r="C53" s="6">
        <v>166423</v>
      </c>
    </row>
    <row r="54" spans="1:3" ht="30" x14ac:dyDescent="0.25">
      <c r="A54" s="2" t="s">
        <v>2653</v>
      </c>
      <c r="B54" s="4"/>
      <c r="C54" s="4"/>
    </row>
    <row r="55" spans="1:3" ht="45" x14ac:dyDescent="0.25">
      <c r="A55" s="3" t="s">
        <v>1817</v>
      </c>
      <c r="B55" s="4"/>
      <c r="C55" s="4"/>
    </row>
    <row r="56" spans="1:3" x14ac:dyDescent="0.25">
      <c r="A56" s="2" t="s">
        <v>2647</v>
      </c>
      <c r="B56" s="4"/>
      <c r="C56" s="6">
        <v>225716</v>
      </c>
    </row>
    <row r="57" spans="1:3" ht="30" x14ac:dyDescent="0.25">
      <c r="A57" s="2" t="s">
        <v>2648</v>
      </c>
      <c r="B57" s="4"/>
      <c r="C57" s="6">
        <v>225716</v>
      </c>
    </row>
    <row r="58" spans="1:3" ht="45" x14ac:dyDescent="0.25">
      <c r="A58" s="2" t="s">
        <v>2649</v>
      </c>
      <c r="B58" s="4"/>
      <c r="C58" s="6">
        <v>53612</v>
      </c>
    </row>
    <row r="59" spans="1:3" ht="45" x14ac:dyDescent="0.25">
      <c r="A59" s="2" t="s">
        <v>2650</v>
      </c>
      <c r="B59" s="4"/>
      <c r="C59" s="6">
        <v>73935</v>
      </c>
    </row>
    <row r="60" spans="1:3" ht="45" x14ac:dyDescent="0.25">
      <c r="A60" s="2" t="s">
        <v>2651</v>
      </c>
      <c r="B60" s="4"/>
      <c r="C60" s="6">
        <v>98169</v>
      </c>
    </row>
    <row r="61" spans="1:3" ht="30" x14ac:dyDescent="0.25">
      <c r="A61" s="2" t="s">
        <v>2654</v>
      </c>
      <c r="B61" s="4"/>
      <c r="C61" s="4"/>
    </row>
    <row r="62" spans="1:3" ht="45" x14ac:dyDescent="0.25">
      <c r="A62" s="3" t="s">
        <v>1817</v>
      </c>
      <c r="B62" s="4"/>
      <c r="C62" s="4"/>
    </row>
    <row r="63" spans="1:3" x14ac:dyDescent="0.25">
      <c r="A63" s="2" t="s">
        <v>2647</v>
      </c>
      <c r="B63" s="4"/>
      <c r="C63" s="6">
        <v>1051</v>
      </c>
    </row>
    <row r="64" spans="1:3" ht="30" x14ac:dyDescent="0.25">
      <c r="A64" s="2" t="s">
        <v>2648</v>
      </c>
      <c r="B64" s="4"/>
      <c r="C64" s="6">
        <v>1051</v>
      </c>
    </row>
    <row r="65" spans="1:3" ht="45" x14ac:dyDescent="0.25">
      <c r="A65" s="2" t="s">
        <v>2651</v>
      </c>
      <c r="B65" s="4"/>
      <c r="C65" s="6">
        <v>1051</v>
      </c>
    </row>
    <row r="66" spans="1:3" ht="30" x14ac:dyDescent="0.25">
      <c r="A66" s="2" t="s">
        <v>2655</v>
      </c>
      <c r="B66" s="4"/>
      <c r="C66" s="4"/>
    </row>
    <row r="67" spans="1:3" ht="45" x14ac:dyDescent="0.25">
      <c r="A67" s="3" t="s">
        <v>1817</v>
      </c>
      <c r="B67" s="4"/>
      <c r="C67" s="4"/>
    </row>
    <row r="68" spans="1:3" x14ac:dyDescent="0.25">
      <c r="A68" s="2" t="s">
        <v>2647</v>
      </c>
      <c r="B68" s="4"/>
      <c r="C68" s="6">
        <v>66843</v>
      </c>
    </row>
    <row r="69" spans="1:3" ht="30" x14ac:dyDescent="0.25">
      <c r="A69" s="2" t="s">
        <v>2648</v>
      </c>
      <c r="B69" s="4"/>
      <c r="C69" s="6">
        <v>66843</v>
      </c>
    </row>
    <row r="70" spans="1:3" ht="45" x14ac:dyDescent="0.25">
      <c r="A70" s="2" t="s">
        <v>2651</v>
      </c>
      <c r="B70" s="4"/>
      <c r="C70" s="6">
        <v>66843</v>
      </c>
    </row>
    <row r="71" spans="1:3" x14ac:dyDescent="0.25">
      <c r="A71" s="2" t="s">
        <v>2110</v>
      </c>
      <c r="B71" s="4"/>
      <c r="C71" s="4"/>
    </row>
    <row r="72" spans="1:3" ht="45" x14ac:dyDescent="0.25">
      <c r="A72" s="3" t="s">
        <v>1817</v>
      </c>
      <c r="B72" s="4"/>
      <c r="C72" s="4"/>
    </row>
    <row r="73" spans="1:3" x14ac:dyDescent="0.25">
      <c r="A73" s="2" t="s">
        <v>2647</v>
      </c>
      <c r="B73" s="4"/>
      <c r="C73" s="4">
        <v>360</v>
      </c>
    </row>
    <row r="74" spans="1:3" ht="30" x14ac:dyDescent="0.25">
      <c r="A74" s="2" t="s">
        <v>2648</v>
      </c>
      <c r="B74" s="4"/>
      <c r="C74" s="4">
        <v>360</v>
      </c>
    </row>
    <row r="75" spans="1:3" ht="45" x14ac:dyDescent="0.25">
      <c r="A75" s="2" t="s">
        <v>2651</v>
      </c>
      <c r="B75" s="4"/>
      <c r="C75" s="8">
        <v>360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2656</v>
      </c>
      <c r="B1" s="7" t="s">
        <v>2</v>
      </c>
      <c r="C1" s="7" t="s">
        <v>76</v>
      </c>
    </row>
    <row r="2" spans="1:3" ht="30" x14ac:dyDescent="0.25">
      <c r="A2" s="1" t="s">
        <v>54</v>
      </c>
      <c r="B2" s="7"/>
      <c r="C2" s="7"/>
    </row>
    <row r="3" spans="1:3" ht="45" x14ac:dyDescent="0.25">
      <c r="A3" s="3" t="s">
        <v>1817</v>
      </c>
      <c r="B3" s="4"/>
      <c r="C3" s="4"/>
    </row>
    <row r="4" spans="1:3" ht="30" x14ac:dyDescent="0.25">
      <c r="A4" s="2" t="s">
        <v>2657</v>
      </c>
      <c r="B4" s="8">
        <v>46735</v>
      </c>
      <c r="C4" s="4"/>
    </row>
    <row r="5" spans="1:3" ht="30" x14ac:dyDescent="0.25">
      <c r="A5" s="2" t="s">
        <v>2658</v>
      </c>
      <c r="B5" s="6">
        <v>46735</v>
      </c>
      <c r="C5" s="4"/>
    </row>
    <row r="6" spans="1:3" ht="45" x14ac:dyDescent="0.25">
      <c r="A6" s="2" t="s">
        <v>2649</v>
      </c>
      <c r="B6" s="6">
        <v>41440</v>
      </c>
      <c r="C6" s="4"/>
    </row>
    <row r="7" spans="1:3" ht="45" x14ac:dyDescent="0.25">
      <c r="A7" s="2" t="s">
        <v>2659</v>
      </c>
      <c r="B7" s="6">
        <v>5295</v>
      </c>
      <c r="C7" s="4"/>
    </row>
    <row r="8" spans="1:3" ht="45" x14ac:dyDescent="0.25">
      <c r="A8" s="3" t="s">
        <v>1820</v>
      </c>
      <c r="B8" s="4"/>
      <c r="C8" s="4"/>
    </row>
    <row r="9" spans="1:3" ht="45" x14ac:dyDescent="0.25">
      <c r="A9" s="2" t="s">
        <v>1820</v>
      </c>
      <c r="B9" s="6">
        <v>627515</v>
      </c>
      <c r="C9" s="4"/>
    </row>
    <row r="10" spans="1:3" x14ac:dyDescent="0.25">
      <c r="A10" s="3" t="s">
        <v>1822</v>
      </c>
      <c r="B10" s="4"/>
      <c r="C10" s="4"/>
    </row>
    <row r="11" spans="1:3" ht="30" x14ac:dyDescent="0.25">
      <c r="A11" s="2" t="s">
        <v>2657</v>
      </c>
      <c r="B11" s="6">
        <v>674250</v>
      </c>
      <c r="C11" s="4"/>
    </row>
    <row r="12" spans="1:3" ht="30" x14ac:dyDescent="0.25">
      <c r="A12" s="2" t="s">
        <v>2658</v>
      </c>
      <c r="B12" s="6">
        <v>674250</v>
      </c>
      <c r="C12" s="4"/>
    </row>
    <row r="13" spans="1:3" ht="45" x14ac:dyDescent="0.25">
      <c r="A13" s="2" t="s">
        <v>2649</v>
      </c>
      <c r="B13" s="6">
        <v>41440</v>
      </c>
      <c r="C13" s="4"/>
    </row>
    <row r="14" spans="1:3" ht="45" x14ac:dyDescent="0.25">
      <c r="A14" s="2" t="s">
        <v>2659</v>
      </c>
      <c r="B14" s="6">
        <v>5295</v>
      </c>
      <c r="C14" s="4"/>
    </row>
    <row r="15" spans="1:3" x14ac:dyDescent="0.25">
      <c r="A15" s="2" t="s">
        <v>2652</v>
      </c>
      <c r="B15" s="6">
        <v>627515</v>
      </c>
      <c r="C15" s="4"/>
    </row>
    <row r="16" spans="1:3" x14ac:dyDescent="0.25">
      <c r="A16" s="3" t="s">
        <v>2660</v>
      </c>
      <c r="B16" s="4"/>
      <c r="C16" s="4"/>
    </row>
    <row r="17" spans="1:3" x14ac:dyDescent="0.25">
      <c r="A17" s="2" t="s">
        <v>2660</v>
      </c>
      <c r="B17" s="6">
        <v>510123</v>
      </c>
      <c r="C17" s="4"/>
    </row>
    <row r="18" spans="1:3" x14ac:dyDescent="0.25">
      <c r="A18" s="3" t="s">
        <v>1831</v>
      </c>
      <c r="B18" s="4"/>
      <c r="C18" s="4"/>
    </row>
    <row r="19" spans="1:3" ht="30" x14ac:dyDescent="0.25">
      <c r="A19" s="2" t="s">
        <v>2657</v>
      </c>
      <c r="B19" s="6">
        <v>1184373</v>
      </c>
      <c r="C19" s="4"/>
    </row>
    <row r="20" spans="1:3" ht="30" x14ac:dyDescent="0.25">
      <c r="A20" s="2" t="s">
        <v>2658</v>
      </c>
      <c r="B20" s="6">
        <v>1184373</v>
      </c>
      <c r="C20" s="4"/>
    </row>
    <row r="21" spans="1:3" ht="45" x14ac:dyDescent="0.25">
      <c r="A21" s="2" t="s">
        <v>2649</v>
      </c>
      <c r="B21" s="6">
        <v>41440</v>
      </c>
      <c r="C21" s="4"/>
    </row>
    <row r="22" spans="1:3" ht="45" x14ac:dyDescent="0.25">
      <c r="A22" s="2" t="s">
        <v>2659</v>
      </c>
      <c r="B22" s="6">
        <v>5295</v>
      </c>
      <c r="C22" s="4"/>
    </row>
    <row r="23" spans="1:3" x14ac:dyDescent="0.25">
      <c r="A23" s="2" t="s">
        <v>2661</v>
      </c>
      <c r="B23" s="6">
        <v>1137638</v>
      </c>
      <c r="C23" s="4"/>
    </row>
    <row r="24" spans="1:3" x14ac:dyDescent="0.25">
      <c r="A24" s="2" t="s">
        <v>1812</v>
      </c>
      <c r="B24" s="4"/>
      <c r="C24" s="4"/>
    </row>
    <row r="25" spans="1:3" ht="45" x14ac:dyDescent="0.25">
      <c r="A25" s="3" t="s">
        <v>1817</v>
      </c>
      <c r="B25" s="4"/>
      <c r="C25" s="4"/>
    </row>
    <row r="26" spans="1:3" ht="30" x14ac:dyDescent="0.25">
      <c r="A26" s="2" t="s">
        <v>2657</v>
      </c>
      <c r="B26" s="6">
        <v>46735</v>
      </c>
      <c r="C26" s="4"/>
    </row>
    <row r="27" spans="1:3" ht="30" x14ac:dyDescent="0.25">
      <c r="A27" s="2" t="s">
        <v>2658</v>
      </c>
      <c r="B27" s="6">
        <v>46735</v>
      </c>
      <c r="C27" s="4"/>
    </row>
    <row r="28" spans="1:3" ht="45" x14ac:dyDescent="0.25">
      <c r="A28" s="2" t="s">
        <v>2649</v>
      </c>
      <c r="B28" s="6">
        <v>41440</v>
      </c>
      <c r="C28" s="4"/>
    </row>
    <row r="29" spans="1:3" ht="45" x14ac:dyDescent="0.25">
      <c r="A29" s="2" t="s">
        <v>2659</v>
      </c>
      <c r="B29" s="6">
        <v>5295</v>
      </c>
      <c r="C29" s="4"/>
    </row>
    <row r="30" spans="1:3" ht="30" x14ac:dyDescent="0.25">
      <c r="A30" s="2" t="s">
        <v>1666</v>
      </c>
      <c r="B30" s="4"/>
      <c r="C30" s="4"/>
    </row>
    <row r="31" spans="1:3" ht="45" x14ac:dyDescent="0.25">
      <c r="A31" s="3" t="s">
        <v>1817</v>
      </c>
      <c r="B31" s="4"/>
      <c r="C31" s="4"/>
    </row>
    <row r="32" spans="1:3" ht="30" x14ac:dyDescent="0.25">
      <c r="A32" s="2" t="s">
        <v>2657</v>
      </c>
      <c r="B32" s="6">
        <v>341698</v>
      </c>
      <c r="C32" s="4"/>
    </row>
    <row r="33" spans="1:3" ht="30" x14ac:dyDescent="0.25">
      <c r="A33" s="2" t="s">
        <v>2658</v>
      </c>
      <c r="B33" s="6">
        <v>341698</v>
      </c>
      <c r="C33" s="4"/>
    </row>
    <row r="34" spans="1:3" ht="45" x14ac:dyDescent="0.25">
      <c r="A34" s="2" t="s">
        <v>2651</v>
      </c>
      <c r="B34" s="6">
        <v>341698</v>
      </c>
      <c r="C34" s="4"/>
    </row>
    <row r="35" spans="1:3" x14ac:dyDescent="0.25">
      <c r="A35" s="2" t="s">
        <v>1764</v>
      </c>
      <c r="B35" s="4"/>
      <c r="C35" s="4"/>
    </row>
    <row r="36" spans="1:3" ht="45" x14ac:dyDescent="0.25">
      <c r="A36" s="3" t="s">
        <v>1817</v>
      </c>
      <c r="B36" s="4"/>
      <c r="C36" s="4"/>
    </row>
    <row r="37" spans="1:3" ht="30" x14ac:dyDescent="0.25">
      <c r="A37" s="2" t="s">
        <v>2657</v>
      </c>
      <c r="B37" s="6">
        <v>194098</v>
      </c>
      <c r="C37" s="4"/>
    </row>
    <row r="38" spans="1:3" ht="30" x14ac:dyDescent="0.25">
      <c r="A38" s="2" t="s">
        <v>2658</v>
      </c>
      <c r="B38" s="6">
        <v>194098</v>
      </c>
      <c r="C38" s="4"/>
    </row>
    <row r="39" spans="1:3" ht="45" x14ac:dyDescent="0.25">
      <c r="A39" s="2" t="s">
        <v>2651</v>
      </c>
      <c r="B39" s="6">
        <v>194098</v>
      </c>
      <c r="C39" s="4"/>
    </row>
    <row r="40" spans="1:3" x14ac:dyDescent="0.25">
      <c r="A40" s="2" t="s">
        <v>1348</v>
      </c>
      <c r="B40" s="4"/>
      <c r="C40" s="4"/>
    </row>
    <row r="41" spans="1:3" ht="45" x14ac:dyDescent="0.25">
      <c r="A41" s="3" t="s">
        <v>1817</v>
      </c>
      <c r="B41" s="4"/>
      <c r="C41" s="4"/>
    </row>
    <row r="42" spans="1:3" ht="30" x14ac:dyDescent="0.25">
      <c r="A42" s="2" t="s">
        <v>2657</v>
      </c>
      <c r="B42" s="6">
        <v>83126</v>
      </c>
      <c r="C42" s="4"/>
    </row>
    <row r="43" spans="1:3" ht="30" x14ac:dyDescent="0.25">
      <c r="A43" s="2" t="s">
        <v>2658</v>
      </c>
      <c r="B43" s="6">
        <v>83126</v>
      </c>
      <c r="C43" s="4"/>
    </row>
    <row r="44" spans="1:3" ht="45" x14ac:dyDescent="0.25">
      <c r="A44" s="2" t="s">
        <v>2651</v>
      </c>
      <c r="B44" s="6">
        <v>83126</v>
      </c>
      <c r="C44" s="4"/>
    </row>
    <row r="45" spans="1:3" x14ac:dyDescent="0.25">
      <c r="A45" s="2" t="s">
        <v>1353</v>
      </c>
      <c r="B45" s="4"/>
      <c r="C45" s="4"/>
    </row>
    <row r="46" spans="1:3" ht="45" x14ac:dyDescent="0.25">
      <c r="A46" s="3" t="s">
        <v>1817</v>
      </c>
      <c r="B46" s="4"/>
      <c r="C46" s="4"/>
    </row>
    <row r="47" spans="1:3" ht="30" x14ac:dyDescent="0.25">
      <c r="A47" s="2" t="s">
        <v>2657</v>
      </c>
      <c r="B47" s="6">
        <v>8593</v>
      </c>
      <c r="C47" s="4"/>
    </row>
    <row r="48" spans="1:3" ht="30" x14ac:dyDescent="0.25">
      <c r="A48" s="2" t="s">
        <v>2658</v>
      </c>
      <c r="B48" s="6">
        <v>8593</v>
      </c>
      <c r="C48" s="4"/>
    </row>
    <row r="49" spans="1:3" ht="45" x14ac:dyDescent="0.25">
      <c r="A49" s="2" t="s">
        <v>2651</v>
      </c>
      <c r="B49" s="6">
        <v>8593</v>
      </c>
      <c r="C49" s="4"/>
    </row>
    <row r="50" spans="1:3" x14ac:dyDescent="0.25">
      <c r="A50" s="2" t="s">
        <v>44</v>
      </c>
      <c r="B50" s="4"/>
      <c r="C50" s="4"/>
    </row>
    <row r="51" spans="1:3" ht="45" x14ac:dyDescent="0.25">
      <c r="A51" s="3" t="s">
        <v>1817</v>
      </c>
      <c r="B51" s="4"/>
      <c r="C51" s="4"/>
    </row>
    <row r="52" spans="1:3" ht="30" x14ac:dyDescent="0.25">
      <c r="A52" s="2" t="s">
        <v>2657</v>
      </c>
      <c r="B52" s="4"/>
      <c r="C52" s="6">
        <v>65887</v>
      </c>
    </row>
    <row r="53" spans="1:3" ht="30" x14ac:dyDescent="0.25">
      <c r="A53" s="2" t="s">
        <v>2658</v>
      </c>
      <c r="B53" s="4"/>
      <c r="C53" s="6">
        <v>65887</v>
      </c>
    </row>
    <row r="54" spans="1:3" ht="45" x14ac:dyDescent="0.25">
      <c r="A54" s="2" t="s">
        <v>2649</v>
      </c>
      <c r="B54" s="4"/>
      <c r="C54" s="6">
        <v>53612</v>
      </c>
    </row>
    <row r="55" spans="1:3" ht="45" x14ac:dyDescent="0.25">
      <c r="A55" s="2" t="s">
        <v>2659</v>
      </c>
      <c r="B55" s="4"/>
      <c r="C55" s="6">
        <v>12258</v>
      </c>
    </row>
    <row r="56" spans="1:3" ht="45" x14ac:dyDescent="0.25">
      <c r="A56" s="2" t="s">
        <v>2651</v>
      </c>
      <c r="B56" s="4"/>
      <c r="C56" s="4">
        <v>17</v>
      </c>
    </row>
    <row r="57" spans="1:3" ht="45" x14ac:dyDescent="0.25">
      <c r="A57" s="3" t="s">
        <v>1820</v>
      </c>
      <c r="B57" s="4"/>
      <c r="C57" s="4"/>
    </row>
    <row r="58" spans="1:3" ht="45" x14ac:dyDescent="0.25">
      <c r="A58" s="2" t="s">
        <v>1820</v>
      </c>
      <c r="B58" s="4"/>
      <c r="C58" s="6">
        <v>754852</v>
      </c>
    </row>
    <row r="59" spans="1:3" x14ac:dyDescent="0.25">
      <c r="A59" s="3" t="s">
        <v>1822</v>
      </c>
      <c r="B59" s="4"/>
      <c r="C59" s="4"/>
    </row>
    <row r="60" spans="1:3" ht="30" x14ac:dyDescent="0.25">
      <c r="A60" s="2" t="s">
        <v>2657</v>
      </c>
      <c r="B60" s="4"/>
      <c r="C60" s="6">
        <v>820739</v>
      </c>
    </row>
    <row r="61" spans="1:3" ht="30" x14ac:dyDescent="0.25">
      <c r="A61" s="2" t="s">
        <v>2658</v>
      </c>
      <c r="B61" s="4"/>
      <c r="C61" s="6">
        <v>820739</v>
      </c>
    </row>
    <row r="62" spans="1:3" ht="45" x14ac:dyDescent="0.25">
      <c r="A62" s="2" t="s">
        <v>2649</v>
      </c>
      <c r="B62" s="4"/>
      <c r="C62" s="6">
        <v>53612</v>
      </c>
    </row>
    <row r="63" spans="1:3" ht="45" x14ac:dyDescent="0.25">
      <c r="A63" s="2" t="s">
        <v>2659</v>
      </c>
      <c r="B63" s="4"/>
      <c r="C63" s="6">
        <v>12258</v>
      </c>
    </row>
    <row r="64" spans="1:3" x14ac:dyDescent="0.25">
      <c r="A64" s="2" t="s">
        <v>2652</v>
      </c>
      <c r="B64" s="4"/>
      <c r="C64" s="6">
        <v>754869</v>
      </c>
    </row>
    <row r="65" spans="1:3" x14ac:dyDescent="0.25">
      <c r="A65" s="3" t="s">
        <v>2660</v>
      </c>
      <c r="B65" s="4"/>
      <c r="C65" s="4"/>
    </row>
    <row r="66" spans="1:3" x14ac:dyDescent="0.25">
      <c r="A66" s="2" t="s">
        <v>2660</v>
      </c>
      <c r="B66" s="4"/>
      <c r="C66" s="6">
        <v>50000</v>
      </c>
    </row>
    <row r="67" spans="1:3" x14ac:dyDescent="0.25">
      <c r="A67" s="3" t="s">
        <v>1831</v>
      </c>
      <c r="B67" s="4"/>
      <c r="C67" s="4"/>
    </row>
    <row r="68" spans="1:3" ht="30" x14ac:dyDescent="0.25">
      <c r="A68" s="2" t="s">
        <v>2657</v>
      </c>
      <c r="B68" s="4"/>
      <c r="C68" s="6">
        <v>870739</v>
      </c>
    </row>
    <row r="69" spans="1:3" ht="30" x14ac:dyDescent="0.25">
      <c r="A69" s="2" t="s">
        <v>2658</v>
      </c>
      <c r="B69" s="4"/>
      <c r="C69" s="6">
        <v>870739</v>
      </c>
    </row>
    <row r="70" spans="1:3" ht="45" x14ac:dyDescent="0.25">
      <c r="A70" s="2" t="s">
        <v>2649</v>
      </c>
      <c r="B70" s="4"/>
      <c r="C70" s="6">
        <v>53612</v>
      </c>
    </row>
    <row r="71" spans="1:3" ht="45" x14ac:dyDescent="0.25">
      <c r="A71" s="2" t="s">
        <v>2659</v>
      </c>
      <c r="B71" s="4"/>
      <c r="C71" s="6">
        <v>12258</v>
      </c>
    </row>
    <row r="72" spans="1:3" x14ac:dyDescent="0.25">
      <c r="A72" s="2" t="s">
        <v>2661</v>
      </c>
      <c r="B72" s="4"/>
      <c r="C72" s="6">
        <v>804869</v>
      </c>
    </row>
    <row r="73" spans="1:3" ht="30" x14ac:dyDescent="0.25">
      <c r="A73" s="2" t="s">
        <v>2653</v>
      </c>
      <c r="B73" s="4"/>
      <c r="C73" s="4"/>
    </row>
    <row r="74" spans="1:3" ht="45" x14ac:dyDescent="0.25">
      <c r="A74" s="3" t="s">
        <v>1817</v>
      </c>
      <c r="B74" s="4"/>
      <c r="C74" s="4"/>
    </row>
    <row r="75" spans="1:3" ht="30" x14ac:dyDescent="0.25">
      <c r="A75" s="2" t="s">
        <v>2657</v>
      </c>
      <c r="B75" s="4"/>
      <c r="C75" s="6">
        <v>65887</v>
      </c>
    </row>
    <row r="76" spans="1:3" ht="30" x14ac:dyDescent="0.25">
      <c r="A76" s="2" t="s">
        <v>2658</v>
      </c>
      <c r="B76" s="4"/>
      <c r="C76" s="6">
        <v>65887</v>
      </c>
    </row>
    <row r="77" spans="1:3" ht="45" x14ac:dyDescent="0.25">
      <c r="A77" s="2" t="s">
        <v>2649</v>
      </c>
      <c r="B77" s="4"/>
      <c r="C77" s="6">
        <v>53612</v>
      </c>
    </row>
    <row r="78" spans="1:3" ht="45" x14ac:dyDescent="0.25">
      <c r="A78" s="2" t="s">
        <v>2659</v>
      </c>
      <c r="B78" s="4"/>
      <c r="C78" s="6">
        <v>12258</v>
      </c>
    </row>
    <row r="79" spans="1:3" ht="45" x14ac:dyDescent="0.25">
      <c r="A79" s="2" t="s">
        <v>2651</v>
      </c>
      <c r="B79" s="4"/>
      <c r="C79" s="4">
        <v>17</v>
      </c>
    </row>
    <row r="80" spans="1:3" ht="30" x14ac:dyDescent="0.25">
      <c r="A80" s="2" t="s">
        <v>2654</v>
      </c>
      <c r="B80" s="4"/>
      <c r="C80" s="4"/>
    </row>
    <row r="81" spans="1:3" ht="45" x14ac:dyDescent="0.25">
      <c r="A81" s="3" t="s">
        <v>1817</v>
      </c>
      <c r="B81" s="4"/>
      <c r="C81" s="4"/>
    </row>
    <row r="82" spans="1:3" ht="30" x14ac:dyDescent="0.25">
      <c r="A82" s="2" t="s">
        <v>2657</v>
      </c>
      <c r="B82" s="4"/>
      <c r="C82" s="6">
        <v>311727</v>
      </c>
    </row>
    <row r="83" spans="1:3" ht="30" x14ac:dyDescent="0.25">
      <c r="A83" s="2" t="s">
        <v>2658</v>
      </c>
      <c r="B83" s="4"/>
      <c r="C83" s="6">
        <v>311727</v>
      </c>
    </row>
    <row r="84" spans="1:3" ht="45" x14ac:dyDescent="0.25">
      <c r="A84" s="2" t="s">
        <v>2651</v>
      </c>
      <c r="B84" s="4"/>
      <c r="C84" s="6">
        <v>311727</v>
      </c>
    </row>
    <row r="85" spans="1:3" ht="30" x14ac:dyDescent="0.25">
      <c r="A85" s="2" t="s">
        <v>2655</v>
      </c>
      <c r="B85" s="4"/>
      <c r="C85" s="4"/>
    </row>
    <row r="86" spans="1:3" ht="45" x14ac:dyDescent="0.25">
      <c r="A86" s="3" t="s">
        <v>1817</v>
      </c>
      <c r="B86" s="4"/>
      <c r="C86" s="4"/>
    </row>
    <row r="87" spans="1:3" ht="30" x14ac:dyDescent="0.25">
      <c r="A87" s="2" t="s">
        <v>2657</v>
      </c>
      <c r="B87" s="4"/>
      <c r="C87" s="6">
        <v>311969</v>
      </c>
    </row>
    <row r="88" spans="1:3" ht="30" x14ac:dyDescent="0.25">
      <c r="A88" s="2" t="s">
        <v>2658</v>
      </c>
      <c r="B88" s="4"/>
      <c r="C88" s="6">
        <v>311969</v>
      </c>
    </row>
    <row r="89" spans="1:3" ht="45" x14ac:dyDescent="0.25">
      <c r="A89" s="2" t="s">
        <v>2651</v>
      </c>
      <c r="B89" s="4"/>
      <c r="C89" s="6">
        <v>311969</v>
      </c>
    </row>
    <row r="90" spans="1:3" ht="30" x14ac:dyDescent="0.25">
      <c r="A90" s="2" t="s">
        <v>2662</v>
      </c>
      <c r="B90" s="4"/>
      <c r="C90" s="4"/>
    </row>
    <row r="91" spans="1:3" ht="45" x14ac:dyDescent="0.25">
      <c r="A91" s="3" t="s">
        <v>1817</v>
      </c>
      <c r="B91" s="4"/>
      <c r="C91" s="4"/>
    </row>
    <row r="92" spans="1:3" ht="30" x14ac:dyDescent="0.25">
      <c r="A92" s="2" t="s">
        <v>2657</v>
      </c>
      <c r="B92" s="4"/>
      <c r="C92" s="6">
        <v>124465</v>
      </c>
    </row>
    <row r="93" spans="1:3" ht="30" x14ac:dyDescent="0.25">
      <c r="A93" s="2" t="s">
        <v>2658</v>
      </c>
      <c r="B93" s="4"/>
      <c r="C93" s="6">
        <v>124465</v>
      </c>
    </row>
    <row r="94" spans="1:3" ht="45" x14ac:dyDescent="0.25">
      <c r="A94" s="2" t="s">
        <v>2651</v>
      </c>
      <c r="B94" s="4"/>
      <c r="C94" s="6">
        <v>124465</v>
      </c>
    </row>
    <row r="95" spans="1:3" ht="30" x14ac:dyDescent="0.25">
      <c r="A95" s="2" t="s">
        <v>2663</v>
      </c>
      <c r="B95" s="4"/>
      <c r="C95" s="4"/>
    </row>
    <row r="96" spans="1:3" ht="45" x14ac:dyDescent="0.25">
      <c r="A96" s="3" t="s">
        <v>1820</v>
      </c>
      <c r="B96" s="4"/>
      <c r="C96" s="4"/>
    </row>
    <row r="97" spans="1:3" ht="45" x14ac:dyDescent="0.25">
      <c r="A97" s="2" t="s">
        <v>1820</v>
      </c>
      <c r="B97" s="4"/>
      <c r="C97" s="8">
        <v>6691</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30" x14ac:dyDescent="0.25">
      <c r="A1" s="1" t="s">
        <v>2664</v>
      </c>
      <c r="B1" s="1" t="s">
        <v>22</v>
      </c>
      <c r="C1" s="1" t="s">
        <v>23</v>
      </c>
      <c r="D1" s="1" t="s">
        <v>1</v>
      </c>
      <c r="E1" s="1"/>
    </row>
    <row r="2" spans="1:5" ht="30" x14ac:dyDescent="0.25">
      <c r="A2" s="1" t="s">
        <v>54</v>
      </c>
      <c r="B2" s="1" t="s">
        <v>2</v>
      </c>
      <c r="C2" s="1" t="s">
        <v>24</v>
      </c>
      <c r="D2" s="1" t="s">
        <v>25</v>
      </c>
      <c r="E2" s="1" t="s">
        <v>76</v>
      </c>
    </row>
    <row r="3" spans="1:5" ht="30" x14ac:dyDescent="0.25">
      <c r="A3" s="3" t="s">
        <v>2665</v>
      </c>
      <c r="B3" s="4"/>
      <c r="C3" s="4"/>
      <c r="D3" s="4"/>
      <c r="E3" s="4"/>
    </row>
    <row r="4" spans="1:5" x14ac:dyDescent="0.25">
      <c r="A4" s="2" t="s">
        <v>26</v>
      </c>
      <c r="B4" s="8">
        <v>722327</v>
      </c>
      <c r="C4" s="4"/>
      <c r="D4" s="4"/>
      <c r="E4" s="4"/>
    </row>
    <row r="5" spans="1:5" x14ac:dyDescent="0.25">
      <c r="A5" s="2" t="s">
        <v>1868</v>
      </c>
      <c r="B5" s="6">
        <v>89727</v>
      </c>
      <c r="C5" s="4"/>
      <c r="D5" s="4"/>
      <c r="E5" s="4"/>
    </row>
    <row r="6" spans="1:5" ht="30" x14ac:dyDescent="0.25">
      <c r="A6" s="2" t="s">
        <v>2666</v>
      </c>
      <c r="B6" s="6">
        <v>-42933</v>
      </c>
      <c r="C6" s="4"/>
      <c r="D6" s="4"/>
      <c r="E6" s="4"/>
    </row>
    <row r="7" spans="1:5" ht="30" x14ac:dyDescent="0.25">
      <c r="A7" s="2" t="s">
        <v>1875</v>
      </c>
      <c r="B7" s="6">
        <v>46033</v>
      </c>
      <c r="C7" s="4"/>
      <c r="D7" s="4"/>
      <c r="E7" s="4"/>
    </row>
    <row r="8" spans="1:5" x14ac:dyDescent="0.25">
      <c r="A8" s="2" t="s">
        <v>470</v>
      </c>
      <c r="B8" s="6">
        <v>-29966</v>
      </c>
      <c r="C8" s="4"/>
      <c r="D8" s="4"/>
      <c r="E8" s="4"/>
    </row>
    <row r="9" spans="1:5" x14ac:dyDescent="0.25">
      <c r="A9" s="2" t="s">
        <v>43</v>
      </c>
      <c r="B9" s="6">
        <v>62861</v>
      </c>
      <c r="C9" s="4"/>
      <c r="D9" s="4"/>
      <c r="E9" s="4"/>
    </row>
    <row r="10" spans="1:5" x14ac:dyDescent="0.25">
      <c r="A10" s="3" t="s">
        <v>2667</v>
      </c>
      <c r="B10" s="4"/>
      <c r="C10" s="4"/>
      <c r="D10" s="4"/>
      <c r="E10" s="4"/>
    </row>
    <row r="11" spans="1:5" x14ac:dyDescent="0.25">
      <c r="A11" s="2" t="s">
        <v>2668</v>
      </c>
      <c r="B11" s="6">
        <v>-35056</v>
      </c>
      <c r="C11" s="4"/>
      <c r="D11" s="4"/>
      <c r="E11" s="4"/>
    </row>
    <row r="12" spans="1:5" ht="45" x14ac:dyDescent="0.25">
      <c r="A12" s="2" t="s">
        <v>1882</v>
      </c>
      <c r="B12" s="6">
        <v>7877</v>
      </c>
      <c r="C12" s="4"/>
      <c r="D12" s="4"/>
      <c r="E12" s="4"/>
    </row>
    <row r="13" spans="1:5" ht="30" x14ac:dyDescent="0.25">
      <c r="A13" s="2" t="s">
        <v>1884</v>
      </c>
      <c r="B13" s="6">
        <v>-42933</v>
      </c>
      <c r="C13" s="4"/>
      <c r="D13" s="4"/>
      <c r="E13" s="4"/>
    </row>
    <row r="14" spans="1:5" x14ac:dyDescent="0.25">
      <c r="A14" s="3" t="s">
        <v>2669</v>
      </c>
      <c r="B14" s="4"/>
      <c r="C14" s="4"/>
      <c r="D14" s="4"/>
      <c r="E14" s="4"/>
    </row>
    <row r="15" spans="1:5" ht="30" x14ac:dyDescent="0.25">
      <c r="A15" s="2" t="s">
        <v>2574</v>
      </c>
      <c r="B15" s="6">
        <v>33641</v>
      </c>
      <c r="C15" s="4"/>
      <c r="D15" s="4"/>
      <c r="E15" s="4"/>
    </row>
    <row r="16" spans="1:5" x14ac:dyDescent="0.25">
      <c r="A16" s="2" t="s">
        <v>1886</v>
      </c>
      <c r="B16" s="6">
        <v>-12392</v>
      </c>
      <c r="C16" s="4"/>
      <c r="D16" s="4"/>
      <c r="E16" s="4"/>
    </row>
    <row r="17" spans="1:5" ht="30" x14ac:dyDescent="0.25">
      <c r="A17" s="2" t="s">
        <v>1890</v>
      </c>
      <c r="B17" s="6">
        <v>46033</v>
      </c>
      <c r="C17" s="4"/>
      <c r="D17" s="4"/>
      <c r="E17" s="4"/>
    </row>
    <row r="18" spans="1:5" x14ac:dyDescent="0.25">
      <c r="A18" s="3" t="s">
        <v>2670</v>
      </c>
      <c r="B18" s="4"/>
      <c r="C18" s="4"/>
      <c r="D18" s="4"/>
      <c r="E18" s="4"/>
    </row>
    <row r="19" spans="1:5" x14ac:dyDescent="0.25">
      <c r="A19" s="2" t="s">
        <v>1899</v>
      </c>
      <c r="B19" s="6">
        <v>68338630</v>
      </c>
      <c r="C19" s="4"/>
      <c r="D19" s="4"/>
      <c r="E19" s="4"/>
    </row>
    <row r="20" spans="1:5" ht="30" x14ac:dyDescent="0.25">
      <c r="A20" s="2" t="s">
        <v>91</v>
      </c>
      <c r="B20" s="6">
        <v>1314647</v>
      </c>
      <c r="C20" s="4"/>
      <c r="D20" s="4"/>
      <c r="E20" s="4"/>
    </row>
    <row r="21" spans="1:5" ht="30" x14ac:dyDescent="0.25">
      <c r="A21" s="2" t="s">
        <v>93</v>
      </c>
      <c r="B21" s="6">
        <v>676114</v>
      </c>
      <c r="C21" s="4"/>
      <c r="D21" s="4"/>
      <c r="E21" s="4"/>
    </row>
    <row r="22" spans="1:5" x14ac:dyDescent="0.25">
      <c r="A22" s="2" t="s">
        <v>92</v>
      </c>
      <c r="B22" s="6">
        <v>735712</v>
      </c>
      <c r="C22" s="4"/>
      <c r="D22" s="4"/>
      <c r="E22" s="4"/>
    </row>
    <row r="23" spans="1:5" x14ac:dyDescent="0.25">
      <c r="A23" s="2" t="s">
        <v>99</v>
      </c>
      <c r="B23" s="6">
        <v>71065103</v>
      </c>
      <c r="C23" s="4"/>
      <c r="D23" s="4"/>
      <c r="E23" s="4"/>
    </row>
    <row r="24" spans="1:5" x14ac:dyDescent="0.25">
      <c r="A24" s="2" t="s">
        <v>2671</v>
      </c>
      <c r="B24" s="4"/>
      <c r="C24" s="4"/>
      <c r="D24" s="4"/>
      <c r="E24" s="4"/>
    </row>
    <row r="25" spans="1:5" ht="30" x14ac:dyDescent="0.25">
      <c r="A25" s="3" t="s">
        <v>2665</v>
      </c>
      <c r="B25" s="4"/>
      <c r="C25" s="4"/>
      <c r="D25" s="4"/>
      <c r="E25" s="4"/>
    </row>
    <row r="26" spans="1:5" x14ac:dyDescent="0.25">
      <c r="A26" s="2" t="s">
        <v>26</v>
      </c>
      <c r="B26" s="6">
        <v>272176</v>
      </c>
      <c r="C26" s="4"/>
      <c r="D26" s="4"/>
      <c r="E26" s="4"/>
    </row>
    <row r="27" spans="1:5" x14ac:dyDescent="0.25">
      <c r="A27" s="2" t="s">
        <v>1868</v>
      </c>
      <c r="B27" s="6">
        <v>3425</v>
      </c>
      <c r="C27" s="4"/>
      <c r="D27" s="4"/>
      <c r="E27" s="4"/>
    </row>
    <row r="28" spans="1:5" x14ac:dyDescent="0.25">
      <c r="A28" s="3" t="s">
        <v>2670</v>
      </c>
      <c r="B28" s="4"/>
      <c r="C28" s="4"/>
      <c r="D28" s="4"/>
      <c r="E28" s="4"/>
    </row>
    <row r="29" spans="1:5" x14ac:dyDescent="0.25">
      <c r="A29" s="2" t="s">
        <v>1899</v>
      </c>
      <c r="B29" s="6">
        <v>13568112</v>
      </c>
      <c r="C29" s="4"/>
      <c r="D29" s="4"/>
      <c r="E29" s="4"/>
    </row>
    <row r="30" spans="1:5" ht="30" x14ac:dyDescent="0.25">
      <c r="A30" s="2" t="s">
        <v>91</v>
      </c>
      <c r="B30" s="6">
        <v>991539</v>
      </c>
      <c r="C30" s="4"/>
      <c r="D30" s="4"/>
      <c r="E30" s="4"/>
    </row>
    <row r="31" spans="1:5" ht="30" x14ac:dyDescent="0.25">
      <c r="A31" s="2" t="s">
        <v>93</v>
      </c>
      <c r="B31" s="6">
        <v>333841</v>
      </c>
      <c r="C31" s="4"/>
      <c r="D31" s="4"/>
      <c r="E31" s="4"/>
    </row>
    <row r="32" spans="1:5" x14ac:dyDescent="0.25">
      <c r="A32" s="2" t="s">
        <v>92</v>
      </c>
      <c r="B32" s="6">
        <v>203543</v>
      </c>
      <c r="C32" s="4"/>
      <c r="D32" s="4"/>
      <c r="E32" s="4"/>
    </row>
    <row r="33" spans="1:5" x14ac:dyDescent="0.25">
      <c r="A33" s="2" t="s">
        <v>99</v>
      </c>
      <c r="B33" s="6">
        <v>15097035</v>
      </c>
      <c r="C33" s="4"/>
      <c r="D33" s="4"/>
      <c r="E33" s="4"/>
    </row>
    <row r="34" spans="1:5" x14ac:dyDescent="0.25">
      <c r="A34" s="2" t="s">
        <v>2672</v>
      </c>
      <c r="B34" s="4"/>
      <c r="C34" s="4"/>
      <c r="D34" s="4"/>
      <c r="E34" s="4"/>
    </row>
    <row r="35" spans="1:5" ht="30" x14ac:dyDescent="0.25">
      <c r="A35" s="3" t="s">
        <v>2665</v>
      </c>
      <c r="B35" s="4"/>
      <c r="C35" s="4"/>
      <c r="D35" s="4"/>
      <c r="E35" s="4"/>
    </row>
    <row r="36" spans="1:5" x14ac:dyDescent="0.25">
      <c r="A36" s="2" t="s">
        <v>26</v>
      </c>
      <c r="B36" s="6">
        <v>258789</v>
      </c>
      <c r="C36" s="4"/>
      <c r="D36" s="4"/>
      <c r="E36" s="4"/>
    </row>
    <row r="37" spans="1:5" x14ac:dyDescent="0.25">
      <c r="A37" s="2" t="s">
        <v>1868</v>
      </c>
      <c r="B37" s="6">
        <v>36070</v>
      </c>
      <c r="C37" s="4"/>
      <c r="D37" s="4"/>
      <c r="E37" s="4"/>
    </row>
    <row r="38" spans="1:5" x14ac:dyDescent="0.25">
      <c r="A38" s="3" t="s">
        <v>2670</v>
      </c>
      <c r="B38" s="4"/>
      <c r="C38" s="4"/>
      <c r="D38" s="4"/>
      <c r="E38" s="4"/>
    </row>
    <row r="39" spans="1:5" x14ac:dyDescent="0.25">
      <c r="A39" s="2" t="s">
        <v>1899</v>
      </c>
      <c r="B39" s="6">
        <v>20526268</v>
      </c>
      <c r="C39" s="4"/>
      <c r="D39" s="4"/>
      <c r="E39" s="4"/>
    </row>
    <row r="40" spans="1:5" ht="30" x14ac:dyDescent="0.25">
      <c r="A40" s="2" t="s">
        <v>91</v>
      </c>
      <c r="B40" s="6">
        <v>-183586</v>
      </c>
      <c r="C40" s="4"/>
      <c r="D40" s="4"/>
      <c r="E40" s="4"/>
    </row>
    <row r="41" spans="1:5" ht="30" x14ac:dyDescent="0.25">
      <c r="A41" s="2" t="s">
        <v>93</v>
      </c>
      <c r="B41" s="6">
        <v>41574</v>
      </c>
      <c r="C41" s="4"/>
      <c r="D41" s="4"/>
      <c r="E41" s="4"/>
    </row>
    <row r="42" spans="1:5" x14ac:dyDescent="0.25">
      <c r="A42" s="2" t="s">
        <v>92</v>
      </c>
      <c r="B42" s="6">
        <v>14524</v>
      </c>
      <c r="C42" s="4"/>
      <c r="D42" s="4"/>
      <c r="E42" s="4"/>
    </row>
    <row r="43" spans="1:5" x14ac:dyDescent="0.25">
      <c r="A43" s="2" t="s">
        <v>99</v>
      </c>
      <c r="B43" s="6">
        <v>20398780</v>
      </c>
      <c r="C43" s="4"/>
      <c r="D43" s="4"/>
      <c r="E43" s="4"/>
    </row>
    <row r="44" spans="1:5" x14ac:dyDescent="0.25">
      <c r="A44" s="2" t="s">
        <v>2673</v>
      </c>
      <c r="B44" s="4"/>
      <c r="C44" s="4"/>
      <c r="D44" s="4"/>
      <c r="E44" s="4"/>
    </row>
    <row r="45" spans="1:5" ht="30" x14ac:dyDescent="0.25">
      <c r="A45" s="3" t="s">
        <v>2665</v>
      </c>
      <c r="B45" s="4"/>
      <c r="C45" s="4"/>
      <c r="D45" s="4"/>
      <c r="E45" s="4"/>
    </row>
    <row r="46" spans="1:5" x14ac:dyDescent="0.25">
      <c r="A46" s="2" t="s">
        <v>26</v>
      </c>
      <c r="B46" s="6">
        <v>103369</v>
      </c>
      <c r="C46" s="4"/>
      <c r="D46" s="4"/>
      <c r="E46" s="4"/>
    </row>
    <row r="47" spans="1:5" x14ac:dyDescent="0.25">
      <c r="A47" s="2" t="s">
        <v>1868</v>
      </c>
      <c r="B47" s="6">
        <v>38185</v>
      </c>
      <c r="C47" s="4"/>
      <c r="D47" s="4"/>
      <c r="E47" s="4"/>
    </row>
    <row r="48" spans="1:5" x14ac:dyDescent="0.25">
      <c r="A48" s="3" t="s">
        <v>2670</v>
      </c>
      <c r="B48" s="4"/>
      <c r="C48" s="4"/>
      <c r="D48" s="4"/>
      <c r="E48" s="4"/>
    </row>
    <row r="49" spans="1:5" x14ac:dyDescent="0.25">
      <c r="A49" s="2" t="s">
        <v>1899</v>
      </c>
      <c r="B49" s="6">
        <v>20469723</v>
      </c>
      <c r="C49" s="4"/>
      <c r="D49" s="4"/>
      <c r="E49" s="4"/>
    </row>
    <row r="50" spans="1:5" ht="30" x14ac:dyDescent="0.25">
      <c r="A50" s="2" t="s">
        <v>91</v>
      </c>
      <c r="B50" s="6">
        <v>462339</v>
      </c>
      <c r="C50" s="4"/>
      <c r="D50" s="4"/>
      <c r="E50" s="4"/>
    </row>
    <row r="51" spans="1:5" ht="30" x14ac:dyDescent="0.25">
      <c r="A51" s="2" t="s">
        <v>93</v>
      </c>
      <c r="B51" s="6">
        <v>206778</v>
      </c>
      <c r="C51" s="4"/>
      <c r="D51" s="4"/>
      <c r="E51" s="4"/>
    </row>
    <row r="52" spans="1:5" x14ac:dyDescent="0.25">
      <c r="A52" s="2" t="s">
        <v>92</v>
      </c>
      <c r="B52" s="6">
        <v>336677</v>
      </c>
      <c r="C52" s="4"/>
      <c r="D52" s="4"/>
      <c r="E52" s="4"/>
    </row>
    <row r="53" spans="1:5" x14ac:dyDescent="0.25">
      <c r="A53" s="2" t="s">
        <v>99</v>
      </c>
      <c r="B53" s="6">
        <v>21475517</v>
      </c>
      <c r="C53" s="4"/>
      <c r="D53" s="4"/>
      <c r="E53" s="4"/>
    </row>
    <row r="54" spans="1:5" x14ac:dyDescent="0.25">
      <c r="A54" s="2" t="s">
        <v>2674</v>
      </c>
      <c r="B54" s="4"/>
      <c r="C54" s="4"/>
      <c r="D54" s="4"/>
      <c r="E54" s="4"/>
    </row>
    <row r="55" spans="1:5" ht="30" x14ac:dyDescent="0.25">
      <c r="A55" s="3" t="s">
        <v>2665</v>
      </c>
      <c r="B55" s="4"/>
      <c r="C55" s="4"/>
      <c r="D55" s="4"/>
      <c r="E55" s="4"/>
    </row>
    <row r="56" spans="1:5" x14ac:dyDescent="0.25">
      <c r="A56" s="2" t="s">
        <v>26</v>
      </c>
      <c r="B56" s="6">
        <v>10342</v>
      </c>
      <c r="C56" s="4"/>
      <c r="D56" s="4"/>
      <c r="E56" s="4"/>
    </row>
    <row r="57" spans="1:5" x14ac:dyDescent="0.25">
      <c r="A57" s="2" t="s">
        <v>1868</v>
      </c>
      <c r="B57" s="6">
        <v>6115</v>
      </c>
      <c r="C57" s="4"/>
      <c r="D57" s="4"/>
      <c r="E57" s="4"/>
    </row>
    <row r="58" spans="1:5" x14ac:dyDescent="0.25">
      <c r="A58" s="3" t="s">
        <v>2670</v>
      </c>
      <c r="B58" s="4"/>
      <c r="C58" s="4"/>
      <c r="D58" s="4"/>
      <c r="E58" s="4"/>
    </row>
    <row r="59" spans="1:5" x14ac:dyDescent="0.25">
      <c r="A59" s="2" t="s">
        <v>1899</v>
      </c>
      <c r="B59" s="6">
        <v>1799982</v>
      </c>
      <c r="C59" s="4"/>
      <c r="D59" s="4"/>
      <c r="E59" s="4"/>
    </row>
    <row r="60" spans="1:5" ht="30" x14ac:dyDescent="0.25">
      <c r="A60" s="2" t="s">
        <v>93</v>
      </c>
      <c r="B60" s="6">
        <v>9889</v>
      </c>
      <c r="C60" s="4"/>
      <c r="D60" s="4"/>
      <c r="E60" s="4"/>
    </row>
    <row r="61" spans="1:5" x14ac:dyDescent="0.25">
      <c r="A61" s="2" t="s">
        <v>92</v>
      </c>
      <c r="B61" s="6">
        <v>113813</v>
      </c>
      <c r="C61" s="4"/>
      <c r="D61" s="4"/>
      <c r="E61" s="4"/>
    </row>
    <row r="62" spans="1:5" x14ac:dyDescent="0.25">
      <c r="A62" s="2" t="s">
        <v>99</v>
      </c>
      <c r="B62" s="6">
        <v>1923684</v>
      </c>
      <c r="C62" s="4"/>
      <c r="D62" s="4"/>
      <c r="E62" s="4"/>
    </row>
    <row r="63" spans="1:5" x14ac:dyDescent="0.25">
      <c r="A63" s="2" t="s">
        <v>2675</v>
      </c>
      <c r="B63" s="4"/>
      <c r="C63" s="4"/>
      <c r="D63" s="4"/>
      <c r="E63" s="4"/>
    </row>
    <row r="64" spans="1:5" ht="30" x14ac:dyDescent="0.25">
      <c r="A64" s="3" t="s">
        <v>2665</v>
      </c>
      <c r="B64" s="4"/>
      <c r="C64" s="4"/>
      <c r="D64" s="4"/>
      <c r="E64" s="4"/>
    </row>
    <row r="65" spans="1:5" x14ac:dyDescent="0.25">
      <c r="A65" s="2" t="s">
        <v>26</v>
      </c>
      <c r="B65" s="6">
        <v>44027</v>
      </c>
      <c r="C65" s="4"/>
      <c r="D65" s="4"/>
      <c r="E65" s="4"/>
    </row>
    <row r="66" spans="1:5" x14ac:dyDescent="0.25">
      <c r="A66" s="2" t="s">
        <v>1868</v>
      </c>
      <c r="B66" s="6">
        <v>4047</v>
      </c>
      <c r="C66" s="4"/>
      <c r="D66" s="4"/>
      <c r="E66" s="4"/>
    </row>
    <row r="67" spans="1:5" x14ac:dyDescent="0.25">
      <c r="A67" s="3" t="s">
        <v>2670</v>
      </c>
      <c r="B67" s="4"/>
      <c r="C67" s="4"/>
      <c r="D67" s="4"/>
      <c r="E67" s="4"/>
    </row>
    <row r="68" spans="1:5" x14ac:dyDescent="0.25">
      <c r="A68" s="2" t="s">
        <v>1899</v>
      </c>
      <c r="B68" s="6">
        <v>834251</v>
      </c>
      <c r="C68" s="4"/>
      <c r="D68" s="4"/>
      <c r="E68" s="4"/>
    </row>
    <row r="69" spans="1:5" ht="30" x14ac:dyDescent="0.25">
      <c r="A69" s="2" t="s">
        <v>91</v>
      </c>
      <c r="B69" s="6">
        <v>44355</v>
      </c>
      <c r="C69" s="4"/>
      <c r="D69" s="4"/>
      <c r="E69" s="4"/>
    </row>
    <row r="70" spans="1:5" ht="30" x14ac:dyDescent="0.25">
      <c r="A70" s="2" t="s">
        <v>93</v>
      </c>
      <c r="B70" s="6">
        <v>84032</v>
      </c>
      <c r="C70" s="4"/>
      <c r="D70" s="4"/>
      <c r="E70" s="4"/>
    </row>
    <row r="71" spans="1:5" x14ac:dyDescent="0.25">
      <c r="A71" s="2" t="s">
        <v>92</v>
      </c>
      <c r="B71" s="6">
        <v>67155</v>
      </c>
      <c r="C71" s="4"/>
      <c r="D71" s="4"/>
      <c r="E71" s="4"/>
    </row>
    <row r="72" spans="1:5" x14ac:dyDescent="0.25">
      <c r="A72" s="2" t="s">
        <v>99</v>
      </c>
      <c r="B72" s="6">
        <v>1029793</v>
      </c>
      <c r="C72" s="4"/>
      <c r="D72" s="4"/>
      <c r="E72" s="4"/>
    </row>
    <row r="73" spans="1:5" x14ac:dyDescent="0.25">
      <c r="A73" s="2" t="s">
        <v>2676</v>
      </c>
      <c r="B73" s="4"/>
      <c r="C73" s="4"/>
      <c r="D73" s="4"/>
      <c r="E73" s="4"/>
    </row>
    <row r="74" spans="1:5" ht="30" x14ac:dyDescent="0.25">
      <c r="A74" s="3" t="s">
        <v>2665</v>
      </c>
      <c r="B74" s="4"/>
      <c r="C74" s="4"/>
      <c r="D74" s="4"/>
      <c r="E74" s="4"/>
    </row>
    <row r="75" spans="1:5" x14ac:dyDescent="0.25">
      <c r="A75" s="2" t="s">
        <v>26</v>
      </c>
      <c r="B75" s="6">
        <v>33624</v>
      </c>
      <c r="C75" s="4"/>
      <c r="D75" s="4"/>
      <c r="E75" s="4"/>
    </row>
    <row r="76" spans="1:5" x14ac:dyDescent="0.25">
      <c r="A76" s="2" t="s">
        <v>1868</v>
      </c>
      <c r="B76" s="6">
        <v>1885</v>
      </c>
      <c r="C76" s="4"/>
      <c r="D76" s="4"/>
      <c r="E76" s="4"/>
    </row>
    <row r="77" spans="1:5" x14ac:dyDescent="0.25">
      <c r="A77" s="3" t="s">
        <v>2670</v>
      </c>
      <c r="B77" s="4"/>
      <c r="C77" s="4"/>
      <c r="D77" s="4"/>
      <c r="E77" s="4"/>
    </row>
    <row r="78" spans="1:5" x14ac:dyDescent="0.25">
      <c r="A78" s="2" t="s">
        <v>1899</v>
      </c>
      <c r="B78" s="6">
        <v>11128974</v>
      </c>
      <c r="C78" s="4"/>
      <c r="D78" s="4"/>
      <c r="E78" s="4"/>
    </row>
    <row r="79" spans="1:5" x14ac:dyDescent="0.25">
      <c r="A79" s="2" t="s">
        <v>99</v>
      </c>
      <c r="B79" s="6">
        <v>11128974</v>
      </c>
      <c r="C79" s="4"/>
      <c r="D79" s="4"/>
      <c r="E79" s="4"/>
    </row>
    <row r="80" spans="1:5" x14ac:dyDescent="0.25">
      <c r="A80" s="2" t="s">
        <v>1905</v>
      </c>
      <c r="B80" s="4"/>
      <c r="C80" s="4"/>
      <c r="D80" s="4"/>
      <c r="E80" s="4"/>
    </row>
    <row r="81" spans="1:5" x14ac:dyDescent="0.25">
      <c r="A81" s="3" t="s">
        <v>2670</v>
      </c>
      <c r="B81" s="4"/>
      <c r="C81" s="4"/>
      <c r="D81" s="4"/>
      <c r="E81" s="4"/>
    </row>
    <row r="82" spans="1:5" x14ac:dyDescent="0.25">
      <c r="A82" s="2" t="s">
        <v>1899</v>
      </c>
      <c r="B82" s="6">
        <v>11320</v>
      </c>
      <c r="C82" s="4"/>
      <c r="D82" s="4"/>
      <c r="E82" s="4"/>
    </row>
    <row r="83" spans="1:5" x14ac:dyDescent="0.25">
      <c r="A83" s="2" t="s">
        <v>99</v>
      </c>
      <c r="B83" s="6">
        <v>11320</v>
      </c>
      <c r="C83" s="4"/>
      <c r="D83" s="4"/>
      <c r="E83" s="4"/>
    </row>
    <row r="84" spans="1:5" x14ac:dyDescent="0.25">
      <c r="A84" s="2" t="s">
        <v>44</v>
      </c>
      <c r="B84" s="4"/>
      <c r="C84" s="4"/>
      <c r="D84" s="4"/>
      <c r="E84" s="4"/>
    </row>
    <row r="85" spans="1:5" ht="30" x14ac:dyDescent="0.25">
      <c r="A85" s="3" t="s">
        <v>2665</v>
      </c>
      <c r="B85" s="4"/>
      <c r="C85" s="4"/>
      <c r="D85" s="4"/>
      <c r="E85" s="4"/>
    </row>
    <row r="86" spans="1:5" x14ac:dyDescent="0.25">
      <c r="A86" s="2" t="s">
        <v>26</v>
      </c>
      <c r="B86" s="4"/>
      <c r="C86" s="6">
        <v>340909</v>
      </c>
      <c r="D86" s="6">
        <v>1090558</v>
      </c>
      <c r="E86" s="4"/>
    </row>
    <row r="87" spans="1:5" x14ac:dyDescent="0.25">
      <c r="A87" s="2" t="s">
        <v>1868</v>
      </c>
      <c r="B87" s="4"/>
      <c r="C87" s="6">
        <v>28485</v>
      </c>
      <c r="D87" s="6">
        <v>145035</v>
      </c>
      <c r="E87" s="4"/>
    </row>
    <row r="88" spans="1:5" ht="30" x14ac:dyDescent="0.25">
      <c r="A88" s="2" t="s">
        <v>2666</v>
      </c>
      <c r="B88" s="4"/>
      <c r="C88" s="6">
        <v>89815</v>
      </c>
      <c r="D88" s="6">
        <v>68533</v>
      </c>
      <c r="E88" s="4"/>
    </row>
    <row r="89" spans="1:5" ht="30" x14ac:dyDescent="0.25">
      <c r="A89" s="2" t="s">
        <v>1875</v>
      </c>
      <c r="B89" s="4"/>
      <c r="C89" s="6">
        <v>-117118</v>
      </c>
      <c r="D89" s="6">
        <v>-88363</v>
      </c>
      <c r="E89" s="4"/>
    </row>
    <row r="90" spans="1:5" x14ac:dyDescent="0.25">
      <c r="A90" s="2" t="s">
        <v>470</v>
      </c>
      <c r="B90" s="4"/>
      <c r="C90" s="4">
        <v>327</v>
      </c>
      <c r="D90" s="6">
        <v>-41566</v>
      </c>
      <c r="E90" s="4"/>
    </row>
    <row r="91" spans="1:5" x14ac:dyDescent="0.25">
      <c r="A91" s="2" t="s">
        <v>43</v>
      </c>
      <c r="B91" s="4"/>
      <c r="C91" s="6">
        <v>1509</v>
      </c>
      <c r="D91" s="6">
        <v>83639</v>
      </c>
      <c r="E91" s="4"/>
    </row>
    <row r="92" spans="1:5" x14ac:dyDescent="0.25">
      <c r="A92" s="3" t="s">
        <v>2667</v>
      </c>
      <c r="B92" s="4"/>
      <c r="C92" s="4"/>
      <c r="D92" s="4"/>
      <c r="E92" s="4"/>
    </row>
    <row r="93" spans="1:5" x14ac:dyDescent="0.25">
      <c r="A93" s="2" t="s">
        <v>2668</v>
      </c>
      <c r="B93" s="4"/>
      <c r="C93" s="6">
        <v>80672</v>
      </c>
      <c r="D93" s="6">
        <v>70523</v>
      </c>
      <c r="E93" s="4"/>
    </row>
    <row r="94" spans="1:5" ht="45" x14ac:dyDescent="0.25">
      <c r="A94" s="2" t="s">
        <v>1882</v>
      </c>
      <c r="B94" s="4"/>
      <c r="C94" s="6">
        <v>-9143</v>
      </c>
      <c r="D94" s="6">
        <v>1990</v>
      </c>
      <c r="E94" s="4"/>
    </row>
    <row r="95" spans="1:5" ht="30" x14ac:dyDescent="0.25">
      <c r="A95" s="2" t="s">
        <v>1884</v>
      </c>
      <c r="B95" s="4"/>
      <c r="C95" s="6">
        <v>89815</v>
      </c>
      <c r="D95" s="6">
        <v>68533</v>
      </c>
      <c r="E95" s="4"/>
    </row>
    <row r="96" spans="1:5" x14ac:dyDescent="0.25">
      <c r="A96" s="3" t="s">
        <v>2669</v>
      </c>
      <c r="B96" s="4"/>
      <c r="C96" s="4"/>
      <c r="D96" s="4"/>
      <c r="E96" s="4"/>
    </row>
    <row r="97" spans="1:5" ht="30" x14ac:dyDescent="0.25">
      <c r="A97" s="2" t="s">
        <v>2574</v>
      </c>
      <c r="B97" s="4"/>
      <c r="C97" s="6">
        <v>-123274</v>
      </c>
      <c r="D97" s="6">
        <v>-105350</v>
      </c>
      <c r="E97" s="4"/>
    </row>
    <row r="98" spans="1:5" x14ac:dyDescent="0.25">
      <c r="A98" s="2" t="s">
        <v>1886</v>
      </c>
      <c r="B98" s="4"/>
      <c r="C98" s="6">
        <v>-6156</v>
      </c>
      <c r="D98" s="6">
        <v>-16987</v>
      </c>
      <c r="E98" s="4"/>
    </row>
    <row r="99" spans="1:5" ht="30" x14ac:dyDescent="0.25">
      <c r="A99" s="2" t="s">
        <v>1890</v>
      </c>
      <c r="B99" s="4"/>
      <c r="C99" s="6">
        <v>-117118</v>
      </c>
      <c r="D99" s="6">
        <v>-88363</v>
      </c>
      <c r="E99" s="4"/>
    </row>
    <row r="100" spans="1:5" x14ac:dyDescent="0.25">
      <c r="A100" s="2" t="s">
        <v>2677</v>
      </c>
      <c r="B100" s="4"/>
      <c r="C100" s="4">
        <v>481</v>
      </c>
      <c r="D100" s="6">
        <v>1591</v>
      </c>
      <c r="E100" s="4"/>
    </row>
    <row r="101" spans="1:5" x14ac:dyDescent="0.25">
      <c r="A101" s="3" t="s">
        <v>2670</v>
      </c>
      <c r="B101" s="4"/>
      <c r="C101" s="4"/>
      <c r="D101" s="4"/>
      <c r="E101" s="4"/>
    </row>
    <row r="102" spans="1:5" x14ac:dyDescent="0.25">
      <c r="A102" s="2" t="s">
        <v>1899</v>
      </c>
      <c r="B102" s="4"/>
      <c r="C102" s="4"/>
      <c r="D102" s="4"/>
      <c r="E102" s="6">
        <v>67083371</v>
      </c>
    </row>
    <row r="103" spans="1:5" ht="30" x14ac:dyDescent="0.25">
      <c r="A103" s="2" t="s">
        <v>91</v>
      </c>
      <c r="B103" s="4"/>
      <c r="C103" s="4"/>
      <c r="D103" s="4"/>
      <c r="E103" s="6">
        <v>3294570</v>
      </c>
    </row>
    <row r="104" spans="1:5" x14ac:dyDescent="0.25">
      <c r="A104" s="2" t="s">
        <v>92</v>
      </c>
      <c r="B104" s="4"/>
      <c r="C104" s="4"/>
      <c r="D104" s="4"/>
      <c r="E104" s="6">
        <v>102365</v>
      </c>
    </row>
    <row r="105" spans="1:5" x14ac:dyDescent="0.25">
      <c r="A105" s="2" t="s">
        <v>99</v>
      </c>
      <c r="B105" s="4"/>
      <c r="C105" s="4"/>
      <c r="D105" s="4"/>
      <c r="E105" s="6">
        <v>70480306</v>
      </c>
    </row>
    <row r="106" spans="1:5" ht="30" x14ac:dyDescent="0.25">
      <c r="A106" s="2" t="s">
        <v>2678</v>
      </c>
      <c r="B106" s="4"/>
      <c r="C106" s="4"/>
      <c r="D106" s="4"/>
      <c r="E106" s="4"/>
    </row>
    <row r="107" spans="1:5" ht="30" x14ac:dyDescent="0.25">
      <c r="A107" s="3" t="s">
        <v>2665</v>
      </c>
      <c r="B107" s="4"/>
      <c r="C107" s="4"/>
      <c r="D107" s="4"/>
      <c r="E107" s="4"/>
    </row>
    <row r="108" spans="1:5" x14ac:dyDescent="0.25">
      <c r="A108" s="2" t="s">
        <v>26</v>
      </c>
      <c r="B108" s="4"/>
      <c r="C108" s="6">
        <v>145595</v>
      </c>
      <c r="D108" s="6">
        <v>384766</v>
      </c>
      <c r="E108" s="4"/>
    </row>
    <row r="109" spans="1:5" x14ac:dyDescent="0.25">
      <c r="A109" s="2" t="s">
        <v>1868</v>
      </c>
      <c r="B109" s="4"/>
      <c r="C109" s="6">
        <v>-1618</v>
      </c>
      <c r="D109" s="6">
        <v>23485</v>
      </c>
      <c r="E109" s="4"/>
    </row>
    <row r="110" spans="1:5" x14ac:dyDescent="0.25">
      <c r="A110" s="3" t="s">
        <v>2670</v>
      </c>
      <c r="B110" s="4"/>
      <c r="C110" s="4"/>
      <c r="D110" s="4"/>
      <c r="E110" s="4"/>
    </row>
    <row r="111" spans="1:5" x14ac:dyDescent="0.25">
      <c r="A111" s="2" t="s">
        <v>1899</v>
      </c>
      <c r="B111" s="4"/>
      <c r="C111" s="4"/>
      <c r="D111" s="4"/>
      <c r="E111" s="6">
        <v>13858491</v>
      </c>
    </row>
    <row r="112" spans="1:5" ht="30" x14ac:dyDescent="0.25">
      <c r="A112" s="2" t="s">
        <v>91</v>
      </c>
      <c r="B112" s="4"/>
      <c r="C112" s="4"/>
      <c r="D112" s="4"/>
      <c r="E112" s="6">
        <v>1973156</v>
      </c>
    </row>
    <row r="113" spans="1:5" x14ac:dyDescent="0.25">
      <c r="A113" s="2" t="s">
        <v>92</v>
      </c>
      <c r="B113" s="4"/>
      <c r="C113" s="4"/>
      <c r="D113" s="4"/>
      <c r="E113" s="6">
        <v>10192</v>
      </c>
    </row>
    <row r="114" spans="1:5" x14ac:dyDescent="0.25">
      <c r="A114" s="2" t="s">
        <v>99</v>
      </c>
      <c r="B114" s="4"/>
      <c r="C114" s="4"/>
      <c r="D114" s="4"/>
      <c r="E114" s="6">
        <v>15841839</v>
      </c>
    </row>
    <row r="115" spans="1:5" x14ac:dyDescent="0.25">
      <c r="A115" s="2" t="s">
        <v>2679</v>
      </c>
      <c r="B115" s="4"/>
      <c r="C115" s="4"/>
      <c r="D115" s="4"/>
      <c r="E115" s="4"/>
    </row>
    <row r="116" spans="1:5" ht="30" x14ac:dyDescent="0.25">
      <c r="A116" s="3" t="s">
        <v>2665</v>
      </c>
      <c r="B116" s="4"/>
      <c r="C116" s="4"/>
      <c r="D116" s="4"/>
      <c r="E116" s="4"/>
    </row>
    <row r="117" spans="1:5" x14ac:dyDescent="0.25">
      <c r="A117" s="2" t="s">
        <v>26</v>
      </c>
      <c r="B117" s="4"/>
      <c r="C117" s="6">
        <v>139761</v>
      </c>
      <c r="D117" s="6">
        <v>426948</v>
      </c>
      <c r="E117" s="4"/>
    </row>
    <row r="118" spans="1:5" x14ac:dyDescent="0.25">
      <c r="A118" s="2" t="s">
        <v>1868</v>
      </c>
      <c r="B118" s="4"/>
      <c r="C118" s="6">
        <v>20134</v>
      </c>
      <c r="D118" s="6">
        <v>60996</v>
      </c>
      <c r="E118" s="4"/>
    </row>
    <row r="119" spans="1:5" x14ac:dyDescent="0.25">
      <c r="A119" s="3" t="s">
        <v>2670</v>
      </c>
      <c r="B119" s="4"/>
      <c r="C119" s="4"/>
      <c r="D119" s="4"/>
      <c r="E119" s="4"/>
    </row>
    <row r="120" spans="1:5" x14ac:dyDescent="0.25">
      <c r="A120" s="2" t="s">
        <v>1899</v>
      </c>
      <c r="B120" s="4"/>
      <c r="C120" s="4"/>
      <c r="D120" s="4"/>
      <c r="E120" s="6">
        <v>19858284</v>
      </c>
    </row>
    <row r="121" spans="1:5" ht="30" x14ac:dyDescent="0.25">
      <c r="A121" s="2" t="s">
        <v>91</v>
      </c>
      <c r="B121" s="4"/>
      <c r="C121" s="4"/>
      <c r="D121" s="4"/>
      <c r="E121" s="6">
        <v>600482</v>
      </c>
    </row>
    <row r="122" spans="1:5" x14ac:dyDescent="0.25">
      <c r="A122" s="2" t="s">
        <v>92</v>
      </c>
      <c r="B122" s="4"/>
      <c r="C122" s="4"/>
      <c r="D122" s="4"/>
      <c r="E122" s="6">
        <v>29419</v>
      </c>
    </row>
    <row r="123" spans="1:5" x14ac:dyDescent="0.25">
      <c r="A123" s="2" t="s">
        <v>99</v>
      </c>
      <c r="B123" s="4"/>
      <c r="C123" s="4"/>
      <c r="D123" s="4"/>
      <c r="E123" s="6">
        <v>20488185</v>
      </c>
    </row>
    <row r="124" spans="1:5" x14ac:dyDescent="0.25">
      <c r="A124" s="2" t="s">
        <v>2680</v>
      </c>
      <c r="B124" s="4"/>
      <c r="C124" s="4"/>
      <c r="D124" s="4"/>
      <c r="E124" s="4"/>
    </row>
    <row r="125" spans="1:5" ht="30" x14ac:dyDescent="0.25">
      <c r="A125" s="3" t="s">
        <v>2665</v>
      </c>
      <c r="B125" s="4"/>
      <c r="C125" s="4"/>
      <c r="D125" s="4"/>
      <c r="E125" s="4"/>
    </row>
    <row r="126" spans="1:5" x14ac:dyDescent="0.25">
      <c r="A126" s="2" t="s">
        <v>26</v>
      </c>
      <c r="B126" s="4"/>
      <c r="C126" s="6">
        <v>7884</v>
      </c>
      <c r="D126" s="6">
        <v>144657</v>
      </c>
      <c r="E126" s="4"/>
    </row>
    <row r="127" spans="1:5" x14ac:dyDescent="0.25">
      <c r="A127" s="2" t="s">
        <v>1868</v>
      </c>
      <c r="B127" s="4"/>
      <c r="C127" s="6">
        <v>13164</v>
      </c>
      <c r="D127" s="6">
        <v>51643</v>
      </c>
      <c r="E127" s="4"/>
    </row>
    <row r="128" spans="1:5" x14ac:dyDescent="0.25">
      <c r="A128" s="3" t="s">
        <v>2670</v>
      </c>
      <c r="B128" s="4"/>
      <c r="C128" s="4"/>
      <c r="D128" s="4"/>
      <c r="E128" s="4"/>
    </row>
    <row r="129" spans="1:5" x14ac:dyDescent="0.25">
      <c r="A129" s="2" t="s">
        <v>1899</v>
      </c>
      <c r="B129" s="4"/>
      <c r="C129" s="4"/>
      <c r="D129" s="4"/>
      <c r="E129" s="6">
        <v>20783373</v>
      </c>
    </row>
    <row r="130" spans="1:5" ht="30" x14ac:dyDescent="0.25">
      <c r="A130" s="2" t="s">
        <v>91</v>
      </c>
      <c r="B130" s="4"/>
      <c r="C130" s="4"/>
      <c r="D130" s="4"/>
      <c r="E130" s="6">
        <v>684574</v>
      </c>
    </row>
    <row r="131" spans="1:5" x14ac:dyDescent="0.25">
      <c r="A131" s="2" t="s">
        <v>99</v>
      </c>
      <c r="B131" s="4"/>
      <c r="C131" s="4"/>
      <c r="D131" s="4"/>
      <c r="E131" s="6">
        <v>21467947</v>
      </c>
    </row>
    <row r="132" spans="1:5" ht="30" x14ac:dyDescent="0.25">
      <c r="A132" s="2" t="s">
        <v>2681</v>
      </c>
      <c r="B132" s="4"/>
      <c r="C132" s="4"/>
      <c r="D132" s="4"/>
      <c r="E132" s="4"/>
    </row>
    <row r="133" spans="1:5" ht="30" x14ac:dyDescent="0.25">
      <c r="A133" s="3" t="s">
        <v>2665</v>
      </c>
      <c r="B133" s="4"/>
      <c r="C133" s="4"/>
      <c r="D133" s="4"/>
      <c r="E133" s="4"/>
    </row>
    <row r="134" spans="1:5" x14ac:dyDescent="0.25">
      <c r="A134" s="2" t="s">
        <v>26</v>
      </c>
      <c r="B134" s="4"/>
      <c r="C134" s="6">
        <v>8181</v>
      </c>
      <c r="D134" s="6">
        <v>27819</v>
      </c>
      <c r="E134" s="4"/>
    </row>
    <row r="135" spans="1:5" x14ac:dyDescent="0.25">
      <c r="A135" s="2" t="s">
        <v>1868</v>
      </c>
      <c r="B135" s="4"/>
      <c r="C135" s="6">
        <v>4529</v>
      </c>
      <c r="D135" s="6">
        <v>17397</v>
      </c>
      <c r="E135" s="4"/>
    </row>
    <row r="136" spans="1:5" x14ac:dyDescent="0.25">
      <c r="A136" s="3" t="s">
        <v>2670</v>
      </c>
      <c r="B136" s="4"/>
      <c r="C136" s="4"/>
      <c r="D136" s="4"/>
      <c r="E136" s="4"/>
    </row>
    <row r="137" spans="1:5" x14ac:dyDescent="0.25">
      <c r="A137" s="2" t="s">
        <v>1899</v>
      </c>
      <c r="B137" s="4"/>
      <c r="C137" s="4"/>
      <c r="D137" s="4"/>
      <c r="E137" s="6">
        <v>1958867</v>
      </c>
    </row>
    <row r="138" spans="1:5" ht="30" x14ac:dyDescent="0.25">
      <c r="A138" s="2" t="s">
        <v>91</v>
      </c>
      <c r="B138" s="4"/>
      <c r="C138" s="4"/>
      <c r="D138" s="4"/>
      <c r="E138" s="4">
        <v>621</v>
      </c>
    </row>
    <row r="139" spans="1:5" x14ac:dyDescent="0.25">
      <c r="A139" s="2" t="s">
        <v>99</v>
      </c>
      <c r="B139" s="4"/>
      <c r="C139" s="4"/>
      <c r="D139" s="4"/>
      <c r="E139" s="6">
        <v>1959488</v>
      </c>
    </row>
    <row r="140" spans="1:5" ht="30" x14ac:dyDescent="0.25">
      <c r="A140" s="2" t="s">
        <v>2682</v>
      </c>
      <c r="B140" s="4"/>
      <c r="C140" s="4"/>
      <c r="D140" s="4"/>
      <c r="E140" s="4"/>
    </row>
    <row r="141" spans="1:5" ht="30" x14ac:dyDescent="0.25">
      <c r="A141" s="3" t="s">
        <v>2665</v>
      </c>
      <c r="B141" s="4"/>
      <c r="C141" s="4"/>
      <c r="D141" s="4"/>
      <c r="E141" s="4"/>
    </row>
    <row r="142" spans="1:5" x14ac:dyDescent="0.25">
      <c r="A142" s="2" t="s">
        <v>26</v>
      </c>
      <c r="B142" s="4"/>
      <c r="C142" s="6">
        <v>21953</v>
      </c>
      <c r="D142" s="6">
        <v>66383</v>
      </c>
      <c r="E142" s="4"/>
    </row>
    <row r="143" spans="1:5" x14ac:dyDescent="0.25">
      <c r="A143" s="2" t="s">
        <v>1868</v>
      </c>
      <c r="B143" s="4"/>
      <c r="C143" s="6">
        <v>2420</v>
      </c>
      <c r="D143" s="6">
        <v>6369</v>
      </c>
      <c r="E143" s="4"/>
    </row>
    <row r="144" spans="1:5" x14ac:dyDescent="0.25">
      <c r="A144" s="3" t="s">
        <v>2670</v>
      </c>
      <c r="B144" s="4"/>
      <c r="C144" s="4"/>
      <c r="D144" s="4"/>
      <c r="E144" s="4"/>
    </row>
    <row r="145" spans="1:5" x14ac:dyDescent="0.25">
      <c r="A145" s="2" t="s">
        <v>1899</v>
      </c>
      <c r="B145" s="4"/>
      <c r="C145" s="4"/>
      <c r="D145" s="4"/>
      <c r="E145" s="6">
        <v>927202</v>
      </c>
    </row>
    <row r="146" spans="1:5" ht="30" x14ac:dyDescent="0.25">
      <c r="A146" s="2" t="s">
        <v>91</v>
      </c>
      <c r="B146" s="4"/>
      <c r="C146" s="4"/>
      <c r="D146" s="4"/>
      <c r="E146" s="6">
        <v>35418</v>
      </c>
    </row>
    <row r="147" spans="1:5" x14ac:dyDescent="0.25">
      <c r="A147" s="2" t="s">
        <v>92</v>
      </c>
      <c r="B147" s="4"/>
      <c r="C147" s="4"/>
      <c r="D147" s="4"/>
      <c r="E147" s="6">
        <v>62671</v>
      </c>
    </row>
    <row r="148" spans="1:5" x14ac:dyDescent="0.25">
      <c r="A148" s="2" t="s">
        <v>99</v>
      </c>
      <c r="B148" s="4"/>
      <c r="C148" s="4"/>
      <c r="D148" s="4"/>
      <c r="E148" s="6">
        <v>1025291</v>
      </c>
    </row>
    <row r="149" spans="1:5" ht="30" x14ac:dyDescent="0.25">
      <c r="A149" s="2" t="s">
        <v>2683</v>
      </c>
      <c r="B149" s="4"/>
      <c r="C149" s="4"/>
      <c r="D149" s="4"/>
      <c r="E149" s="4"/>
    </row>
    <row r="150" spans="1:5" ht="30" x14ac:dyDescent="0.25">
      <c r="A150" s="3" t="s">
        <v>2665</v>
      </c>
      <c r="B150" s="4"/>
      <c r="C150" s="4"/>
      <c r="D150" s="4"/>
      <c r="E150" s="4"/>
    </row>
    <row r="151" spans="1:5" x14ac:dyDescent="0.25">
      <c r="A151" s="2" t="s">
        <v>26</v>
      </c>
      <c r="B151" s="4"/>
      <c r="C151" s="6">
        <v>17535</v>
      </c>
      <c r="D151" s="6">
        <v>39985</v>
      </c>
      <c r="E151" s="4"/>
    </row>
    <row r="152" spans="1:5" x14ac:dyDescent="0.25">
      <c r="A152" s="2" t="s">
        <v>1868</v>
      </c>
      <c r="B152" s="4"/>
      <c r="C152" s="6">
        <v>-10144</v>
      </c>
      <c r="D152" s="6">
        <v>-14855</v>
      </c>
      <c r="E152" s="4"/>
    </row>
    <row r="153" spans="1:5" x14ac:dyDescent="0.25">
      <c r="A153" s="3" t="s">
        <v>2670</v>
      </c>
      <c r="B153" s="4"/>
      <c r="C153" s="4"/>
      <c r="D153" s="4"/>
      <c r="E153" s="4"/>
    </row>
    <row r="154" spans="1:5" x14ac:dyDescent="0.25">
      <c r="A154" s="2" t="s">
        <v>1899</v>
      </c>
      <c r="B154" s="4"/>
      <c r="C154" s="4"/>
      <c r="D154" s="4"/>
      <c r="E154" s="6">
        <v>9682362</v>
      </c>
    </row>
    <row r="155" spans="1:5" ht="30" x14ac:dyDescent="0.25">
      <c r="A155" s="2" t="s">
        <v>91</v>
      </c>
      <c r="B155" s="4"/>
      <c r="C155" s="4"/>
      <c r="D155" s="4"/>
      <c r="E155" s="4">
        <v>319</v>
      </c>
    </row>
    <row r="156" spans="1:5" x14ac:dyDescent="0.25">
      <c r="A156" s="2" t="s">
        <v>92</v>
      </c>
      <c r="B156" s="4"/>
      <c r="C156" s="4"/>
      <c r="D156" s="4"/>
      <c r="E156" s="4">
        <v>83</v>
      </c>
    </row>
    <row r="157" spans="1:5" x14ac:dyDescent="0.25">
      <c r="A157" s="2" t="s">
        <v>99</v>
      </c>
      <c r="B157" s="4"/>
      <c r="C157" s="4"/>
      <c r="D157" s="4"/>
      <c r="E157" s="6">
        <v>9682764</v>
      </c>
    </row>
    <row r="158" spans="1:5" x14ac:dyDescent="0.25">
      <c r="A158" s="2" t="s">
        <v>2684</v>
      </c>
      <c r="B158" s="4"/>
      <c r="C158" s="4"/>
      <c r="D158" s="4"/>
      <c r="E158" s="4"/>
    </row>
    <row r="159" spans="1:5" x14ac:dyDescent="0.25">
      <c r="A159" s="3" t="s">
        <v>2670</v>
      </c>
      <c r="B159" s="4"/>
      <c r="C159" s="4"/>
      <c r="D159" s="4"/>
      <c r="E159" s="4"/>
    </row>
    <row r="160" spans="1:5" x14ac:dyDescent="0.25">
      <c r="A160" s="2" t="s">
        <v>1899</v>
      </c>
      <c r="B160" s="4"/>
      <c r="C160" s="4"/>
      <c r="D160" s="4"/>
      <c r="E160" s="6">
        <v>14792</v>
      </c>
    </row>
    <row r="161" spans="1:5" x14ac:dyDescent="0.25">
      <c r="A161" s="2" t="s">
        <v>99</v>
      </c>
      <c r="B161" s="4"/>
      <c r="C161" s="4"/>
      <c r="D161" s="4"/>
      <c r="E161" s="8">
        <v>14792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164</v>
      </c>
      <c r="B1" s="1" t="s">
        <v>22</v>
      </c>
      <c r="C1" s="1" t="s">
        <v>23</v>
      </c>
      <c r="D1" s="1" t="s">
        <v>1</v>
      </c>
    </row>
    <row r="2" spans="1:4" ht="30" x14ac:dyDescent="0.25">
      <c r="A2" s="1" t="s">
        <v>54</v>
      </c>
      <c r="B2" s="1" t="s">
        <v>2</v>
      </c>
      <c r="C2" s="1" t="s">
        <v>24</v>
      </c>
      <c r="D2" s="1" t="s">
        <v>25</v>
      </c>
    </row>
    <row r="3" spans="1:4" x14ac:dyDescent="0.25">
      <c r="A3" s="3" t="s">
        <v>165</v>
      </c>
      <c r="B3" s="4"/>
      <c r="C3" s="4"/>
      <c r="D3" s="4"/>
    </row>
    <row r="4" spans="1:4" x14ac:dyDescent="0.25">
      <c r="A4" s="2" t="s">
        <v>58</v>
      </c>
      <c r="B4" s="8">
        <v>62861</v>
      </c>
      <c r="C4" s="4"/>
      <c r="D4" s="4"/>
    </row>
    <row r="5" spans="1:4" ht="45" x14ac:dyDescent="0.25">
      <c r="A5" s="3" t="s">
        <v>166</v>
      </c>
      <c r="B5" s="4"/>
      <c r="C5" s="4"/>
      <c r="D5" s="4"/>
    </row>
    <row r="6" spans="1:4" x14ac:dyDescent="0.25">
      <c r="A6" s="2" t="s">
        <v>167</v>
      </c>
      <c r="B6" s="6">
        <v>1415</v>
      </c>
      <c r="C6" s="4"/>
      <c r="D6" s="4"/>
    </row>
    <row r="7" spans="1:4" x14ac:dyDescent="0.25">
      <c r="A7" s="2" t="s">
        <v>168</v>
      </c>
      <c r="B7" s="6">
        <v>27897</v>
      </c>
      <c r="C7" s="4"/>
      <c r="D7" s="4"/>
    </row>
    <row r="8" spans="1:4" ht="30" x14ac:dyDescent="0.25">
      <c r="A8" s="2" t="s">
        <v>169</v>
      </c>
      <c r="B8" s="6">
        <v>-49191</v>
      </c>
      <c r="C8" s="4"/>
      <c r="D8" s="4"/>
    </row>
    <row r="9" spans="1:4" x14ac:dyDescent="0.25">
      <c r="A9" s="2" t="s">
        <v>170</v>
      </c>
      <c r="B9" s="6">
        <v>8335</v>
      </c>
      <c r="C9" s="4"/>
      <c r="D9" s="4"/>
    </row>
    <row r="10" spans="1:4" x14ac:dyDescent="0.25">
      <c r="A10" s="2" t="s">
        <v>171</v>
      </c>
      <c r="B10" s="6">
        <v>28509</v>
      </c>
      <c r="C10" s="4"/>
      <c r="D10" s="4"/>
    </row>
    <row r="11" spans="1:4" x14ac:dyDescent="0.25">
      <c r="A11" s="2" t="s">
        <v>172</v>
      </c>
      <c r="B11" s="6">
        <v>80549</v>
      </c>
      <c r="C11" s="4"/>
      <c r="D11" s="4"/>
    </row>
    <row r="12" spans="1:4" ht="30" x14ac:dyDescent="0.25">
      <c r="A12" s="2" t="s">
        <v>173</v>
      </c>
      <c r="B12" s="6">
        <v>130209</v>
      </c>
      <c r="C12" s="4"/>
      <c r="D12" s="4"/>
    </row>
    <row r="13" spans="1:4" ht="30" x14ac:dyDescent="0.25">
      <c r="A13" s="2" t="s">
        <v>174</v>
      </c>
      <c r="B13" s="6">
        <v>-188403</v>
      </c>
      <c r="C13" s="4"/>
      <c r="D13" s="4"/>
    </row>
    <row r="14" spans="1:4" x14ac:dyDescent="0.25">
      <c r="A14" s="2" t="s">
        <v>175</v>
      </c>
      <c r="B14" s="6">
        <v>11571</v>
      </c>
      <c r="C14" s="4"/>
      <c r="D14" s="4"/>
    </row>
    <row r="15" spans="1:4" ht="30" x14ac:dyDescent="0.25">
      <c r="A15" s="2" t="s">
        <v>176</v>
      </c>
      <c r="B15" s="6">
        <v>-6242</v>
      </c>
      <c r="C15" s="4"/>
      <c r="D15" s="4"/>
    </row>
    <row r="16" spans="1:4" ht="45" x14ac:dyDescent="0.25">
      <c r="A16" s="2" t="s">
        <v>177</v>
      </c>
      <c r="B16" s="6">
        <v>-112286</v>
      </c>
      <c r="C16" s="4"/>
      <c r="D16" s="4"/>
    </row>
    <row r="17" spans="1:4" x14ac:dyDescent="0.25">
      <c r="A17" s="3" t="s">
        <v>178</v>
      </c>
      <c r="B17" s="4"/>
      <c r="C17" s="4"/>
      <c r="D17" s="4"/>
    </row>
    <row r="18" spans="1:4" ht="30" x14ac:dyDescent="0.25">
      <c r="A18" s="2" t="s">
        <v>179</v>
      </c>
      <c r="B18" s="6">
        <v>27556</v>
      </c>
      <c r="C18" s="4"/>
      <c r="D18" s="4"/>
    </row>
    <row r="19" spans="1:4" x14ac:dyDescent="0.25">
      <c r="A19" s="2" t="s">
        <v>180</v>
      </c>
      <c r="B19" s="6">
        <v>31584</v>
      </c>
      <c r="C19" s="4"/>
      <c r="D19" s="4"/>
    </row>
    <row r="20" spans="1:4" x14ac:dyDescent="0.25">
      <c r="A20" s="2" t="s">
        <v>181</v>
      </c>
      <c r="B20" s="6">
        <v>-75342</v>
      </c>
      <c r="C20" s="4"/>
      <c r="D20" s="4"/>
    </row>
    <row r="21" spans="1:4" x14ac:dyDescent="0.25">
      <c r="A21" s="2" t="s">
        <v>182</v>
      </c>
      <c r="B21" s="6">
        <v>51908</v>
      </c>
      <c r="C21" s="4"/>
      <c r="D21" s="4"/>
    </row>
    <row r="22" spans="1:4" ht="30" x14ac:dyDescent="0.25">
      <c r="A22" s="2" t="s">
        <v>183</v>
      </c>
      <c r="B22" s="6">
        <v>67285</v>
      </c>
      <c r="C22" s="4"/>
      <c r="D22" s="4"/>
    </row>
    <row r="23" spans="1:4" x14ac:dyDescent="0.25">
      <c r="A23" s="2" t="s">
        <v>184</v>
      </c>
      <c r="B23" s="6">
        <v>-222769</v>
      </c>
      <c r="C23" s="4"/>
      <c r="D23" s="4"/>
    </row>
    <row r="24" spans="1:4" x14ac:dyDescent="0.25">
      <c r="A24" s="2" t="s">
        <v>185</v>
      </c>
      <c r="B24" s="6">
        <v>77909</v>
      </c>
      <c r="C24" s="4"/>
      <c r="D24" s="4"/>
    </row>
    <row r="25" spans="1:4" ht="30" x14ac:dyDescent="0.25">
      <c r="A25" s="2" t="s">
        <v>186</v>
      </c>
      <c r="B25" s="6">
        <v>-46645</v>
      </c>
      <c r="C25" s="4"/>
      <c r="D25" s="4"/>
    </row>
    <row r="26" spans="1:4" x14ac:dyDescent="0.25">
      <c r="A26" s="3" t="s">
        <v>187</v>
      </c>
      <c r="B26" s="4"/>
      <c r="C26" s="4"/>
      <c r="D26" s="4"/>
    </row>
    <row r="27" spans="1:4" ht="30" x14ac:dyDescent="0.25">
      <c r="A27" s="2" t="s">
        <v>188</v>
      </c>
      <c r="B27" s="6">
        <v>45713</v>
      </c>
      <c r="C27" s="4"/>
      <c r="D27" s="4"/>
    </row>
    <row r="28" spans="1:4" x14ac:dyDescent="0.25">
      <c r="A28" s="2" t="s">
        <v>189</v>
      </c>
      <c r="B28" s="6">
        <v>712281</v>
      </c>
      <c r="C28" s="4"/>
      <c r="D28" s="4"/>
    </row>
    <row r="29" spans="1:4" ht="30" x14ac:dyDescent="0.25">
      <c r="A29" s="2" t="s">
        <v>190</v>
      </c>
      <c r="B29" s="6">
        <v>-1188255</v>
      </c>
      <c r="C29" s="4"/>
      <c r="D29" s="4"/>
    </row>
    <row r="30" spans="1:4" ht="30" x14ac:dyDescent="0.25">
      <c r="A30" s="2" t="s">
        <v>191</v>
      </c>
      <c r="B30" s="6">
        <v>-20000</v>
      </c>
      <c r="C30" s="4"/>
      <c r="D30" s="4"/>
    </row>
    <row r="31" spans="1:4" x14ac:dyDescent="0.25">
      <c r="A31" s="3" t="s">
        <v>192</v>
      </c>
      <c r="B31" s="4"/>
      <c r="C31" s="4"/>
      <c r="D31" s="4"/>
    </row>
    <row r="32" spans="1:4" x14ac:dyDescent="0.25">
      <c r="A32" s="2" t="s">
        <v>193</v>
      </c>
      <c r="B32" s="6">
        <v>-248508</v>
      </c>
      <c r="C32" s="4"/>
      <c r="D32" s="4"/>
    </row>
    <row r="33" spans="1:4" x14ac:dyDescent="0.25">
      <c r="A33" s="2" t="s">
        <v>194</v>
      </c>
      <c r="B33" s="6">
        <v>223644</v>
      </c>
      <c r="C33" s="4"/>
      <c r="D33" s="4"/>
    </row>
    <row r="34" spans="1:4" x14ac:dyDescent="0.25">
      <c r="A34" s="2" t="s">
        <v>195</v>
      </c>
      <c r="B34" s="4">
        <v>21</v>
      </c>
      <c r="C34" s="4"/>
      <c r="D34" s="4"/>
    </row>
    <row r="35" spans="1:4" x14ac:dyDescent="0.25">
      <c r="A35" s="2" t="s">
        <v>196</v>
      </c>
      <c r="B35" s="6">
        <v>16502</v>
      </c>
      <c r="C35" s="4"/>
      <c r="D35" s="4"/>
    </row>
    <row r="36" spans="1:4" ht="30" x14ac:dyDescent="0.25">
      <c r="A36" s="2" t="s">
        <v>197</v>
      </c>
      <c r="B36" s="6">
        <v>-34077</v>
      </c>
      <c r="C36" s="4"/>
      <c r="D36" s="4"/>
    </row>
    <row r="37" spans="1:4" x14ac:dyDescent="0.25">
      <c r="A37" s="2" t="s">
        <v>198</v>
      </c>
      <c r="B37" s="6">
        <v>11049</v>
      </c>
      <c r="C37" s="4"/>
      <c r="D37" s="4"/>
    </row>
    <row r="38" spans="1:4" x14ac:dyDescent="0.25">
      <c r="A38" s="2" t="s">
        <v>199</v>
      </c>
      <c r="B38" s="6">
        <v>5100</v>
      </c>
      <c r="C38" s="4"/>
      <c r="D38" s="4"/>
    </row>
    <row r="39" spans="1:4" x14ac:dyDescent="0.25">
      <c r="A39" s="2" t="s">
        <v>200</v>
      </c>
      <c r="B39" s="4">
        <v>-709</v>
      </c>
      <c r="C39" s="4"/>
      <c r="D39" s="4"/>
    </row>
    <row r="40" spans="1:4" x14ac:dyDescent="0.25">
      <c r="A40" s="2" t="s">
        <v>201</v>
      </c>
      <c r="B40" s="6">
        <v>-477239</v>
      </c>
      <c r="C40" s="4"/>
      <c r="D40" s="4"/>
    </row>
    <row r="41" spans="1:4" x14ac:dyDescent="0.25">
      <c r="A41" s="3" t="s">
        <v>202</v>
      </c>
      <c r="B41" s="4"/>
      <c r="C41" s="4"/>
      <c r="D41" s="4"/>
    </row>
    <row r="42" spans="1:4" ht="30" x14ac:dyDescent="0.25">
      <c r="A42" s="2" t="s">
        <v>203</v>
      </c>
      <c r="B42" s="6">
        <v>155000</v>
      </c>
      <c r="C42" s="4"/>
      <c r="D42" s="4"/>
    </row>
    <row r="43" spans="1:4" ht="30" x14ac:dyDescent="0.25">
      <c r="A43" s="2" t="s">
        <v>204</v>
      </c>
      <c r="B43" s="6">
        <v>-110700</v>
      </c>
      <c r="C43" s="4"/>
      <c r="D43" s="4"/>
    </row>
    <row r="44" spans="1:4" ht="30" x14ac:dyDescent="0.25">
      <c r="A44" s="2" t="s">
        <v>205</v>
      </c>
      <c r="B44" s="6">
        <v>20000</v>
      </c>
      <c r="C44" s="4"/>
      <c r="D44" s="4"/>
    </row>
    <row r="45" spans="1:4" x14ac:dyDescent="0.25">
      <c r="A45" s="2" t="s">
        <v>111</v>
      </c>
      <c r="B45" s="6">
        <v>460123</v>
      </c>
      <c r="C45" s="4"/>
      <c r="D45" s="4"/>
    </row>
    <row r="46" spans="1:4" ht="30" x14ac:dyDescent="0.25">
      <c r="A46" s="2" t="s">
        <v>206</v>
      </c>
      <c r="B46" s="6">
        <v>462674</v>
      </c>
      <c r="C46" s="4"/>
      <c r="D46" s="4"/>
    </row>
    <row r="47" spans="1:4" x14ac:dyDescent="0.25">
      <c r="A47" s="2" t="s">
        <v>207</v>
      </c>
      <c r="B47" s="6">
        <v>-471218</v>
      </c>
      <c r="C47" s="4"/>
      <c r="D47" s="4"/>
    </row>
    <row r="48" spans="1:4" x14ac:dyDescent="0.25">
      <c r="A48" s="2" t="s">
        <v>208</v>
      </c>
      <c r="B48" s="4">
        <v>68</v>
      </c>
      <c r="C48" s="4"/>
      <c r="D48" s="4"/>
    </row>
    <row r="49" spans="1:4" ht="30" x14ac:dyDescent="0.25">
      <c r="A49" s="2" t="s">
        <v>209</v>
      </c>
      <c r="B49" s="6">
        <v>515947</v>
      </c>
      <c r="C49" s="4"/>
      <c r="D49" s="4"/>
    </row>
    <row r="50" spans="1:4" x14ac:dyDescent="0.25">
      <c r="A50" s="2" t="s">
        <v>210</v>
      </c>
      <c r="B50" s="6">
        <v>-7937</v>
      </c>
      <c r="C50" s="4"/>
      <c r="D50" s="4"/>
    </row>
    <row r="51" spans="1:4" x14ac:dyDescent="0.25">
      <c r="A51" s="2" t="s">
        <v>211</v>
      </c>
      <c r="B51" s="6">
        <v>462710</v>
      </c>
      <c r="C51" s="4"/>
      <c r="D51" s="4"/>
    </row>
    <row r="52" spans="1:4" x14ac:dyDescent="0.25">
      <c r="A52" s="2" t="s">
        <v>212</v>
      </c>
      <c r="B52" s="6">
        <v>454773</v>
      </c>
      <c r="C52" s="4"/>
      <c r="D52" s="4"/>
    </row>
    <row r="53" spans="1:4" x14ac:dyDescent="0.25">
      <c r="A53" s="2" t="s">
        <v>44</v>
      </c>
      <c r="B53" s="4"/>
      <c r="C53" s="4"/>
      <c r="D53" s="4"/>
    </row>
    <row r="54" spans="1:4" x14ac:dyDescent="0.25">
      <c r="A54" s="3" t="s">
        <v>165</v>
      </c>
      <c r="B54" s="4"/>
      <c r="C54" s="4"/>
      <c r="D54" s="4"/>
    </row>
    <row r="55" spans="1:4" x14ac:dyDescent="0.25">
      <c r="A55" s="2" t="s">
        <v>58</v>
      </c>
      <c r="B55" s="4"/>
      <c r="C55" s="6">
        <v>1509</v>
      </c>
      <c r="D55" s="6">
        <v>83639</v>
      </c>
    </row>
    <row r="56" spans="1:4" ht="45" x14ac:dyDescent="0.25">
      <c r="A56" s="3" t="s">
        <v>166</v>
      </c>
      <c r="B56" s="4"/>
      <c r="C56" s="4"/>
      <c r="D56" s="4"/>
    </row>
    <row r="57" spans="1:4" x14ac:dyDescent="0.25">
      <c r="A57" s="2" t="s">
        <v>167</v>
      </c>
      <c r="B57" s="4"/>
      <c r="C57" s="6">
        <v>42602</v>
      </c>
      <c r="D57" s="6">
        <v>34827</v>
      </c>
    </row>
    <row r="58" spans="1:4" x14ac:dyDescent="0.25">
      <c r="A58" s="2" t="s">
        <v>168</v>
      </c>
      <c r="B58" s="4"/>
      <c r="C58" s="6">
        <v>4072</v>
      </c>
      <c r="D58" s="6">
        <v>55582</v>
      </c>
    </row>
    <row r="59" spans="1:4" ht="30" x14ac:dyDescent="0.25">
      <c r="A59" s="2" t="s">
        <v>169</v>
      </c>
      <c r="B59" s="4"/>
      <c r="C59" s="6">
        <v>-22489</v>
      </c>
      <c r="D59" s="6">
        <v>-58461</v>
      </c>
    </row>
    <row r="60" spans="1:4" x14ac:dyDescent="0.25">
      <c r="A60" s="2" t="s">
        <v>170</v>
      </c>
      <c r="B60" s="4"/>
      <c r="C60" s="4">
        <v>820</v>
      </c>
      <c r="D60" s="6">
        <v>1865</v>
      </c>
    </row>
    <row r="61" spans="1:4" x14ac:dyDescent="0.25">
      <c r="A61" s="2" t="s">
        <v>171</v>
      </c>
      <c r="B61" s="4"/>
      <c r="C61" s="6">
        <v>30791</v>
      </c>
      <c r="D61" s="6">
        <v>-19101</v>
      </c>
    </row>
    <row r="62" spans="1:4" x14ac:dyDescent="0.25">
      <c r="A62" s="2" t="s">
        <v>172</v>
      </c>
      <c r="B62" s="4"/>
      <c r="C62" s="6">
        <v>-32803</v>
      </c>
      <c r="D62" s="6">
        <v>48333</v>
      </c>
    </row>
    <row r="63" spans="1:4" ht="30" x14ac:dyDescent="0.25">
      <c r="A63" s="2" t="s">
        <v>173</v>
      </c>
      <c r="B63" s="4"/>
      <c r="C63" s="6">
        <v>79088</v>
      </c>
      <c r="D63" s="6">
        <v>210800</v>
      </c>
    </row>
    <row r="64" spans="1:4" ht="30" x14ac:dyDescent="0.25">
      <c r="A64" s="2" t="s">
        <v>174</v>
      </c>
      <c r="B64" s="4"/>
      <c r="C64" s="6">
        <v>-90288</v>
      </c>
      <c r="D64" s="6">
        <v>-253394</v>
      </c>
    </row>
    <row r="65" spans="1:4" x14ac:dyDescent="0.25">
      <c r="A65" s="2" t="s">
        <v>175</v>
      </c>
      <c r="B65" s="4"/>
      <c r="C65" s="6">
        <v>-85081</v>
      </c>
      <c r="D65" s="6">
        <v>-19016</v>
      </c>
    </row>
    <row r="66" spans="1:4" ht="30" x14ac:dyDescent="0.25">
      <c r="A66" s="2" t="s">
        <v>176</v>
      </c>
      <c r="B66" s="4"/>
      <c r="C66" s="6">
        <v>-5789</v>
      </c>
      <c r="D66" s="6">
        <v>-13635</v>
      </c>
    </row>
    <row r="67" spans="1:4" ht="45" x14ac:dyDescent="0.25">
      <c r="A67" s="2" t="s">
        <v>177</v>
      </c>
      <c r="B67" s="4"/>
      <c r="C67" s="6">
        <v>176980</v>
      </c>
      <c r="D67" s="6">
        <v>17791</v>
      </c>
    </row>
    <row r="68" spans="1:4" x14ac:dyDescent="0.25">
      <c r="A68" s="3" t="s">
        <v>178</v>
      </c>
      <c r="B68" s="4"/>
      <c r="C68" s="4"/>
      <c r="D68" s="4"/>
    </row>
    <row r="69" spans="1:4" ht="30" x14ac:dyDescent="0.25">
      <c r="A69" s="2" t="s">
        <v>179</v>
      </c>
      <c r="B69" s="4"/>
      <c r="C69" s="6">
        <v>17946</v>
      </c>
      <c r="D69" s="6">
        <v>25257</v>
      </c>
    </row>
    <row r="70" spans="1:4" x14ac:dyDescent="0.25">
      <c r="A70" s="2" t="s">
        <v>180</v>
      </c>
      <c r="B70" s="4"/>
      <c r="C70" s="6">
        <v>26422</v>
      </c>
      <c r="D70" s="6">
        <v>47457</v>
      </c>
    </row>
    <row r="71" spans="1:4" x14ac:dyDescent="0.25">
      <c r="A71" s="2" t="s">
        <v>181</v>
      </c>
      <c r="B71" s="4"/>
      <c r="C71" s="6">
        <v>-27289</v>
      </c>
      <c r="D71" s="6">
        <v>-37070</v>
      </c>
    </row>
    <row r="72" spans="1:4" x14ac:dyDescent="0.25">
      <c r="A72" s="2" t="s">
        <v>182</v>
      </c>
      <c r="B72" s="4"/>
      <c r="C72" s="6">
        <v>-26901</v>
      </c>
      <c r="D72" s="6">
        <v>-20589</v>
      </c>
    </row>
    <row r="73" spans="1:4" ht="30" x14ac:dyDescent="0.25">
      <c r="A73" s="2" t="s">
        <v>183</v>
      </c>
      <c r="B73" s="4"/>
      <c r="C73" s="6">
        <v>12930</v>
      </c>
      <c r="D73" s="6">
        <v>32680</v>
      </c>
    </row>
    <row r="74" spans="1:4" x14ac:dyDescent="0.25">
      <c r="A74" s="2" t="s">
        <v>184</v>
      </c>
      <c r="B74" s="4"/>
      <c r="C74" s="6">
        <v>238592</v>
      </c>
      <c r="D74" s="6">
        <v>2744</v>
      </c>
    </row>
    <row r="75" spans="1:4" x14ac:dyDescent="0.25">
      <c r="A75" s="2" t="s">
        <v>185</v>
      </c>
      <c r="B75" s="4"/>
      <c r="C75" s="6">
        <v>-149889</v>
      </c>
      <c r="D75" s="6">
        <v>-70973</v>
      </c>
    </row>
    <row r="76" spans="1:4" ht="30" x14ac:dyDescent="0.25">
      <c r="A76" s="2" t="s">
        <v>186</v>
      </c>
      <c r="B76" s="4"/>
      <c r="C76" s="6">
        <v>191223</v>
      </c>
      <c r="D76" s="6">
        <v>68736</v>
      </c>
    </row>
    <row r="77" spans="1:4" x14ac:dyDescent="0.25">
      <c r="A77" s="3" t="s">
        <v>187</v>
      </c>
      <c r="B77" s="4"/>
      <c r="C77" s="4"/>
      <c r="D77" s="4"/>
    </row>
    <row r="78" spans="1:4" ht="30" x14ac:dyDescent="0.25">
      <c r="A78" s="2" t="s">
        <v>188</v>
      </c>
      <c r="B78" s="4"/>
      <c r="C78" s="6">
        <v>59028</v>
      </c>
      <c r="D78" s="6">
        <v>221379</v>
      </c>
    </row>
    <row r="79" spans="1:4" x14ac:dyDescent="0.25">
      <c r="A79" s="2" t="s">
        <v>189</v>
      </c>
      <c r="B79" s="4"/>
      <c r="C79" s="6">
        <v>191062</v>
      </c>
      <c r="D79" s="6">
        <v>351930</v>
      </c>
    </row>
    <row r="80" spans="1:4" ht="30" x14ac:dyDescent="0.25">
      <c r="A80" s="2" t="s">
        <v>190</v>
      </c>
      <c r="B80" s="4"/>
      <c r="C80" s="6">
        <v>-149887</v>
      </c>
      <c r="D80" s="6">
        <v>-900641</v>
      </c>
    </row>
    <row r="81" spans="1:4" ht="30" x14ac:dyDescent="0.25">
      <c r="A81" s="2" t="s">
        <v>191</v>
      </c>
      <c r="B81" s="4"/>
      <c r="C81" s="4"/>
      <c r="D81" s="6">
        <v>-20000</v>
      </c>
    </row>
    <row r="82" spans="1:4" x14ac:dyDescent="0.25">
      <c r="A82" s="3" t="s">
        <v>192</v>
      </c>
      <c r="B82" s="4"/>
      <c r="C82" s="4"/>
      <c r="D82" s="4"/>
    </row>
    <row r="83" spans="1:4" x14ac:dyDescent="0.25">
      <c r="A83" s="2" t="s">
        <v>193</v>
      </c>
      <c r="B83" s="4"/>
      <c r="C83" s="6">
        <v>-100530</v>
      </c>
      <c r="D83" s="6">
        <v>-126896</v>
      </c>
    </row>
    <row r="84" spans="1:4" x14ac:dyDescent="0.25">
      <c r="A84" s="2" t="s">
        <v>194</v>
      </c>
      <c r="B84" s="4"/>
      <c r="C84" s="6">
        <v>45741</v>
      </c>
      <c r="D84" s="6">
        <v>222646</v>
      </c>
    </row>
    <row r="85" spans="1:4" x14ac:dyDescent="0.25">
      <c r="A85" s="2" t="s">
        <v>195</v>
      </c>
      <c r="B85" s="4"/>
      <c r="C85" s="4">
        <v>7</v>
      </c>
      <c r="D85" s="4">
        <v>62</v>
      </c>
    </row>
    <row r="86" spans="1:4" x14ac:dyDescent="0.25">
      <c r="A86" s="2" t="s">
        <v>196</v>
      </c>
      <c r="B86" s="4"/>
      <c r="C86" s="6">
        <v>6365</v>
      </c>
      <c r="D86" s="6">
        <v>22634</v>
      </c>
    </row>
    <row r="87" spans="1:4" ht="30" x14ac:dyDescent="0.25">
      <c r="A87" s="2" t="s">
        <v>197</v>
      </c>
      <c r="B87" s="4"/>
      <c r="C87" s="6">
        <v>-25339</v>
      </c>
      <c r="D87" s="6">
        <v>-73019</v>
      </c>
    </row>
    <row r="88" spans="1:4" x14ac:dyDescent="0.25">
      <c r="A88" s="2" t="s">
        <v>198</v>
      </c>
      <c r="B88" s="4"/>
      <c r="C88" s="6">
        <v>-40314</v>
      </c>
      <c r="D88" s="6">
        <v>-41199</v>
      </c>
    </row>
    <row r="89" spans="1:4" x14ac:dyDescent="0.25">
      <c r="A89" s="2" t="s">
        <v>199</v>
      </c>
      <c r="B89" s="4"/>
      <c r="C89" s="6">
        <v>37510</v>
      </c>
      <c r="D89" s="6">
        <v>45145</v>
      </c>
    </row>
    <row r="90" spans="1:4" x14ac:dyDescent="0.25">
      <c r="A90" s="2" t="s">
        <v>200</v>
      </c>
      <c r="B90" s="4"/>
      <c r="C90" s="4">
        <v>-649</v>
      </c>
      <c r="D90" s="6">
        <v>-3073</v>
      </c>
    </row>
    <row r="91" spans="1:4" x14ac:dyDescent="0.25">
      <c r="A91" s="2" t="s">
        <v>201</v>
      </c>
      <c r="B91" s="4"/>
      <c r="C91" s="6">
        <v>22994</v>
      </c>
      <c r="D91" s="6">
        <v>-301032</v>
      </c>
    </row>
    <row r="92" spans="1:4" x14ac:dyDescent="0.25">
      <c r="A92" s="3" t="s">
        <v>202</v>
      </c>
      <c r="B92" s="4"/>
      <c r="C92" s="4"/>
      <c r="D92" s="4"/>
    </row>
    <row r="93" spans="1:4" ht="30" x14ac:dyDescent="0.25">
      <c r="A93" s="2" t="s">
        <v>203</v>
      </c>
      <c r="B93" s="4"/>
      <c r="C93" s="4"/>
      <c r="D93" s="6">
        <v>25000</v>
      </c>
    </row>
    <row r="94" spans="1:4" ht="30" x14ac:dyDescent="0.25">
      <c r="A94" s="2" t="s">
        <v>204</v>
      </c>
      <c r="B94" s="4"/>
      <c r="C94" s="6">
        <v>-60000</v>
      </c>
      <c r="D94" s="6">
        <v>-100000</v>
      </c>
    </row>
    <row r="95" spans="1:4" ht="30" x14ac:dyDescent="0.25">
      <c r="A95" s="2" t="s">
        <v>205</v>
      </c>
      <c r="B95" s="4"/>
      <c r="C95" s="4"/>
      <c r="D95" s="6">
        <v>19989</v>
      </c>
    </row>
    <row r="96" spans="1:4" x14ac:dyDescent="0.25">
      <c r="A96" s="2" t="s">
        <v>111</v>
      </c>
      <c r="B96" s="4"/>
      <c r="C96" s="4"/>
      <c r="D96" s="6">
        <v>125000</v>
      </c>
    </row>
    <row r="97" spans="1:4" x14ac:dyDescent="0.25">
      <c r="A97" s="2" t="s">
        <v>213</v>
      </c>
      <c r="B97" s="4"/>
      <c r="C97" s="4"/>
      <c r="D97" s="6">
        <v>-15722</v>
      </c>
    </row>
    <row r="98" spans="1:4" ht="30" x14ac:dyDescent="0.25">
      <c r="A98" s="2" t="s">
        <v>206</v>
      </c>
      <c r="B98" s="4"/>
      <c r="C98" s="6">
        <v>169233</v>
      </c>
      <c r="D98" s="6">
        <v>696229</v>
      </c>
    </row>
    <row r="99" spans="1:4" x14ac:dyDescent="0.25">
      <c r="A99" s="2" t="s">
        <v>207</v>
      </c>
      <c r="B99" s="4"/>
      <c r="C99" s="6">
        <v>-240147</v>
      </c>
      <c r="D99" s="6">
        <v>-577210</v>
      </c>
    </row>
    <row r="100" spans="1:4" x14ac:dyDescent="0.25">
      <c r="A100" s="2" t="s">
        <v>208</v>
      </c>
      <c r="B100" s="4"/>
      <c r="C100" s="4">
        <v>-4</v>
      </c>
      <c r="D100" s="4"/>
    </row>
    <row r="101" spans="1:4" ht="30" x14ac:dyDescent="0.25">
      <c r="A101" s="2" t="s">
        <v>209</v>
      </c>
      <c r="B101" s="4"/>
      <c r="C101" s="6">
        <v>-130918</v>
      </c>
      <c r="D101" s="6">
        <v>173286</v>
      </c>
    </row>
    <row r="102" spans="1:4" x14ac:dyDescent="0.25">
      <c r="A102" s="2" t="s">
        <v>210</v>
      </c>
      <c r="B102" s="4"/>
      <c r="C102" s="6">
        <v>83299</v>
      </c>
      <c r="D102" s="6">
        <v>-59010</v>
      </c>
    </row>
    <row r="103" spans="1:4" x14ac:dyDescent="0.25">
      <c r="A103" s="2" t="s">
        <v>211</v>
      </c>
      <c r="B103" s="4"/>
      <c r="C103" s="6">
        <v>379411</v>
      </c>
      <c r="D103" s="6">
        <v>466542</v>
      </c>
    </row>
    <row r="104" spans="1:4" x14ac:dyDescent="0.25">
      <c r="A104" s="2" t="s">
        <v>212</v>
      </c>
      <c r="B104" s="4"/>
      <c r="C104" s="8">
        <v>462710</v>
      </c>
      <c r="D104" s="8">
        <v>407532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82</vt:i4>
      </vt:variant>
      <vt:variant>
        <vt:lpstr>Named Ranges</vt:lpstr>
      </vt:variant>
      <vt:variant>
        <vt:i4>16</vt:i4>
      </vt:variant>
    </vt:vector>
  </HeadingPairs>
  <TitlesOfParts>
    <vt:vector size="98" baseType="lpstr">
      <vt:lpstr>Document_and_Entity_Informatio</vt:lpstr>
      <vt:lpstr>CONSOLIDATED_CONDENSED_STATEME</vt:lpstr>
      <vt:lpstr>CONSOLIDATED_CONDENSED_STATEME1</vt:lpstr>
      <vt:lpstr>CONSOLIDATED_CONDENSED_STATEME2</vt:lpstr>
      <vt:lpstr>CONSOLIDATED_CONDENSED_STATEME3</vt:lpstr>
      <vt:lpstr>CONSOLIDATED_CONDENSED_BALANCE</vt:lpstr>
      <vt:lpstr>CONSOLIDATED_CONDENSED_BALANCE1</vt:lpstr>
      <vt:lpstr>CONSOLIDATED_CONDENSED_STATEME4</vt:lpstr>
      <vt:lpstr>CONSOLIDATED_CONDENSED_STATEME5</vt:lpstr>
      <vt:lpstr>BASIS_OF_PRESENTATION</vt:lpstr>
      <vt:lpstr>SUMMARY_OF_SIGNIFICANT_ACCOUNT</vt:lpstr>
      <vt:lpstr>DAIICHI_MERGER</vt:lpstr>
      <vt:lpstr>MONY_CLOSED_BLOCK_OF_BUSINESS</vt:lpstr>
      <vt:lpstr>INVESTMENT_OPERATIONS</vt:lpstr>
      <vt:lpstr>MORTGAGE_LOANS</vt:lpstr>
      <vt:lpstr>DEFERRED_POLICY_ACQUISITION_CO</vt:lpstr>
      <vt:lpstr>GOODWILL</vt:lpstr>
      <vt:lpstr>DEBT_AND_OTHER_OBLIGATIONS</vt:lpstr>
      <vt:lpstr>COMMITMENTS_AND_CONTINGENCIES</vt:lpstr>
      <vt:lpstr>EMPLOYEE_BENEFIT_PLANS</vt:lpstr>
      <vt:lpstr>ACCUMULATED_OTHER_COMPREHENSIV</vt:lpstr>
      <vt:lpstr>EARNINGS_PER_SHARE</vt:lpstr>
      <vt:lpstr>INCOME_TAXES</vt:lpstr>
      <vt:lpstr>FAIR_VALUE_OF_FINANCIAL_INSTRU</vt:lpstr>
      <vt:lpstr>DERIVATIVE_FINANCIAL_INSTRUMEN</vt:lpstr>
      <vt:lpstr>OFFSETTING_OF_ASSETS_AND_LIABI</vt:lpstr>
      <vt:lpstr>OPERATING_SEGMENTS</vt:lpstr>
      <vt:lpstr>SUBSEQUENT_EVENTS</vt:lpstr>
      <vt:lpstr>SUMMARY_OF_SIGNIFICANT_ACCOUNT1</vt:lpstr>
      <vt:lpstr>SUMMARY_OF_SIGNIFICANT_ACCOUNT2</vt:lpstr>
      <vt:lpstr>DAIICHI_MERGER_Tables</vt:lpstr>
      <vt:lpstr>MONY_CLOSED_BLOCK_OF_BUSINESS_</vt:lpstr>
      <vt:lpstr>INVESTMENT_OPERATIONS_Tables</vt:lpstr>
      <vt:lpstr>MORTGAGE_LOANS_Tables</vt:lpstr>
      <vt:lpstr>DEFERRED_POLICY_ACQUISITION_CO1</vt:lpstr>
      <vt:lpstr>DEBT_AND_OTHER_OBLIGATIONS_Tab</vt:lpstr>
      <vt:lpstr>EMPLOYEE_BENEFIT_PLANS_Tables</vt:lpstr>
      <vt:lpstr>ACCUMULATED_OTHER_COMPREHENSIV1</vt:lpstr>
      <vt:lpstr>EARNINGS_PER_SHARE_Tables</vt:lpstr>
      <vt:lpstr>INCOME_TAXES_Tables</vt:lpstr>
      <vt:lpstr>FAIR_VALUE_OF_FINANCIAL_INSTRU1</vt:lpstr>
      <vt:lpstr>DERIVATIVE_FINANCIAL_INSTRUMEN1</vt:lpstr>
      <vt:lpstr>OFFSETTING_OF_ASSETS_AND_LIABI1</vt:lpstr>
      <vt:lpstr>OPERATING_SEGMENTS_Tables</vt:lpstr>
      <vt:lpstr>BASIS_OF_PRESENTATION_Details</vt:lpstr>
      <vt:lpstr>SUMMARY_OF_SIGNIFICANT_ACCOUNT3</vt:lpstr>
      <vt:lpstr>SUMMARY_OF_SIGNIFICANT_ACCOUNT4</vt:lpstr>
      <vt:lpstr>DAIICHI_MERGER_Details</vt:lpstr>
      <vt:lpstr>DAIICHI_MERGER_Details_2</vt:lpstr>
      <vt:lpstr>MONY_CLOSED_BLOCK_OF_BUSINESS_1</vt:lpstr>
      <vt:lpstr>INVESTMENT_OPERATIONS_Details</vt:lpstr>
      <vt:lpstr>INVESTMENT_OPERATIONS_Details_</vt:lpstr>
      <vt:lpstr>INVESTMENT_OPERATIONS_Details_1</vt:lpstr>
      <vt:lpstr>INVESTMENT_OPERATIONS_Details_2</vt:lpstr>
      <vt:lpstr>INVESTMENT_OPERATIONS_Details_3</vt:lpstr>
      <vt:lpstr>MORTGAGE_LOANS_Details</vt:lpstr>
      <vt:lpstr>MORTGAGE_LOANS_Details_2</vt:lpstr>
      <vt:lpstr>MORTGAGE_LOANS_Details_3</vt:lpstr>
      <vt:lpstr>MORTGAGE_LOANS_Details_4</vt:lpstr>
      <vt:lpstr>MORTGAGE_LOANS_Details_5</vt:lpstr>
      <vt:lpstr>DEFERRED_POLICY_ACQUISITION_CO2</vt:lpstr>
      <vt:lpstr>GOODWILL_Details</vt:lpstr>
      <vt:lpstr>DEBT_AND_OTHER_OBLIGATIONS_Det</vt:lpstr>
      <vt:lpstr>COMMITMENTS_AND_CONTINGENCIES_</vt:lpstr>
      <vt:lpstr>COMMITMENTS_AND_CONTINGENCIES_1</vt:lpstr>
      <vt:lpstr>EMPLOYEE_BENEFIT_PLANS_Details</vt:lpstr>
      <vt:lpstr>EMPLOYEE_BENEFIT_PLANS_Details1</vt:lpstr>
      <vt:lpstr>ACCUMULATED_OTHER_COMPREHENSIV2</vt:lpstr>
      <vt:lpstr>ACCUMULATED_OTHER_COMPREHENSIV3</vt:lpstr>
      <vt:lpstr>EARNINGS_PER_SHARE_Details</vt:lpstr>
      <vt:lpstr>INCOME_TAXES_Details</vt:lpstr>
      <vt:lpstr>INCOME_TAXES_Details_2</vt:lpstr>
      <vt:lpstr>FAIR_VALUE_OF_FINANCIAL_INSTRU2</vt:lpstr>
      <vt:lpstr>FAIR_VALUE_OF_FINANCIAL_INSTRU3</vt:lpstr>
      <vt:lpstr>FAIR_VALUE_OF_FINANCIAL_INSTRU4</vt:lpstr>
      <vt:lpstr>FAIR_VALUE_OF_FINANCIAL_INSTRU5</vt:lpstr>
      <vt:lpstr>DERIVATIVE_FINANCIAL_INSTRUMEN2</vt:lpstr>
      <vt:lpstr>DERIVATIVE_FINANCIAL_INSTRUMEN3</vt:lpstr>
      <vt:lpstr>DERIVATIVE_FINANCIAL_INSTRUMEN4</vt:lpstr>
      <vt:lpstr>OFFSETTING_OF_ASSETS_AND_LIABI2</vt:lpstr>
      <vt:lpstr>OFFSETTING_OF_ASSETS_AND_LIABI3</vt:lpstr>
      <vt:lpstr>OPERATING_SEGMENTS_Details</vt:lpstr>
      <vt:lpstr>INVESTMENT_OPERATIONS!mrllPB15</vt:lpstr>
      <vt:lpstr>INVESTMENT_OPERATIONS!mrllPB17</vt:lpstr>
      <vt:lpstr>INVESTMENT_OPERATIONS!mrllPB18</vt:lpstr>
      <vt:lpstr>MORTGAGE_LOANS!mrllPB22</vt:lpstr>
      <vt:lpstr>DEBT_AND_OTHER_OBLIGATIONS!mrllPB25</vt:lpstr>
      <vt:lpstr>EMPLOYEE_BENEFIT_PLANS!mrllPB32</vt:lpstr>
      <vt:lpstr>FAIR_VALUE_OF_FINANCIAL_INSTRU!mrllPB52</vt:lpstr>
      <vt:lpstr>DERIVATIVE_FINANCIAL_INSTRUMEN!mrllPB55</vt:lpstr>
      <vt:lpstr>DERIVATIVE_FINANCIAL_INSTRUMEN!mrllPB56</vt:lpstr>
      <vt:lpstr>DERIVATIVE_FINANCIAL_INSTRUMEN!mrllPB57</vt:lpstr>
      <vt:lpstr>DERIVATIVE_FINANCIAL_INSTRUMEN!mrllPB58</vt:lpstr>
      <vt:lpstr>DERIVATIVE_FINANCIAL_INSTRUMEN!mrllPB59</vt:lpstr>
      <vt:lpstr>OFFSETTING_OF_ASSETS_AND_LIABI!mrllPB60</vt:lpstr>
      <vt:lpstr>OFFSETTING_OF_ASSETS_AND_LIABI!mrllPB61</vt:lpstr>
      <vt:lpstr>OPERATING_SEGMENTS!mrllPB63</vt:lpstr>
      <vt:lpstr>OPERATING_SEGMENTS!mrllPB64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2015-05-08T16:52:10Z</dcterms:created>
  <dcterms:modified xsi:type="dcterms:W3CDTF">2015-05-08T16:52:10Z</dcterms:modified>
</cp:coreProperties>
</file>