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ition" sheetId="100" r:id="rId2"/>
    <sheet name="Statements_of_Condition_Parent" sheetId="101" r:id="rId3"/>
    <sheet name="Statements_of_Income" sheetId="4" r:id="rId4"/>
    <sheet name="Statements_of_Comprehensive_In" sheetId="5" r:id="rId5"/>
    <sheet name="Statements_of_Capital_Equity" sheetId="102" r:id="rId6"/>
    <sheet name="Statements_of_Capital_Parenthe" sheetId="7" r:id="rId7"/>
    <sheet name="Statements_of_Cash_Flows" sheetId="8" r:id="rId8"/>
    <sheet name="Background_Tax_Status_and_Asse" sheetId="103" r:id="rId9"/>
    <sheet name="Significant_Accounting_Policie" sheetId="104" r:id="rId10"/>
    <sheet name="Recently_Issued_Accounting_Sta" sheetId="105" r:id="rId11"/>
    <sheet name="Cash_and_Due_from_Banks" sheetId="106" r:id="rId12"/>
    <sheet name="Federal_Funds_Sold_Interestbea" sheetId="107" r:id="rId13"/>
    <sheet name="HeldtoMaturity_Securities" sheetId="108" r:id="rId14"/>
    <sheet name="AvailableforSale_Securities" sheetId="109" r:id="rId15"/>
    <sheet name="Advances" sheetId="110" r:id="rId16"/>
    <sheet name="Mortgage_Loans_HeldforPortfoli" sheetId="111" r:id="rId17"/>
    <sheet name="Deposits" sheetId="112" r:id="rId18"/>
    <sheet name="Consolidated_Obligations" sheetId="113" r:id="rId19"/>
    <sheet name="Affordable_Housing_Program" sheetId="114" r:id="rId20"/>
    <sheet name="Capital_Stock_Mandatorily_Rede" sheetId="115" r:id="rId21"/>
    <sheet name="Earnings_Per_Share_of_Capital" sheetId="116" r:id="rId22"/>
    <sheet name="Employee_Retirement_Plans" sheetId="117" r:id="rId23"/>
    <sheet name="Derivatives_and_Hedging_Activi" sheetId="118" r:id="rId24"/>
    <sheet name="Fair_Values_of_Financial_Instr" sheetId="119" r:id="rId25"/>
    <sheet name="Commitments_and_Contingencies" sheetId="120" r:id="rId26"/>
    <sheet name="Related_Party_Transactions" sheetId="121" r:id="rId27"/>
    <sheet name="Segment_Information_and_Concen" sheetId="122" r:id="rId28"/>
    <sheet name="Subsequent_Events" sheetId="123" r:id="rId29"/>
    <sheet name="Significant_Accounting_Policie1" sheetId="124" r:id="rId30"/>
    <sheet name="HeldtoMaturity_Securities_Tabl" sheetId="125" r:id="rId31"/>
    <sheet name="AvailableforSale_Securities_Ta" sheetId="126" r:id="rId32"/>
    <sheet name="Advances_Tables" sheetId="127" r:id="rId33"/>
    <sheet name="Mortgage_Loans_HeldforPortfoli1" sheetId="128" r:id="rId34"/>
    <sheet name="Deposits_Tables" sheetId="129" r:id="rId35"/>
    <sheet name="Consolidated_Obligations_Table" sheetId="130" r:id="rId36"/>
    <sheet name="Affordable_Housing_Program_Tab" sheetId="131" r:id="rId37"/>
    <sheet name="Capital_Stock_Mandatorily_Rede1" sheetId="132" r:id="rId38"/>
    <sheet name="Earnings_Per_Share_of_Capital_" sheetId="133" r:id="rId39"/>
    <sheet name="Employee_Retirement_Plans_Tabl" sheetId="134" r:id="rId40"/>
    <sheet name="Derivatives_and_Hedging_Activi1" sheetId="135" r:id="rId41"/>
    <sheet name="Fair_Values_of_Financial_Instr1" sheetId="136" r:id="rId42"/>
    <sheet name="Commitments_and_Contingencies_" sheetId="137" r:id="rId43"/>
    <sheet name="Related_Party_Transactions_Tab" sheetId="138" r:id="rId44"/>
    <sheet name="Segment_Information_and_Concen1" sheetId="139" r:id="rId45"/>
    <sheet name="Background_Tax_Status_and_Asse1" sheetId="140" r:id="rId46"/>
    <sheet name="Significant_Accounting_Policie2" sheetId="47" r:id="rId47"/>
    <sheet name="Cash_and_Due_from_Banks_Detail" sheetId="141" r:id="rId48"/>
    <sheet name="Federal_Funds_Sold_Interestbea1" sheetId="142" r:id="rId49"/>
    <sheet name="Federal_Funds_Sold_Interestbea2" sheetId="50" r:id="rId50"/>
    <sheet name="HeldtoMaturity_Securities_Deta" sheetId="51" r:id="rId51"/>
    <sheet name="HeldtoMaturity_Securities_Deta1" sheetId="143" r:id="rId52"/>
    <sheet name="HeldtoMaturity_Securities_Deta2" sheetId="53" r:id="rId53"/>
    <sheet name="HeldtoMaturity_Securities_Deta3" sheetId="144" r:id="rId54"/>
    <sheet name="HeldtoMaturity_Securities_Deta4" sheetId="55" r:id="rId55"/>
    <sheet name="HeldtoMaturity_Securities_Deta5" sheetId="56" r:id="rId56"/>
    <sheet name="HeldtoMaturity_Securities_Deta6" sheetId="145" r:id="rId57"/>
    <sheet name="AvailableforSale_Securities_De" sheetId="58" r:id="rId58"/>
    <sheet name="AvailableforSale_Securities_De1" sheetId="146" r:id="rId59"/>
    <sheet name="AvailableforSale_Securities_De2" sheetId="60" r:id="rId60"/>
    <sheet name="AvailableforSale_Securities_De3" sheetId="147" r:id="rId61"/>
    <sheet name="Advances_Details" sheetId="148" r:id="rId62"/>
    <sheet name="Advances_Details_2" sheetId="149" r:id="rId63"/>
    <sheet name="Mortgage_Loans_HeldforPortfoli2" sheetId="64" r:id="rId64"/>
    <sheet name="Mortgage_Loans_HeldforPortfoli3" sheetId="65" r:id="rId65"/>
    <sheet name="Mortgage_Loans_HeldforPortfoli4" sheetId="150" r:id="rId66"/>
    <sheet name="Mortgage_Loans_HeldforPortfoli5" sheetId="67" r:id="rId67"/>
    <sheet name="Deposits_Details" sheetId="68" r:id="rId68"/>
    <sheet name="Consolidated_Obligations_Detai" sheetId="69" r:id="rId69"/>
    <sheet name="Consolidated_Obligations_Detai1" sheetId="70" r:id="rId70"/>
    <sheet name="Consolidated_Obligations_Detai2" sheetId="151" r:id="rId71"/>
    <sheet name="Consolidated_Obligations_Detai3" sheetId="72" r:id="rId72"/>
    <sheet name="Affordable_Housing_Program_Det" sheetId="73" r:id="rId73"/>
    <sheet name="Capital_Stock_Mandatorily_Rede2" sheetId="152" r:id="rId74"/>
    <sheet name="Capital_Stock_Mandatorily_Rede3" sheetId="75" r:id="rId75"/>
    <sheet name="Capital_Stock_Mandatorily_Rede4" sheetId="153" r:id="rId76"/>
    <sheet name="Capital_Stock_Mandatorily_Rede5" sheetId="154" r:id="rId77"/>
    <sheet name="Earnings_Per_Share_of_Capital_1" sheetId="78" r:id="rId78"/>
    <sheet name="Employee_Retirement_Plans_Deta" sheetId="79" r:id="rId79"/>
    <sheet name="Employee_Retirement_Plans_Deta1" sheetId="80" r:id="rId80"/>
    <sheet name="Employee_Retirement_Plans_Deta2" sheetId="81" r:id="rId81"/>
    <sheet name="Derivatives_and_Hedging_Activi2" sheetId="155" r:id="rId82"/>
    <sheet name="Derivatives_and_Hedging_Activi3" sheetId="156" r:id="rId83"/>
    <sheet name="Derivatives_and_Hedging_Activi4" sheetId="84" r:id="rId84"/>
    <sheet name="Derivatives_and_Hedging_Activi5" sheetId="157" r:id="rId85"/>
    <sheet name="Derivatives_and_Hedging_Activi6" sheetId="86" r:id="rId86"/>
    <sheet name="Derivatives_and_Hedging_Activi7" sheetId="87" r:id="rId87"/>
    <sheet name="Fair_Values_of_Financial_Instr2" sheetId="88" r:id="rId88"/>
    <sheet name="Fair_Values_of_Financial_Instr3" sheetId="158" r:id="rId89"/>
    <sheet name="Fair_Values_of_Financial_Instr4" sheetId="90" r:id="rId90"/>
    <sheet name="Fair_Values_of_Financial_Instr5" sheetId="91" r:id="rId91"/>
    <sheet name="Commitments_and_Contingencies_1" sheetId="92" r:id="rId92"/>
    <sheet name="Commitments_and_Contingencies_2" sheetId="93" r:id="rId93"/>
    <sheet name="Commitments_and_Contingencies_3" sheetId="159" r:id="rId94"/>
    <sheet name="Commitments_and_Contingencies_4" sheetId="95" r:id="rId95"/>
    <sheet name="Commitments_and_Contingencies_5" sheetId="96" r:id="rId96"/>
    <sheet name="Related_Party_Transactions_Det" sheetId="97" r:id="rId97"/>
    <sheet name="Related_Party_Transactions_Det1" sheetId="98" r:id="rId98"/>
    <sheet name="Segment_Information_and_Concen2" sheetId="160" r:id="rId9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<sst xmlns="http://schemas.openxmlformats.org/spreadsheetml/2006/main" count="10167" uniqueCount="2686">
  <si>
    <t>Document and Entity Information</t>
  </si>
  <si>
    <t>3 Months Ended</t>
  </si>
  <si>
    <t>Mar. 31, 2015</t>
  </si>
  <si>
    <t>Apr. 30, 2015</t>
  </si>
  <si>
    <t>Entity Registrant Name</t>
  </si>
  <si>
    <t>Federal Home Loan Bank of New York</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</si>
  <si>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</si>
  <si>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</si>
  <si>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</si>
  <si>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</si>
  <si>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</si>
  <si>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</si>
  <si>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</si>
  <si>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</si>
  <si>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</si>
  <si>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</si>
  <si>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</si>
  <si>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</si>
  <si>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</si>
  <si>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</si>
  <si>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Statements of Condition (USD $)</t>
  </si>
  <si>
    <t>In Thousands, unless otherwise specified</t>
  </si>
  <si>
    <t>Dec. 31, 2014</t>
  </si>
  <si>
    <t>Assets</t>
  </si>
  <si>
    <t>Cash and due from banks (Note 3)</t>
  </si>
  <si>
    <t>Securities purchased under agreements to resell (Note 4)</t>
  </si>
  <si>
    <t>Federal funds sold (Note 4)</t>
  </si>
  <si>
    <t>Available-for-sale securities, net of unrealized gains of $14,514 at March 31, 2015 and $15,374 at December 31, 2014 (Note 6)</t>
  </si>
  <si>
    <t>Held-to-maturity securities (Note 5)</t>
  </si>
  <si>
    <t>Advances (Note 7) (Includes $6,505,141 at March 31, 2015 and $15,655,403 at December 31, 2014 at fair value under the fair value option)</t>
  </si>
  <si>
    <t>Mortgage loans held-for-portfolio, net of allowance for credit losses of $948 at March 31, 2015 and $4,507 at December 31, 2014 (Note 8)</t>
  </si>
  <si>
    <t>Accrued interest receivable</t>
  </si>
  <si>
    <t>Premises, software, and equipment</t>
  </si>
  <si>
    <t>Derivative assets (Note 15)</t>
  </si>
  <si>
    <t>Other assets</t>
  </si>
  <si>
    <t>Total assets</t>
  </si>
  <si>
    <t>Deposits (Note 9)</t>
  </si>
  <si>
    <t>Interest-bearing demand</t>
  </si>
  <si>
    <t>Non-interest-bearing demand</t>
  </si>
  <si>
    <t>Term</t>
  </si>
  <si>
    <t>Total deposits</t>
  </si>
  <si>
    <t>Consolidated obligations, net (Note 10)</t>
  </si>
  <si>
    <t>Bonds (Includes $15,672,379 at March 31, 2015 and $19,523,202 at December 31, 2014 at fair value under the fair value option)</t>
  </si>
  <si>
    <t>Discount notes (Includes $13,121,826 at March 31, 2015 and $7,890,027 at December 31, 2014 at fair value under the fair value option)</t>
  </si>
  <si>
    <t>Total consolidated obligations</t>
  </si>
  <si>
    <t>Mandatorily redeemable capital stock (Note 12)</t>
  </si>
  <si>
    <t>Accrued interest payable</t>
  </si>
  <si>
    <t>Affordable Housing Program (Note 11)</t>
  </si>
  <si>
    <t>Derivative liabilities (Note 15)</t>
  </si>
  <si>
    <t>Other liabilities</t>
  </si>
  <si>
    <t>Total liabilities</t>
  </si>
  <si>
    <t>Commitments and Contingencies (Notes 12, 15 and 17)</t>
  </si>
  <si>
    <t>  </t>
  </si>
  <si>
    <t>Capital (Note 12)</t>
  </si>
  <si>
    <t>Capital stock ($100 par value), putable, issued and outstanding shares: 51,124 at March 31, 2015 and 55,801 at December 31, 2014</t>
  </si>
  <si>
    <t>Retained earnings</t>
  </si>
  <si>
    <t>Unrestricted</t>
  </si>
  <si>
    <t>Restricted (Note 12)</t>
  </si>
  <si>
    <t>Total retained earnings</t>
  </si>
  <si>
    <t>Total accumulated other comprehensive loss</t>
  </si>
  <si>
    <t>Total capital</t>
  </si>
  <si>
    <t>Total liabilities and capital</t>
  </si>
  <si>
    <t>Statements of Condition (Parenthetical) (USD $)</t>
  </si>
  <si>
    <t>In Thousands, except Per Share data, unless otherwise specified</t>
  </si>
  <si>
    <t>Statements of Condition</t>
  </si>
  <si>
    <t>Available-for-sale securities, unrealized gains</t>
  </si>
  <si>
    <t>Advances, at fair value under the fair value option</t>
  </si>
  <si>
    <t>Mortgage loans held-for-portfolio, allowance for credit losses</t>
  </si>
  <si>
    <t>Bonds, at fair value under the fair value option</t>
  </si>
  <si>
    <t>Discount notes, at fair value under the fair value option</t>
  </si>
  <si>
    <t>Capital stock, par value (in dollars per share)</t>
  </si>
  <si>
    <t>Capital stock, issued (in shares)</t>
  </si>
  <si>
    <t>Capital stock, outstanding (in shares)</t>
  </si>
  <si>
    <t>Statements of Income (USD $)</t>
  </si>
  <si>
    <t>Mar. 31, 2014</t>
  </si>
  <si>
    <t>Interest income</t>
  </si>
  <si>
    <t>Advances, net (Note 7)</t>
  </si>
  <si>
    <t>Interest-bearing deposits (Note 4)</t>
  </si>
  <si>
    <t>Available-for-sale securities (Note 6)</t>
  </si>
  <si>
    <t>Mortgage loans held-for-portfolio (Note 8)</t>
  </si>
  <si>
    <t>Loans to other FHLBanks (Note 18)</t>
  </si>
  <si>
    <t>Total interest income</t>
  </si>
  <si>
    <t>Interest expense</t>
  </si>
  <si>
    <t>Consolidated obligations-bonds (Note 10)</t>
  </si>
  <si>
    <t>Consolidated obligations-discount notes (Note 10)</t>
  </si>
  <si>
    <t>Cash collateral held and other borrowings</t>
  </si>
  <si>
    <t>Total interest expense</t>
  </si>
  <si>
    <t>Net interest income before provision for credit losses</t>
  </si>
  <si>
    <t>Provision for credit losses on mortgage loans</t>
  </si>
  <si>
    <t>Net interest income after provision for credit losses</t>
  </si>
  <si>
    <t>Other income (loss)</t>
  </si>
  <si>
    <t>Service fees and other</t>
  </si>
  <si>
    <t>Instruments held at fair value - Unrealized (losses) gains (Note 16)</t>
  </si>
  <si>
    <t>Net realized and unrealized gains (losses) on derivatives and hedging activities (Note 15)</t>
  </si>
  <si>
    <t>Losses from extinguishment of debt</t>
  </si>
  <si>
    <t>Total other income</t>
  </si>
  <si>
    <t>Other expenses</t>
  </si>
  <si>
    <t>Operating</t>
  </si>
  <si>
    <t>Compensation and benefits</t>
  </si>
  <si>
    <t>Finance Agency and Office of Finance</t>
  </si>
  <si>
    <t>Total other expenses</t>
  </si>
  <si>
    <t>Income before assessments</t>
  </si>
  <si>
    <t>Affordable Housing Program Assessments (Note 11)</t>
  </si>
  <si>
    <t>Net income</t>
  </si>
  <si>
    <t>Basic earnings per share (Note 13) (in dollars per share)</t>
  </si>
  <si>
    <t>Cash dividends paid per share (in dollars per share)</t>
  </si>
  <si>
    <t>Statements of Comprehensive Income (USD $)</t>
  </si>
  <si>
    <t>Statements of Comprehensive Income</t>
  </si>
  <si>
    <t>Net Income</t>
  </si>
  <si>
    <t>Net unrealized gains/losses on available-for-sale securities</t>
  </si>
  <si>
    <t>Unrealized (losses) gains</t>
  </si>
  <si>
    <t>Net non-credit portion of other-than-temporary impairment losses on held-to-maturity securities</t>
  </si>
  <si>
    <t>Accretion of non-credit portion of OTTI</t>
  </si>
  <si>
    <t>Net unrealized gains/losses relating to hedging activities</t>
  </si>
  <si>
    <t>Reclassification of losses included in net income</t>
  </si>
  <si>
    <t>Total net unrealized (losses) gains relating to hedging activities</t>
  </si>
  <si>
    <t>Pension and postretirement benefits</t>
  </si>
  <si>
    <t>Total other comprehensive (loss) income</t>
  </si>
  <si>
    <t>Total comprehensive income</t>
  </si>
  <si>
    <t>Statements of Capital (Equity) (USD $)</t>
  </si>
  <si>
    <t>Capital Stock</t>
  </si>
  <si>
    <t>Capital Stock Class B</t>
  </si>
  <si>
    <t>Total Retained Earnings</t>
  </si>
  <si>
    <t>Unrestricted Retained Earnings</t>
  </si>
  <si>
    <t>Restricted Retained Earnings</t>
  </si>
  <si>
    <t>Accumulated Other Comprehensive Income (Loss)</t>
  </si>
  <si>
    <t>Total</t>
  </si>
  <si>
    <t>Balance at Dec. 31, 2013</t>
  </si>
  <si>
    <t>[1]</t>
  </si>
  <si>
    <t>Balance (in shares) at Dec. 31, 2013</t>
  </si>
  <si>
    <t>Increase (decrease) in shareholders' equity</t>
  </si>
  <si>
    <t>Proceeds from issuance of capital stock</t>
  </si>
  <si>
    <t>Proceeds from issuance of capital stock (in shares)</t>
  </si>
  <si>
    <t>Repurchase/redemption of capital stock</t>
  </si>
  <si>
    <t>Repurchase/redemption of capital stock (in shares)</t>
  </si>
  <si>
    <t>Cash dividends ($1.20 and $1.16 per share for three months ended March 31, 2014, and 2015 respectively) on capital stock</t>
  </si>
  <si>
    <t>Comprehensive income (loss)</t>
  </si>
  <si>
    <t>Balance at Mar. 31, 2014</t>
  </si>
  <si>
    <t>Balance (in shares) at Mar. 31, 2014</t>
  </si>
  <si>
    <t>Balance at Dec. 31, 2014</t>
  </si>
  <si>
    <t>Balance (in shares) at Dec. 31, 2014</t>
  </si>
  <si>
    <t>Shares reclassified to mandatorily redeemable capital stock</t>
  </si>
  <si>
    <t>Shares reclassified to mandatorily redeemable capital stock (in shares)</t>
  </si>
  <si>
    <t>Balance at Mar. 31, 2015</t>
  </si>
  <si>
    <t>Balance (in shares) at Mar. 31, 2015</t>
  </si>
  <si>
    <t>Putable stock</t>
  </si>
  <si>
    <t>Statements of Capital (Parenthetical) (USD $)</t>
  </si>
  <si>
    <t>Statements of Capital</t>
  </si>
  <si>
    <t>Cash dividends on capital stock (in dollars per share)</t>
  </si>
  <si>
    <t>Statements of Cash Flows (USD $)</t>
  </si>
  <si>
    <t>Operating activities</t>
  </si>
  <si>
    <t>Depreciation and amortization:</t>
  </si>
  <si>
    <t>Net premiums and discounts on consolidated obligations, investments, mortgage loans and other adjustments</t>
  </si>
  <si>
    <t>Concessions on consolidated obligations</t>
  </si>
  <si>
    <t>Change in net fair value adjustments on derivatives and hedging activities</t>
  </si>
  <si>
    <t>Change in fair value adjustments on financial instruments held at fair value</t>
  </si>
  <si>
    <t>Net change in:</t>
  </si>
  <si>
    <t>Derivative assets due to accrued interest</t>
  </si>
  <si>
    <t>Derivative liabilities due to accrued interest</t>
  </si>
  <si>
    <t>Affordable Housing Program liability</t>
  </si>
  <si>
    <t>Total adjustments</t>
  </si>
  <si>
    <t>Net cash provided by operating activities</t>
  </si>
  <si>
    <t>Interest-bearing deposits</t>
  </si>
  <si>
    <t>Securities purchased under agreements to resell</t>
  </si>
  <si>
    <t>Federal funds sold</t>
  </si>
  <si>
    <t>Deposits with other FHLBanks</t>
  </si>
  <si>
    <t>Held-to-maturity securities:</t>
  </si>
  <si>
    <t>Purchased</t>
  </si>
  <si>
    <t>Repayments</t>
  </si>
  <si>
    <t>Available-for-sale securities:</t>
  </si>
  <si>
    <t>Proceeds from sales</t>
  </si>
  <si>
    <t>Advances:</t>
  </si>
  <si>
    <t>Principal collected</t>
  </si>
  <si>
    <t>Made</t>
  </si>
  <si>
    <t>Mortgage loans held-for-portfolio:</t>
  </si>
  <si>
    <t>Proceeds from sales of REO</t>
  </si>
  <si>
    <t>Net cash provided by (used in) investing activities</t>
  </si>
  <si>
    <t>Deposits and other borrowings</t>
  </si>
  <si>
    <t>Derivative contracts with financing element</t>
  </si>
  <si>
    <t>Consolidated obligation bonds:</t>
  </si>
  <si>
    <t>Proceeds from issuance</t>
  </si>
  <si>
    <t>Payments for maturing and early retirement</t>
  </si>
  <si>
    <t>Consolidated obligation discount notes:</t>
  </si>
  <si>
    <t>Payments for maturing</t>
  </si>
  <si>
    <t>Capital stock:</t>
  </si>
  <si>
    <t>Payments for repurchase/redemption of capital stock</t>
  </si>
  <si>
    <t>Redemption of mandatorily redeemable capital stock</t>
  </si>
  <si>
    <t>Cash dividends paid</t>
  </si>
  <si>
    <t>Net cash used in financing activities</t>
  </si>
  <si>
    <t>Net decrease in cash and due from banks</t>
  </si>
  <si>
    <t>Cash and due from banks at beginning of the period</t>
  </si>
  <si>
    <t>Cash and due from banks at end of the period</t>
  </si>
  <si>
    <t>Supplemental disclosures:</t>
  </si>
  <si>
    <t>Interest paid</t>
  </si>
  <si>
    <t>Affordable Housing Program payments</t>
  </si>
  <si>
    <t>[2]</t>
  </si>
  <si>
    <t>Transfers of mortgage loans to real estate owned</t>
  </si>
  <si>
    <t>Capital stock subject to mandatory redemption reclassified from equity</t>
  </si>
  <si>
    <t>Does not include payments to holders of mandatorily redeemable capital stock. Such payments are considered as interest expense and reported within Operating cash flows.</t>
  </si>
  <si>
    <t>AHP payments =beginning accrual - ending accrual) + AHP assessment for the period; payments represent funds released to the Affordable Housing Program.</t>
  </si>
  <si>
    <t>Background, Tax Status and Assessments</t>
  </si>
  <si>
    <t>Background</t>
  </si>
  <si>
    <t>The Federal Home Loan Bank of New York (“FHLBNY” or “the Bank”) is a federally chartered corporation, and is one of twelve district Federal Home Loan Banks (“FHLBanks”).  The FHLBanks are U.S. government-sponsored enterprises (“GSEs”), organized under the authority of the Federal Home Loan Bank Act of 1932, as amended (“FHLBank Act”).  Each FHLBank is a cooperative owned by member institutions located within a defined geographic district.  The FHLBNY’s defined geographic district is New Jersey, New York, Puerto Rico, and the U.S. Virgin Islands.</t>
  </si>
  <si>
    <r>
      <t xml:space="preserve">Tax Status.  </t>
    </r>
    <r>
      <rPr>
        <sz val="10"/>
        <color theme="1"/>
        <rFont val="Times New Roman"/>
        <family val="1"/>
      </rPr>
      <t>The FHLBanks, including the FHLBNY, are exempt from ordinary federal, state, and local taxation except for real property taxes.</t>
    </r>
  </si>
  <si>
    <r>
      <t xml:space="preserve">Assessments.  </t>
    </r>
    <r>
      <rPr>
        <sz val="10"/>
        <color theme="1"/>
        <rFont val="Times New Roman"/>
        <family val="1"/>
      </rPr>
      <t>Affordable Housing Program (“AHP”) Assessments — Each FHLBank, including the FHLBNY, provides subsidies in the form of direct grants and below-market interest rate advances to members, who use the funds to assist in the purchase, construction or rehabilitation of housing for very low-, low- and moderate-income households.  Annually, the 12 FHLBanks must allocate the greater of $100 million or 10% of their regulatory defined net income for the Affordable Housing Program.</t>
    </r>
  </si>
  <si>
    <t>Significant Accounting Policies and Estimates.</t>
  </si>
  <si>
    <t>Note   1.Significant Accounting Policies and Estimates.</t>
  </si>
  <si>
    <t>Basis of Presentation</t>
  </si>
  <si>
    <t>The accompanying financial statements of the Federal Home Loan Bank of New York have been prepared in accordance with Generally Accepted Accounting Principles in the United States (“GAAP”) and with the instructions provided by the SEC.</t>
  </si>
  <si>
    <t>Significant Accounting Policies and Estimates</t>
  </si>
  <si>
    <t>The FHLBNY has identified certain accounting policies that it believes are significant because they require management to make subjective judgments about matters that are inherently uncertain and because of the likelihood that materially different amounts would be reported under different conditions or by using different assumptions.  These policies include estimating the allowance for credit losses on the advance and mortgage loan portfolios, evaluating the impairment of the FHLBNY’s securities portfolios, and estimating fair values of certain assets and liabilities.  There have been no significant changes to accounting policies from those identified in Note 1.  Significant Accounting Policies and Estimates in Notes to the Financial Statements in the Bank’s most recent Form 10-K filed on March 23, 2015, which contains a summary of the Bank’s significant accounting policies and estimates.</t>
  </si>
  <si>
    <t>Recently Adopted Significant Accounting Policies</t>
  </si>
  <si>
    <r>
      <t>Framework for Adversely Classifying Loans, Other Real Estate Owned, and Other Assets and Listing Assets for Special Mention</t>
    </r>
    <r>
      <rPr>
        <sz val="10"/>
        <color theme="1"/>
        <rFont val="Times New Roman"/>
        <family val="1"/>
      </rPr>
      <t>.  On April 9, 2012, the Federal Housing Finance Agency (“FHFA”), the FHLBank’s regulator, issued Advisory Bulletin 2012-02 (“Advisory Bulletin”) that provided two part guidance.  The first guidance, which addresses the classification of assets, was adopted on January 1, 2014 as required.  Adoption had no impact on the results of operations, financial condition or cash flows.</t>
    </r>
  </si>
  <si>
    <t>The second guidance prescribes the timing of asset charge-offs if an asset is at 180 days or more past due, subject to certain conditions.  The guidance was effective January 1, 2015.  Under the FHLBNY’s pre-existing estimating methodology for the timing of charge-off, the FHLBNY recorded a charge-off on MPF loans based upon the occurrence of a confirming event, typically the occurrence of an in-substance foreclosure (which occurs when the PFI takes physical possession of real estate without having to go through formal foreclosure procedures) or actual foreclosure.  Adoption of the Advisory Bulletin accelerated the timing of charge-offs to the earlier of 180 days of delinquency or a confirming event.   The FHLBNY records a credit loss allowance on a loan level basis on all MPF loans delinquent 90 days or greater (for loans in bankruptcy status, an allowance is recorded regardless of delinquency status).  The amount of the allowance is based on the shortfall of the value of collateral (less estimated selling costs) to the recorded investment in the impaired loan.  As the FHLBNY begins to establish the allowance of credit losses at 90 days delinquency, the FHLBNY considers the impact of adoption to be insignificant to its results of operations, financial condition or cash flows.</t>
  </si>
  <si>
    <t>At January 1, 2015, the adoption date, the credit loss allowance on mortgage-loans that were past-due 180 days or more totaled $3.7 million, which amount was charged off, reducing the allowance for credit losses and a corresponding reduction in total loans, with no change in Total Assets and no change in earnings.</t>
  </si>
  <si>
    <r>
      <t>Foreclosed and Repossessed Assets</t>
    </r>
    <r>
      <rPr>
        <sz val="10"/>
        <color theme="1"/>
        <rFont val="Times New Roman"/>
        <family val="1"/>
      </rPr>
      <t xml:space="preserve">. On January 17, 2014, the FASB issued ASU No. 2014-04, </t>
    </r>
    <r>
      <rPr>
        <i/>
        <sz val="10"/>
        <color theme="1"/>
        <rFont val="Times New Roman"/>
        <family val="1"/>
      </rPr>
      <t xml:space="preserve">Receivables—Troubled Debt Restructurings by Creditors (Subtopic 310-40): Reclassification of Residential Real Estate Collateralized Consumer Mortgage Loans upon Foreclosure.  </t>
    </r>
    <r>
      <rPr>
        <sz val="10"/>
        <color theme="1"/>
        <rFont val="Times New Roman"/>
        <family val="1"/>
      </rPr>
      <t xml:space="preserve">The ASU clarifies </t>
    </r>
    <r>
      <rPr>
        <i/>
        <sz val="10"/>
        <color theme="1"/>
        <rFont val="Times New Roman"/>
        <family val="1"/>
      </rPr>
      <t>Foreclosed and Repossessed Assets</t>
    </r>
    <r>
      <rPr>
        <sz val="10"/>
        <color theme="1"/>
        <rFont val="Times New Roman"/>
        <family val="1"/>
      </rPr>
      <t>, and provides guidance when consumer mortgage loans collateralized by real estate should be reclassified to Real Estate Owned (“REO”).  Specifically, such collateralized mortgage loans should be reclassified to REO when either the creditor obtains legal title to the residential real estate property upon completion of a foreclosure, or the borrower conveys all interest in the residential real estate property to the creditor to satisfy that loan through completion of a deed in lieu of foreclosure or through a similar legal agreement.</t>
    </r>
  </si>
  <si>
    <r>
      <t>Government-Guaranteed Mortgage loans upon foreclosure</t>
    </r>
    <r>
      <rPr>
        <i/>
        <sz val="10"/>
        <color theme="1"/>
        <rFont val="Times New Roman"/>
        <family val="1"/>
      </rPr>
      <t>.</t>
    </r>
    <r>
      <rPr>
        <sz val="10"/>
        <color theme="1"/>
        <rFont val="Times New Roman"/>
        <family val="1"/>
      </rPr>
      <t xml:space="preserve">  On August 8, 2014, the FASB issued ASU No. 2014-14, </t>
    </r>
    <r>
      <rPr>
        <i/>
        <sz val="10"/>
        <color theme="1"/>
        <rFont val="Times New Roman"/>
        <family val="1"/>
      </rPr>
      <t>Receivables—Troubled Debt Restructuring by Creditors (Subtopic 310-40): Classification of Certain Government-Guaranteed Mortgage Loans upon Foreclosure</t>
    </r>
    <r>
      <rPr>
        <sz val="10"/>
        <color theme="1"/>
        <rFont val="Times New Roman"/>
        <family val="1"/>
      </rPr>
      <t>, which requires that a mortgage loan be derecognized and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t>
    </r>
  </si>
  <si>
    <t>ASU 2014-04 and ASU 2014-14 was effective for the FHLBNY on January 1, 2015.  Adoption did not have a an  impact on the FHLBNY’s financial condition, results of operations and cash flows.</t>
  </si>
  <si>
    <t>Recently Issued Accounting Standards and Interpretations.</t>
  </si>
  <si>
    <t>Note   2.Recently Issued Accounting Standards and Interpretations.</t>
  </si>
  <si>
    <r>
      <t xml:space="preserve">Simplifying the Presentation of Debt Issuance Costs. </t>
    </r>
    <r>
      <rPr>
        <sz val="10"/>
        <color theme="1"/>
        <rFont val="Times New Roman"/>
        <family val="1"/>
      </rPr>
      <t>On April 7, 2015, the FASB issued ASU No. 2015-03, </t>
    </r>
    <r>
      <rPr>
        <i/>
        <sz val="10"/>
        <color theme="1"/>
        <rFont val="Times New Roman"/>
        <family val="1"/>
      </rPr>
      <t>Interest-imputation of interest (Subtopic 835-30): Simplifying the Presentation of Debt Issuance Costs.</t>
    </r>
    <r>
      <rPr>
        <sz val="10"/>
        <color theme="1"/>
        <rFont val="Times New Roman"/>
        <family val="1"/>
      </rPr>
      <t xml:space="preserve">  The ASU requires a reclassification on the statement of condition of debt issuance costs related to a recognized debt liability from other assets to a direct deduction from the carrying amount of that debt liability.  The intent is to eliminate the different presentation requirements of debt issuance cost and debt discounts and premiums, which have caused confusion among users of financial statements.  The ASU becomes effective for the interim and annual periods beginning after December 15, 2015 (January 1, 2016 for the FHLBNY), and early adoption is permitted for the financial statements that have not been previously issued.  The period-specific effects as a result of applying this guidance are required to be adjusted retrospectively to each individual period presented on the statement of condition.  The FHLBNY is in the process of evaluating this guidance and its effect on its financial condition, results of operations, and cash flows.</t>
    </r>
  </si>
  <si>
    <r>
      <t>Disclosure of Uncertainties about an Entity’s Ability to Continue as a Going Concern.</t>
    </r>
    <r>
      <rPr>
        <sz val="10"/>
        <color theme="1"/>
        <rFont val="Times New Roman"/>
        <family val="1"/>
      </rPr>
      <t xml:space="preserve">  On August 27, 2014, the FASB issued ASU No. 2014-15</t>
    </r>
    <r>
      <rPr>
        <i/>
        <sz val="10"/>
        <color theme="1"/>
        <rFont val="Times New Roman"/>
        <family val="1"/>
      </rPr>
      <t xml:space="preserve">, Going Concern (Subtopic 205-40) </t>
    </r>
    <r>
      <rPr>
        <sz val="10"/>
        <color theme="1"/>
        <rFont val="Times New Roman"/>
        <family val="1"/>
      </rPr>
      <t>final guidance that requires management to evaluate whether there is substantial doubt about the entity’s ability to continue as a going concern and, if so, disclose that fact in the footnotes.  Management will also be required to evaluate and disclose whether its plans to alleviate that doubt.  The new standard defines substantial doubt as when it is probable (i.e., likely) based on management’s assessment of relevant qualitative and quantitative information and judgment that the entity will be unable to meet its obligations as they become due within one year of the date the financial statements are issued (or available to be issued, when applicable).  The standard is effective for the annual period ending after December 15, 2016 and for annual and interim periods thereafter.  While early adoption is permitted, the FHLBNY has elected not to early adopt and is currently evaluating ASU No. 2014-15, but does not expect the impact of the required disclosures to be material.</t>
    </r>
  </si>
  <si>
    <r>
      <t>Repurchase-to-Maturity Transactions, Repurchase Financings, and Disclosures.</t>
    </r>
    <r>
      <rPr>
        <sz val="10"/>
        <color theme="1"/>
        <rFont val="Times New Roman"/>
        <family val="1"/>
      </rPr>
      <t xml:space="preserve">  On June 12, 2014, the FASB issued ASU No. 2014-11, </t>
    </r>
    <r>
      <rPr>
        <i/>
        <sz val="10"/>
        <color theme="1"/>
        <rFont val="Times New Roman"/>
        <family val="1"/>
      </rPr>
      <t>Transfers and Servicing (Topic 860) — Repurchase-to-Maturity Transactions, Repurchase Financings, and Disclosures</t>
    </r>
    <r>
      <rPr>
        <sz val="10"/>
        <color theme="1"/>
        <rFont val="Times New Roman"/>
        <family val="1"/>
      </rPr>
      <t>.  The FASB’s objective in issuing the amendments in this ASU was to respond to stakeholders’ concerns about current accounting and disclosures for repurchase agreements and similar transactions.  Stakeholders expressed concern that current accounting guidance distinguishes between repurchase agreements that settle at the same time as the maturity of the transferred financial asset and those that settle any time before maturity.  Under pre-existing U.S. GAAP, repurchase agreements that mature at the same time as the transferred financial asset (a repurchase-to-maturity transaction) generally was not considered to maintain the transferor’s effective control.</t>
    </r>
  </si>
  <si>
    <t>The ASU requires two accounting changes.  First, the amendments changed the accounting for repurchase-to-maturity transactions to secured borrowing accounting.  Second, for repurchase financing arrangements, the amendments require separate accounting for a transfer of a financial asset executed contemporaneously with a repurchase agreement with the same counterparty, resulting in secured borrowing accounting for the repurchase agreement.  In addition, this guidance requires additional disclosures, particularly on transfers accounted for as sales that are economically similar to repurchase agreements and on the nature of collateral pledged in repurchase agreements accounted for as secured borrowings.  This guidance became effective for the FHLBNY on January 1, 2015.  The adoption of the amended standards did not result in a cumulative-effect adjustment to retained earnings as of the beginning of the period of adoption as the FHLBNY’s outstanding transaction had been accounted for as secured lending and consistent with the ASU.  The disclosure for transactions accounted for as secured borrowings is required for annual periods beginning after December 15, 2014, and for interim periods after March 15, 2015.</t>
  </si>
  <si>
    <r>
      <t>Revenue recognition</t>
    </r>
    <r>
      <rPr>
        <b/>
        <sz val="10"/>
        <color theme="1"/>
        <rFont val="Times New Roman"/>
        <family val="1"/>
      </rPr>
      <t>.  </t>
    </r>
    <r>
      <rPr>
        <sz val="10"/>
        <color theme="1"/>
        <rFont val="Times New Roman"/>
        <family val="1"/>
      </rPr>
      <t xml:space="preserve">On May 28, 2014, the FASB issued ASU No. 2014-09, (Topic 606): </t>
    </r>
    <r>
      <rPr>
        <i/>
        <sz val="10"/>
        <color theme="1"/>
        <rFont val="Times New Roman"/>
        <family val="1"/>
      </rPr>
      <t>Revenue from Contracts with Customers</t>
    </r>
    <r>
      <rPr>
        <sz val="10"/>
        <color theme="1"/>
        <rFont val="Times New Roman"/>
        <family val="1"/>
      </rPr>
      <t>.  The FASB and the International Accounting Standards Board (“IASB”) initiated a joint project to clarify the principles for recognizing revenue and to develop a common revenue standard for U.S. GAAP and IFRS that would remove inconsistencies and improve comparability of revenue recognition practices across entities and industries, and provide more useful information to users of financial statements through improved disclosure requirements.  The core principle of the guidance is that an entity should recognize revenue to depict the transfer of promised goods or services to customers in an amount that reflects the consideration to which the entity expects to be entitled in exchange for those goods or services.  For a public entity, the effective date of the amendments under this ASU, as issued, was for reporting periods beginning after December 15, 2016, including interim periods within that reporting period.  Early application is not permitted.  The FHLBNY is in the process of evaluating this guidance.</t>
    </r>
  </si>
  <si>
    <t>In April 2015, the FASB tentatively decided to defer for one year the effective date of the new revenue standard for public and nonpublic entities reporting under U.S. GAAP.  The FASB also tentatively decided to permit entities to early adopt the standard.  The tentative decisions will be exposed in an upcoming proposed ASU with a 30-day comment period.</t>
  </si>
  <si>
    <t>Cash and Due from Banks.</t>
  </si>
  <si>
    <t>Note   3.Cash and Due from Banks.</t>
  </si>
  <si>
    <t>Cash on hand, cash items in the process of collection, and amounts due from correspondent banks and the Federal Reserve Banks are included in Cash and due from banks.  The FHLBNY is exempted from maintaining any required clearing balance at the Federal Reserve Bank of New York.</t>
  </si>
  <si>
    <t>Pass-through Deposit Reserves</t>
  </si>
  <si>
    <t>The FHLBNY acts as a pass-through correspondent for member institutions required to deposit reserves with the Federal Reserve Banks.  Pass-through reserves deposited with Federal Reserve Banks were $35.8 million and $38.4 million as of March 31, 2015 and December 31, 2014, and includes member reserve balances in Other liabilities in the Statements of Condition.</t>
  </si>
  <si>
    <t>Federal Funds Sold, Interest-bearing Deposits, and Securities Purchased Under Agreements to Resell.</t>
  </si>
  <si>
    <t>Note   4.Federal Funds Sold, Interest-bearing Deposits, and Securities</t>
  </si>
  <si>
    <t>Purchased Under Agreements to Resell.</t>
  </si>
  <si>
    <r>
      <t>Federal funds sold</t>
    </r>
    <r>
      <rPr>
        <sz val="10"/>
        <color theme="1"/>
        <rFont val="Times New Roman"/>
        <family val="1"/>
      </rPr>
      <t xml:space="preserve"> — Federal funds sold are unsecured advances to third parties.</t>
    </r>
  </si>
  <si>
    <r>
      <t xml:space="preserve">Interest-bearing deposits </t>
    </r>
    <r>
      <rPr>
        <sz val="10"/>
        <color theme="1"/>
        <rFont val="Times New Roman"/>
        <family val="1"/>
      </rPr>
      <t>—</t>
    </r>
    <r>
      <rPr>
        <i/>
        <sz val="10"/>
        <color theme="1"/>
        <rFont val="Times New Roman"/>
        <family val="1"/>
      </rPr>
      <t xml:space="preserve"> Cash Collateral Posted to Derivative Counterparties</t>
    </r>
    <r>
      <rPr>
        <sz val="10"/>
        <color theme="1"/>
        <rFont val="Times New Roman"/>
        <family val="1"/>
      </rPr>
      <t xml:space="preserve"> — The FHLBNY executes derivatives with major swap dealers and financial institutions (“derivative counterparties” or “counterparties”), and enters into bilateral collateral agreements.  As mandated under the Dodd-Frank Act, certain of the FHLBNY’s derivatives are cleared and settled through one or several Derivative Clearing Organizations (“DCO”).  The FHLBNY considers the DCO as a derivative counterparty.  For both bilaterally executed derivatives and derivatives cleared through a DCO, when a derivative counterparty is exposed, the FHLBNY would post cash as pledged collateral to mitigate the counterparty’s credit exposure.</t>
    </r>
  </si>
  <si>
    <t>The FHLBNY had deposited $1.2 billion and $1.1 billion in cash at March 31, 2015 and December 31, 2014 with derivative counterparties and these amounts earned interest generally at the overnight Federal funds rate.  As provided under master netting agreements or under a legal netting opinion, the cash posted was reclassified and recorded as a deduction to Derivative liabilities.  Cash collateral or margin posted by the FHLBNY in excess of the fair value exposures were classified as a Derivative asset.  See Credit Risk due to nonperformance by counterparties in Note 15.  Derivatives and Hedging Activities.</t>
  </si>
  <si>
    <r>
      <t>Securities Purchased Under Agreements to Resell</t>
    </r>
    <r>
      <rPr>
        <sz val="10"/>
        <color theme="1"/>
        <rFont val="Times New Roman"/>
        <family val="1"/>
      </rPr>
      <t xml:space="preserve"> — As part of the FHLBNY’s banking activities, the FHLBNY may enter into secured financing transactions that mature overnight, and can be extended only at the discretion of the FHLBNY.  These transactions involve the lending of cash, against which marketable securities are taken as collateral.  The amount of cash loaned against the collateral is a function of the liquidity and quality of the collateral.  The collateral is typically in the form of securities that meet the FHLBNY’s credit quality standards, are highly-rated and readily marketable.  The FHLBNY has the ability to call for additional collateral if the value of the securities falls below a pre-defined haircut.  The FHLBNY can terminate the transaction and liquidate the collateral if the counterparty fails to post the additional margin.  Under these agreements, the FHLBNY would not have the right to re-pledge the securities received.  No adjustments for instrument-specific credit risk were deemed necessary as market values of collateral were in excess of principal amounts loaned.</t>
    </r>
  </si>
  <si>
    <t>At March 31, 2015 and December 31, 2014, the amounts of outstanding balances of Securities Purchased Under Agreements to Resell were $6.0 billion and $800.0 million that matured overnight.  Of these amounts, $5.4 billion and $600.0 million at March 31, 2015 and December 31, 2014 were executed through a tri-party arrangement that involved transfer of overnight funds to a segregated safekeeping account at the Bank of New York (“BONY”); BONY, acting as an independent agent on behalf of the FHLBNY and the counterparty to the transactions, assumes the responsibility of receiving eligible securities as collateral and releasing funds to the counterparty.   At March 31, 2015 and December 31, 2014, U.S. Treasury securities, market values $5.4 billion and $612.0 million, were received at BONY to collateralize the overnight investments.</t>
  </si>
  <si>
    <t>The remaining overnight investments, $625.0 million and $200.0 million were executed bilaterally with counterparties at March 31, 2015 and December 31, 2014, and were collateralized by U.S Treasury securities with market values of $637.0 million and $203.7 million at those dates; securities were pledged to the FHLBNY’s custodial safekeeping account.</t>
  </si>
  <si>
    <t>Securities purchased under agreements to resell averaged $1.5 billion in the three months ended March 31, 2015 and $0.9 billion in the twelve months ended December 31, 2014.  At March 31, 2014, outstanding balance was $0.5 billion and transaction balance averaged $0.7 billion in the three months ended March 31, 2014. Transactions recorded as Securities purchased under agreements to resell (reverse repos) were accounted as collateralized financing transactions.</t>
  </si>
  <si>
    <t>Interest income from securities purchased under agreements to resell were $240 thousand and $63 thousand for the three months ended March 31, 2015 and the same period in 2014.</t>
  </si>
  <si>
    <t>Held-to-Maturity Securities. (Held-to-maturity securities)</t>
  </si>
  <si>
    <t>Held-to-maturity securities</t>
  </si>
  <si>
    <t>Held-to-Maturity Securities.</t>
  </si>
  <si>
    <t>Note   5.Held-to-Maturity Securities.</t>
  </si>
  <si>
    <t>Major Security Types (in thousands)</t>
  </si>
  <si>
    <t>March 31, 2015</t>
  </si>
  <si>
    <t>OTTI</t>
  </si>
  <si>
    <t>Gross</t>
  </si>
  <si>
    <t>Amortized</t>
  </si>
  <si>
    <t>Recognized</t>
  </si>
  <si>
    <t>Carrying</t>
  </si>
  <si>
    <t>Unrecognized</t>
  </si>
  <si>
    <t>Fair</t>
  </si>
  <si>
    <t>Issued, guaranteed or insured:</t>
  </si>
  <si>
    <r>
      <t>Cost </t>
    </r>
    <r>
      <rPr>
        <b/>
        <sz val="5"/>
        <color theme="1"/>
        <rFont val="Times New Roman"/>
        <family val="1"/>
      </rPr>
      <t>(d)</t>
    </r>
  </si>
  <si>
    <t>in AOCI</t>
  </si>
  <si>
    <t>Value</t>
  </si>
  <si>
    <r>
      <t>Holding Gains </t>
    </r>
    <r>
      <rPr>
        <b/>
        <sz val="5"/>
        <color theme="1"/>
        <rFont val="Times New Roman"/>
        <family val="1"/>
      </rPr>
      <t>(a)</t>
    </r>
  </si>
  <si>
    <r>
      <t>Holding Losses </t>
    </r>
    <r>
      <rPr>
        <b/>
        <sz val="5"/>
        <color theme="1"/>
        <rFont val="Times New Roman"/>
        <family val="1"/>
      </rPr>
      <t>(a)</t>
    </r>
  </si>
  <si>
    <t>Pools of Mortgages</t>
  </si>
  <si>
    <t>Fannie Mae</t>
  </si>
  <si>
    <t>$</t>
  </si>
  <si>
    <t>—</t>
  </si>
  <si>
    <t>Freddie Mac</t>
  </si>
  <si>
    <t>Total pools of mortgages</t>
  </si>
  <si>
    <t xml:space="preserve">Collateralized Mortgage Obligations/Real Estate Mortgage Investment Conduits </t>
  </si>
  <si>
    <t>(2</t>
  </si>
  <si>
    <t>)</t>
  </si>
  <si>
    <t>Ginnie Mae</t>
  </si>
  <si>
    <t>Total CMOs/REMICs</t>
  </si>
  <si>
    <r>
      <t xml:space="preserve">Commercial Mortgage-Backed Securities </t>
    </r>
    <r>
      <rPr>
        <sz val="6.5"/>
        <color theme="1"/>
        <rFont val="Times New Roman"/>
        <family val="1"/>
      </rPr>
      <t>(b)</t>
    </r>
  </si>
  <si>
    <t>(562</t>
  </si>
  <si>
    <t>(1,182</t>
  </si>
  <si>
    <t>Total commercial mortgage-backed securities</t>
  </si>
  <si>
    <t>(1,744</t>
  </si>
  <si>
    <r>
      <t>Non-GSE MBS</t>
    </r>
    <r>
      <rPr>
        <sz val="6.5"/>
        <color theme="1"/>
        <rFont val="Times New Roman"/>
        <family val="1"/>
      </rPr>
      <t xml:space="preserve"> (c)</t>
    </r>
  </si>
  <si>
    <t>CMOs/REMICs</t>
  </si>
  <si>
    <t>(307</t>
  </si>
  <si>
    <t>(932</t>
  </si>
  <si>
    <r>
      <t xml:space="preserve">Asset-Backed Securities </t>
    </r>
    <r>
      <rPr>
        <sz val="6.5"/>
        <color theme="1"/>
        <rFont val="Times New Roman"/>
        <family val="1"/>
      </rPr>
      <t>(c)</t>
    </r>
  </si>
  <si>
    <t xml:space="preserve">Manufactured housing (insured) </t>
  </si>
  <si>
    <t xml:space="preserve">Home equity loans (insured) </t>
  </si>
  <si>
    <t>(31,103</t>
  </si>
  <si>
    <t>(87</t>
  </si>
  <si>
    <t>Home equity loans (uninsured)</t>
  </si>
  <si>
    <t>(10,880</t>
  </si>
  <si>
    <t>(2,855</t>
  </si>
  <si>
    <t>Total asset-backed securities</t>
  </si>
  <si>
    <t>(41,983</t>
  </si>
  <si>
    <t>(2,942</t>
  </si>
  <si>
    <t>Total MBS</t>
  </si>
  <si>
    <t>(42,290</t>
  </si>
  <si>
    <t>(5,620</t>
  </si>
  <si>
    <t>Other</t>
  </si>
  <si>
    <t>State and local housing finance agency obligations</t>
  </si>
  <si>
    <t>(49,070</t>
  </si>
  <si>
    <t>Total Held-to-maturity securities</t>
  </si>
  <si>
    <t>(54,690</t>
  </si>
  <si>
    <t>December 31, 2014</t>
  </si>
  <si>
    <r>
      <t xml:space="preserve">Commercial Mortgage-Backed Securities </t>
    </r>
    <r>
      <rPr>
        <b/>
        <sz val="6.5"/>
        <color theme="1"/>
        <rFont val="Times New Roman"/>
        <family val="1"/>
      </rPr>
      <t>(b)</t>
    </r>
  </si>
  <si>
    <t>(3,452</t>
  </si>
  <si>
    <t>(5,666</t>
  </si>
  <si>
    <t>(9,118</t>
  </si>
  <si>
    <t>(359</t>
  </si>
  <si>
    <t>(914</t>
  </si>
  <si>
    <t>(32,476</t>
  </si>
  <si>
    <t>(167</t>
  </si>
  <si>
    <t>(11,448</t>
  </si>
  <si>
    <t>(2,693</t>
  </si>
  <si>
    <t>(43,924</t>
  </si>
  <si>
    <t>(2,860</t>
  </si>
  <si>
    <t>(44,283</t>
  </si>
  <si>
    <t>(12,892</t>
  </si>
  <si>
    <t>(49,906</t>
  </si>
  <si>
    <t>(62,798</t>
  </si>
  <si>
    <t>(a)</t>
  </si>
  <si>
    <t>Unrecognized gross holding gains and losses represent the difference between fair value and carrying value.</t>
  </si>
  <si>
    <t>(b)</t>
  </si>
  <si>
    <r>
      <t>Commercial mortgage-backed securities (“CMBS”)</t>
    </r>
    <r>
      <rPr>
        <sz val="10"/>
        <color rgb="FF000000"/>
        <rFont val="Times New Roman"/>
        <family val="1"/>
      </rPr>
      <t xml:space="preserve"> — </t>
    </r>
    <r>
      <rPr>
        <i/>
        <sz val="10"/>
        <color rgb="FF000000"/>
        <rFont val="Times New Roman"/>
        <family val="1"/>
      </rPr>
      <t>Agency issued CMBS are income-producing, multifamily properties.  Eligible property types include standard conventional multifamily apartments, affordable multifamily housing, seniors housing, student housing, military housing, and rural rent housing.</t>
    </r>
  </si>
  <si>
    <t>(c)</t>
  </si>
  <si>
    <t>The amounts represent non-agency private-label mortgage- and asset-backed securities.</t>
  </si>
  <si>
    <t>(d)</t>
  </si>
  <si>
    <t>Amortized cost — For securities that were deemed to be OTTI, amortized cost represents unamortized cost less credit OTTI, net of credit OTTI reversed due to improvements in cash flows.</t>
  </si>
  <si>
    <r>
      <t>Certain non-agency Private label MBS are insured by Ambac Assurance Corp (“Ambac”), MBIA Insurance Corp (“MBIA”) and Assured Guarantee Municipal Corp. (“AGM”).  For more information, see Monoline insurer analysis and discussions in the most recent Form 10-K filed on March 23, 2015</t>
    </r>
    <r>
      <rPr>
        <i/>
        <sz val="10"/>
        <color rgb="FF000000"/>
        <rFont val="Times New Roman"/>
        <family val="1"/>
      </rPr>
      <t>.</t>
    </r>
  </si>
  <si>
    <t>Securities Pledged</t>
  </si>
  <si>
    <t>The FHLBNY had pledged MBS with an amortized cost basis of $9.9 million and $10.2 million at March 31, 2015 and December 31, 2014 to the FDIC in connection with deposits maintained by the FDIC at the FHLBNY.  The FDIC does not have rights to sell or repledge the collateral unless the FHLBNY defaults under the terms of its deposit arrangements with the FDIC.</t>
  </si>
  <si>
    <t>Unrealized Losses</t>
  </si>
  <si>
    <t>The fair values and gross unrealized holding losses are aggregated by major security type and by the length of time individual securities have been in a continuous unrealized loss position.  Unrealized losses represent the difference between fair value and amortized cost.  The baseline measure of unrealized loss is amortized cost, which is not adjusted for non-credit OTTI.  Total unrealized losses in this table will not equal unrecognized losses in the Major Security Type table.  Unrealized losses are calculated after adjusting for credit OTTI.  In the previous table, unrecognized losses are adjusted for credit and non-credit OTTI.</t>
  </si>
  <si>
    <t>The following tables summarize held-to-maturity securities with fair values below their amortized cost basis (in thousands):</t>
  </si>
  <si>
    <t>Less than 12 months</t>
  </si>
  <si>
    <t>12 months or more</t>
  </si>
  <si>
    <t>Estimated</t>
  </si>
  <si>
    <t>Unrealized</t>
  </si>
  <si>
    <t>Fair Value</t>
  </si>
  <si>
    <t>Losses</t>
  </si>
  <si>
    <t>Non-MBS Investment Securities</t>
  </si>
  <si>
    <t>(18</t>
  </si>
  <si>
    <t>(49,052</t>
  </si>
  <si>
    <t>MBS Investment Securities</t>
  </si>
  <si>
    <t>MBS-GSE</t>
  </si>
  <si>
    <t>(564</t>
  </si>
  <si>
    <t>(170</t>
  </si>
  <si>
    <t>(1,012</t>
  </si>
  <si>
    <t>Total MBS-GSE</t>
  </si>
  <si>
    <t>(734</t>
  </si>
  <si>
    <t>(1,746</t>
  </si>
  <si>
    <t>MBS-Private-Label</t>
  </si>
  <si>
    <t>(7</t>
  </si>
  <si>
    <t>(3,404</t>
  </si>
  <si>
    <t>(3,411</t>
  </si>
  <si>
    <t>(741</t>
  </si>
  <si>
    <t>(4,416</t>
  </si>
  <si>
    <t>(5,157</t>
  </si>
  <si>
    <t xml:space="preserve">Total </t>
  </si>
  <si>
    <t>(759</t>
  </si>
  <si>
    <t>(53,468</t>
  </si>
  <si>
    <t>(54,227</t>
  </si>
  <si>
    <t>(3</t>
  </si>
  <si>
    <t>(49,903</t>
  </si>
  <si>
    <t>(1,153</t>
  </si>
  <si>
    <t>(2,299</t>
  </si>
  <si>
    <t>(348</t>
  </si>
  <si>
    <t>(5,318</t>
  </si>
  <si>
    <t>(1,501</t>
  </si>
  <si>
    <t>(7,617</t>
  </si>
  <si>
    <t>(1</t>
  </si>
  <si>
    <t>(3,390</t>
  </si>
  <si>
    <t>(3,391</t>
  </si>
  <si>
    <t>(1,502</t>
  </si>
  <si>
    <t>(11,007</t>
  </si>
  <si>
    <t>(12,509</t>
  </si>
  <si>
    <t>(1,505</t>
  </si>
  <si>
    <t>(60,910</t>
  </si>
  <si>
    <t>(62,415</t>
  </si>
  <si>
    <t>At March 31, 2015 and December 31, 2014, the FHLBNY’s investments in housing finance agency bonds had gross unrealized losses totaling $49.1 million and $49.9 million.  These gross unrealized losses were due to an illiquid market for such securities, causing these investments to be valued at a discount to their acquisition cost.  Management has reviewed the portfolio and has observed that the bonds are performing to their contractual terms, and has concluded that, as of March 31, 2015, all of the gross unrealized losses on its housing finance agency bonds are temporary because the underlying collateral and credit enhancements are sufficient to protect the FHLBNY from losses based on current expectations.  As a result, the FHLBNY expects to recover the entire amortized cost basis of these securities.  If conditions in the housing and mortgage markets and general business and economic conditions remain stressed or deteriorate further, the fair value of the bonds may decline further and the FHLBNY may experience OTTI in future periods.</t>
  </si>
  <si>
    <t>Redemption Terms</t>
  </si>
  <si>
    <t>Expected maturities may differ from contractual maturities because borrowers may have the right to call or prepay obligations with or without call or prepayment features.  The amortized cost and estimated fair value of held-to-maturity securities, arranged by contractual maturity, were as follows (in thousands):</t>
  </si>
  <si>
    <r>
      <t>Cost </t>
    </r>
    <r>
      <rPr>
        <b/>
        <sz val="5"/>
        <color rgb="FF000000"/>
        <rFont val="Times New Roman"/>
        <family val="1"/>
      </rPr>
      <t>(a)</t>
    </r>
  </si>
  <si>
    <t>Due after one year through five years</t>
  </si>
  <si>
    <t>31,950 </t>
  </si>
  <si>
    <t>31,106 </t>
  </si>
  <si>
    <t>33,990 </t>
  </si>
  <si>
    <t>33,069 </t>
  </si>
  <si>
    <t>Due after five years through ten years</t>
  </si>
  <si>
    <t>37,615 </t>
  </si>
  <si>
    <t>36,839 </t>
  </si>
  <si>
    <t>36,771 </t>
  </si>
  <si>
    <t>Due after ten years</t>
  </si>
  <si>
    <t>741,215 </t>
  </si>
  <si>
    <t>693,944 </t>
  </si>
  <si>
    <t>741,475 </t>
  </si>
  <si>
    <t>693,538 </t>
  </si>
  <si>
    <t>810,780 </t>
  </si>
  <si>
    <t>761,889 </t>
  </si>
  <si>
    <t>813,080 </t>
  </si>
  <si>
    <t>763,378 </t>
  </si>
  <si>
    <t>Mortgage-backed securities</t>
  </si>
  <si>
    <t>Due in one year or less</t>
  </si>
  <si>
    <t>55,769 </t>
  </si>
  <si>
    <t>55,741 </t>
  </si>
  <si>
    <t>2,755,678 </t>
  </si>
  <si>
    <t>2,815,041 </t>
  </si>
  <si>
    <t>2,561,843 </t>
  </si>
  <si>
    <t>2,589,028 </t>
  </si>
  <si>
    <t>4,292,949 </t>
  </si>
  <si>
    <t>4,463,334 </t>
  </si>
  <si>
    <t>4,380,717 </t>
  </si>
  <si>
    <t>4,519,973 </t>
  </si>
  <si>
    <t>5,375,924 </t>
  </si>
  <si>
    <t>5,492,447 </t>
  </si>
  <si>
    <t>5,436,822 </t>
  </si>
  <si>
    <t>5,543,804 </t>
  </si>
  <si>
    <t>12,480,320 </t>
  </si>
  <si>
    <t>12,826,563 </t>
  </si>
  <si>
    <t>12,379,382 </t>
  </si>
  <si>
    <t>12,652,805 </t>
  </si>
  <si>
    <t>13,291,100 </t>
  </si>
  <si>
    <t>13,588,452 </t>
  </si>
  <si>
    <t>13,192,462 </t>
  </si>
  <si>
    <t>13,416,183 </t>
  </si>
  <si>
    <t>Amortized cost is after adjusting for a net unamortized premium of $36.5 million and $38.3 million at March 31, 2015 and December 31, 2014.</t>
  </si>
  <si>
    <t>Interest Rate Payment Terms</t>
  </si>
  <si>
    <t>The following table summarizes interest rate payment terms of securities classified as held-to-maturity (in thousands):</t>
  </si>
  <si>
    <t>Cost</t>
  </si>
  <si>
    <t>CMO</t>
  </si>
  <si>
    <t>Fixed</t>
  </si>
  <si>
    <t>1,548,124 </t>
  </si>
  <si>
    <t>1,547,610 </t>
  </si>
  <si>
    <t>1,595,060 </t>
  </si>
  <si>
    <t>1,594,475 </t>
  </si>
  <si>
    <t>Floating</t>
  </si>
  <si>
    <t>3,145,611 </t>
  </si>
  <si>
    <t>3,145,610 </t>
  </si>
  <si>
    <t>3,296,156 </t>
  </si>
  <si>
    <t xml:space="preserve">Total CMO </t>
  </si>
  <si>
    <t>4,693,735 </t>
  </si>
  <si>
    <t>4,693,220 </t>
  </si>
  <si>
    <t>4,891,216 </t>
  </si>
  <si>
    <t>4,890,631 </t>
  </si>
  <si>
    <t>CMBS</t>
  </si>
  <si>
    <t>4,998,472 </t>
  </si>
  <si>
    <t>5,009,903 </t>
  </si>
  <si>
    <t>2,159,353 </t>
  </si>
  <si>
    <t>1,812,581 </t>
  </si>
  <si>
    <t xml:space="preserve">Total CMBS </t>
  </si>
  <si>
    <t>7,157,825 </t>
  </si>
  <si>
    <t>6,822,484 </t>
  </si>
  <si>
    <r>
      <t xml:space="preserve">Pass Thru </t>
    </r>
    <r>
      <rPr>
        <sz val="6.5"/>
        <color rgb="FF000000"/>
        <rFont val="Times New Roman"/>
        <family val="1"/>
      </rPr>
      <t>(a)</t>
    </r>
  </si>
  <si>
    <t>554,679 </t>
  </si>
  <si>
    <t>513,744 </t>
  </si>
  <si>
    <t>588,326 </t>
  </si>
  <si>
    <t>545,493 </t>
  </si>
  <si>
    <t>74,081 </t>
  </si>
  <si>
    <t>73,241 </t>
  </si>
  <si>
    <t>77,356 </t>
  </si>
  <si>
    <t>76,491 </t>
  </si>
  <si>
    <t>Total Pass Thru</t>
  </si>
  <si>
    <t>628,760 </t>
  </si>
  <si>
    <t>586,985 </t>
  </si>
  <si>
    <t>665,682 </t>
  </si>
  <si>
    <t>621,984 </t>
  </si>
  <si>
    <t>12,438,030 </t>
  </si>
  <si>
    <t>12,335,099 </t>
  </si>
  <si>
    <t>14,555 </t>
  </si>
  <si>
    <t>16,610 </t>
  </si>
  <si>
    <t>796,225 </t>
  </si>
  <si>
    <t>796,470 </t>
  </si>
  <si>
    <t>Total State and local housing finance agency obligations</t>
  </si>
  <si>
    <t>13,248,810 </t>
  </si>
  <si>
    <t>13,148,179 </t>
  </si>
  <si>
    <t>Includes MBS supported by pools of mortgages.</t>
  </si>
  <si>
    <t>Impairment Analysis (OTTI) of GSE-issued and Private Label Mortgage-backed Securities</t>
  </si>
  <si>
    <t>The FHLBNY evaluates its individual securities issued by Fannie Mae, Freddie Mac and U.S. government agency, (collectively GSE or Agency securities), by considering the creditworthiness and performance of the debt securities and the strength of the GSE’s guarantees of the securities.  Based on analysis, GSE-issued securities are performing in accordance with their contractual agreements.  The FHLBNY believes that it will recover its investments in GSE securities given the current levels of collateral, credit enhancements and guarantees that exist to protect the investments.</t>
  </si>
  <si>
    <t>Management evaluates its investments in private-label MBS (“PLMBS”) for OTTI on a quarterly basis by performing cash flow tests on its entire portfolio of PLMBS.  For more information about cash flow impairment assessment methodology, see Note 1. Significant Accounting Policies and Estimates in the Bank’s most recent Form 10-K filed on March 23, 2015.  No credit OTTI was identified in the first quarter of 2015 or any periods in 2014.</t>
  </si>
  <si>
    <r>
      <t xml:space="preserve">Monoline insurance </t>
    </r>
    <r>
      <rPr>
        <sz val="10"/>
        <color rgb="FF000000"/>
        <rFont val="Times New Roman"/>
        <family val="1"/>
      </rPr>
      <t>— Certain PLMBS owned by the FHLBNY are insured by third-party bond insurers (“monoline insurers”).  The bond insurance on these investments guarantees the timely payments of principal and interest if these payments cannot be satisfied from the cash flows of the underlying mortgage pool.  The FHLBNY performs cash flow credit impairment tests on all of its PLMBS, and the analysis of the securities protected by such third-party insurance looks first to the performance of the underlying security, and considers its embedded credit enhancements in the form of excess spread, overcollateralization, and credit subordination, to determine the collectability of all amounts due.  If the embedded credit enhancement protections are deemed insufficient to make timely payment of all amounts due, then the FHLBNY considers the capacity of the third-party bond insurer to cover any shortfalls.  Certain monoline insurers have been subject to adverse ratings, rating downgrades, and weakening financial performance measures.  In estimating the insurers’ capacity to provide credit protection in the future to</t>
    </r>
  </si>
  <si>
    <t>cover any shortfall in cash flows expected to be collected for securities deemed to be OTTI, the FHLBNY has developed a methodology to analyze and assess the ability of the monoline insurers to meet future insurance obligations.  Based on analysis performed, the FHLBNY has determined that for bond insurer AGM, insurance guarantees can be relied upon to cover projected shortfalls.  For bond insurer MBIA, the reliance period is through December 31, 2016 (1 year).  For bond insurer Ambac, the reliance period is through December 31, 2019 (4 years) and is limited to cover 45% of shortfalls.</t>
  </si>
  <si>
    <t>The following table provides roll-forward information about the cumulative credit component of OTTI recognized as a charge to earnings related to held-to-maturity securities (in thousands):</t>
  </si>
  <si>
    <t>Three months ended March 31,</t>
  </si>
  <si>
    <t>Beginning balance</t>
  </si>
  <si>
    <t>Increases in cash flows expected to be collected, recognized over the remaining life of the securities</t>
  </si>
  <si>
    <t>(772</t>
  </si>
  <si>
    <t>(236</t>
  </si>
  <si>
    <t>Ending balance</t>
  </si>
  <si>
    <t>Key Base Assumptions</t>
  </si>
  <si>
    <t>The tables below summarize the weighted average and range of Key Base Assumptions for private-label MBS at March 31, 2015 and December 31, 2014, including those deemed OTTI:</t>
  </si>
  <si>
    <t>Key Base Assumptions - All PLMBS at March 31, 2015</t>
  </si>
  <si>
    <r>
      <t>CDR % </t>
    </r>
    <r>
      <rPr>
        <b/>
        <sz val="5"/>
        <color rgb="FF000000"/>
        <rFont val="Times New Roman"/>
        <family val="1"/>
      </rPr>
      <t>(a)</t>
    </r>
  </si>
  <si>
    <r>
      <t>CPR % </t>
    </r>
    <r>
      <rPr>
        <b/>
        <sz val="5"/>
        <color rgb="FF000000"/>
        <rFont val="Times New Roman"/>
        <family val="1"/>
      </rPr>
      <t>(b)</t>
    </r>
  </si>
  <si>
    <r>
      <t>Loss Severity % </t>
    </r>
    <r>
      <rPr>
        <b/>
        <sz val="5"/>
        <color rgb="FF000000"/>
        <rFont val="Times New Roman"/>
        <family val="1"/>
      </rPr>
      <t>(c)</t>
    </r>
  </si>
  <si>
    <t>Security Classification</t>
  </si>
  <si>
    <t>Range</t>
  </si>
  <si>
    <t>Average</t>
  </si>
  <si>
    <r>
      <t xml:space="preserve">RMBS Prime </t>
    </r>
    <r>
      <rPr>
        <b/>
        <sz val="6.5"/>
        <color rgb="FF000000"/>
        <rFont val="Times New Roman"/>
        <family val="1"/>
      </rPr>
      <t>(d)</t>
    </r>
  </si>
  <si>
    <t>0.0-5.0</t>
  </si>
  <si>
    <t>1.6 </t>
  </si>
  <si>
    <t>12.6-26.8</t>
  </si>
  <si>
    <t>20.1 </t>
  </si>
  <si>
    <t>0.0-54.9</t>
  </si>
  <si>
    <t>34.6 </t>
  </si>
  <si>
    <r>
      <t xml:space="preserve">RMBS Alt-A </t>
    </r>
    <r>
      <rPr>
        <b/>
        <sz val="6.5"/>
        <color rgb="FF000000"/>
        <rFont val="Times New Roman"/>
        <family val="1"/>
      </rPr>
      <t>(d)</t>
    </r>
  </si>
  <si>
    <t>1.0-8.0</t>
  </si>
  <si>
    <t>1.8 </t>
  </si>
  <si>
    <t>2.0-10.3</t>
  </si>
  <si>
    <t>5.2 </t>
  </si>
  <si>
    <t>30.0-30.0</t>
  </si>
  <si>
    <t>30.0 </t>
  </si>
  <si>
    <r>
      <t xml:space="preserve">HEL Subprime </t>
    </r>
    <r>
      <rPr>
        <b/>
        <sz val="6.5"/>
        <color rgb="FF000000"/>
        <rFont val="Times New Roman"/>
        <family val="1"/>
      </rPr>
      <t>(e)</t>
    </r>
  </si>
  <si>
    <t>1.0-11.4</t>
  </si>
  <si>
    <t>4.1 </t>
  </si>
  <si>
    <t>2.0-21.8</t>
  </si>
  <si>
    <t>4.8 </t>
  </si>
  <si>
    <t>25.6-100.0</t>
  </si>
  <si>
    <t>66.3 </t>
  </si>
  <si>
    <t>Manufactured Housing Loans</t>
  </si>
  <si>
    <t>2.6-3.7</t>
  </si>
  <si>
    <t>3.3 </t>
  </si>
  <si>
    <t>2.6-3.8</t>
  </si>
  <si>
    <t>3.0 </t>
  </si>
  <si>
    <t>77.9-85.2</t>
  </si>
  <si>
    <t>82.6 </t>
  </si>
  <si>
    <t>Key Base Assumptions - All PLMBS at December 31, 2014</t>
  </si>
  <si>
    <t>0.0-5.1</t>
  </si>
  <si>
    <t>1.7 </t>
  </si>
  <si>
    <t>12.1-29.6</t>
  </si>
  <si>
    <t>22.9 </t>
  </si>
  <si>
    <t>34.4-83.8</t>
  </si>
  <si>
    <t>54.3 </t>
  </si>
  <si>
    <t>1.0-7.0</t>
  </si>
  <si>
    <t>2.0-8.4</t>
  </si>
  <si>
    <t>5.3 </t>
  </si>
  <si>
    <t>1.0-10.3</t>
  </si>
  <si>
    <t>3.8 </t>
  </si>
  <si>
    <t>2.0-23.9</t>
  </si>
  <si>
    <t>4.9 </t>
  </si>
  <si>
    <t>22.7-100.0</t>
  </si>
  <si>
    <t>65.7 </t>
  </si>
  <si>
    <t>2.8-4.1</t>
  </si>
  <si>
    <t>3.6 </t>
  </si>
  <si>
    <t>2.7-3.8</t>
  </si>
  <si>
    <t>3.1 </t>
  </si>
  <si>
    <t>76.0-83.3</t>
  </si>
  <si>
    <t>80.6 </t>
  </si>
  <si>
    <r>
      <t>Conditional Default Rate (CDR)</t>
    </r>
    <r>
      <rPr>
        <i/>
        <sz val="10"/>
        <color rgb="FF000000"/>
        <rFont val="Times New Roman"/>
        <family val="1"/>
      </rPr>
      <t>: 1— ((1-MDR)^12) where, MDR is defined as the “Monthly Default Rate (MDR)” =Beginning Principal Balance of Liquidated Loans)/(Total Beginning Principal Balance).</t>
    </r>
  </si>
  <si>
    <r>
      <t>Conditional Prepayment Rate (CPR)</t>
    </r>
    <r>
      <rPr>
        <i/>
        <sz val="10"/>
        <color rgb="FF000000"/>
        <rFont val="Times New Roman"/>
        <family val="1"/>
      </rPr>
      <t>: 1— ((1-SMM)^12) where, SMM is defined as the “Single Monthly Mortality (SMM)” =Voluntary Partial and Full Prepayments + Repurchases + Liquidated Balances)/(Beginning Principal Balance - Scheduled Principal). Voluntary prepayment excludes the liquidated balances mentioned above.</t>
    </r>
  </si>
  <si>
    <r>
      <t>Loss Severity</t>
    </r>
    <r>
      <rPr>
        <i/>
        <sz val="10"/>
        <color rgb="FF000000"/>
        <rFont val="Times New Roman"/>
        <family val="1"/>
      </rPr>
      <t xml:space="preserve"> (Principal and Interest in the current period) =um (Total Realized Loss Amount)/Sum (Beginning Principal and Interest Balance of Liquidated Loans).</t>
    </r>
  </si>
  <si>
    <t>CMOs/REMICS private-label MBS.</t>
  </si>
  <si>
    <t>(e)</t>
  </si>
  <si>
    <t>Residential asset-backed MBS.</t>
  </si>
  <si>
    <t>Significant Inputs</t>
  </si>
  <si>
    <t>For determining the fair values of all MBS, the FHLBNY has obtained pricing from four pricing services; the prices were clustered, averaged, and then assessed qualitatively before adopting the “final price”.  Disaggregation of the Level 3 bonds is by collateral type supporting the credit structure of the PLMBS, and the FHLBNY deems that no further disaggregation is necessary for a qualitative understanding of the sensitivity of fair values.</t>
  </si>
  <si>
    <t>Available-for-Sale Securities. (Available-for-Sale Securities.)</t>
  </si>
  <si>
    <t>Available-for-Sale Securities.</t>
  </si>
  <si>
    <t>Note   6.Available-for-Sale Securities.</t>
  </si>
  <si>
    <t>The carrying value of an AFS security equals its fair value, and at March 31, 2015 and December 31, 2014, no AFS security was Other-than-temporarily impaired.  The following tables provide major security types (in thousands):</t>
  </si>
  <si>
    <t>Gains</t>
  </si>
  <si>
    <r>
      <t xml:space="preserve">Cash equivalents </t>
    </r>
    <r>
      <rPr>
        <sz val="6.5"/>
        <color theme="1"/>
        <rFont val="Times New Roman"/>
        <family val="1"/>
      </rPr>
      <t>(a)</t>
    </r>
  </si>
  <si>
    <r>
      <t xml:space="preserve">Equity funds </t>
    </r>
    <r>
      <rPr>
        <sz val="6.5"/>
        <color theme="1"/>
        <rFont val="Times New Roman"/>
        <family val="1"/>
      </rPr>
      <t>(a)</t>
    </r>
  </si>
  <si>
    <r>
      <t>Fixed income funds</t>
    </r>
    <r>
      <rPr>
        <sz val="6.5"/>
        <color theme="1"/>
        <rFont val="Times New Roman"/>
        <family val="1"/>
      </rPr>
      <t xml:space="preserve"> (a)</t>
    </r>
  </si>
  <si>
    <t>GSE and U.S. Obligations</t>
  </si>
  <si>
    <t>CMO-Floating</t>
  </si>
  <si>
    <t>CMBS-Floating</t>
  </si>
  <si>
    <t>Total Available-for-sale securities</t>
  </si>
  <si>
    <t>(17</t>
  </si>
  <si>
    <t>(24</t>
  </si>
  <si>
    <t>The FHLBNY has a grantor trust to finance current and future payments for its employee supplemental pension plan.  Investments in the trust are classified as AFS.  The grantor trust invests in money market, equity and fixed income and bond funds.  Daily net asset values are readily available and investments are redeemable at short notice.  Dividend income and gains and losses from sales of funds were $711.3 thousand and $51.0 thousand in the three months ended March 31, 2015 and the same period in 2014 and were recorded in Other income.</t>
  </si>
  <si>
    <r>
      <t xml:space="preserve">Unrealized Losses </t>
    </r>
    <r>
      <rPr>
        <sz val="10"/>
        <color rgb="FF000000"/>
        <rFont val="Times New Roman"/>
        <family val="1"/>
      </rPr>
      <t>—</t>
    </r>
    <r>
      <rPr>
        <b/>
        <sz val="10"/>
        <color rgb="FF000000"/>
        <rFont val="Times New Roman"/>
        <family val="1"/>
      </rPr>
      <t xml:space="preserve"> MBS Classified as AFS Securities</t>
    </r>
  </si>
  <si>
    <t>No MBS security was in an unrealized loss position at March 31, 2015 or at December 31, 2014.</t>
  </si>
  <si>
    <r>
      <t>Impairment Analysis of AFS Securities</t>
    </r>
    <r>
      <rPr>
        <sz val="10"/>
        <color rgb="FF000000"/>
        <rFont val="Times New Roman"/>
        <family val="1"/>
      </rPr>
      <t xml:space="preserve"> — The FHLBNY’s portfolio of MBS classified as AFS is comprised primarily of GSE-issued collateralized mortgage obligations, which are “pass through” securities, and GSE-issued floating rate CMBS.  The FHLBNY evaluates its GSE-issued securities by considering the creditworthiness and performance of the debt securities and the strength of the government-sponsored enterprises’ guarantees of the securities.  Based on the analysis, GSE-issued securities are performing in accordance with their contractual agreements.  The FHLBNY believes that it will recover its investments in GSE-issued securities given the current levels of collateral, credit enhancements and guarantees that exist to protect the investments.</t>
    </r>
  </si>
  <si>
    <r>
      <t xml:space="preserve">Expected maturities may differ from contractual maturities because borrowers may have the right to call or prepay obligations with or without call or prepayment fees.  The amortized cost and estimated fair value </t>
    </r>
    <r>
      <rPr>
        <sz val="6.5"/>
        <color rgb="FF000000"/>
        <rFont val="Times New Roman"/>
        <family val="1"/>
      </rPr>
      <t>(a)</t>
    </r>
    <r>
      <rPr>
        <sz val="10"/>
        <color rgb="FF000000"/>
        <rFont val="Times New Roman"/>
        <family val="1"/>
      </rPr>
      <t> of investments classified as AFS, by contractual maturity, were as follows (in thousands):</t>
    </r>
  </si>
  <si>
    <r>
      <t>Amortized Cost </t>
    </r>
    <r>
      <rPr>
        <b/>
        <sz val="5"/>
        <color rgb="FF000000"/>
        <rFont val="Times New Roman"/>
        <family val="1"/>
      </rPr>
      <t>(c)</t>
    </r>
  </si>
  <si>
    <t>41,589 </t>
  </si>
  <si>
    <t>42,045 </t>
  </si>
  <si>
    <t>41,692 </t>
  </si>
  <si>
    <t>42,209 </t>
  </si>
  <si>
    <t>1,096,628 </t>
  </si>
  <si>
    <t>1,109,072 </t>
  </si>
  <si>
    <t>1,161,115 </t>
  </si>
  <si>
    <t>1,174,271 </t>
  </si>
  <si>
    <r>
      <t xml:space="preserve">Fixed income/bond funds, equity funds and cash equivalents </t>
    </r>
    <r>
      <rPr>
        <sz val="6.5"/>
        <color rgb="FF000000"/>
        <rFont val="Times New Roman"/>
        <family val="1"/>
      </rPr>
      <t>(b)</t>
    </r>
  </si>
  <si>
    <t>20,602 </t>
  </si>
  <si>
    <t>22,216 </t>
  </si>
  <si>
    <t>16,246 </t>
  </si>
  <si>
    <t>17,947 </t>
  </si>
  <si>
    <t>1,158,819 </t>
  </si>
  <si>
    <t>1,173,333 </t>
  </si>
  <si>
    <t>1,219,053 </t>
  </si>
  <si>
    <t>1,234,427 </t>
  </si>
  <si>
    <r>
      <t>The carrying value of AFS securities equals fair value</t>
    </r>
    <r>
      <rPr>
        <sz val="10"/>
        <color rgb="FF000000"/>
        <rFont val="Times New Roman"/>
        <family val="1"/>
      </rPr>
      <t>.</t>
    </r>
  </si>
  <si>
    <t>Funds in the grantor trust are determined to be redeemable at short notice.</t>
  </si>
  <si>
    <t>Amortized cost is after adjusting for net unamortized discounts of $3.8 million at March 31, 2015 and December 31, 2014.</t>
  </si>
  <si>
    <t>The following table summarizes interest rate payment terms of investments in mortgage-backed securities classified as AFS securities (in thousands):</t>
  </si>
  <si>
    <t>Amortized Cost</t>
  </si>
  <si>
    <t xml:space="preserve">CMO floating - LIBOR </t>
  </si>
  <si>
    <t xml:space="preserve">CMBS floating - LIBOR </t>
  </si>
  <si>
    <r>
      <t xml:space="preserve">Total Mortgage-backed securities </t>
    </r>
    <r>
      <rPr>
        <b/>
        <sz val="6.5"/>
        <color rgb="FF000000"/>
        <rFont val="Times New Roman"/>
        <family val="1"/>
      </rPr>
      <t>(a)</t>
    </r>
  </si>
  <si>
    <t>1,138,217 </t>
  </si>
  <si>
    <t>1,151,117 </t>
  </si>
  <si>
    <t>1,202,807 </t>
  </si>
  <si>
    <t>1,216,480 </t>
  </si>
  <si>
    <t>Total will not agree to total AFS portfolio because bond and equity funds in a grantor trust have been excluded.</t>
  </si>
  <si>
    <t>Advances.</t>
  </si>
  <si>
    <t>Note   7.Advances.</t>
  </si>
  <si>
    <t>The FHLBNY offers to its members a wide range of fixed- and adjustable-rate advance loan products with different maturities, interest rates, payment characteristics, and optionality.</t>
  </si>
  <si>
    <t>Contractual redemption terms and yields of advances were as follows (dollars in thousands):</t>
  </si>
  <si>
    <r>
      <t>Weighted </t>
    </r>
    <r>
      <rPr>
        <b/>
        <sz val="5"/>
        <color theme="1"/>
        <rFont val="Times New Roman"/>
        <family val="1"/>
      </rPr>
      <t>(a)</t>
    </r>
  </si>
  <si>
    <t>Percentage</t>
  </si>
  <si>
    <t>Amount</t>
  </si>
  <si>
    <t>Yield</t>
  </si>
  <si>
    <t>of Total</t>
  </si>
  <si>
    <t>30,004,303 </t>
  </si>
  <si>
    <t>0.87 </t>
  </si>
  <si>
    <t>%</t>
  </si>
  <si>
    <t>34.55 </t>
  </si>
  <si>
    <t>43,044,026 </t>
  </si>
  <si>
    <t>0.68 </t>
  </si>
  <si>
    <t>44.28 </t>
  </si>
  <si>
    <t>Due after one year through two years</t>
  </si>
  <si>
    <t>19,222,306 </t>
  </si>
  <si>
    <t>1.83 </t>
  </si>
  <si>
    <t>22.14 </t>
  </si>
  <si>
    <t>17,322,868 </t>
  </si>
  <si>
    <t>2.10 </t>
  </si>
  <si>
    <t>17.82 </t>
  </si>
  <si>
    <t>Due after two years through three years</t>
  </si>
  <si>
    <t>17,544,061 </t>
  </si>
  <si>
    <t>1.60 </t>
  </si>
  <si>
    <t>20.20 </t>
  </si>
  <si>
    <t>15,775,401 </t>
  </si>
  <si>
    <t>1.71 </t>
  </si>
  <si>
    <t>16.23 </t>
  </si>
  <si>
    <t>Due after three years through four years</t>
  </si>
  <si>
    <t>6,164,722 </t>
  </si>
  <si>
    <t>2.18 </t>
  </si>
  <si>
    <t>7.10 </t>
  </si>
  <si>
    <t>7,053,431 </t>
  </si>
  <si>
    <t>7.26 </t>
  </si>
  <si>
    <t>Due after four years through five years</t>
  </si>
  <si>
    <t>5,311,236 </t>
  </si>
  <si>
    <t>2.50 </t>
  </si>
  <si>
    <t>6.12 </t>
  </si>
  <si>
    <t>4,655,510 </t>
  </si>
  <si>
    <t>2.41 </t>
  </si>
  <si>
    <t>4.79 </t>
  </si>
  <si>
    <t>Thereafter</t>
  </si>
  <si>
    <t>8,585,673 </t>
  </si>
  <si>
    <t>2.82 </t>
  </si>
  <si>
    <t>9.89 </t>
  </si>
  <si>
    <t>9,366,815 </t>
  </si>
  <si>
    <t>2.81 </t>
  </si>
  <si>
    <t>9.62 </t>
  </si>
  <si>
    <t>Total par value</t>
  </si>
  <si>
    <t>86,832,301 </t>
  </si>
  <si>
    <t>1.61 </t>
  </si>
  <si>
    <t>100.00 </t>
  </si>
  <si>
    <t>97,218,051 </t>
  </si>
  <si>
    <t>1.49 </t>
  </si>
  <si>
    <r>
      <t xml:space="preserve">Hedge valuation basis adjustments </t>
    </r>
    <r>
      <rPr>
        <sz val="6.5"/>
        <color theme="1"/>
        <rFont val="Times New Roman"/>
        <family val="1"/>
      </rPr>
      <t>(b)</t>
    </r>
  </si>
  <si>
    <t>1,686,167 </t>
  </si>
  <si>
    <t>1,574,044 </t>
  </si>
  <si>
    <r>
      <t xml:space="preserve">Fair value option valuation adjustments and accrued interest </t>
    </r>
    <r>
      <rPr>
        <sz val="6.5"/>
        <color theme="1"/>
        <rFont val="Times New Roman"/>
        <family val="1"/>
      </rPr>
      <t>(c)</t>
    </r>
  </si>
  <si>
    <t>5,141 </t>
  </si>
  <si>
    <t>5,402 </t>
  </si>
  <si>
    <t>88,523,609 </t>
  </si>
  <si>
    <t>98,797,497 </t>
  </si>
  <si>
    <t>The weighted average yield is the weighted average coupon rates for advances, unadjusted for swaps.  For floating-rate advances, the weighted average rate is the rate outstanding at the reporting dates.</t>
  </si>
  <si>
    <t>Hedge valuation basis adjustments represent changes in the fair values of fixed-rate advances due to changes in LIBOR, which is the FHLBNY’s benchmark rate in a Fair value hedge.</t>
  </si>
  <si>
    <t>Valuation adjustments represent changes in the full fair values of advances elected under the FVO.</t>
  </si>
  <si>
    <r>
      <t>Monitoring and Evaluating Credit Losses on Advances</t>
    </r>
    <r>
      <rPr>
        <sz val="10"/>
        <color rgb="FF000000"/>
        <rFont val="Times New Roman"/>
        <family val="1"/>
      </rPr>
      <t xml:space="preserve"> — Summarized below are the FHLBNY’s assessment methodologies for evaluating advances for credit losses.</t>
    </r>
  </si>
  <si>
    <t>The FHLBNY closely monitors the creditworthiness of the institutions to which it lends.  The FHLBNY also closely monitors the quality and value of the assets that are pledged as collateral by its members.  The FHLBNY’s members are required to pledge collateral to secure advances.  Eligible collateral includes: (1) one-to-four-family and multi-family mortgages; (2) U.S. Treasury and government-agency securities; (3) mortgage-backed securities; and (4) certain other collateral which is real estate related and has a readily ascertainable value, and in which the FHLBNY can perfect a security interest.  The FHLBNY has the right to take such steps, as it deems necessary to protect its secured position on outstanding advances, including requiring additional collateral (whether or not such additional collateral would otherwise be eligible to secure a loan.  This provision would benefit the FHLBNY in a scenario when a member defaults).  The FHLBNY also has a statutory lien under the FHLBank Act on members’ capital stock, which serves as further collateral for members’ indebtedness to the FHLBNY.</t>
  </si>
  <si>
    <r>
      <t xml:space="preserve">Credit Risk.  </t>
    </r>
    <r>
      <rPr>
        <sz val="10"/>
        <color rgb="FF000000"/>
        <rFont val="Times New Roman"/>
        <family val="1"/>
      </rPr>
      <t>The FHLBNY has policies and procedures in place to manage credit risk.  There were no past due advances and all advances were current for all periods in this report.  Management does not anticipate any credit losses, and accordingly, the FHLBNY has not provided an allowance for credit losses on advances.  Potential credit risk from advances is concentrated in commercial banks, savings institutions, and insurance companies.</t>
    </r>
  </si>
  <si>
    <r>
      <t>Concentration of Advances Outstanding.</t>
    </r>
    <r>
      <rPr>
        <sz val="10"/>
        <color rgb="FF000000"/>
        <rFont val="Times New Roman"/>
        <family val="1"/>
      </rPr>
      <t xml:space="preserve">  Advances to the FHLBNY’s top ten borrowing member institutions are reported in Note 19.  Segment Information and Concentration.  The FHLBNY held sufficient collateral to cover the advances to all institutions and it does not expect to incur any credit losses.  Advances borrowed by insurance companies accounted for 19.2% and 17.4% of total advances at March 31, 2015 and December 31, 2014.  Lending to insurance companies poses a number of unique risks not present in lending to federally insured depository institutions.  For example, there is no single federal regulator for insurance companies.  They are supervised by state regulators and subject to state insurance codes and regulations.  There is uncertainty about whether a state insurance commissioner would try to void the FHLBNY’s claims on collateral in the event of an insurance company failure.</t>
    </r>
  </si>
  <si>
    <t>As with all members, insurance companies are also required to purchase the FHLBNY’s capital stock as a prerequisite to membership.  The FHLBNY’s management takes a number of steps to mitigate the unique risk of lending to insurance companies.  At the time of membership, the FHLBNY requires an insurance company to be highly-rated and to meet the FHLBNY’s credit quality standards.  The FHLBNY performs credit analysis of insurance borrowers quarterly.  The FHLBNY also requires member insurance companies to pledge, as collateral for the FHLBNY’s custody, highly-rated readily marketable securities and mortgages that meet the FHLBNY’s credit quality standards.  Appropriate minimum margins are applied to all collateral, and the margins are reviewed quarterly to adjust for price volatility.</t>
  </si>
  <si>
    <r>
      <t>Security Terms</t>
    </r>
    <r>
      <rPr>
        <b/>
        <sz val="10"/>
        <color rgb="FF000000"/>
        <rFont val="Times New Roman"/>
        <family val="1"/>
      </rPr>
      <t xml:space="preserve">.  </t>
    </r>
    <r>
      <rPr>
        <sz val="10"/>
        <color rgb="FF000000"/>
        <rFont val="Times New Roman"/>
        <family val="1"/>
      </rPr>
      <t>The FHLBNY lends to financial institutions involved in housing finance within its district.  Borrowing members pledge their capital stock of the FHLBNY as additional collateral for advances.  As of March 31, 2015 and December 31, 2014, the FHLBNY had rights to collateral with an estimated value greater than outstanding advances.  Based upon the financial condition of the member, the FHLBNY:</t>
    </r>
  </si>
  <si>
    <t>Allows a member to retain possession of the mortgage collateral pledged to the FHLBNY if the member executes a written security agreement, provides periodic listings and agrees to hold such collateral for the benefit of the FHLBNY; however, securities and cash collateral are always in physical possession; or</t>
  </si>
  <si>
    <t>Requires the member specifically to assign or place physical possession of such mortgage collateral with the FHLBNY or its custodial agent.</t>
  </si>
  <si>
    <t>Beyond these provisions, Section 10(e) of the FHLBank Act affords any security interest granted by a member to the FHLBNY’s priority over the claims or rights of any other party.  The two exceptions are claims that would be entitled to priority under otherwise applicable law or perfected security interests.  All member obligations with the FHLBNY were fully collateralized throughout their entire term.  The total of collateral pledged to the FHLBNY includes excess collateral pledged above the minimum collateral requirements.  However, a “Maximum Lendable Value” is established to ensure that the FHLBNY has sufficient eligible collateral securing credit extensions.</t>
  </si>
  <si>
    <t>Mortgage Loans Held-for-Portfolio.</t>
  </si>
  <si>
    <t>Note 8.Mortgage Loans Held-for-Portfolio.</t>
  </si>
  <si>
    <r>
      <t>Mortgage Partnership Finance</t>
    </r>
    <r>
      <rPr>
        <sz val="6.5"/>
        <color theme="1"/>
        <rFont val="Times New Roman"/>
        <family val="1"/>
      </rPr>
      <t>®</t>
    </r>
    <r>
      <rPr>
        <sz val="10"/>
        <color theme="1"/>
        <rFont val="Times New Roman"/>
        <family val="1"/>
      </rPr>
      <t xml:space="preserve"> program loans, or (MPF</t>
    </r>
    <r>
      <rPr>
        <sz val="6.5"/>
        <color theme="1"/>
        <rFont val="Times New Roman"/>
        <family val="1"/>
      </rPr>
      <t>®</t>
    </r>
    <r>
      <rPr>
        <sz val="10"/>
        <color theme="1"/>
        <rFont val="Times New Roman"/>
        <family val="1"/>
      </rPr>
      <t>), are the mortgage loans held-for-portfolio.  The FHLBNY participates in the MPF program by purchasing and originating conventional mortgage loans from its participating members, hereafter referred to as Participating Financial Institutions (“PFI”).  The FHLBNY manages the liquidity, interest rate and prepayment option risk of the MPF loans, while the PFIs retain servicing activities, and may credit-enhance the portion of the loans participated to the FHLBNY.  No intermediary trust is involved.</t>
    </r>
  </si>
  <si>
    <t>The FHLBNY classifies mortgage loans as held for investment and, accordingly, reports them at their principal amount outstanding net of unamortized premiums, discounts, and unrealized gains and losses from loans initially classified as mortgage loan commitments.  Loans that are on nonaccrual status and that are considered collateral-dependent are measured for impairment based on the fair value of the underlying property less estimated selling costs.</t>
  </si>
  <si>
    <t>The following table presents information on mortgage loans held-for-portfolio (dollars in thousands):</t>
  </si>
  <si>
    <t>Percentage of</t>
  </si>
  <si>
    <r>
      <t>Real Estate</t>
    </r>
    <r>
      <rPr>
        <b/>
        <sz val="6.5"/>
        <color theme="1"/>
        <rFont val="Times New Roman"/>
        <family val="1"/>
      </rPr>
      <t>(a)</t>
    </r>
    <r>
      <rPr>
        <b/>
        <sz val="10"/>
        <color theme="1"/>
        <rFont val="Times New Roman"/>
        <family val="1"/>
      </rPr>
      <t>:</t>
    </r>
  </si>
  <si>
    <t>Fixed medium-term single-family mortgages</t>
  </si>
  <si>
    <t>Fixed long-term single-family mortgages</t>
  </si>
  <si>
    <t>Multi-family mortgages</t>
  </si>
  <si>
    <t>Unamortized premiums</t>
  </si>
  <si>
    <t>Unamortized discounts</t>
  </si>
  <si>
    <t>(2,402</t>
  </si>
  <si>
    <t>(2,544</t>
  </si>
  <si>
    <r>
      <t xml:space="preserve">Basis adjustment </t>
    </r>
    <r>
      <rPr>
        <sz val="6.5"/>
        <color theme="1"/>
        <rFont val="Times New Roman"/>
        <family val="1"/>
      </rPr>
      <t>(b)</t>
    </r>
  </si>
  <si>
    <t>Total mortgage loans held-for-portfolio</t>
  </si>
  <si>
    <r>
      <t xml:space="preserve">Allowance for credit losses </t>
    </r>
    <r>
      <rPr>
        <sz val="6.5"/>
        <color theme="1"/>
        <rFont val="Times New Roman"/>
        <family val="1"/>
      </rPr>
      <t>(c)</t>
    </r>
  </si>
  <si>
    <t>(948</t>
  </si>
  <si>
    <t>(4,507</t>
  </si>
  <si>
    <t>Total mortgage loans held-for-portfolio, net of allowance for credit losses</t>
  </si>
  <si>
    <t>Conventional mortgages represent the majority of mortgage loans held-for-portfolio, with the remainder invested in FHA and VA insured loans.</t>
  </si>
  <si>
    <t>Balances represent unamortized fair value basis of closed delivery commitments.  A basis is recorded at the settlement of the loan and represents the difference in trade price paid for acquiring the loan and the price at the settlement date for a similar loan.  The basis is amortized as a yield adjustment to Interest income.</t>
  </si>
  <si>
    <t>Prior to January 1, 2015, the FHLBNY recorded a charge-off on a conventional loan generally at the foreclosure of a loan. Beginning January 1, 2015, the FHLBNY adopted the guidance provided by the FHFA and accelerated the consideration for a charge-off when a loan was on a non-accrual status for 180 days or more.  Amount of the charge-off at 180 days is typically recognized to the extent the fair value of the underlying collateral, less estimated selling costs, is less than the recorded investment in the loan.  The adoption of the FHFA guidance resulted in the reclassification of $3.7 million in allowance for credit losses on loans that were on non-accrual status of 180 days or more at January 1, 2015.  The amount represented partial charge-off of such delinquent loans, and had no impact on earnings for the quarter as it was a reclassification within the Statement of Condition between the categories Allowance for credit losses and the Carrying values of the MPF loans.  For more information, see Note 2.  Recently Issued Accounting Standards and Interpretations.</t>
  </si>
  <si>
    <t>The FHLBNY and its members share the credit risk of MPF loans by structuring potential credit losses into layers.  The first layer is typically 100 basis points, but this varies with the particular MPF product.  The amount of the first layer, or First Loss Account (“FLA”), was estimated at $24.1 million and $22.1 million at March 31, 2015 and December 31, 2014.  The FLA is not recorded or reported as a reserve for loan losses, as it serves as a memorandum or information account.  The FHLBNY is responsible for absorbing the first layer.  The second layer is that amount of credit obligations that the PFI has taken on which will equate the loan to a double-A rating.  The FHLBNY pays a Credit Enhancement fee to the PFI for taking on this obligation.  The FHLBNY assumes all residual risk.  Credit Enhancement fees accrued were $0.5 million and $0.4 million for the three months ended March 31, 2015 and the same period in 2014.  These fees were reported as a reduction to mortgage loan interest income.</t>
  </si>
  <si>
    <t>In terms of the credit enhancement waterfall, the MPF program structures potential credit losses on conventional MPF loans into layers on each loan pool as follows:</t>
  </si>
  <si>
    <r>
      <t xml:space="preserve">(1)  The </t>
    </r>
    <r>
      <rPr>
        <b/>
        <i/>
        <sz val="10"/>
        <color rgb="FF000000"/>
        <rFont val="Times New Roman"/>
        <family val="1"/>
      </rPr>
      <t>first layer</t>
    </r>
    <r>
      <rPr>
        <sz val="10"/>
        <color rgb="FF000000"/>
        <rFont val="Times New Roman"/>
        <family val="1"/>
      </rPr>
      <t xml:space="preserve"> of protection against loss is the liquidation value of the real property securing the loan.</t>
    </r>
  </si>
  <si>
    <t>(2)  The next layer of protection comes from the primary mortgage insurance (“PMI”) that is required for loans with a loan-to-value ratio greater than 80% at origination.</t>
  </si>
  <si>
    <t>(3)  Losses that exceed the liquidation value of the real property and any PMI will be absorbed by the FHLBNY, limited to the amount of the FLA available under the Master Commitment.  For certain MPF products, the FHLBNY could recover previously absorbed losses by withholding future Credit Enhancement fees (“CE Fees”) otherwise payable to the PFI, and applying the amounts to recover losses previously absorbed.  In effect, the FHLBNY may recover losses allocated to the FLA from CE Fees.  The amount of CE Fees depends on the MPF product and the outstanding balances of loans funded in the Master Commitment. CE Fees payable (and potentially available for loss recovery) will decline as the outstanding loan balances in the Master Commitment declines.</t>
  </si>
  <si>
    <r>
      <t xml:space="preserve">(4)  The </t>
    </r>
    <r>
      <rPr>
        <b/>
        <i/>
        <sz val="10"/>
        <color rgb="FF000000"/>
        <rFont val="Times New Roman"/>
        <family val="1"/>
      </rPr>
      <t>second layer</t>
    </r>
    <r>
      <rPr>
        <sz val="10"/>
        <color rgb="FF000000"/>
        <rFont val="Times New Roman"/>
        <family val="1"/>
      </rPr>
      <t xml:space="preserve"> or portion of credit losses is incurred by the PFI and/or the Supplemental Mortgage Insurance (“SMI”) provider as follows:  The PFI absorbs losses in excess of any FLA up to the amount of the PFI’s credit obligation amount and/or to the SMI provider for MPF 125 Plus products if the PFI has selected SMI coverage.</t>
    </r>
  </si>
  <si>
    <r>
      <t xml:space="preserve">(5)  The </t>
    </r>
    <r>
      <rPr>
        <b/>
        <i/>
        <sz val="10"/>
        <color rgb="FF000000"/>
        <rFont val="Times New Roman"/>
        <family val="1"/>
      </rPr>
      <t>third layer</t>
    </r>
    <r>
      <rPr>
        <sz val="10"/>
        <color rgb="FF000000"/>
        <rFont val="Times New Roman"/>
        <family val="1"/>
      </rPr>
      <t xml:space="preserve"> of losses is absorbed by the FHLBNY.</t>
    </r>
  </si>
  <si>
    <t>Allowance Methodology for Loan Losses</t>
  </si>
  <si>
    <t>Mortgage loans are considered impaired when, based on current information and events, it is probable that the FHLBNY will be unable to collect all principal and interest amounts due according to the contractual terms of the mortgage loan agreements.  The FHLBNY performs periodic reviews of individual impaired mortgage loans within the MPF loan portfolio to identify the potential for losses inherent in the portfolio and to determine the likelihood of collection of the principal and interest.  Conventional mortgage loans that are past due 90 days or more, or classified under regulatory criteria (Special Mention, Sub-standard, Doubtful or Loss), and loans that are in bankruptcy regardless of their delinquency status, are evaluated separately on a loan level basis for impairment.  The FHLBNY bases its provision for credit losses on its estimate of probable credit losses inherent in the impaired MPF loan.  The FHLBNY computes the provision for credit losses without considering the private mortgage insurance and other accompanying credit enhancement features (except the “First Loss Account”) to provide credit assurance to the FHLBNY.  Conventional mortgage loans, except Federal Housing Administration (“FHA”) and Department of Veterans Affairs (“VA”) insured loans, are analyzed under liquidation scenarios on a loan level basis, and identified losses are fully reserved.  Management determines the liquidation value of the real property collateral supporting the impaired loan after deducting costs to liquidate.</t>
  </si>
  <si>
    <t>When a loan is delinquent 90 days or more, its liquidation value is compared to its carrying value, and a shortfall is recorded as an allowance for credit losses.  This methodology is applied on a loan level basis.  When a loan is delinquent 180 days or more, the FHLBNY will then charge any excess carrying value over the net realizable value of the loan to the allowance for credit losses.  When the loan is foreclosed and the FHLBNY takes possession of real estate, the balance of the loan that has not been charged off will be transferred from the loan held for portfolio category to Real Estate owned category at the lower of carrying value or net realizable value of the foreclosed loan.</t>
  </si>
  <si>
    <t>Only FHA- and VA-insured MPF loans are evaluated collectively.  FHA- and VA-insured mortgage loans have minimal inherent credit risk, and are therefore not considered for impairment at a loan-level.  Risk of such loans generally arises from servicers defaulting on their obligations.  If adversely classified, the FHLBNY will have reserves established only in the event of a default of a PFI, and reserves would be based on the estimated costs to recover any uninsured portion of the MPF loan.</t>
  </si>
  <si>
    <t>Classes of the MPF loan portfolio would be subject to disaggregation to the extent that it is needed to understand the exposure to credit risk arising from these loans.  The FHLBNY has determined that no further disaggregation of portfolio segments is needed other than the methodology discussed above.</t>
  </si>
  <si>
    <t>Credit Enhancement Fees</t>
  </si>
  <si>
    <t>The credit enhancement fee (“CE fees”) due to the PFI for taking on a credit enhancement obligation is accrued based on the master commitments outstanding, and for certain MPF products the CE fees are held back for 12 months and then paid monthly to the PFIs.  Under the MPF agreements with PFIs, the FHLBNY may recover credit losses from future CE fees.  The FHLBNY does not consider CE fees when computing the allowance for credit losses.  It is assumed that repayment is expected to be provided solely by the sale of the underlying property, and there is no other available and reliable source of repayment.  If a loss is incurred, the FHLBNY would withhold CE fee payments to the PFI associated with the loan that is in a loss position.  The amount withheld would be commensurate with the credit loss and the loss layer for which the PFI has assumed the credit enhancement responsibility.  The FHLBNY’s loss experience has been insignificant and amounts of CE fees withheld have been insignificant.</t>
  </si>
  <si>
    <t>Allowance for Credit Losses</t>
  </si>
  <si>
    <r>
      <t xml:space="preserve">Allowances for credit losses have been recorded against the uninsured MPF loans.  All other types of mortgage loans were insignificant and no allowances were necessary.  The following provides a roll-forward analysis of the allowance for credit losses </t>
    </r>
    <r>
      <rPr>
        <sz val="6.5"/>
        <color rgb="FF000000"/>
        <rFont val="Times New Roman"/>
        <family val="1"/>
      </rPr>
      <t>(a) </t>
    </r>
    <r>
      <rPr>
        <sz val="10"/>
        <color rgb="FF000000"/>
        <rFont val="Times New Roman"/>
        <family val="1"/>
      </rPr>
      <t>(in thousands):</t>
    </r>
  </si>
  <si>
    <t>Allowance for credit losses:</t>
  </si>
  <si>
    <t>Charge-offs</t>
  </si>
  <si>
    <t>(3,747</t>
  </si>
  <si>
    <t>(132</t>
  </si>
  <si>
    <t>Recoveries</t>
  </si>
  <si>
    <t xml:space="preserve">Ending balance, individually evaluated for impairment </t>
  </si>
  <si>
    <t>Recorded investment, end of period:</t>
  </si>
  <si>
    <t>Individually evaluated for impairment</t>
  </si>
  <si>
    <t>Impaired, with or without a related allowance</t>
  </si>
  <si>
    <t>23,473 </t>
  </si>
  <si>
    <t>27,389 </t>
  </si>
  <si>
    <t>Not impaired, no related allowance</t>
  </si>
  <si>
    <t>2,112,609 </t>
  </si>
  <si>
    <t>1,949,490 </t>
  </si>
  <si>
    <t>Total uninsured mortgage loans</t>
  </si>
  <si>
    <t>2,136,082 </t>
  </si>
  <si>
    <t>1,976,879 </t>
  </si>
  <si>
    <r>
      <t xml:space="preserve">Collectively evaluated for impairment </t>
    </r>
    <r>
      <rPr>
        <sz val="6.5"/>
        <color rgb="FF000000"/>
        <rFont val="Times New Roman"/>
        <family val="1"/>
      </rPr>
      <t>(b)</t>
    </r>
  </si>
  <si>
    <t>1,963 </t>
  </si>
  <si>
    <t>1,275 </t>
  </si>
  <si>
    <t>172,109 </t>
  </si>
  <si>
    <t>165,978 </t>
  </si>
  <si>
    <t>Total insured mortgage loans</t>
  </si>
  <si>
    <t>174,072 </t>
  </si>
  <si>
    <t>167,253 </t>
  </si>
  <si>
    <t>Allowances for credit losses on individual impaired loans have generally remained flat or lower, in line with improvements in collateral values, consistent with the improving housing prices/liquidation values of real property securing impaired loans in the states of New York and New Jersey.  As noted previously, the FHLBNY adopted the FHFA guidance effective January 1, 2015 and accelerated the timing of the recording a charge-off to the earlier of foreclosure or when a loan is 180 days delinquent.  As the FHLBNY records the initial allowance for credit losses on loans delinquent 90 days or more and continues to evaluate the allowance at least quarterly, the adoption of the guidance and acceleration of the charge-off did not result in additional credit allowance.  Adoption resulted in a reclassification of $3.7 million, reducing the allowance with a corresponding reduction in the recorded investment in impaired loans.</t>
  </si>
  <si>
    <t>FHA- and VA loans are collectively evaluated for impairment.  Loans past due 90 days or more were considered for impairment but credit analysis indicated funds would be collected and no allowance was necessary.</t>
  </si>
  <si>
    <t>Mortgage Loans - Non-performing Loans</t>
  </si>
  <si>
    <t xml:space="preserve">The FHLBNY’s impaired mortgage loans are reported in the table below (in thousands):  </t>
  </si>
  <si>
    <r>
      <t xml:space="preserve">Total Mortgage loans, net of allowance for credit losses </t>
    </r>
    <r>
      <rPr>
        <sz val="6.5"/>
        <color rgb="FF000000"/>
        <rFont val="Times New Roman"/>
        <family val="1"/>
      </rPr>
      <t>(a)</t>
    </r>
  </si>
  <si>
    <t>2,298,524 </t>
  </si>
  <si>
    <t>2,129,239 </t>
  </si>
  <si>
    <r>
      <t xml:space="preserve">Non-performing mortgage loans - Conventional </t>
    </r>
    <r>
      <rPr>
        <sz val="6.5"/>
        <color rgb="FF000000"/>
        <rFont val="Times New Roman"/>
        <family val="1"/>
      </rPr>
      <t>(b)</t>
    </r>
  </si>
  <si>
    <t>20,472 </t>
  </si>
  <si>
    <t>24,709 </t>
  </si>
  <si>
    <r>
      <t xml:space="preserve">Insured MPF loans past due 90 days or more and still accruing interest </t>
    </r>
    <r>
      <rPr>
        <sz val="6.5"/>
        <color rgb="FF000000"/>
        <rFont val="Times New Roman"/>
        <family val="1"/>
      </rPr>
      <t>(b)</t>
    </r>
  </si>
  <si>
    <t>1,865 </t>
  </si>
  <si>
    <t>1,217 </t>
  </si>
  <si>
    <t>Includes loans classified as special mention, sub-standard, doubtful or loss under regulatory criteria, and are reported at carrying value less any amounts charged-off if delinquent for 180 days.</t>
  </si>
  <si>
    <t>Data in this table represents unpaid principal balance, and would not agree to data reported in table below at “recorded investment,” which includes interest receivable.</t>
  </si>
  <si>
    <r>
      <t xml:space="preserve">Mortgage Loans </t>
    </r>
    <r>
      <rPr>
        <sz val="10"/>
        <color rgb="FF000000"/>
        <rFont val="Times New Roman"/>
        <family val="1"/>
      </rPr>
      <t>—</t>
    </r>
    <r>
      <rPr>
        <b/>
        <sz val="10"/>
        <color rgb="FF000000"/>
        <rFont val="Times New Roman"/>
        <family val="1"/>
      </rPr>
      <t xml:space="preserve"> Interest on Non-performing Loans</t>
    </r>
  </si>
  <si>
    <t xml:space="preserve">The table summarizes interest income that was not recognized in earnings.  It also summarizes the actual cash that was received against interest due, but not recognized (in thousands):  </t>
  </si>
  <si>
    <r>
      <t xml:space="preserve">Interest contractually due </t>
    </r>
    <r>
      <rPr>
        <sz val="6.5"/>
        <color rgb="FF000000"/>
        <rFont val="Times New Roman"/>
        <family val="1"/>
      </rPr>
      <t>(a)</t>
    </r>
  </si>
  <si>
    <t>363 </t>
  </si>
  <si>
    <t>409 </t>
  </si>
  <si>
    <t>Interest actually received</t>
  </si>
  <si>
    <t>328 </t>
  </si>
  <si>
    <t>373 </t>
  </si>
  <si>
    <t>Shortfall</t>
  </si>
  <si>
    <t>35 </t>
  </si>
  <si>
    <t>36 </t>
  </si>
  <si>
    <t>Represents the amount of interest accrual on non-accrual uninsured loans that were not recorded as income.  For more information about the FHLBNY’s policy on non-accrual loans, see Note 1.  Significant Accounting Policies.</t>
  </si>
  <si>
    <t>The following tables summarize the recorded investment in impaired loans (excluding insured FHA/VA loans), the unpaid principal balance and related allowance (individually assessed for impairment), and the average recorded investment of impaired loans (in thousands):</t>
  </si>
  <si>
    <t>Unpaid</t>
  </si>
  <si>
    <t>Recorded</t>
  </si>
  <si>
    <t>Principal</t>
  </si>
  <si>
    <t>Related</t>
  </si>
  <si>
    <r>
      <t>Impaired Loans </t>
    </r>
    <r>
      <rPr>
        <b/>
        <sz val="5"/>
        <color rgb="FF000000"/>
        <rFont val="Times New Roman"/>
        <family val="1"/>
      </rPr>
      <t>(c)</t>
    </r>
  </si>
  <si>
    <t>Investment</t>
  </si>
  <si>
    <t>Balance</t>
  </si>
  <si>
    <t>Allowance</t>
  </si>
  <si>
    <r>
      <t>Investment </t>
    </r>
    <r>
      <rPr>
        <b/>
        <sz val="5"/>
        <color rgb="FF000000"/>
        <rFont val="Times New Roman"/>
        <family val="1"/>
      </rPr>
      <t>(d)</t>
    </r>
  </si>
  <si>
    <t>With no related allowance:</t>
  </si>
  <si>
    <r>
      <t xml:space="preserve">Conventional MPF Loans </t>
    </r>
    <r>
      <rPr>
        <sz val="6.5"/>
        <color rgb="FF000000"/>
        <rFont val="Times New Roman"/>
        <family val="1"/>
      </rPr>
      <t>(a)(b)</t>
    </r>
  </si>
  <si>
    <t>20,301 </t>
  </si>
  <si>
    <t>20,275 </t>
  </si>
  <si>
    <t>13,754 </t>
  </si>
  <si>
    <t>With an allowance:</t>
  </si>
  <si>
    <r>
      <t xml:space="preserve">Conventional MPF Loans </t>
    </r>
    <r>
      <rPr>
        <sz val="6.5"/>
        <color rgb="FF000000"/>
        <rFont val="Times New Roman"/>
        <family val="1"/>
      </rPr>
      <t>(a)</t>
    </r>
  </si>
  <si>
    <t>3,172 </t>
  </si>
  <si>
    <t>3,149 </t>
  </si>
  <si>
    <t>948 </t>
  </si>
  <si>
    <t>11,910 </t>
  </si>
  <si>
    <r>
      <t xml:space="preserve">Total Conventional MPF Loans </t>
    </r>
    <r>
      <rPr>
        <sz val="6.5"/>
        <color rgb="FF000000"/>
        <rFont val="Times New Roman"/>
        <family val="1"/>
      </rPr>
      <t>(a)</t>
    </r>
  </si>
  <si>
    <t>23,424 </t>
  </si>
  <si>
    <t>25,664 </t>
  </si>
  <si>
    <t>10,713 </t>
  </si>
  <si>
    <t>10,692 </t>
  </si>
  <si>
    <t>9,754 </t>
  </si>
  <si>
    <t>16,676 </t>
  </si>
  <si>
    <t>16,673 </t>
  </si>
  <si>
    <t>4,507 </t>
  </si>
  <si>
    <t>18,517 </t>
  </si>
  <si>
    <t>27,365 </t>
  </si>
  <si>
    <t>28,271 </t>
  </si>
  <si>
    <t>Based on analysis of the nature of risks of the FHLBNY’s investments in MPF loans, including its methodologies for identifying and measuring impairment, management has determined that presenting such loans as a single class is appropriate.</t>
  </si>
  <si>
    <t>Collateral values, net of estimated costs to sell, exceeded the recorded investments in impaired loans and no allowances were deemed necessary.</t>
  </si>
  <si>
    <t>Interest received is not recorded as Interest income if an uninsured loan is past due 90 days or more.  Cash received is recorded as a liability on the assumption that cash was remitted by the servicer to the FHLBNY that could potentially be recouped by the borrower in a foreclosure.</t>
  </si>
  <si>
    <t>Represents average recorded investment for the three months ended March 31, 2015 and the twelve months ended December 31, 2014.</t>
  </si>
  <si>
    <t>Recorded investments in MPF loans that were past due, and real estate owned are summarized below.  Recorded investment, which includes accrued interest receivable, would not equal carrying values reported elsewhere (dollars in thousands):</t>
  </si>
  <si>
    <t>Conventional</t>
  </si>
  <si>
    <t>Insured</t>
  </si>
  <si>
    <t>MPF Loans</t>
  </si>
  <si>
    <t>Loans</t>
  </si>
  <si>
    <t>Mortgage loans:</t>
  </si>
  <si>
    <t>Past due 30 - 59 days</t>
  </si>
  <si>
    <t>21,049 </t>
  </si>
  <si>
    <t>4,303 </t>
  </si>
  <si>
    <t>23,212 </t>
  </si>
  <si>
    <t>6,312 </t>
  </si>
  <si>
    <t>Past due 60 - 89 days</t>
  </si>
  <si>
    <t>5,981 </t>
  </si>
  <si>
    <t>1,264 </t>
  </si>
  <si>
    <t>5,578 </t>
  </si>
  <si>
    <t>886 </t>
  </si>
  <si>
    <t>Past due 90 - 179 days</t>
  </si>
  <si>
    <t>3,857 </t>
  </si>
  <si>
    <t>937 </t>
  </si>
  <si>
    <t>3,198 </t>
  </si>
  <si>
    <t>740 </t>
  </si>
  <si>
    <t>Past due 180 days or more</t>
  </si>
  <si>
    <t>16,647 </t>
  </si>
  <si>
    <t>1,026 </t>
  </si>
  <si>
    <t>21,526 </t>
  </si>
  <si>
    <t>535 </t>
  </si>
  <si>
    <t>Total past due</t>
  </si>
  <si>
    <t>47,534 </t>
  </si>
  <si>
    <t>7,530 </t>
  </si>
  <si>
    <t>53,514 </t>
  </si>
  <si>
    <t>8,473 </t>
  </si>
  <si>
    <t>Total current loans</t>
  </si>
  <si>
    <t>2,088,486 </t>
  </si>
  <si>
    <t>166,542 </t>
  </si>
  <si>
    <t>62 </t>
  </si>
  <si>
    <t>1,923,302 </t>
  </si>
  <si>
    <t>158,780 </t>
  </si>
  <si>
    <t>63 </t>
  </si>
  <si>
    <t>Total mortgage loans</t>
  </si>
  <si>
    <t>2,136,020 </t>
  </si>
  <si>
    <t>1,976,816 </t>
  </si>
  <si>
    <t>Other delinquency statistics:</t>
  </si>
  <si>
    <t>Loans in process of foreclosure, included above</t>
  </si>
  <si>
    <t>12,033 </t>
  </si>
  <si>
    <t>481 </t>
  </si>
  <si>
    <t>17,032 </t>
  </si>
  <si>
    <t>413 </t>
  </si>
  <si>
    <t>Number of foreclosures outstanding at period end</t>
  </si>
  <si>
    <t>108 </t>
  </si>
  <si>
    <t>9 </t>
  </si>
  <si>
    <t>119 </t>
  </si>
  <si>
    <t>10 </t>
  </si>
  <si>
    <r>
      <t>Serious delinquency rate</t>
    </r>
    <r>
      <rPr>
        <sz val="6.5"/>
        <color rgb="FF000000"/>
        <rFont val="Times New Roman"/>
        <family val="1"/>
      </rPr>
      <t xml:space="preserve"> (a)</t>
    </r>
  </si>
  <si>
    <t>0.96 </t>
  </si>
  <si>
    <t>1.13 </t>
  </si>
  <si>
    <t>1.25 </t>
  </si>
  <si>
    <t>0.76 </t>
  </si>
  <si>
    <t>Serious delinquent loans total used in calculation of serious delinquency rate</t>
  </si>
  <si>
    <t>20,504 </t>
  </si>
  <si>
    <t>24,724 </t>
  </si>
  <si>
    <t>Past due 90 days or more and still accruing interest</t>
  </si>
  <si>
    <t>Loans on non-accrual status</t>
  </si>
  <si>
    <t>Troubled debt restructurings:</t>
  </si>
  <si>
    <r>
      <t xml:space="preserve">Loans discharged from bankruptcy </t>
    </r>
    <r>
      <rPr>
        <sz val="6.5"/>
        <color rgb="FF000000"/>
        <rFont val="Times New Roman"/>
        <family val="1"/>
      </rPr>
      <t>(b)</t>
    </r>
  </si>
  <si>
    <t>9,753 </t>
  </si>
  <si>
    <t>369 </t>
  </si>
  <si>
    <t>10,029 </t>
  </si>
  <si>
    <t>324 </t>
  </si>
  <si>
    <r>
      <t>Modified loans under MPF</t>
    </r>
    <r>
      <rPr>
        <sz val="6.5"/>
        <color rgb="FF000000"/>
        <rFont val="Times New Roman"/>
        <family val="1"/>
      </rPr>
      <t>®</t>
    </r>
    <r>
      <rPr>
        <sz val="10"/>
        <color rgb="FF000000"/>
        <rFont val="Times New Roman"/>
        <family val="1"/>
      </rPr>
      <t xml:space="preserve"> program </t>
    </r>
  </si>
  <si>
    <t>1,055 </t>
  </si>
  <si>
    <t>1,009 </t>
  </si>
  <si>
    <t>Real estate owned</t>
  </si>
  <si>
    <t>2,998 </t>
  </si>
  <si>
    <t>1,980 </t>
  </si>
  <si>
    <t>Serious delinquency rate is defined as recorded investments in loans that are 90 days or more past due or in the process of foreclosure expressed as a percentage of total loan class.</t>
  </si>
  <si>
    <t>Loans discharged from Chapter 7 bankruptcies are considered as TDR.</t>
  </si>
  <si>
    <r>
      <t>Troubled Debt Restructurings (“TDRs”) and MPF modification standards</t>
    </r>
    <r>
      <rPr>
        <sz val="10"/>
        <color rgb="FF000000"/>
        <rFont val="Times New Roman"/>
        <family val="1"/>
      </rPr>
      <t>.  Troubled debt restructuring is considered to have occurred when a concession is granted to a borrower for economic or legal reasons related to the borrower’s financial difficulties and that concession would not have been otherwise considered.  Effective August 1, 2009, the MPF program introduced a temporary loan payment modification plan for participating PFIs, which was initially available until December 31, 2011 and has been extended through December 31, 2015.  This modification plan was made available to homeowners currently in default or imminent danger of default and only a few MPF loans had been modified under the plan and outstanding at March 31, 2015.  Due to the insignificant numbers of loans modified and considered to be TDR, forgiveness and other information with respect to the modifications have been omitted.</t>
    </r>
  </si>
  <si>
    <t>Loans modified under this program are considered impaired.  The allowance for credit losses on those impaired loans were evaluated individually, and the allowance balances were $0.3 million and $0.5 million at March 31, 2015 and December 31, 2014.  A MPF loan involved in the troubled debt restructuring program is individually evaluated by the FHLBNY for impairment when determining its related allowance for credit losses.  When a TDR is executed, the loan status becomes current, but the loan will continue to be classified as a non-performing TDR loan and will continue to be evaluated individually for credit losses until the MPF loan is performing to its original terms.  The credit loss would be based on the liquidation value of the real property collateral supporting the impaired loan after deducting costs to liquidate.  That value is compared to the carrying value of the impaired mortgage loan, and a shortfall is recorded as an allowance for credit losses.</t>
  </si>
  <si>
    <r>
      <t>Loans discharged from bankruptcy</t>
    </r>
    <r>
      <rPr>
        <sz val="10"/>
        <color rgb="FF000000"/>
        <rFont val="Times New Roman"/>
        <family val="1"/>
      </rPr>
      <t xml:space="preserve"> — The FHLBNY includes MPF loans discharged from Chapter 7 bankruptcy as TDRs; $9.8 million and $10.0 million of such loans were outstanding at March 31, 2015 and December 31, 2014.  The FHLBNY has determined that the discharge of mortgage debt in bankruptcy is a concession as defined under existing accounting literature for TDRs.  A loan discharged from bankruptcy is assessed for credit impairment only if past due 90 days or more, and $0.1 million were impaired due to their past due delinquency status at March 31, 2015.  There was no allowance for credit losses associated with those loans.</t>
    </r>
  </si>
  <si>
    <t>The following table summarizes performing and non-performing troubled debt restructurings balances (in thousands):</t>
  </si>
  <si>
    <t>Recorded Investment Outstanding</t>
  </si>
  <si>
    <t>Performing</t>
  </si>
  <si>
    <t>Non- performing</t>
  </si>
  <si>
    <t>Total TDR</t>
  </si>
  <si>
    <r>
      <t xml:space="preserve">Troubled debt restructurings (TDR) </t>
    </r>
    <r>
      <rPr>
        <sz val="6.5"/>
        <color rgb="FF000000"/>
        <rFont val="Times New Roman"/>
        <family val="1"/>
      </rPr>
      <t>(a) (b) </t>
    </r>
    <r>
      <rPr>
        <sz val="10"/>
        <color rgb="FF000000"/>
        <rFont val="Times New Roman"/>
        <family val="1"/>
      </rPr>
      <t>:</t>
    </r>
  </si>
  <si>
    <t>Loans discharged from bankruptcy</t>
  </si>
  <si>
    <t>9,648 </t>
  </si>
  <si>
    <t>105 </t>
  </si>
  <si>
    <t>9,800 </t>
  </si>
  <si>
    <t>229 </t>
  </si>
  <si>
    <r>
      <t>Modified loans under MPF</t>
    </r>
    <r>
      <rPr>
        <sz val="6.5"/>
        <color rgb="FF000000"/>
        <rFont val="Times New Roman"/>
        <family val="1"/>
      </rPr>
      <t>®</t>
    </r>
    <r>
      <rPr>
        <sz val="10"/>
        <color rgb="FF000000"/>
        <rFont val="Times New Roman"/>
        <family val="1"/>
      </rPr>
      <t xml:space="preserve"> program</t>
    </r>
  </si>
  <si>
    <t>828 </t>
  </si>
  <si>
    <t>227 </t>
  </si>
  <si>
    <t>422 </t>
  </si>
  <si>
    <t>587 </t>
  </si>
  <si>
    <t>Total troubled debt restructurings</t>
  </si>
  <si>
    <t>10,476 </t>
  </si>
  <si>
    <t>332 </t>
  </si>
  <si>
    <t>10,808 </t>
  </si>
  <si>
    <t>10,222 </t>
  </si>
  <si>
    <t>816 </t>
  </si>
  <si>
    <t>11,038 </t>
  </si>
  <si>
    <t>Related Allowance</t>
  </si>
  <si>
    <t>336 </t>
  </si>
  <si>
    <t>612 </t>
  </si>
  <si>
    <t>Insured loans were not included in the calculation for troubled debt restructuring.</t>
  </si>
  <si>
    <t>Loans discharged from Chapter 7 bankruptcy are also considered as TDR.</t>
  </si>
  <si>
    <t>Deposits.</t>
  </si>
  <si>
    <t>Note 9.Deposits.</t>
  </si>
  <si>
    <t>The FHLBNY accepts demand, overnight and term deposits from its members. Also, a member that services mortgage loans may deposit funds collected in connection with the mortgage loans as a pending disbursement to the owners of the mortgage loans. The following table summarizes deposits (in thousands):</t>
  </si>
  <si>
    <t>1,559,312 </t>
  </si>
  <si>
    <t>1,958,518 </t>
  </si>
  <si>
    <r>
      <t>Term</t>
    </r>
    <r>
      <rPr>
        <sz val="6.5"/>
        <color theme="1"/>
        <rFont val="Times New Roman"/>
        <family val="1"/>
      </rPr>
      <t xml:space="preserve"> (a)</t>
    </r>
  </si>
  <si>
    <t>32,000 </t>
  </si>
  <si>
    <t>27,000 </t>
  </si>
  <si>
    <t>Total interest-bearing deposits</t>
  </si>
  <si>
    <t>1,591,312 </t>
  </si>
  <si>
    <t>1,985,518 </t>
  </si>
  <si>
    <t>15,855 </t>
  </si>
  <si>
    <t>13,401 </t>
  </si>
  <si>
    <r>
      <t xml:space="preserve">Total deposits </t>
    </r>
    <r>
      <rPr>
        <sz val="6.5"/>
        <color theme="1"/>
        <rFont val="Times New Roman"/>
        <family val="1"/>
      </rPr>
      <t>(b)</t>
    </r>
  </si>
  <si>
    <t>1,607,167 </t>
  </si>
  <si>
    <t>1,998,919 </t>
  </si>
  <si>
    <t>Term deposits were for periods of one year or less.</t>
  </si>
  <si>
    <t>Specific disclosures about deposits that exceed FDIC limits have been omitted as deposits are not insured by the FDIC.  Deposits are received in the ordinary course of the FHLBNY’s business.  The FHLBNY has pledged securities to the FDIC to collateralize deposits maintained at the FHLBNY by the FDIC; for more information, see Securities Pledged in Note 5.  Held-to-Maturity Securities.</t>
  </si>
  <si>
    <t>Interest rate payment terms for deposits are summarized below (dollars in thousands):</t>
  </si>
  <si>
    <t>Outstanding</t>
  </si>
  <si>
    <t>Weighted</t>
  </si>
  <si>
    <t>Interest Rate</t>
  </si>
  <si>
    <r>
      <t xml:space="preserve">Interest-bearing deposits </t>
    </r>
    <r>
      <rPr>
        <sz val="6.5"/>
        <color rgb="FF000000"/>
        <rFont val="Times New Roman"/>
        <family val="1"/>
      </rPr>
      <t>(a)</t>
    </r>
  </si>
  <si>
    <t>0.03 </t>
  </si>
  <si>
    <t>Non-interest-bearing deposits</t>
  </si>
  <si>
    <t>Primarily adjustable rate</t>
  </si>
  <si>
    <t>Consolidated Obligations.</t>
  </si>
  <si>
    <t>Note 10.Consolidated Obligations.</t>
  </si>
  <si>
    <t>Consolidated obligations are the joint and several obligations of the FHLBanks, and consist of bonds and discount notes.  The FHLBanks issue consolidated obligations through the Office of Finance as their fiscal agent.  In connection with each debt issuance, a FHLBank specifies the amount of debt it wants issued on its behalf.  The Office of Finance tracks the amount of debt issued on behalf of each FHLBank.  Each FHLBank separately tracks and records as a liability for its specific portion of consolidated obligations for which it is the primary obligor.  Consolidated bonds are issued primarily to raise intermediate- and long-term funds for the FHLBanks and are not subject to any statutory or regulatory limits on maturity.  Consolidated discount notes are issued primarily to raise short-term funds.  Discount notes sell at less than their face amount and are redeemed at par value when they mature.</t>
  </si>
  <si>
    <t>The Finance Agency, at its discretion, may require any FHLBank to make principal or interest payments due on any consolidated obligations.  Although it has never occurred, to the extent that a FHLBank would make a payment on a consolidated obligation on behalf of another FHLBank, the paying FHLBank would be entitled to reimbursement from the non-complying FHLBank.  However, if the Finance Agency determines that the non-complying FHLBank is unable to satisfy its obligations, then the Finance Agency may allocate the outstanding liability among the remaining FHLBanks on a pro rata basis in proportion to each FHLBank’s participation in all consolidated obligations outstanding, or on any other basis the Finance Agency may determine.  Based on management’s review, the FHLBNY has no reason to record actual or contingent liabilities with respect to the occurrence of events or circumstances that would require the FHLBNY to assume an obligation on behalf of other FHLBanks.  The par amounts of the FHLBanks’ outstanding consolidated obligations, including consolidated obligations held by other FHLBanks, were approximately $0.8 trillion as of March 31, 2015 and December 31, 2014.</t>
  </si>
  <si>
    <t>Finance Agency regulations require the FHLBanks to maintain, in the aggregate, unpledged qualifying assets equal to the consolidated obligations outstanding.  Qualifying assets are defined as cash; secured advances; obligations, participations, mortgages, or other securities of or issued by the United States or an agency of the United States; and securities in which fiduciary and trust funds may invest under the laws of the state in which the FHLBank is located.</t>
  </si>
  <si>
    <t>The FHLBNY met the qualifying unpledged asset requirements as follows:</t>
  </si>
  <si>
    <t>Percentage of unpledged qualifying assets to consolidated obligations</t>
  </si>
  <si>
    <t>107 </t>
  </si>
  <si>
    <t>The following table summarizes consolidated obligations issued by the FHLBNY and outstanding at March 31, 2015 and December 31, 2014 (in thousands):</t>
  </si>
  <si>
    <t>Consolidated obligation bonds-amortized cost</t>
  </si>
  <si>
    <t>65,474,028 </t>
  </si>
  <si>
    <t>73,020,550 </t>
  </si>
  <si>
    <r>
      <t xml:space="preserve">Hedge valuation basis adjustments </t>
    </r>
    <r>
      <rPr>
        <sz val="6.5"/>
        <color theme="1"/>
        <rFont val="Times New Roman"/>
        <family val="1"/>
      </rPr>
      <t>(a)</t>
    </r>
  </si>
  <si>
    <t>451,185 </t>
  </si>
  <si>
    <t>387,371 </t>
  </si>
  <si>
    <r>
      <t xml:space="preserve">Hedge basis adjustments on terminated hedges </t>
    </r>
    <r>
      <rPr>
        <sz val="6.5"/>
        <color theme="1"/>
        <rFont val="Times New Roman"/>
        <family val="1"/>
      </rPr>
      <t>(b)</t>
    </r>
  </si>
  <si>
    <t>149,216 </t>
  </si>
  <si>
    <t>119,500 </t>
  </si>
  <si>
    <r>
      <t xml:space="preserve">FVO </t>
    </r>
    <r>
      <rPr>
        <sz val="6.5"/>
        <color theme="1"/>
        <rFont val="Times New Roman"/>
        <family val="1"/>
      </rPr>
      <t>(c) </t>
    </r>
    <r>
      <rPr>
        <sz val="10"/>
        <color theme="1"/>
        <rFont val="Times New Roman"/>
        <family val="1"/>
      </rPr>
      <t>- valuation adjustments and accrued interest</t>
    </r>
  </si>
  <si>
    <t>8,649 </t>
  </si>
  <si>
    <t>8,122 </t>
  </si>
  <si>
    <t xml:space="preserve">Total Consolidated obligation-bonds </t>
  </si>
  <si>
    <t>66,083,078 </t>
  </si>
  <si>
    <t>73,535,543 </t>
  </si>
  <si>
    <t>Discount notes-amortized cost</t>
  </si>
  <si>
    <t>44,914,010 </t>
  </si>
  <si>
    <t>50,041,041 </t>
  </si>
  <si>
    <r>
      <t xml:space="preserve">FVO </t>
    </r>
    <r>
      <rPr>
        <sz val="6.5"/>
        <color theme="1"/>
        <rFont val="Times New Roman"/>
        <family val="1"/>
      </rPr>
      <t>(c) </t>
    </r>
    <r>
      <rPr>
        <sz val="10"/>
        <color theme="1"/>
        <rFont val="Times New Roman"/>
        <family val="1"/>
      </rPr>
      <t>- valuation adjustments and remaining accretion</t>
    </r>
  </si>
  <si>
    <t>9,759 </t>
  </si>
  <si>
    <t>3,064 </t>
  </si>
  <si>
    <t xml:space="preserve">Total Consolidated obligation-discount notes </t>
  </si>
  <si>
    <t>44,923,769 </t>
  </si>
  <si>
    <t>50,044,105 </t>
  </si>
  <si>
    <t>Hedge valuation basis adjustments represent changes in the fair values of fixed-rate bonds due to changes in LIBOR, which is the FHLBNY’s benchmark rate in a Fair value hedge.</t>
  </si>
  <si>
    <t>Hedge basis adjustments on terminated hedges represent the unamortized balances of valuation basis of fixed-rate bonds that were previously in a qualifying hedge relationship.  The valuation basis at the time of hedge termination is amortized as a yield adjustment through Interest expense.</t>
  </si>
  <si>
    <t>Valuation adjustments represent changes in the full fair values of bonds and discount notes elected under the FVO.</t>
  </si>
  <si>
    <t>Redemption Terms of Consolidated Obligation Bonds</t>
  </si>
  <si>
    <t>The following is a summary of consolidated obligation bonds outstanding by year of maturity (dollars in thousands):</t>
  </si>
  <si>
    <t>Maturity</t>
  </si>
  <si>
    <r>
      <t>Rate </t>
    </r>
    <r>
      <rPr>
        <b/>
        <sz val="5"/>
        <color rgb="FF000000"/>
        <rFont val="Times New Roman"/>
        <family val="1"/>
      </rPr>
      <t>(a)</t>
    </r>
  </si>
  <si>
    <t>One year or less</t>
  </si>
  <si>
    <t>Over one year through two years</t>
  </si>
  <si>
    <t>Over two years through three years</t>
  </si>
  <si>
    <t>Over three years through four years</t>
  </si>
  <si>
    <t>Over four years through five years</t>
  </si>
  <si>
    <r>
      <t xml:space="preserve">Bond premiums </t>
    </r>
    <r>
      <rPr>
        <sz val="6.5"/>
        <color rgb="FF000000"/>
        <rFont val="Times New Roman"/>
        <family val="1"/>
      </rPr>
      <t>(b)</t>
    </r>
  </si>
  <si>
    <r>
      <t xml:space="preserve">Bond discounts </t>
    </r>
    <r>
      <rPr>
        <sz val="6.5"/>
        <color rgb="FF000000"/>
        <rFont val="Times New Roman"/>
        <family val="1"/>
      </rPr>
      <t>(b)</t>
    </r>
  </si>
  <si>
    <t>(25,462</t>
  </si>
  <si>
    <t>(27,542</t>
  </si>
  <si>
    <r>
      <t xml:space="preserve">Hedge valuation basis adjustments </t>
    </r>
    <r>
      <rPr>
        <sz val="6.5"/>
        <color rgb="FF000000"/>
        <rFont val="Times New Roman"/>
        <family val="1"/>
      </rPr>
      <t>(c)</t>
    </r>
  </si>
  <si>
    <r>
      <t xml:space="preserve">Hedge basis adjustments on terminated hedges </t>
    </r>
    <r>
      <rPr>
        <sz val="6.5"/>
        <color rgb="FF000000"/>
        <rFont val="Times New Roman"/>
        <family val="1"/>
      </rPr>
      <t>(d)</t>
    </r>
  </si>
  <si>
    <r>
      <t xml:space="preserve">FVO </t>
    </r>
    <r>
      <rPr>
        <sz val="6.5"/>
        <color rgb="FF000000"/>
        <rFont val="Times New Roman"/>
        <family val="1"/>
      </rPr>
      <t>(e) </t>
    </r>
    <r>
      <rPr>
        <sz val="10"/>
        <color rgb="FF000000"/>
        <rFont val="Times New Roman"/>
        <family val="1"/>
      </rPr>
      <t>- valuation adjustments and accrued interest</t>
    </r>
  </si>
  <si>
    <t>Weighted average rate represents the weighted average contractual coupons of bonds, unadjusted for swaps.</t>
  </si>
  <si>
    <t>Amortization of bond premiums and discounts resulted in net reduction of Interest expense of $5.3 million and $10.0 million in the three months ended March 31, 2015 and the same period in 2014.</t>
  </si>
  <si>
    <t>Hedge valuation basis adjustments represent changes in the fair values of fixed-rate bonds due to changes in LIBOR, the benchmark rate for the FHLBNY in a Fair value hedge.</t>
  </si>
  <si>
    <t>Hedge basis adjustments on terminated hedges represent the unamortized balances of valuation basis of fixed-rate bonds that were previously in a hedging relationship.  When the hedging relationship is de-designated, the valuation basis is no longer adjusted for changes in the valuation of the debt for changes in the benchmark rate; instead, the basis is amortized over the debt’s remaining life, so that at its maturity, the unamortized basis ($149.2 million loss at March 31, 2015) is reversed to $0.  Amortization is recorded as a yield adjustment, which reduced Interest expenses by $1.3 million and $0.7 million in the 2015 first quarter and the prior year period.</t>
  </si>
  <si>
    <t>Valuation adjustments represent changes in the full fair values of bonds elected under the FVO.</t>
  </si>
  <si>
    <t>The following summarizes types of bonds issued and outstanding (dollars in thousands):</t>
  </si>
  <si>
    <t>Fixed-rate, non-callable</t>
  </si>
  <si>
    <t>Fixed-rate, callable</t>
  </si>
  <si>
    <t>Step Up, callable</t>
  </si>
  <si>
    <t>Step Down, callable</t>
  </si>
  <si>
    <t>Single-index floating rate</t>
  </si>
  <si>
    <t xml:space="preserve">Total par value </t>
  </si>
  <si>
    <t>Bond premiums</t>
  </si>
  <si>
    <t>Bond discounts</t>
  </si>
  <si>
    <r>
      <t xml:space="preserve">Hedge valuation basis adjustments </t>
    </r>
    <r>
      <rPr>
        <sz val="6.5"/>
        <color rgb="FF000000"/>
        <rFont val="Times New Roman"/>
        <family val="1"/>
      </rPr>
      <t>(a)</t>
    </r>
  </si>
  <si>
    <r>
      <t xml:space="preserve">Hedge basis adjustments on terminated hedges </t>
    </r>
    <r>
      <rPr>
        <sz val="6.5"/>
        <color rgb="FF000000"/>
        <rFont val="Times New Roman"/>
        <family val="1"/>
      </rPr>
      <t>(b)</t>
    </r>
  </si>
  <si>
    <r>
      <t xml:space="preserve">FVO </t>
    </r>
    <r>
      <rPr>
        <sz val="6.5"/>
        <color rgb="FF000000"/>
        <rFont val="Times New Roman"/>
        <family val="1"/>
      </rPr>
      <t>(c) </t>
    </r>
    <r>
      <rPr>
        <sz val="10"/>
        <color rgb="FF000000"/>
        <rFont val="Times New Roman"/>
        <family val="1"/>
      </rPr>
      <t xml:space="preserve">- valuation adjustments and accrued interest </t>
    </r>
  </si>
  <si>
    <t>Hedge basis adjustments on terminated hedges represent the unamortized balances of valuation basis of fixed-rate bonds that were previously in a hedging relationship.</t>
  </si>
  <si>
    <t>Discount Notes</t>
  </si>
  <si>
    <t>Consolidated obligation — discount notes are issued to raise short-term funds.  Discount notes are consolidated obligations with original maturities of up to one year.  These notes are issued at less than their face amount and redeemed at par when they mature.</t>
  </si>
  <si>
    <t>The FHLBNY’s outstanding consolidated obligation — discount notes were as follows (dollars in thousands):</t>
  </si>
  <si>
    <t>Par value</t>
  </si>
  <si>
    <t>44,937,674 </t>
  </si>
  <si>
    <t>50,054,103 </t>
  </si>
  <si>
    <t>Amortized cost</t>
  </si>
  <si>
    <r>
      <t xml:space="preserve">Fair value option valuation adjustments </t>
    </r>
    <r>
      <rPr>
        <sz val="6.5"/>
        <color rgb="FF000000"/>
        <rFont val="Times New Roman"/>
        <family val="1"/>
      </rPr>
      <t>(a)</t>
    </r>
  </si>
  <si>
    <t>Total discount notes</t>
  </si>
  <si>
    <t>Weighted average interest rate</t>
  </si>
  <si>
    <t>0.11 </t>
  </si>
  <si>
    <t>0.08 </t>
  </si>
  <si>
    <t>Valuation adjustments represent changes in the full fair values of discount notes elected under the FVO.</t>
  </si>
  <si>
    <t>Affordable Housing Program.</t>
  </si>
  <si>
    <t>Note 11.Affordable Housing Program.</t>
  </si>
  <si>
    <t>For more information about the Affordable Housing Program and the Bank’s liability, see the Bank’s most recent Form 10-K filed on March 23, 2015.</t>
  </si>
  <si>
    <t xml:space="preserve">The following provides roll-forward information with respect to changes in Affordable Housing Program liabilities (in thousands): </t>
  </si>
  <si>
    <t>Additions from current period’s assessments</t>
  </si>
  <si>
    <t>Net disbursements for grants and programs</t>
  </si>
  <si>
    <t>(13,803</t>
  </si>
  <si>
    <t>(7,199</t>
  </si>
  <si>
    <t>Capital Stock, Mandatorily Redeemable Capital Stock and Restricted Retained Earnings.</t>
  </si>
  <si>
    <t>Note 12.Capital Stock, Mandatorily Redeemable Capital Stock and Restricted Retained Earnings.</t>
  </si>
  <si>
    <t>The FHLBanks, including the FHLBNY, have a cooperative structure.  To access the FHLBNY’s products and services, a financial institution must be approved for membership and purchase capital stock in the FHLBNY.  A member’s stock requirement is generally based on its use of FHLBNY products, subject to a minimum membership requirement as prescribed by the FHLBank Act and the FHLBNY’s Capital Plan.  FHLBNY stock can be issued, exchanged, redeemed and repurchased only at its stated par value of $100 per share.  It is not publicly traded.  An option to redeem capital stock that is greater than a member’s minimum requirement is held by both the member and the FHLBNY.</t>
  </si>
  <si>
    <t>The FHLBNY’s Capital Plan offers two sub-classes of Class B capital stock, membership and activity-based capital stock.</t>
  </si>
  <si>
    <t>Membership stock is issued to meet membership stock purchase requirements.  The FHLBNY requires member institutions to maintain membership stock based on a percentage of the member’s mortgage-related assets.</t>
  </si>
  <si>
    <t>Activity based stock is issued on a percentage of outstanding balances of advances, MPF loans and certain commitments.</t>
  </si>
  <si>
    <t>Membership and Activity-based Class B capital stock have the same voting rights and dividend rates.  Members can redeem Class B stock by giving five years notice.  The FHLBNY’s capital plan does not provide for the issuance of Class A capital stock.</t>
  </si>
  <si>
    <t>The FHLBNY is subject to risk-based capital rules.  Specifically, the FHLBNY is subject to three capital requirements under its capital plan.  First, the FHLBNY must maintain at all times permanent capital in an amount at least equal to the sum of its credit risk, market risk, and operations risk capital requirements as calculated in accordance with the FHLBNY policy, and rules and regulations of the Finance Agency.  Only permanent capital, defined as Class B stock and retained earnings, satisfies this risk-based capital requirement.  The Finance Agency may require the FHLBNY to maintain an amount of permanent capital greater than what is required by the risk-based capital requirements.  In addition, the FHLBNY is required to maintain at least a 4.0% total capital-to-asset ratio and at least a 5.0% leverage ratio at all times.  The leverage ratio is defined as the sum of permanent capital weighted 1.5 times and nonpermanent capital weighted 1.0 times divided by total assets.</t>
  </si>
  <si>
    <t>The FHLBNY was in compliance with the aforementioned capital rules and requirements for all periods presented, and met the “adequately capitalized” classification, which is the highest rating, under the capital rule.  However, the Finance Agency has discretion to reclassify a FHLBank and to modify or add to the corrective action requirements for a particular capital classification.  If the FHLBNY became classified into a capital classification other than adequately capitalized, the Bank could be adversely impacted by the corrective action requirements for that capital classification.  For more information about the capital rules under the Finance Agency regulations and a discussion of any corrective actions, see Note 12. Capital Stock, Mandatorily Redeemable Capital Stock and Restricted Retained Earnings in the audited financial statements included in our most recent Form 10-K filed on March 23, 2015.</t>
  </si>
  <si>
    <r>
      <t>Risk-based Capital —</t>
    </r>
    <r>
      <rPr>
        <sz val="10"/>
        <color theme="1"/>
        <rFont val="Times New Roman"/>
        <family val="1"/>
      </rPr>
      <t xml:space="preserve"> The following table summarizes the FHLBNY’s risk-based capital ratios (dollars in thousands):</t>
    </r>
  </si>
  <si>
    <r>
      <t>Required</t>
    </r>
    <r>
      <rPr>
        <b/>
        <sz val="5"/>
        <color theme="1"/>
        <rFont val="Times New Roman"/>
        <family val="1"/>
      </rPr>
      <t>(d)</t>
    </r>
  </si>
  <si>
    <t>Actual</t>
  </si>
  <si>
    <t>Regulatory capital requirements:</t>
  </si>
  <si>
    <r>
      <t xml:space="preserve">Risk-based capital </t>
    </r>
    <r>
      <rPr>
        <sz val="6.5"/>
        <color theme="1"/>
        <rFont val="Times New Roman"/>
        <family val="1"/>
      </rPr>
      <t>(a) (e)</t>
    </r>
  </si>
  <si>
    <t>642,303 </t>
  </si>
  <si>
    <t>6,238,254 </t>
  </si>
  <si>
    <t>631,508 </t>
  </si>
  <si>
    <t>6,682,045 </t>
  </si>
  <si>
    <t>Total capital-to-asset ratio</t>
  </si>
  <si>
    <t>4.00 </t>
  </si>
  <si>
    <t>5.23 </t>
  </si>
  <si>
    <t>5.03 </t>
  </si>
  <si>
    <r>
      <t xml:space="preserve">Total capital </t>
    </r>
    <r>
      <rPr>
        <sz val="6.5"/>
        <color theme="1"/>
        <rFont val="Times New Roman"/>
        <family val="1"/>
      </rPr>
      <t>(b)</t>
    </r>
  </si>
  <si>
    <t>4,775,163 </t>
  </si>
  <si>
    <t>5,313,015 </t>
  </si>
  <si>
    <t>Leverage ratio</t>
  </si>
  <si>
    <t>5.00 </t>
  </si>
  <si>
    <t>7.84 </t>
  </si>
  <si>
    <t>7.55 </t>
  </si>
  <si>
    <r>
      <t xml:space="preserve">Leverage capital </t>
    </r>
    <r>
      <rPr>
        <sz val="6.5"/>
        <color theme="1"/>
        <rFont val="Times New Roman"/>
        <family val="1"/>
      </rPr>
      <t>(c)</t>
    </r>
  </si>
  <si>
    <t>5,968,953 </t>
  </si>
  <si>
    <t>9,357,381 </t>
  </si>
  <si>
    <t>6,641,268 </t>
  </si>
  <si>
    <t>10,023,068 </t>
  </si>
  <si>
    <t>Actual “Risk-based capital” is capital stock and retained earnings plus mandatorily redeemable capital stock. Section 932.2 of the Finance Agency’s regulations also refers to this amount as “Permanent Capital.”</t>
  </si>
  <si>
    <t>Required “Total capital” is 4.0% of total assets.</t>
  </si>
  <si>
    <t>Actual “Leverage capital” is actual “Risk-based capital” times 1.5.</t>
  </si>
  <si>
    <t>Required minimum.</t>
  </si>
  <si>
    <t>Under regulatory guidelines issued by the Finance Agency and consistent with guidance provided by the banking regulators to maintain the risk weights at AAA for Treasury securities and other securities issued or guaranteed by the U.S. Government, government agencies, and government-sponsored entities for purposes of calculating risk-based capital.</t>
  </si>
  <si>
    <t>Mandatorily Redeemable Capital Stock</t>
  </si>
  <si>
    <t>Generally, the FHLBNY’s capital stock is redeemable at the option of either the member or the FHLBNY subject to certain conditions, including the provisions under the accounting guidance for certain financial instruments with characteristics of both liabilities and equity.  In accordance with the accounting guidance, the FHLBNY generally reclassifies the stock subject to redemption from equity to a liability once a member irrevocably exercises a written redemption right, gives notice of intent to withdraw from membership, or attains non-member status by merger or acquisition, charter termination, or involuntary termination from membership.  Under such circumstances, the member shares will then meet the definition of a mandatorily redeemable financial instrument and are reclassified to a liability at fair value.</t>
  </si>
  <si>
    <t>Anticipated redemptions of mandatorily redeemable capital stock in the following table assume the FHLBNY will follow its current practice of daily redemption of capital in excess of the amount required to support advances and MPF loans (in thousands):</t>
  </si>
  <si>
    <t>Redemption less than one year</t>
  </si>
  <si>
    <t>93 </t>
  </si>
  <si>
    <t>95 </t>
  </si>
  <si>
    <t>Redemption from one year to less than three years</t>
  </si>
  <si>
    <t>5,696 </t>
  </si>
  <si>
    <t>5,159 </t>
  </si>
  <si>
    <t>Redemption from three years to less than five years</t>
  </si>
  <si>
    <t>11,025 </t>
  </si>
  <si>
    <t>11,567 </t>
  </si>
  <si>
    <t>Redemption from five years or greater</t>
  </si>
  <si>
    <t>2,283 </t>
  </si>
  <si>
    <t>2,379 </t>
  </si>
  <si>
    <t>19,097 </t>
  </si>
  <si>
    <t>19,200 </t>
  </si>
  <si>
    <t>The following table provides roll-forward information with respect to changes in mandatorily redeemable capital stock liabilities (in thousands):</t>
  </si>
  <si>
    <t xml:space="preserve">Capital stock subject to mandatory redemption reclassified from equity </t>
  </si>
  <si>
    <r>
      <t xml:space="preserve">Redemption of mandatorily redeemable capital stock </t>
    </r>
    <r>
      <rPr>
        <sz val="6.5"/>
        <color rgb="FF000000"/>
        <rFont val="Times New Roman"/>
        <family val="1"/>
      </rPr>
      <t>(a)</t>
    </r>
  </si>
  <si>
    <t>(8,282</t>
  </si>
  <si>
    <t>(79</t>
  </si>
  <si>
    <r>
      <t xml:space="preserve">Accrued interest payable </t>
    </r>
    <r>
      <rPr>
        <b/>
        <sz val="6.5"/>
        <color rgb="FF000000"/>
        <rFont val="Times New Roman"/>
        <family val="1"/>
      </rPr>
      <t>(b)</t>
    </r>
  </si>
  <si>
    <t>Redemption includes repayment of excess stock.</t>
  </si>
  <si>
    <t>The annualized accrual rates were 4.60% for March 31, 2015 and 4.00% for March 31, 2014 on mandatorily redeemable capital stock.</t>
  </si>
  <si>
    <t xml:space="preserve">Under the 12 FHLBank Joint Capital Enhancement Agreement (“Capital Agreement”), beginning with the third quarter of 2011, each FHLBank is required to set aside 20% of its Net income each quarter to a restricted retained earnings account until the balance of that account equals at least one percent of that FHLBank’s average balance of outstanding consolidated obligations for the previous quarter.  The Capital Agreement is intended to enhance the capital position of each FHLBank.  These restricted retained earnings will not be available to pay dividends.  </t>
  </si>
  <si>
    <t>Retained earnings included $237.7 million and $220.1 million as restricted retained earnings in the FHLBNY’s Capital at March 31, 2015 and December 31, 2014.</t>
  </si>
  <si>
    <t>Earnings Per Share of Capital.</t>
  </si>
  <si>
    <t>Note 13.Earnings Per Share of Capital.</t>
  </si>
  <si>
    <t>The following table sets forth the computation of earnings per share. Basic and diluted earnings per share of capital are the same. The FHLBNY has no dilutive potential common shares or other common stock equivalents (dollars in thousands except per share amounts):</t>
  </si>
  <si>
    <t>Net income available to stockholders</t>
  </si>
  <si>
    <t>Weighted average shares of capital</t>
  </si>
  <si>
    <t xml:space="preserve">Less: Mandatorily redeemable capital stock </t>
  </si>
  <si>
    <t>(199</t>
  </si>
  <si>
    <t>(240</t>
  </si>
  <si>
    <t>Average number of shares of capital used to calculate earnings per share</t>
  </si>
  <si>
    <t>Basic earnings per share</t>
  </si>
  <si>
    <t>Employee Retirement Plans.</t>
  </si>
  <si>
    <t>Note 14.Employee Retirement Plans.</t>
  </si>
  <si>
    <t>The FHLBNY participates in the Pentegra Defined Benefit Plan for Financial Institutions (“Pentegra DB Plan”), a tax-qualified, defined-benefit multiemployer pension plan that covers all officers and employees of the Bank.  The Bank also participates in the Pentegra Defined Contribution Plan for Financial Institutions, a tax-qualified defined contribution plan.  In addition, the FHLBNY maintains a nonqualified Benefit Equalization Plan (“BEP”) that restores defined benefits for those employees who have had their qualified defined benefits limited by IRS regulations.  The BEP is an unfunded plan.  In the first quarter of 2014, the Board of Directors of the FHLBNY voted to make changes to the Pentegra DB Plan and the BEP plan effective July 1, 2014 for new employees hired on or after the effective date; changes to the plans will reduce obligations and expenses for the new employees when the employees become eligible for the pension benefits; changes to the plans had no significant impact on the financial obligations as of March 31, 2015 or any periods in 2014.</t>
  </si>
  <si>
    <t>Plan amendments were also made to the Retiree Medical Benefit Plan for retired employees and for eligible employees.  Effective January 1, 2015, the Retiree Medical Benefits Plan is offered to active employees who had completed 10 years of employment service at the FHLBNY and attained age 55 as of that date.  For those employees who qualify to remain in the plan, the current Defined Dollar Plan subsidy will be reduced by 50% for all service earned after December 31, 2014, and the annual “Cost of Living Adjustment” will be eliminated. Retired employees remain eligible to participate in the Retiree Medical Benefits Plan.</t>
  </si>
  <si>
    <t>For more information about employee retirement plans and plan changes and amendments, see Note 14. Employee Retirement Plans in the financial statements included in the most recent Form 10-K filed on March 23, 2015.</t>
  </si>
  <si>
    <r>
      <t xml:space="preserve">Retirement Plan Expenses </t>
    </r>
    <r>
      <rPr>
        <sz val="10"/>
        <color theme="1"/>
        <rFont val="Times New Roman"/>
        <family val="1"/>
      </rPr>
      <t>—</t>
    </r>
    <r>
      <rPr>
        <b/>
        <i/>
        <sz val="10"/>
        <color theme="1"/>
        <rFont val="Times New Roman"/>
        <family val="1"/>
      </rPr>
      <t xml:space="preserve"> Summary</t>
    </r>
  </si>
  <si>
    <t>The following table presents employee retirement plan expenses for the periods ended (in thousands):</t>
  </si>
  <si>
    <t>Defined Benefit Plan</t>
  </si>
  <si>
    <t>1,888 </t>
  </si>
  <si>
    <t>242 </t>
  </si>
  <si>
    <t xml:space="preserve">Benefit Equalization Plan (defined benefit) </t>
  </si>
  <si>
    <t>1,187 </t>
  </si>
  <si>
    <t>872 </t>
  </si>
  <si>
    <t xml:space="preserve">Defined Contribution Plan </t>
  </si>
  <si>
    <t>446 </t>
  </si>
  <si>
    <t>401 </t>
  </si>
  <si>
    <t xml:space="preserve">Postretirement Health Benefit Plan </t>
  </si>
  <si>
    <t>39 </t>
  </si>
  <si>
    <t>519 </t>
  </si>
  <si>
    <t>Total retirement plan expenses</t>
  </si>
  <si>
    <t>3,560 </t>
  </si>
  <si>
    <t>2,034 </t>
  </si>
  <si>
    <t>Benefit Equalization Plan (BEP)</t>
  </si>
  <si>
    <t>Components of the net periodic pension cost for the defined benefit component of the BEP were as follows (in thousands):</t>
  </si>
  <si>
    <t>Service cost</t>
  </si>
  <si>
    <t>Interest cost</t>
  </si>
  <si>
    <t>Amortization of unrecognized net loss/(gain)</t>
  </si>
  <si>
    <t>Amortization of unrecognized past service liability</t>
  </si>
  <si>
    <t>(13</t>
  </si>
  <si>
    <t>Net periodic benefit cost</t>
  </si>
  <si>
    <t>Postretirement Health Benefit Plan</t>
  </si>
  <si>
    <t>Components of the net periodic benefit cost for the postretirement health benefit plan were as follows (in thousands):</t>
  </si>
  <si>
    <t>Service cost (benefits attributed to service during the period)</t>
  </si>
  <si>
    <t>Interest cost on accumulated postretirement health benefit obligation</t>
  </si>
  <si>
    <t>Amortization of loss/(gain)</t>
  </si>
  <si>
    <t>Amortization of prior service (credit)/cost</t>
  </si>
  <si>
    <t>(440</t>
  </si>
  <si>
    <r>
      <t xml:space="preserve">Net periodic postretirement health benefit cost </t>
    </r>
    <r>
      <rPr>
        <b/>
        <sz val="6.5"/>
        <color theme="1"/>
        <rFont val="Times New Roman"/>
        <family val="1"/>
      </rPr>
      <t>(a)</t>
    </r>
  </si>
  <si>
    <t>The net periodic benefit cost declined in the 2015 period as a result of negative plan amendments (as defined in Accounting Standards Codification ASC 715-60-55) in the first quarter of 2014 that reduced plan obligations by $8.8 million at March 31, 2014; gain is being amortized over an actuarially determined period, effectively reducing net periodic benefit cost.</t>
  </si>
  <si>
    <r>
      <t xml:space="preserve">Key assumptions </t>
    </r>
    <r>
      <rPr>
        <sz val="6.5"/>
        <color rgb="FF000000"/>
        <rFont val="Times New Roman"/>
        <family val="1"/>
      </rPr>
      <t>(a) </t>
    </r>
    <r>
      <rPr>
        <sz val="10"/>
        <color rgb="FF000000"/>
        <rFont val="Times New Roman"/>
        <family val="1"/>
      </rPr>
      <t>and other information to determine current year’s obligation for the postretirement health benefit plan were as follows:</t>
    </r>
  </si>
  <si>
    <t>Weighted average discount rate</t>
  </si>
  <si>
    <t>3.65 </t>
  </si>
  <si>
    <t>Health care cost trend rates:</t>
  </si>
  <si>
    <t>Assumed for next year</t>
  </si>
  <si>
    <t>Pre 65</t>
  </si>
  <si>
    <t>7.75 </t>
  </si>
  <si>
    <t>Post 65</t>
  </si>
  <si>
    <t>7.25 </t>
  </si>
  <si>
    <t xml:space="preserve">Pre 65 Ultimate rate </t>
  </si>
  <si>
    <t>Pre 65 Year that ultimate rate is reached</t>
  </si>
  <si>
    <t>2022 </t>
  </si>
  <si>
    <t xml:space="preserve">Post 65 Ultimate rate </t>
  </si>
  <si>
    <t>Post 65 Year that ultimate rate is reached</t>
  </si>
  <si>
    <t>Alternative amortization methods used to amortize</t>
  </si>
  <si>
    <t>Prior service cost</t>
  </si>
  <si>
    <t>Straight - line</t>
  </si>
  <si>
    <t>Unrecognized net (gain) or loss</t>
  </si>
  <si>
    <t>The discount rates were based on the Citigroup Pension Liability Index adjusted for duration in each of the period.</t>
  </si>
  <si>
    <t>Derivatives and Hedging Activities.</t>
  </si>
  <si>
    <t>Note 15.   Derivatives and Hedging Activities.</t>
  </si>
  <si>
    <r>
      <t>General</t>
    </r>
    <r>
      <rPr>
        <sz val="10"/>
        <color theme="1"/>
        <rFont val="Times New Roman"/>
        <family val="1"/>
      </rPr>
      <t xml:space="preserve"> — The FHLBNY accounts for its hedging activities in accordance with ASC 815, </t>
    </r>
    <r>
      <rPr>
        <i/>
        <sz val="10"/>
        <color theme="1"/>
        <rFont val="Times New Roman"/>
        <family val="1"/>
      </rPr>
      <t xml:space="preserve">Derivatives and Hedging </t>
    </r>
    <r>
      <rPr>
        <sz val="10"/>
        <color theme="1"/>
        <rFont val="Times New Roman"/>
        <family val="1"/>
      </rPr>
      <t>(formerly SFAS 133).  As a general rule, hedge accounting is permitted where the FHLBNY is exposed to a particular risk, such as interest-rate risk that causes changes in the fair value of an asset or liability or variability in the expected future cash flows of an existing asset, liability or a forecasted transaction that may affect earnings.</t>
    </r>
  </si>
  <si>
    <t>Derivative contracts hedging the risks associated with the changes in fair value are referred to as Fair value hedges, while contracts hedging the risks affecting the expected future cash flows are called Cash flow hedges.  For more information, see Derivatives in Note 1. Significant Accounting Polices and Estimates in the Bank’s most recent Form 10-K filed on March 23, 2015.</t>
  </si>
  <si>
    <t>The FHLBNY, consistent with the Finance Agency’s regulations, may enter into interest-rate swaps, swaptions, and interest-rate cap and floor agreements to manage its interest rate exposure inherent in otherwise unhedged assets and funding positions.  The FHLBNY is not a derivatives dealer and does not trade derivatives for short-term profit.</t>
  </si>
  <si>
    <t>The FHLBNY uses derivatives in three ways — by designating them as a fair value or cash flow hedge of an underlying financial instrument or a forecasted transaction that qualifies for hedge accounting treatment; by acting as an intermediary; or by designating the derivative as an asset-liability management hedge (i.e., an “economic hedge”).</t>
  </si>
  <si>
    <t>When the FHLBNY designates a derivative as an economic hedge, the choice represents the most cost effective manner of hedging a risk, and is after considering the operational costs and benefits of executing a hedge that would qualify for hedge accounting.  When entering into such hedges that do not qualify for hedge accounting, changes in fair value of the derivatives is recorded in earnings with no offsetting fair value adjustments for the hedged asset, liability, or firm commitment.  As a result, an economic hedge introduces the potential for earnings variability.  Economic hedges are an acceptable hedging strategy under the FHLBNY’s risk management program, and the strategies comply with the Finance Agency’s regulatory requirements prohibiting speculative use of derivatives.</t>
  </si>
  <si>
    <r>
      <t>Principal hedging activities are summarized below</t>
    </r>
    <r>
      <rPr>
        <sz val="10"/>
        <color theme="1"/>
        <rFont val="Times New Roman"/>
        <family val="1"/>
      </rPr>
      <t>:</t>
    </r>
  </si>
  <si>
    <t>Consolidated Obligations</t>
  </si>
  <si>
    <t>The FHLBNY may manage the risk arising from changing market prices and volatility of a consolidated obligation by matching the cash inflows on the derivative with the cash outflow on the consolidated obligation.</t>
  </si>
  <si>
    <r>
      <t xml:space="preserve">Fair value hedges </t>
    </r>
    <r>
      <rPr>
        <sz val="10"/>
        <color theme="1"/>
        <rFont val="Times New Roman"/>
        <family val="1"/>
      </rPr>
      <t>— In a typical transaction, fixed-rate consolidated obligations are issued by the FHLBNY and could simultaneously enter into a matching derivative in which the counterparty pays to the FHLBNY fixed cash flows designed to mirror in timing and amount the cash outflows the FHLBNY pays on the consolidated obligations.</t>
    </r>
  </si>
  <si>
    <t>When such transactions qualify for hedge accounting, they are treated as Fair value hedges under the accounting standards for derivatives and hedging.  By electing to use fair value hedge accounting, the carrying value of the debt is adjusted for changes in the benchmark interest rate, with any such changes in value recorded in current earnings.  The related interest-rate swap is also recorded on the balance sheet at fair value, with any changes in fair value reflected in earnings.</t>
  </si>
  <si>
    <r>
      <t xml:space="preserve">Cash flow hedges </t>
    </r>
    <r>
      <rPr>
        <sz val="10"/>
        <color theme="1"/>
        <rFont val="Times New Roman"/>
        <family val="1"/>
      </rPr>
      <t>— The FHLBNY also hedges variable cash flows resulting from rollover (re-issuance) of 3-month consolidated obligation discount notes.  Variable cash flows from those liabilities are converted to fixed-rate cash flows by entering into receive-variable, pay-fixed interest rate swaps.  The FHLBNY also hedges the variability of cash flows of anticipated issuance of fixed-rate debt to changes in the benchmark rate.</t>
    </r>
  </si>
  <si>
    <t>When such transactions qualify for hedge accounting, they are treated as a Cash flow hedge.  The interest-rate swap is recorded on the balance sheet and in AOCI at fair value.  Changes in fair values of the hedging derivatives are reflected in AOCI to the extent the hedges are effective.  Hedge ineffectiveness, if any, is recorded in current earnings.  Fair values in AOCI are reclassified into interest expense at the same time as when the interest expense from the discount note or the anticipated debt impacts interest income.  Since efforts are made to match the terms of the derivatives to those of the hedged forecasted cash flows as closely as possible, the amount of hedge ineffectiveness is not significant.  The two Cash flow strategies are described below:</t>
  </si>
  <si>
    <t>·</t>
  </si>
  <si>
    <t>Cash Flow Hedges of Anticipated Consolidated Bond Issuance — The FHLBNY enters into interest-rate swaps on the anticipated issuance of debt to “lock in” the interest to be paid for the cost of funding.  The swap is terminated upon issuance of the debt instrument, and amounts recorded in AOCI are reclassified to earnings in the periods in which earnings are affected by the variability of the cash flows of the debt that was issued.</t>
  </si>
  <si>
    <t>Cash Flow Hedges of Rolling Issuance of Discount Notes — The FHLBNY executes long-term pay-fixed, receive-variable interest rate swaps as hedges of the variable quarterly interest payments on the discount note borrowing program.  In this program, the Bank issues a series of discount notes with 91-day terms over periods, up to 14 years.  The FHLBNY will continue issuing new 91-day discount notes over the terms of the swaps as each outstanding discount note matures.  The interest rate swaps require a settlement every 91 days, and the variable rate, which is based on the 3-month LIBOR, is reset immediately following each payment.  The swaps are expected to eliminate the risk of variability of cash flows for each forecasted discount note issuance every 91 days.  The fair values of the interest rate swaps are recorded in AOCI and ineffectiveness, if any, is recorded in earnings.  Amounts recorded in AOCI are reclassified to earnings in the same periods in which interest expenses are affected by the variability of the cash flows of the discount notes.</t>
  </si>
  <si>
    <r>
      <t>Economic hedges of debt</t>
    </r>
    <r>
      <rPr>
        <sz val="10"/>
        <color rgb="FF000000"/>
        <rFont val="Times New Roman"/>
        <family val="1"/>
      </rPr>
      <t xml:space="preserve"> — When the FHLBNY issues variable-rate consolidated obligations bonds indexed to 1-month LIBOR, the U.S. Prime rate, or Federal funds rate, it will simultaneously execute interest-rate swaps (“basis swaps”) to hedge the basis risk of the variable rate debt to 3-month LIBOR, the FHLBNY’s preferred funding base.  The basis swaps are designated as economic hedges of the floating-rate bonds because the FHLBNY deems that the operational cost of designating the hedges under accounting standards for derivatives and hedge accounting would outweigh the accounting benefits.  In this hedge, only the interest rate swap is carried at fair value.</t>
    </r>
  </si>
  <si>
    <r>
      <t xml:space="preserve">Consolidated obligation debt elected under the Fair Value Option </t>
    </r>
    <r>
      <rPr>
        <sz val="10"/>
        <color rgb="FF000000"/>
        <rFont val="Times New Roman"/>
        <family val="1"/>
      </rPr>
      <t>— An alternative to hedge accounting that would permit the debt to be carried at fair value is to elect debt under the FVO.  Once the irrevocable election is made upon issuance of the debt, the full change in fair value of the debt is reported in earnings.  The FHLBNY has elected to carry certain fixed-rate consolidated bonds and discount notes under the FVO.  For more information, see Fair Value Option Disclosures in Note 16. Fair Values of Financial Instruments.  Typically, the FHLBNY would also execute interest rate swaps to convert the fixed cash flows of the FVO debt to variable cash flows, so that changes in fair value of the swap is also reflected in earnings, creating a natural offset to the debt’s fair value change.  The interest rate swap would be designated as an economic hedge of the debt.</t>
    </r>
  </si>
  <si>
    <t>Advances</t>
  </si>
  <si>
    <t>The FHLBNY offers a wide array of advances structures to meet members’ funding needs.  These advances may have maturities up to 30 years with fixed or adjustable rates and may include early termination features or options.  The FHLBNY may use derivatives to adjust the repricing and/or options characteristics of advances to more closely match the characteristics of its funding liabilities.</t>
  </si>
  <si>
    <r>
      <t>Fair value hedges</t>
    </r>
    <r>
      <rPr>
        <sz val="10"/>
        <color rgb="FF000000"/>
        <rFont val="Times New Roman"/>
        <family val="1"/>
      </rPr>
      <t xml:space="preserve"> — In general, whenever a member executes a longer-term fixed rate advance, or a fixed or variable-rate advance with call or put or other embedded options, the FHLBNY will simultaneously execute a derivative transaction with terms that offset the terms of the fixed rate advance, or terms of the advance with embedded put or call options.  When such instruments are conceived, designed and structured, our control procedures require the identification and evaluation of embedded derivatives, as defined under accounting standards for derivatives and hedging activities.</t>
    </r>
  </si>
  <si>
    <t>The combination of the fixed rate advance and the derivative transaction effectively creates a variable rate asset.  With a putable advance borrowed by a member, the FHLBNY would purchase from the member a put option.  The FHLBNY may hedge a putable advance by entering into a cancelable interest rate swap in which the FHLBNY pays to the swap counterparty fixed-rate cash flows and receives variable-rate cash flows.  The swap counterparty can cancel the swap on the put date, which would normally occur in a rising rate environment, and the FHLBNY can terminate the advance and extend additional credit to the member on new terms.  The FHLBNY also offers callable advances to members, which is a fixed-rate advance borrowed by a member.  With the advance, the FHLBNY sells to the member a call option that enables the member to terminate the advance at pre-determined exercise dates.  The FHLBNY hedges such advances by executing interest rate swaps with cancellable option features that would allow the FHLBNY to terminate the swaps also at pre-determined option exercise dates.</t>
  </si>
  <si>
    <r>
      <t xml:space="preserve">Advances elected under the Fair Value Option </t>
    </r>
    <r>
      <rPr>
        <sz val="10"/>
        <color rgb="FF000000"/>
        <rFont val="Times New Roman"/>
        <family val="1"/>
      </rPr>
      <t>— The FHLBNY has elected to carry certain variable-rate advances under the FVO.  Once the irrevocable election is made upon issuance of the debt, the full change in fair value of the advance is reported in earnings, and provides a natural offset to the debt elected under the FVO.</t>
    </r>
  </si>
  <si>
    <r>
      <t>Economic hedges of variable rate capped advances</t>
    </r>
    <r>
      <rPr>
        <sz val="10"/>
        <color rgb="FF000000"/>
        <rFont val="Times New Roman"/>
        <family val="1"/>
      </rPr>
      <t xml:space="preserve"> — The FHLBNY offers variable rate advances with an option that caps the interest rate payable by the borrower.  The FHLBNY would typically offset the risk presented by the embedded cap by executing a matching cap.</t>
    </r>
  </si>
  <si>
    <t>Mortgage Loans</t>
  </si>
  <si>
    <t>Mortgage loans are fixed-rate MPF loans held-for-portfolio, and the FHLBNY manages the interest rate and prepayment risk associated with mortgages through debt issuance, without the use of derivatives.  Firm commitments to purchase or deliver mortgage loans are accounted for as a derivative.  See “Firm Commitment Strategies” described below.</t>
  </si>
  <si>
    <r>
      <t>Firm Commitment Strategies</t>
    </r>
    <r>
      <rPr>
        <sz val="10"/>
        <color rgb="FF000000"/>
        <rFont val="Times New Roman"/>
        <family val="1"/>
      </rPr>
      <t xml:space="preserve"> — Mortgage delivery commitments are considered derivatives under the accounting standards for derivatives and hedging.  The FHLBNY accounts for them as freestanding derivatives, and records the fair values of mortgage loan delivery commitments on the balance sheet with an offset to Other income as a Net realized and unrealized gains (losses) on derivatives and hedging activities.  Fair values were not significant for all periods in this report.</t>
    </r>
  </si>
  <si>
    <t>Member Intermediation</t>
  </si>
  <si>
    <t>To meet the hedging needs of its members, the FHLBNY acts as an intermediary between the members and the other counterparties.  This intermediation allows smaller members to access the derivatives market.  The derivatives used in intermediary activities do not qualify for hedge accounting, and fair value changes are recorded in earnings.  Since the FHLBNY mitigates the fair value exposure of these positions by executing identical offsetting transactions, the net impact in earnings is not significant.  The notional principal of interest rate swaps outstanding were $131.0 million and $110.0 million at March 31, 2015 and December 31, 2014.  The FHLBNY’s exposure with respect to the transactions with members was fully collateralized.</t>
  </si>
  <si>
    <t>Other Economic Hedges</t>
  </si>
  <si>
    <t>The derivatives in economic hedges are considered freestanding and changes in the fair values of the swaps are recorded through income.  In general, economic hedges comprised of (1). Interest rate caps to hedge balance sheet risk, specifically interest rate risk from certain capped floating rate investment securities, and (2). Interest rate swaps that had previously qualified as hedges under the accounting standards for derivatives and hedging, but had been subsequently de-designated from hedge accounting as they were assessed as being not highly effective hedges.</t>
  </si>
  <si>
    <t>Credit Risk Due to Nonperformance by Counterparties</t>
  </si>
  <si>
    <t>The contractual or notional amount of derivatives reflects the involvement of the FHLBNY in the various classes of financial instruments, and serves as a basis for calculating periodic interest payments or cash flow.  Notional amount of a derivative does not measure the credit risk exposure, and the maximum credit exposure is substantially less than the notional amount.  The maximum credit risk is the estimated cost of replacing interest-rate swaps, forward agreements, mandatory delivery contracts for mortgage loans and purchased caps and floors (“derivatives”) in a gain position if the counterparty defaults and the related collateral, if any, is of insufficient value to the FHLBNY.</t>
  </si>
  <si>
    <t>Derivatives are instruments that derive their value from underlying asset prices, indices, reference rates and other inputs, or a combination of these factors.  The FHLBNY executes derivatives with swap dealers and financial institution swap counterparties as negotiated contracts, which are usually referred to as over-the-counter (“OTC”) derivatives.  The majority of OTC derivative contracts are primarily bilateral contracts between the FHLBNY and the swap counterparties that are executed and settled bilaterally with counterparties, rather than settling the transaction with a derivative clearing house (“DCO”).  Certain of the FHLBNY’s OTC derivatives are executed bilaterally with executing swap counterparties, then cleared and settled through one or more DCO as mandated under the Dodd-Frank Act.  When transacting a derivative for clearing, the FHLBNY utilizes a designated clearing agent, the Futures Clearing Merchant (“FCM”) that acts on behalf of the FHLBNY to clear and settle the interest rate exchange transaction through the DCO.  Once the transaction is accepted for clearing by the FCM, acting in the capacity of an intermediary between the FHLBNY and the DCO, the original transaction between the FHLBNY and the executing swap counterparty is extinguished, and is replaced by an identical transaction between the FHLBNY and the DCO.  The DCO becomes the counterparty to the FHLBNY.  However, the FCM remains as the principal operational contact and interacts with the DCO through the life cycle events of the derivative transaction on behalf of the FHLBNY.</t>
  </si>
  <si>
    <r>
      <t xml:space="preserve">Credit risk on bilateral OTC derivative contracts </t>
    </r>
    <r>
      <rPr>
        <sz val="10"/>
        <color rgb="FF000000"/>
        <rFont val="Times New Roman"/>
        <family val="1"/>
      </rPr>
      <t>— For derivatives that are not eligible for clearing with a DCO under the Dodd-Frank Act, the FHLBNY is subject to credit risk as a result of nonperformance by swap counterparties to the derivative agreements.  The FHLBNY enters into master netting arrangements and bilateral security agreements with all active derivative counterparties, which provide for delivery of collateral at specified levels to limit the net unsecured credit exposure to these counterparties.  The FHLBNY makes judgments on each counterparty’s creditworthiness, and makes estimates of the collateral values in analyzing counterparty nonperformance credit risk.  Bilateral agreements consider the credit risks and the agreement specifies thresholds to post or receive collateral with changes in credit ratings.  When the FHLBNY has more than one derivative transaction outstanding with the counterparty, and a legally enforceable master netting agreement exists with the counterparty, the net exposure (less collateral held) represents the appropriate measure of credit risk.  The FHLBNY conducts all its derivative transactions under ISDA master netting agreements.</t>
    </r>
  </si>
  <si>
    <r>
      <t>Credit risk on OTC Cleared derivative transactions</t>
    </r>
    <r>
      <rPr>
        <sz val="10"/>
        <color rgb="FF000000"/>
        <rFont val="Times New Roman"/>
        <family val="1"/>
      </rPr>
      <t xml:space="preserve"> — The FHLBNY’s derivative transactions that are eligible for clearing are subject to mandatory clearing rules under the Commodity Futures Trading Commission’s (“CFTC”) as provided under the Dodd-Frank Act.  If a derivative transaction is listed as eligible for clearing, the FHLBNY must abide by the CFTC rules to clear the transaction through a DCO.  The FHLBNY’s cleared derivatives are also initially executed bilaterally with a swap dealer (the executing swap counterparty), in the OTC market.  The clearing process requires all parties to the derivative transaction to novate the contracts to a DCO, which then becomes the counterparty to all parties, including the FHLBNY, to the transaction.</t>
    </r>
  </si>
  <si>
    <t>The enforceability of offsetting rights incorporated in the agreements for the cleared derivative transactions has been analyzed by the FHLBNY to establish the extent to which supportive legal opinion, obtained from counsel of recognized standing, provides the requisite level of certainty regarding the enforceability of these agreements.  Further analysis was performed to reach a view that the exercise of rights by the non-defaulting party under these agreements would not be stayed, or avoided under applicable law upon an event of default including bankruptcy, insolvency or similar proceeding involving the DCO or the FHLBNY’s clearing agents or both.  Based on the analysis of the rules, and legal analysis obtained, the FHLBNY has made a determination that it has the right of setoff that is enforceable under applicable law that would allow it to net individual derivative contracts executed through a specific clearing agent, the FCM, to a designated DCO, so that a net derivative receivable or payable will be recorded for the DCO; that exposure (less margin held) would be represented by a single amount receivable from the DCO, and that amount be the appropriate measure of credit risk.  This policy election for netting cleared derivatives is consistent with the policy election for netting bilaterally settled derivative transactions under master netting agreements.</t>
  </si>
  <si>
    <t>Typically, margin consists of Initial margin and Variation margin.  Variation margin fluctuates with the fair values of the open contracts.  Initial margin fluctuates with the volatility of the FHLBNY’s portfolio of cleared derivatives, and volatility is measured by the speed and severity of market price changes of the portfolio.  Initial margin is posted in cash by the FHLBNY in addition to Variation margin.</t>
  </si>
  <si>
    <t>Offsetting of Derivative Assets and Derivative Liabilities — Net Presentation</t>
  </si>
  <si>
    <t>The following table presents the gross and net derivatives receivables by contract type and amount for those derivatives contracts for which netting is permissible under U.S. GAAP (“Derivative instruments - Nettable”).  Derivatives receivables have been netted with respect to those receivables as to which the netting requirements have been met, including obtaining a legal analysis with respect to the enforceability of the netting.  Where such a legal analysis has not been either sought or obtained, the receivables were not netted, and were reported as Derivative instruments - Not Nettable (in thousands):</t>
  </si>
  <si>
    <t>Derivative</t>
  </si>
  <si>
    <t>Liabilities</t>
  </si>
  <si>
    <t>Derivative instruments -Nettable</t>
  </si>
  <si>
    <t>Gross recognized amount</t>
  </si>
  <si>
    <t>Bilateral derivatives</t>
  </si>
  <si>
    <t>Cleared derivatives</t>
  </si>
  <si>
    <t>Total gross recognized amount</t>
  </si>
  <si>
    <t>Gross amounts of netting adjustments and cash collateral</t>
  </si>
  <si>
    <t>(282,194</t>
  </si>
  <si>
    <t>(1,432,253</t>
  </si>
  <si>
    <t>(324,553</t>
  </si>
  <si>
    <t>(1,393,661</t>
  </si>
  <si>
    <t>(264,617</t>
  </si>
  <si>
    <t>(182,420</t>
  </si>
  <si>
    <t>(238,349</t>
  </si>
  <si>
    <t>(154,591</t>
  </si>
  <si>
    <t>Total gross amounts of netting adjustments and cash collateral</t>
  </si>
  <si>
    <t>(546,811</t>
  </si>
  <si>
    <t>(1,614,673</t>
  </si>
  <si>
    <t>(562,902</t>
  </si>
  <si>
    <t>(1,548,252</t>
  </si>
  <si>
    <t>Net amounts after offsetting adjustments</t>
  </si>
  <si>
    <t>Total net amounts after offsetting adjustments</t>
  </si>
  <si>
    <t>Derivative instruments -Not Nettable</t>
  </si>
  <si>
    <r>
      <t xml:space="preserve">Delivery commitments </t>
    </r>
    <r>
      <rPr>
        <sz val="6.5"/>
        <color rgb="FF000000"/>
        <rFont val="Times New Roman"/>
        <family val="1"/>
      </rPr>
      <t>(a)</t>
    </r>
  </si>
  <si>
    <t>Total derivative assets and total derivative liabilities presented in the Statements of Condition</t>
  </si>
  <si>
    <r>
      <t xml:space="preserve">Non-cash collateral received or pledged not offset </t>
    </r>
    <r>
      <rPr>
        <b/>
        <sz val="6.5"/>
        <color rgb="FF000000"/>
        <rFont val="Times New Roman"/>
        <family val="1"/>
      </rPr>
      <t>(c)</t>
    </r>
  </si>
  <si>
    <t>Cannot be sold or repledged</t>
  </si>
  <si>
    <t>Total cannot be sold or repledged</t>
  </si>
  <si>
    <t>Net unsecured amount</t>
  </si>
  <si>
    <r>
      <t xml:space="preserve">Total Net unsecured amount </t>
    </r>
    <r>
      <rPr>
        <sz val="6.5"/>
        <color rgb="FF000000"/>
        <rFont val="Times New Roman"/>
        <family val="1"/>
      </rPr>
      <t>(b)</t>
    </r>
  </si>
  <si>
    <t>Derivative instruments without legal right of offset were synthetic derivatives representing forward mortgage delivery commitments of 45 days or less.  Amounts were not material, and it was operationally not practical to separate receivable from payables, and net presentation was adopted.  No cash collateral was involved with the mortgage delivery commitments accounted as derivatives.</t>
  </si>
  <si>
    <t>Unsecured amounts represent Derivative assets and liabilities recorded in the Statements of Condition at March 31, 2015 and December 31, 2014.  The amounts primarily represent (1) the aggregate credit support thresholds that were waived under ISDA Credit Support and Master netting agreements between the FHLBNY and derivative counterparties for uncleared derivative contracts, and (2) Initial margins posted by the FHLBNY to DCO on cleared derivative transactions.</t>
  </si>
  <si>
    <t>Non-Cash collateral received or pledged not offset — Amounts represent exposure arising from derivative positions with member counterparties where we acted as an intermediary, and a small amount of delivery commitments (see footnote a).  Amounts are collateralized by pledged non-cash collateral, primarily 1-4 family housing collateral.</t>
  </si>
  <si>
    <t>The gross derivative exposures as represented by derivatives in fair value gain positions for the FHLBNY, before netting and offsetting cash collateral, were $585.1 million and $602.0 million at March 31, 2015 and December 31, 2014.  Fair values amounts that were netted as a result of master netting agreements, or as a result of a determination that netting requirements had been met (including obtaining a legal analysis supporting the enforceability of the netting for cleared OTC derivatives), totaled $546.8 million and $563.0 million at those dates.  These netting adjustments included $93.7 million and $143.2 million in cash posted by counterparties to mitigate the FHLBNY’s exposures at March 31, 2015 and December 31, 2014, and the net exposures after offsetting adjustments were $38.4 million and $39.1 million at those dates.</t>
  </si>
  <si>
    <t>Derivative counterparties are also exposed to credit losses resulting from potential nonperformance risk of the FHLBNY with respect to derivative contracts, and their exposure, due to a potential default or non-performance by the FHLBNY, is measured by derivatives in a fair value loss position from the FHLBNY’s perspective (and a gain position from the counterparty’s perspective).  Net fair values of derivatives in unrealized loss positions were $337.7 million and $345.2 million, after deducting $1.2 billion and $1.1 billion of cash collateral posted to the exposed counterparties at March 31, 2015 and December 31, 2014.  With respect to cleared derivatives, DCOs are exposed to the failure of the FHLBNY to deliver cash margin, which is typically paid one day following the execution of a cleared derivative, and that specific exposure was not significant at March 31, 2015.</t>
  </si>
  <si>
    <t>The FHLBNY is also exposed to the risk of derivative counterparties failing to return cash collateral deposited with counterparties due to counterparty bankruptcy or other similar scenarios.  If such an event were to occur, the FHLBNY would be forced to replace derivatives by executing similar derivative contracts with other counterparties.  To the extent that the FHLBNY receives cash from the replacement trades that is less than the amount of cash deposited with the defaulting counterparty, the FHLBNY’s cash pledged as a deposit is exposed to credit risk of the defaulting counterparty.  Derivative counterparties, including DCOs, holding the FHLBNY’s cash as posted collateral, were analyzed from a credit performance perspective, and based on credit analyses and collateral requirements, the management of the FHLBNY does not anticipate any credit losses on its derivative agreements.</t>
  </si>
  <si>
    <t>Offsetting of Derivative Assets and Derivative Liabilities</t>
  </si>
  <si>
    <t>The following tables represented outstanding notional balances and estimated fair values of the derivatives outstanding at March 31, 2015 and December 31, 2014 (in thousands):</t>
  </si>
  <si>
    <t>Notional Amount</t>
  </si>
  <si>
    <t>of Derivatives</t>
  </si>
  <si>
    <t>Derivative Assets</t>
  </si>
  <si>
    <r>
      <t xml:space="preserve">Fair value of derivative instruments </t>
    </r>
    <r>
      <rPr>
        <b/>
        <sz val="6.5"/>
        <color rgb="FF000000"/>
        <rFont val="Times New Roman"/>
        <family val="1"/>
      </rPr>
      <t>(a)</t>
    </r>
  </si>
  <si>
    <t>Derivatives designated in hedging relationships</t>
  </si>
  <si>
    <t>Interest rate swaps-fair value hedges</t>
  </si>
  <si>
    <t>Interest rate swaps-cash flow hedges</t>
  </si>
  <si>
    <t>Total derivatives in hedging instruments</t>
  </si>
  <si>
    <t>Derivatives not designated as hedging instruments</t>
  </si>
  <si>
    <t>Interest rate swaps</t>
  </si>
  <si>
    <t>Interest rate caps or floors</t>
  </si>
  <si>
    <t>Mortgage delivery commitments</t>
  </si>
  <si>
    <r>
      <t xml:space="preserve">Other </t>
    </r>
    <r>
      <rPr>
        <sz val="6.5"/>
        <color rgb="FF000000"/>
        <rFont val="Times New Roman"/>
        <family val="1"/>
      </rPr>
      <t>(b)</t>
    </r>
  </si>
  <si>
    <t>Total derivatives not designated as hedging instruments</t>
  </si>
  <si>
    <t>Total derivatives before netting and collateral adjustments</t>
  </si>
  <si>
    <r>
      <t xml:space="preserve">Netting adjustments and cash collateral </t>
    </r>
    <r>
      <rPr>
        <sz val="6.5"/>
        <color rgb="FF000000"/>
        <rFont val="Times New Roman"/>
        <family val="1"/>
      </rPr>
      <t>(c)</t>
    </r>
  </si>
  <si>
    <t>Net after cash collateral reported on the Statements of Condition</t>
  </si>
  <si>
    <t>All derivative assets and liabilities with swap dealers and counterparties are collateralized by cash; derivative instruments are subject to legal right of offset under master netting agreements.</t>
  </si>
  <si>
    <t>Other category comprised of swaps intermediated for member, and notional amounts represent purchases from dealers and sales to members.</t>
  </si>
  <si>
    <t>Includes cash collateral and related accrued interest posted by counterparties of $93.7 million and $143.2 million at March 31, 2015 and December 31, 2014 and cash collateral posted by the FHLBNY of $1.2 billion and $1.1 billion at those dates.</t>
  </si>
  <si>
    <t>Earnings Impact of Derivatives and Hedging Activities</t>
  </si>
  <si>
    <t>The FHLBNY carries all derivative instruments on the Statements of Condition at fair value as Derivative Assets and Derivative Liabilities.  If derivatives meet the hedging criteria under hedge accounting rules, including effectiveness measures, changes in fair value of the associated hedged financial instrument attributable to the risk being hedged (benchmark interest-rate risk, which is LIBOR for the FHLBNY) may also be recorded so that some or all of the unrealized fair value gains or losses recognized on the derivatives are offset by corresponding unrealized gains or losses on the associated hedged financial assets and liabilities.  The net differential between fair value changes of the derivatives and the hedged items represents hedge ineffectiveness.  The net ineffectiveness from hedges that qualify under hedge accounting rules are recorded as a Net realized and unrealized gain (loss) on derivatives and hedging activities in Other income (loss) in the Statements of Income.  If derivatives do not qualify for the hedging criteria under hedge accounting rules, but are executed as economic hedges of financial assets or liabilities under a FHLBNY-approved hedge strategy, only the fair value changes of the derivatives are recorded as a Net realized and unrealized gain (loss) on derivatives and hedging activities in Other income (loss) in the Statements of Income.</t>
  </si>
  <si>
    <t>The FHLBNY has elected to measure certain debt under the accounting designation for FVO, and has executed interest rate swaps as economic hedges of the debt.  While changes in fair values of the interest rate swap and the debt elected under the FVO are recorded in earnings in Other income (loss), the changes in the fair value changes of the swaps are recorded as a Net realized and unrealized gain (loss) on derivatives and hedging activities.  Fair value changes of debt and advances elected under the FVO are recorded as an Unrealized (loss) or gain from Instruments held at fair value.</t>
  </si>
  <si>
    <t>Components of net gains/ (losses) on Derivatives and hedging activities as presented in the Statements of Income are summarized below (in thousands):</t>
  </si>
  <si>
    <t>Three months ended March 31, 2015</t>
  </si>
  <si>
    <t>Gains (Losses)</t>
  </si>
  <si>
    <t>on Derivative</t>
  </si>
  <si>
    <t>on Hedged Item</t>
  </si>
  <si>
    <t>Earnings</t>
  </si>
  <si>
    <t>Impact</t>
  </si>
  <si>
    <t>Effect of</t>
  </si>
  <si>
    <t>Derivatives on Net</t>
  </si>
  <si>
    <t>Interest Income</t>
  </si>
  <si>
    <t>Derivatives designated as hedging instruments</t>
  </si>
  <si>
    <t>(120,546</t>
  </si>
  <si>
    <t>(1,060</t>
  </si>
  <si>
    <t>(237,210</t>
  </si>
  <si>
    <t>Consolidated obligations-bonds</t>
  </si>
  <si>
    <t>(94,699</t>
  </si>
  <si>
    <t>Net (losses) gains related to fair value hedges</t>
  </si>
  <si>
    <t>(25,420</t>
  </si>
  <si>
    <t>(633</t>
  </si>
  <si>
    <t>(174,549</t>
  </si>
  <si>
    <t xml:space="preserve">Cash flow hedges </t>
  </si>
  <si>
    <t>(265</t>
  </si>
  <si>
    <t>(8,624</t>
  </si>
  <si>
    <r>
      <t xml:space="preserve">Interest rate swaps </t>
    </r>
    <r>
      <rPr>
        <b/>
        <sz val="6.5"/>
        <color rgb="FF000000"/>
        <rFont val="Times New Roman"/>
        <family val="1"/>
      </rPr>
      <t>(a)</t>
    </r>
  </si>
  <si>
    <t>Caps or floors</t>
  </si>
  <si>
    <t>(1,642</t>
  </si>
  <si>
    <t>(93</t>
  </si>
  <si>
    <t>Swaps economically hedging instruments designated under FVO</t>
  </si>
  <si>
    <r>
      <t xml:space="preserve">Accrued interest-swaps </t>
    </r>
    <r>
      <rPr>
        <sz val="6.5"/>
        <color rgb="FF000000"/>
        <rFont val="Times New Roman"/>
        <family val="1"/>
      </rPr>
      <t>(a)</t>
    </r>
  </si>
  <si>
    <t xml:space="preserve">Net gains related to derivatives not designated as hedging instruments </t>
  </si>
  <si>
    <t>Net (losses) gains on derivatives and hedging activities</t>
  </si>
  <si>
    <t>(18,688</t>
  </si>
  <si>
    <t>Three months ended March 31, 2014</t>
  </si>
  <si>
    <t>(111,192</t>
  </si>
  <si>
    <t>(252,423</t>
  </si>
  <si>
    <t>(62,940</t>
  </si>
  <si>
    <t>Net gains (losses) related to fair value hedges</t>
  </si>
  <si>
    <t>(174,132</t>
  </si>
  <si>
    <t>(193,815</t>
  </si>
  <si>
    <t>(8,648</t>
  </si>
  <si>
    <t>(380</t>
  </si>
  <si>
    <t>(8,246</t>
  </si>
  <si>
    <t xml:space="preserve">Net losses related to derivatives not designated as hedging instruments </t>
  </si>
  <si>
    <t>(4,069</t>
  </si>
  <si>
    <t>Net gains (losses) on derivatives and hedging activities</t>
  </si>
  <si>
    <t>(2,122</t>
  </si>
  <si>
    <t>Derivative gains and losses from interest rate swaps that did not qualify as hedges under accounting rules were designated as economic hedges.  Gains and losses include interest expenses and income associated with the interest rate swap.</t>
  </si>
  <si>
    <t>Cash Flow Hedges</t>
  </si>
  <si>
    <t>The effect of interest rate swaps in cash flow hedging relationships was as follows (in thousands):</t>
  </si>
  <si>
    <t>AOCI</t>
  </si>
  <si>
    <t>Gains/(Losses)</t>
  </si>
  <si>
    <t>Recognized in</t>
  </si>
  <si>
    <r>
      <t>AOCI</t>
    </r>
    <r>
      <rPr>
        <b/>
        <sz val="5"/>
        <color rgb="FF000000"/>
        <rFont val="Times New Roman"/>
        <family val="1"/>
      </rPr>
      <t> (c)(d)</t>
    </r>
  </si>
  <si>
    <t>Location:</t>
  </si>
  <si>
    <t>Reclassified to</t>
  </si>
  <si>
    <r>
      <t>Earnings </t>
    </r>
    <r>
      <rPr>
        <b/>
        <sz val="5"/>
        <color rgb="FF000000"/>
        <rFont val="Times New Roman"/>
        <family val="1"/>
      </rPr>
      <t>(c)</t>
    </r>
  </si>
  <si>
    <t>Ineffectiveness</t>
  </si>
  <si>
    <r>
      <t xml:space="preserve">Consolidated obligations-bonds </t>
    </r>
    <r>
      <rPr>
        <sz val="6.5"/>
        <color rgb="FF000000"/>
        <rFont val="Times New Roman"/>
        <family val="1"/>
      </rPr>
      <t>(a)</t>
    </r>
  </si>
  <si>
    <t>(1,237</t>
  </si>
  <si>
    <t>Interest Expense</t>
  </si>
  <si>
    <r>
      <t xml:space="preserve">Consolidated obligations-discount notes </t>
    </r>
    <r>
      <rPr>
        <sz val="6.5"/>
        <color rgb="FF000000"/>
        <rFont val="Times New Roman"/>
        <family val="1"/>
      </rPr>
      <t>(b)</t>
    </r>
  </si>
  <si>
    <t>(20,858</t>
  </si>
  <si>
    <t>(22,095</t>
  </si>
  <si>
    <r>
      <t>AOCI</t>
    </r>
    <r>
      <rPr>
        <b/>
        <sz val="5"/>
        <color rgb="FF000000"/>
        <rFont val="Times New Roman"/>
        <family val="1"/>
      </rPr>
      <t>(c)(d)</t>
    </r>
  </si>
  <si>
    <r>
      <t>Earnings</t>
    </r>
    <r>
      <rPr>
        <b/>
        <sz val="5"/>
        <color rgb="FF000000"/>
        <rFont val="Times New Roman"/>
        <family val="1"/>
      </rPr>
      <t>(c)</t>
    </r>
  </si>
  <si>
    <t>(20,308</t>
  </si>
  <si>
    <t>Hedges of anticipated issuance of debt - The maximum period of time that the FHLBNY typically hedges its exposure to the variability in future cash flows for forecasted transactions in this program is between three and nine months.  There were no open swap contracts at March 31, 2015.  There were $77.6 million in notional amounts at December 31, 2014, and the fair value recorded in AOCI was an unrealized loss of $0.2 million. The amounts in AOCI from closed cash flow hedges under this strategy were net unrecognized losses of $6.6 million and $5.7 million at March 31, 2015 and December 31, 2014.  It is expected that over the next 12 months, $2.1 million of the unrecognized loss in AOCI will be recognized as a yield adjustment (expense) to debt interest expense.</t>
  </si>
  <si>
    <t>Hedges of discount notes in rolling issuances — Open swap contracts under this strategy were $1.3 billion in notional amounts at March 31, 2015 and December 31, 2014, and the fair values recorded in AOCI were net unrealized losses of $101.6 million and $80.8 million at those dates.  The cash flow hedges mitigated exposure to the variability in future cash flows for a maximum period of 14 years at March 31, 2015.  Long-term swap rates at March 31, 2015 decline relative to March 31, 2014, causing fair values of the swap contracts to lose value, and additional $22.1 million and $20.3 million were recorded in AOCI.  The FHLBNY’s cash payments to swap counterparties are fixed, and in return the FHLBNY receives LIBOR-indexed floating rate cash flows; in a declining rate environment, the amount of forecasted cash flows that the FHLBNY would potentially receive grows smaller, effectively increasing unrealized losses.</t>
  </si>
  <si>
    <t>Effective portion was recorded in AOCI.  Ineffectiveness was immaterial and was recorded within Net income.</t>
  </si>
  <si>
    <t>Represents unrecognized loss from cash flow hedges recorded in AOCI.</t>
  </si>
  <si>
    <t>There were no material amounts that were reclassified into earnings as a result of the discontinuance of cash flow hedges because it became probable that the original forecasted transactions would not occur by the end of the originally specified time period or within a two-month period thereafter.</t>
  </si>
  <si>
    <t>Fair Values of Financial Instruments.</t>
  </si>
  <si>
    <t>Note 16.Fair Values of Financial Instruments.</t>
  </si>
  <si>
    <t>The fair value amounts recorded on the Statement of Condition or presented in the note disclosures have been determined by the FHLBNY using available market information and best judgment of appropriate valuation methods.</t>
  </si>
  <si>
    <t>Estimated Fair Values — Summary Tables</t>
  </si>
  <si>
    <t>The carrying values, estimated fair values and the levels within the fair value hierarchy were as follows (in thousands):</t>
  </si>
  <si>
    <t>Netting</t>
  </si>
  <si>
    <t>Estimated Fair Value</t>
  </si>
  <si>
    <t>Adjustment and</t>
  </si>
  <si>
    <t>Financial Instruments</t>
  </si>
  <si>
    <t>Carrying Value</t>
  </si>
  <si>
    <t>Level 1</t>
  </si>
  <si>
    <t>Level 2</t>
  </si>
  <si>
    <r>
      <t>Level 3 </t>
    </r>
    <r>
      <rPr>
        <b/>
        <sz val="5"/>
        <color theme="1"/>
        <rFont val="Times New Roman"/>
        <family val="1"/>
      </rPr>
      <t>(a)</t>
    </r>
  </si>
  <si>
    <t>Cash Collateral</t>
  </si>
  <si>
    <t>Cash and due from banks</t>
  </si>
  <si>
    <t>Available-for-sale securities</t>
  </si>
  <si>
    <t>Mortgage loans held-for-portfolio, net</t>
  </si>
  <si>
    <t>Derivative assets</t>
  </si>
  <si>
    <t>Other financial assets</t>
  </si>
  <si>
    <t>Deposits</t>
  </si>
  <si>
    <t>Consolidated obligations</t>
  </si>
  <si>
    <t>Bonds</t>
  </si>
  <si>
    <t>Discount notes</t>
  </si>
  <si>
    <t>Mandatorily redeemable capital stock</t>
  </si>
  <si>
    <t>Derivative liabilities</t>
  </si>
  <si>
    <t>Other financial liabilities</t>
  </si>
  <si>
    <r>
      <t>Level 3</t>
    </r>
    <r>
      <rPr>
        <b/>
        <sz val="5"/>
        <color theme="1"/>
        <rFont val="Times New Roman"/>
        <family val="1"/>
      </rPr>
      <t> (a)</t>
    </r>
  </si>
  <si>
    <t>Level 3 Instruments — The fair values of non-Agency private-label MBS and housing finance agency bonds were estimated by management based on pricing services.  Valuations may have required pricing services to use significant inputs that were subjective because of the current lack of significant market activity so that the inputs may not be market based and observable.</t>
  </si>
  <si>
    <t>Fair Value Hierarchy</t>
  </si>
  <si>
    <t>The FHLBNY records available-for-sale securities, derivative assets, derivative liabilities, and consolidated obligations and advances elected under the FVO at fair value on a recurring basis.  On a non-recurring basis, held-to-maturity securities determined to be OTTI are also measured and recorded at their fair values in the period OTTI is recognized.</t>
  </si>
  <si>
    <t>The accounting standards under Fair Value Measurement defines fair value, establishes a consistent framework for measuring fair value and requires disclosures about fair value measurements.  Fair value is defined as the price that would be received to sell an asset or paid to transfer a liability in an orderly transaction between market participants at the measurement date.  Among other things, the standard requires the FHLBNY to maximize the use of observable inputs and minimize the use of unobservable inputs when measuring fair value.  The standard specifies a hierarchy of inputs based on whether the inputs are observable or unobservable.  Observable inputs reflect market data obtained from independent sources, while unobservable inputs reflect the FHLBNY’s market assumptions.</t>
  </si>
  <si>
    <t>These two types of inputs have created the following fair value hierarchy, and an entity must disclose the level within the fair value hierarchy in which the measurements are classified for all assets and liabilities measured on a recurring or non-recurring basis:</t>
  </si>
  <si>
    <t>Level 1 Inputs — Quoted prices (unadjusted) for identical assets or liabilities in an active market that the reporting entity can access on the measurement date.</t>
  </si>
  <si>
    <t>Level 2 Inputs — Inputs other than quoted prices within Level 1 that are observable inputs for the asset or liability, either directly or indirectly.  If the asset or liability has a specified (contractual) term, a Level 2 input must be observable for substantially the full term of the asset or liability.  Level 2 inputs include the following: (1) quoted prices for similar assets or liabilities in active markets; (2) quoted prices for identical or similar assets or liabilities in markets that are not active; (3) inputs other than quoted prices that are observable for the asset or liability (e.g., interest rates and yield curves that are observable at commonly quoted intervals, and volatilities).</t>
  </si>
  <si>
    <t>Level 3 Inputs — Inputs that are unobservable and significant to the valuation of the asset or liability.</t>
  </si>
  <si>
    <t>The inputs are evaluated on an overall level for the fair value measurement to be determined.  This overall level is an indication of market observability of the fair value measurement for the asset or liability.  Changes in the observability of the valuation inputs may result in a reclassification of certain assets or liabilities.  These reclassifications are reported as transfers in/out as of the beginning of the quarter in which the changes occur.  There were no such transfers in any periods in this report.</t>
  </si>
  <si>
    <t>The availability of observable inputs can vary from product to product and is affected by a wide variety of factors including, for example, the characteristics peculiar to the transaction.  To the extent that valuation is based on models or inputs that are less observable or unobservable in the market, the determination of fair value requires more judgment.  Accordingly, the degree of judgment exercised by the FHLBNY in determining fair value is greatest for instruments categorized as Level 3.  In certain cases, the inputs used to measure fair value may fall into different levels of the fair value hierarchy.  In such cases, for disclosure purposes the level in the fair value hierarchy within which the fair value measurement falls is determined based on the lowest level input that is significant to the fair value measurement in its entirety.</t>
  </si>
  <si>
    <t>Summary of Valuation Techniques and Primary Inputs</t>
  </si>
  <si>
    <t>The fair value of a financial instrument that is an asset is defined as the price the FHLBNY would receive to sell the asset in an orderly transaction with market participants.  A financial liability’s fair value is defined as the amount that would be paid to transfer the liability to a new obligor, not the amount that would be paid to settle the liability with the creditor.  Where available, fair values are based on observable market prices or parameters, or derived from such prices or parameters.  Where observable prices are not available, valuation models and inputs are utilized.  These valuation techniques involve some level of management estimation and judgment, the degree of which is dependent on the price transparency for the instruments or markets and the instruments’ complexity.</t>
  </si>
  <si>
    <t>Because an active secondary market does not exist for a portion of the FHLBNY’s financial instruments, in certain cases, fair values are not subject to precise quantification or verification and may change as economic and market factors and evaluation of those factors change.  The fair values of financial assets and liabilities reported in the tables above are discussed below.</t>
  </si>
  <si>
    <r>
      <t xml:space="preserve">Cash and Due from Banks </t>
    </r>
    <r>
      <rPr>
        <sz val="10"/>
        <color rgb="FF000000"/>
        <rFont val="Times New Roman"/>
        <family val="1"/>
      </rPr>
      <t>— The estimated fair value approximates the recorded book balance, and are considered to be within the Level 1 of the fair value hierarchy.</t>
    </r>
  </si>
  <si>
    <r>
      <t xml:space="preserve">Interest-bearing Deposits, Federal Funds Sold and Securities Purchased under Agreements to Resell </t>
    </r>
    <r>
      <rPr>
        <sz val="10"/>
        <color rgb="FF000000"/>
        <rFont val="Times New Roman"/>
        <family val="1"/>
      </rPr>
      <t>— The FHLBNY determines estimated fair values of short-term investments by calculating the present value of expected future cash flows of the investments, a methodology also referred to as the Income approach under the Fair value measurement standards.  The discount rates used in these calculations are the current coupons of investments with similar terms.  Inputs into the cash flow models are the yields on the instruments, which are market based and observable and are considered to be within Level 2 of the fair value hierarchy.</t>
    </r>
  </si>
  <si>
    <r>
      <t xml:space="preserve">Investment Securities </t>
    </r>
    <r>
      <rPr>
        <sz val="10"/>
        <color rgb="FF000000"/>
        <rFont val="Times New Roman"/>
        <family val="1"/>
      </rPr>
      <t>— The fair value of investment securities is estimated by the FHLBNY using pricing primarily from pricing services.  The pricing vendors typically use market multiples derived from a set of comparables, including matrix pricing, and other techniques.</t>
    </r>
  </si>
  <si>
    <r>
      <t>Mortgage-backed securities</t>
    </r>
    <r>
      <rPr>
        <sz val="10"/>
        <color rgb="FF000000"/>
        <rFont val="Times New Roman"/>
        <family val="1"/>
      </rPr>
      <t xml:space="preserve"> — The FHLBNY’s valuation technique incorporates prices from up to four designated third-party pricing services, when available.  The FHLBNY’s base investment pricing methodology establishes a median price for each security using a formula that is based on the number of prices received.  If four prices are received from the four pricing vendors, the average of the two middle prices is used; if three prices are received, the middle price is used; if two prices are received, the average of the two prices is used; and if one price is received, it is used subject to further validation.  Vendor prices that are outside of a defined tolerance threshold of the median price are identified as outliers and subject to additional review, including, but not limited to, comparison to prices provided by an additional third-party valuation service, prices for similar securities, and/or non-binding dealer estimates, or use of internal model prices, which are deemed to be reflective of all relevant facts and circumstances that a market participant would consider.  Such analysis is also applied in those limited instances where no third-party vendor price or only one third-party vendor price is available in order to arrive at an estimated fair value.  In its analysis, the FHLBNY employs the concept of cluster pricing and cluster tolerances.  Once the median prices are computed from the four pricing vendors, the second step is to determine which of the sourced prices fall within the required tolerance level interval to the median price, which forms the “cluster” of prices to be averaged.  This average will determine a “default” price for the security.  The cluster tolerance guidelines shall be reviewed annually and may be revised as necessary.  To be included among the cluster, at March 31, 2015, each price must fall within 7 points (7 points at December 31, 2014) of the median price for residential PLMBS and within 2 points of the median price for GSE-issued MBS.  The final step is to determine the final price of the security based on the cluster average and an evaluation of any outlier prices.  If the analysis confirms that an outlier is not representative of fair value and that the average of the vendor prices within the tolerance threshold of the median price is the best estimate, then the average of the vendor prices within the tolerance threshold of the median price is used as the final price.  If, on the other hand, an outlier (or some other price identified in the analysis) is determined to be a better estimate of fair value, then the outlier (or the other price as appropriate) is used as the final price.  In all cases, the final price is used to determine the fair value of the security.</t>
    </r>
  </si>
  <si>
    <t>The FHLBNY has also established that the pricing vendors use methods that generally employ, but are not limited to, benchmark yields, recent trades, dealer estimates, valuation models, benchmarking of like securities, sector groupings, and/or matrix pricing.  To validate vendor prices of PLMBS, the FHLBNY has also adopted a formal process to examine yields as an additional validation method.  The FHLBNY calculates an implied yield for each of its PLMBS using estimated fair values derived from cash flows on a bond-by-bond basis.  This yield is then compared to the implied yield for comparable securities according to price information from third-party MBS “market surveillance reports”.  Significant variances or inconsistencies are evaluated in conjunction with all of the other available pricing information.  The objective is to determine whether an adjustment to the fair value estimate is appropriate.</t>
  </si>
  <si>
    <t>Based on the FHLBNY’s review processes, management has concluded that inputs into the pricing models employed by pricing services for the FHLBNY’s investments in GSE securities are market based and observable and are considered to be within Level 2 of the fair value hierarchy.  The valuation of the private-label securities, all designated as held-to-maturity, may require pricing services to use significant inputs that are subjective and are considered to be within Level 3 of the fair value hierarchy.  This determination was made based on management’s view that the private-label instruments may not have an active market because of the specific vintage of the securities as well as inherent conditions surrounding the trading of private-label MBS, so that the inputs may not be market based and observable.  No held-to-maturity securities were recorded at fair values on a nonrecurring basis at March 31, 2015 or December 31, 2014, as no MBS were determined to be OTTI at those dates.</t>
  </si>
  <si>
    <r>
      <t>Housing finance agency bonds</t>
    </r>
    <r>
      <rPr>
        <sz val="10"/>
        <color rgb="FF000000"/>
        <rFont val="Times New Roman"/>
        <family val="1"/>
      </rPr>
      <t xml:space="preserve"> — The fair value of housing finance agency bonds is estimated by management using information primarily from pricing services.  Because of the current lack of significant market activity, their fair values were categorized within Level 3 of the fair value hierarchy as inputs into vendor pricing models may not be market based and observable.</t>
    </r>
  </si>
  <si>
    <r>
      <t xml:space="preserve">Advances </t>
    </r>
    <r>
      <rPr>
        <sz val="10"/>
        <color rgb="FF000000"/>
        <rFont val="Times New Roman"/>
        <family val="1"/>
      </rPr>
      <t>— The fair values of advances are computed using standard option valuation models.  The most significant inputs to the valuation model are (1) consolidated obligation debt curve (“CO Curve”), published by the Office of Finance and available to the public, and (2) LIBOR swap curves and volatilities.  Both these inputs are considered to be market based and observable as they can be directly corroborated by market participants.</t>
    </r>
  </si>
  <si>
    <t>The FHLBNY determines the fair values of its advances by calculating the present value of expected future cash flows from the advances, a methodology also referred to as the Income approach under the Fair value measurement standards.  The discount rates used in these calculations are equivalent to the replacement advance rates for advances with similar terms.  In accordance with the Finance Agency’s advances regulations, an advance with a maturity or repricing period greater than six months requires a prepayment fee sufficient to make a FHLBank financially indifferent to the borrower’s decision to prepay the advance.  Therefore, the fair value of an advance does not assume prepayment risk.</t>
  </si>
  <si>
    <t>The inputs used to determine fair value of advances are as follows:</t>
  </si>
  <si>
    <t>CO Curve.  The FHLBNY uses the CO Curve, which represents its cost of funds, as an input to estimate the fair value of advances, and to determine current advance rates.  This input is considered market observable and therefore a Level 2 input.</t>
  </si>
  <si>
    <t>Volatility assumption.  To estimate the fair value of advances with optionality, the FHLBNY uses market-based expectations of future interest rate volatility implied from current market prices for similar options. This input is considered a Level 2 input as it is market based and market observable.</t>
  </si>
  <si>
    <t>Spread adjustment.  Adjustments represent the FHLBNY’s mark-up based on its pricing strategy.  The input is considered as unobservable, and is classified as a Level 3 input.  The spread adjustment is not a significant input to the overall fair value of an advance.</t>
  </si>
  <si>
    <t>The FHLBNY creates an internal curve, which is interpolated from its advance rates.  Advance rates are calculated by applying a spread to an underlying “base curve” derived from the FHLBNY’s cost of funds, which is based on the CO Curve, inputs to which have been determined to be market observable and classified as Level 2.  The spreads applied to the base advance pricing curve typically represent the FHLBNY’s mark-ups over the FHLBNY’s cost of funds, and are not market observable inputs, but are based on the FHLBNY’s advance pricing strategy.  Such inputs have been classified as a Level 3 input.  For the FHLBNY, Level 3 inputs were considered as not significant.</t>
  </si>
  <si>
    <t>To determine the appropriate classification of the overall measurement in the fair value hierarchy of an advance, an analysis of the inputs to the entire fair value measurement was performed at March 31, 2015 and December 31, 2014.  If the unobservable spread to the FHLBNY’s cost of funds was not significant to the overall fair value, then the measurement was classified as Level 2.  Conversely, if the unobservable spread was significant to the overall fair value, then the measurement would be classified as Level 3.  The impact of the unobservable input was calculated as the difference in the value determined by discounting an advance’s cash flows using the FHLBNY’s advance curve and the value determined by discounting an advance’s cash flows using the FHLBNY’s cost of funds curve.  Given the relatively small mark-ups over the FHLBNY’s cost of funds, the results of the FHLBNY’s quantitative analysis confirmed the FHLBNY’s expectations that the measurement of the FHLBNY’s advances was Level 2.  The unobservable mark-up spreads were not significant to the overall fair value of the instrument.  A quantitative threshold for significance factor was established at 10%, with additional qualitative factors to be considered if the ratio exceeded the threshold.</t>
  </si>
  <si>
    <t>The FHLBNY has elected the FVO designation for certain advances and recorded their fair values in the Statements of Condition for such advances.  The CO Curve was the primary input, which is market based and observable.  Inputs to apply spreads, which are FHLBNY specific, were not material.  Fair values were classified within Level 2 of the valuation hierarchy.</t>
  </si>
  <si>
    <r>
      <t xml:space="preserve">Accrued Interest Receivable and Other Assets </t>
    </r>
    <r>
      <rPr>
        <sz val="10"/>
        <color rgb="FF000000"/>
        <rFont val="Times New Roman"/>
        <family val="1"/>
      </rPr>
      <t>— The estimated fair values approximate the recorded book value because of the relatively short period of time between their origination and expected realization.</t>
    </r>
  </si>
  <si>
    <t>Mortgage Loans (MPF Loans)</t>
  </si>
  <si>
    <t>A.  Principal and/or Most Advantageous Market and Market Participants — MPF Loans</t>
  </si>
  <si>
    <t>The FHLBNY may sell mortgage loans to another FHLBank or in the secondary mortgage market.  Because transactions between FHLBanks occur infrequently, the FHLBNY has identified the secondary mortgage market as the principal market for mortgage loans under the MPF programs.  Also, based on the nature of the supporting collateral to the MPF loans held by FHLBNY, the presentation of a single class for all products within the MPF product types is considered appropriate.  As described below, the FHLBNY believes that the market participants within the secondary mortgage market for the MPF portfolio would differ primarily whether qualifying or non-qualifying loans are being sold.</t>
  </si>
  <si>
    <r>
      <t>Qualifying Loans</t>
    </r>
    <r>
      <rPr>
        <sz val="10"/>
        <color rgb="FF000000"/>
        <rFont val="Times New Roman"/>
        <family val="1"/>
      </rPr>
      <t xml:space="preserve"> (Unimpaired mortgage loans) — The FHLBNY believes that a market participant is an entity that would buy qualifying mortgage loans for the purpose of securitization and subsequent resale as a security.  Other government-sponsored enterprises (“GSEs”), specifically Federal National Mortgage Association (“Fannie Mae”) and Federal Home Loan Mortgage Corporation (“Freddie Mac”), conduct the majority of such activity in the United States, but there are other commercial banks and financial institutions that periodically conduct business in this market.  Therefore, the FHLBNY has identified market participants for qualifying loans to include (1) all GSEs, and (2) other commercial banks and financial institutions that are independent of the FHLBank System.</t>
    </r>
  </si>
  <si>
    <r>
      <t>Non-qualifying Loans</t>
    </r>
    <r>
      <rPr>
        <sz val="10"/>
        <color rgb="FF000000"/>
        <rFont val="Times New Roman"/>
        <family val="1"/>
      </rPr>
      <t xml:space="preserve"> (Impaired mortgage loans) — For the FHLBNY, non-qualifying loans are primarily impaired loans.  The FHLBNY believes that it is unlikely the GSE market participants would willingly buy loans that did not meet their normal criteria or underwriting standards.  However, a market exists with commercial banks and financial institutions other than GSEs where such market participants buy non-qualifying loans in order to securitize them as they become current, resell them in the secondary market, or hold them in their portfolios.  Therefore, the FHLBNY has identified the market participants for non-qualifying loans to include other commercial banks and financial institutions that are independent of the FHLBank System.</t>
    </r>
  </si>
  <si>
    <t>B.  Fair Value at Initial Recognition — MPF Loans</t>
  </si>
  <si>
    <t>The FHLBNY believes that the transaction price (entry price) may differ from the fair value (exit price) at initial recognition because it is determined using a different method than subsequent fair value measurements.  However, because mortgage loans are not measured at fair value in the balance sheet, day one gains and losses would not be applicable.  Additionally, all mortgage loans were performing at the time of origination.</t>
  </si>
  <si>
    <t>The FHLBNY receives an entry price from the FHLBank of Chicago, the MPF Provider, at the time of acquisition. This entry price is based on the TBA rates, as well as exit prices received from market participants, such as Fannie Mae and Freddie Mac.  The price is adjusted for specific MPF program characteristics and may be further adjusted by the FHLBNY to accommodate changing market conditions.  Because of the adjustments, in many cases, the entry price would not equal the exit price at the time of acquisition.</t>
  </si>
  <si>
    <t>C. Valuation Technique, Inputs and Hierarchy</t>
  </si>
  <si>
    <t>The FHLBNY calculates the fair value of the entire mortgage loan portfolio using a valuation technique referred to as the “market approach”.  Loans are aggregated into synthetic pass-through securities based on product type, loan origination year, gross coupon and loan term.  The fair values are based on TBA rates (or agency commitment rates), as discussed above, adjusted primarily for seasonality.  TBA and agency commitment rates are market observable and therefore classified as Level 2 in the fair value hierarchy.  However, many of the credit and default risk related inputs involved with the valuation techniques described above may be considered unobservable due to a variety of reasons (e.g., lack of market activity for a particular loan, inherent judgment involved in property estimates).  If unobservable inputs are considered significant, the loans would be classified as Level 3 in the fair value hierarchy.  At March 31, 2015 and December 31, 2014, fair values were classified within Level 2 of the valuation hierarchy.</t>
  </si>
  <si>
    <t>The fair values of impaired MPF are generally based on collateral values less estimated selling costs.  Collateral values are generally based on broker price opinions, and any significant adjustments to apply a haircut value on the underlying collateral value would be considered to be an unobservable Level 3 input.  The FHLBNY may validate the impairment adjustment made to TBA rates by “back-testing” against incurred losses.  However, the FHLBNY’s mortgage loan historical loss experience has been insignificant, and expected credit losses are insignificant.  Level 3 inputs, if any, are generally insignificant to the total measurement, and therefore the measurement of most loans may be classified as Level 2 in the fair value hierarchy.  At March 31, 2015 and December 31, 2014, fair values of impaired loans were classified within Level 2 of the valuation hierarchy as significant inputs to value collateral were considered to be observable.</t>
  </si>
  <si>
    <r>
      <t xml:space="preserve">Consolidated Obligations </t>
    </r>
    <r>
      <rPr>
        <sz val="10"/>
        <color rgb="FF000000"/>
        <rFont val="Times New Roman"/>
        <family val="1"/>
      </rPr>
      <t>— The FHLBNY estimates the fair values of consolidated obligations based on the present values of expected future cash flows due on the debt obligations.  Calculations are performed by using the FHLBNY’s industry standard option adjusted valuation models.  Inputs are based on the cost of raising comparable term debt.</t>
    </r>
  </si>
  <si>
    <t>The FHLBNY’s internal valuation models use standard valuation techniques and estimate fair values based on the following inputs:</t>
  </si>
  <si>
    <t>CO Curve and LIBOR Swap Curve.  The Office of Finance constructs an internal curve, referred to as the CO Curve, using the U.S. Treasury Curve as a base curve that is then adjusted by adding indicative spreads obtained from market observable sources.  These market indications are generally derived from pricing indications from dealers, historical pricing relationships, recent GSE trades and secondary market activity.  The FHLBNY considers the inputs as Level 2 inputs as they are market observable.</t>
  </si>
  <si>
    <t>Volatility assumption.  To estimate the fair values of consolidated obligations with optionality, the FHLBNY uses market-based expectations of future interest rate volatility implied from current market prices for similar options.  These inputs are also considered Level 2 as they are market based and observable.</t>
  </si>
  <si>
    <t>The FHLBNY has elected the FVO designation for certain consolidated obligation debt and recorded their fair values in the Statements of Condition.  The CO Curve and volatility assumptions (for debt with call options) were primary inputs, which are market based and observable.  Fair values were classified within Level 2 of the valuation hierarchy.</t>
  </si>
  <si>
    <r>
      <t xml:space="preserve">Derivative Assets and Liabilities </t>
    </r>
    <r>
      <rPr>
        <sz val="10"/>
        <color rgb="FF000000"/>
        <rFont val="Times New Roman"/>
        <family val="1"/>
      </rPr>
      <t>— The FHLBNY’s derivatives are executed in the over-the-counter market and are valued using internal valuation techniques as no quoted market prices exist for such instruments.  Discounted cash flow analysis is the primary methodology employed by the FHLBNY’s valuation models to measure the fair values of interest rate swaps.  The valuation technique is considered as an “Income approach”.  Interest rate caps and floors are valued under the “Market approach”.  Interest rate swaps and interest rate caps and floors, collectively “derivatives”, were valued in industry-standard option adjusted valuation models, which generated fair values.  The valuation models employed multiple market inputs including interest rates, prices and indices to create continuous yield or pricing curves and volatility factors.  These multiple market inputs were corroborated by management to independent market data, and to relevant benchmark indices.  In addition, derivative valuations were compared by management to counterparty valuations received as part of the collateral exchange process.  These derivative positions were classified within Level 2 of the valuation hierarchy at March 31, 2015 and December 31, 2014.</t>
    </r>
  </si>
  <si>
    <r>
      <t xml:space="preserve">The FHLBNY’s valuation model utilizes a modified </t>
    </r>
    <r>
      <rPr>
        <i/>
        <sz val="10"/>
        <color rgb="FF000000"/>
        <rFont val="Times New Roman"/>
        <family val="1"/>
      </rPr>
      <t>Black-Karasinski</t>
    </r>
    <r>
      <rPr>
        <sz val="10"/>
        <color rgb="FF000000"/>
        <rFont val="Times New Roman"/>
        <family val="1"/>
      </rPr>
      <t xml:space="preserve"> model that assumes that rates are distributed log normally.  The log-normal model precludes interest rates turning negative in the model computations.  Significant market based and observable inputs into the valuation model include volatilities and interest rates.  The Bank’s valuation model employs industry standard market-observable inputs (inputs that are actively quoted and can be validated to external sources).  Inputs by class of derivative were as follows:</t>
    </r>
  </si>
  <si>
    <t>Interest-rate related:</t>
  </si>
  <si>
    <t>LIBOR Swap Curve.</t>
  </si>
  <si>
    <t>Volatility assumption.  Market-based expectations of future interest rate volatility implied from current market prices for similar options.</t>
  </si>
  <si>
    <t>Prepayment assumption (if applicable).</t>
  </si>
  <si>
    <t>Federal funds curve (OIS curve).</t>
  </si>
  <si>
    <t>Mortgage delivery commitments (considered a derivative):</t>
  </si>
  <si>
    <t>TBA security prices are adjusted for differences in coupon, average loan rate and seasoning.</t>
  </si>
  <si>
    <r>
      <t xml:space="preserve">OIS </t>
    </r>
    <r>
      <rPr>
        <sz val="10"/>
        <color rgb="FF000000"/>
        <rFont val="Times New Roman"/>
        <family val="1"/>
      </rPr>
      <t>— The FHLBNY incorporates the overnight indexed swap (“OIS”) curves as fair value measurement inputs for the valuation of its derivatives, as the OIS curves reflect the interest rates paid on cash collateral provided against the fair value of these derivatives.  The FHLBNY believes using relevant OIS curves as inputs to determine fair value measurements provides a more representative reflection of the fair values of these collateralized interest-rate related derivatives.  The OIS curve (Federal funds curve) is an input to the valuation model.  The input for the federal funds curve is obtained from industry standard pricing vendors and the input is available and observable over its entire term structure.</t>
    </r>
  </si>
  <si>
    <t>Management considers the federal funds curve to be a Level 2 input.  The FHLBNY’s valuation model utilizes industry standard OIS methodology.  The model generates forecasted cash flows using the OIS calibrated 3-month LIBOR curve.  The model then discounts the cash flows by the OIS curve to generate fair values.  Previously, the FHLBNY used the 3-month London Interbank Offered Rate (“LIBOR”) curve as the relevant benchmark curve for its derivatives and as the discounting rate for these collateralized interest-rate related derivatives.</t>
  </si>
  <si>
    <r>
      <t>Credit risk and credit valuation adjustments</t>
    </r>
    <r>
      <rPr>
        <sz val="10"/>
        <color rgb="FF000000"/>
        <rFont val="Times New Roman"/>
        <family val="1"/>
      </rPr>
      <t xml:space="preserve"> — The FHLBNY is subject to credit risk in derivatives transactions due to the potential nonperformance of its derivatives counterparties or a DCO.</t>
    </r>
  </si>
  <si>
    <t>To mitigate this risk, the FHLBNY has entered into master netting agreements and credit support agreements with its derivative counterparties for its bilaterally executed derivative contracts that provide for the delivery of collateral at specified levels at least weekly.  The computed fair values of the derivatives took into consideration the effects of legally enforceable master netting agreements that allow the FHLBNY to settle positive and negative positions and offset cash collateral with the same counterparty on a net basis.</t>
  </si>
  <si>
    <t>For derivative transactions executed as a cleared derivative, the transactions are fully collateralized in cash and exchanged daily with the DCO.  The FHLBNY has also established the enforceability of offsetting rights incorporated in the agreements for the cleared derivative transactions.</t>
  </si>
  <si>
    <t>As a result of these practices and agreements and the FHLBNY’s assessment of any change in its own credit spread, the FHLBNY has concluded that the impact of the credit differential between the FHLBNY and its derivative counterparties and DCO was sufficiently mitigated to an immaterial level that no credit adjustments were deemed necessary to the recorded fair value of Derivative assets and Derivative liabilities in the Statements of Condition at March 31, 2015 and December 31, 2014.</t>
  </si>
  <si>
    <r>
      <t xml:space="preserve">Deposits </t>
    </r>
    <r>
      <rPr>
        <sz val="10"/>
        <color rgb="FF000000"/>
        <rFont val="Times New Roman"/>
        <family val="1"/>
      </rPr>
      <t>— The FHLBNY determines estimated fair values of deposits by calculating the present value of expected future cash flows from the deposits.  The discount rates used in these calculations are the current cost of deposits with similar terms.</t>
    </r>
  </si>
  <si>
    <r>
      <t xml:space="preserve">Mandatorily Redeemable Capital Stock </t>
    </r>
    <r>
      <rPr>
        <sz val="10"/>
        <color rgb="FF000000"/>
        <rFont val="Times New Roman"/>
        <family val="1"/>
      </rPr>
      <t>— The fair value of capital stock subject to mandatory redemption is generally equal to its par value as indicated by contemporaneous member purchases and sales at par value.  Fair value also includes an estimated dividend earned at the time of reclassification from equity to liabilities, until such amount is paid, and any subsequently declared dividend.  FHLBank stock can only be acquired and redeemed at par value.  FHLBank stock is not traded and no market mechanism exists for the exchange of stock outside the FHLBank System’s cooperative structure.</t>
    </r>
  </si>
  <si>
    <r>
      <t xml:space="preserve">Accrued Interest Payable and Other Liabilities </t>
    </r>
    <r>
      <rPr>
        <sz val="10"/>
        <color rgb="FF000000"/>
        <rFont val="Times New Roman"/>
        <family val="1"/>
      </rPr>
      <t>— The estimated fair values approximate the recorded book value because of the relatively short period of time between their origination and expected realization.</t>
    </r>
  </si>
  <si>
    <r>
      <t>Control processes</t>
    </r>
    <r>
      <rPr>
        <sz val="10"/>
        <color rgb="FF000000"/>
        <rFont val="Times New Roman"/>
        <family val="1"/>
      </rPr>
      <t xml:space="preserve"> — The FHLBNY employs control processes to validate the fair value of its financial instruments, including those derived from valuation models.  These control processes are designed to ensure that the values used for financial reporting are based on observable inputs wherever possible.  In the event that observable inputs are not available, the control processes are designed to ensure that the valuation approach utilized is appropriate and consistently applied and that the assumptions are reasonable.  These control processes include reviews of the pricing model’s theoretical soundness and appropriateness by specialists with relevant expertise who are independent from the trading desks or personnel who were involved in the design and selection of model inputs.  Additionally, groups that are independent from the trading desk, or personnel involved in the design and selection of model inputs participate in the review and validation of the fair values generated from the valuation model.  The FHLBNY maintains an ongoing review of its valuation models and has a formal model validation policy in addition to procedures for the approval and control of data inputs.  The FHLBNY has concluded that valuation models are performing to industry standards and its valuation capabilities remain robust and dependable.</t>
    </r>
  </si>
  <si>
    <t>Fair Value Measurement</t>
  </si>
  <si>
    <t>The tables below present the fair value of those assets and liabilities that are recorded at fair value on a recurring or nonrecurring basis at March 31, 2015 and December 31, 2014, by level within the fair value hierarchy.  The FHLBNY also measures certain held-to-maturity securities and mortgage loans at fair value on a non-recurring basis when a credit loss is recognized and the carrying value of the asset is adjusted to fair value.  Real estate owned is measured at fair value when the asset’s fair value less costs to sell is lower than its carrying amount.  Generally, non-recurring items have not been material for the FHLBNY and are discussed in subsequent paragraph.</t>
  </si>
  <si>
    <t>Items Measured at Fair Value on a Recurring Basis (in thousands)</t>
  </si>
  <si>
    <t>Level 3</t>
  </si>
  <si>
    <t>GSE/U.S. agency issued MBS</t>
  </si>
  <si>
    <t>Equity and bond funds</t>
  </si>
  <si>
    <t>Advances (to the extent FVO is elected)</t>
  </si>
  <si>
    <r>
      <t xml:space="preserve">Derivative assets </t>
    </r>
    <r>
      <rPr>
        <sz val="6.5"/>
        <color rgb="FF000000"/>
        <rFont val="Times New Roman"/>
        <family val="1"/>
      </rPr>
      <t>(a)</t>
    </r>
  </si>
  <si>
    <t>Interest-rate derivatives</t>
  </si>
  <si>
    <t>Total recurring fair value measurement - assets</t>
  </si>
  <si>
    <t>Consolidated obligations:</t>
  </si>
  <si>
    <t>Discount notes (to the extent FVO is elected)</t>
  </si>
  <si>
    <t>(13,121,826</t>
  </si>
  <si>
    <r>
      <t xml:space="preserve">Bonds (to the extent FVO is elected) </t>
    </r>
    <r>
      <rPr>
        <sz val="6.5"/>
        <color rgb="FF000000"/>
        <rFont val="Times New Roman"/>
        <family val="1"/>
      </rPr>
      <t>(b)</t>
    </r>
  </si>
  <si>
    <t>(15,672,379</t>
  </si>
  <si>
    <r>
      <t xml:space="preserve">Derivative liabilities </t>
    </r>
    <r>
      <rPr>
        <sz val="6.5"/>
        <color rgb="FF000000"/>
        <rFont val="Times New Roman"/>
        <family val="1"/>
      </rPr>
      <t>(a)</t>
    </r>
  </si>
  <si>
    <t>(337,704</t>
  </si>
  <si>
    <t>(1,952,377</t>
  </si>
  <si>
    <t>(5</t>
  </si>
  <si>
    <t>Total recurring fair value measurement - liabilities</t>
  </si>
  <si>
    <t>(29,131,914</t>
  </si>
  <si>
    <t>(30,746,587</t>
  </si>
  <si>
    <t>December 31, 2014</t>
  </si>
  <si>
    <t>Level 1</t>
  </si>
  <si>
    <t>Level 2</t>
  </si>
  <si>
    <t>Level 3</t>
  </si>
  <si>
    <t>Adjustment and</t>
  </si>
  <si>
    <t>Cash Collateral</t>
  </si>
  <si>
    <t>(7,890,027</t>
  </si>
  <si>
    <r>
      <t>Bonds (to the extent FVO is elected)</t>
    </r>
    <r>
      <rPr>
        <sz val="6.5"/>
        <color rgb="FF000000"/>
        <rFont val="Times New Roman"/>
        <family val="1"/>
      </rPr>
      <t xml:space="preserve"> (b)</t>
    </r>
  </si>
  <si>
    <t>(19,523,202</t>
  </si>
  <si>
    <t>(345,233</t>
  </si>
  <si>
    <t>(1,893,485</t>
  </si>
  <si>
    <t>(9</t>
  </si>
  <si>
    <t>(27,758,471</t>
  </si>
  <si>
    <t>(29,306,723</t>
  </si>
  <si>
    <t>Based on analysis of the nature of the risk, the presentation of derivatives as a single class is appropriate.</t>
  </si>
  <si>
    <t>Based on analysis of the nature of risks of consolidated obligation bonds measured at fair value, the FHLBNY has determined that presenting the bonds as a single class is appropriate.</t>
  </si>
  <si>
    <t>Items Measured at Fair Value on a Nonrecurring Basis</t>
  </si>
  <si>
    <t>No investment securities (held-to-maturity) were carried at fair values at March 31, 2015 and December 31, 2014, as no security was deemed OTTI at those dates.  When a held-to-maturity security is determined to be OTTI, it is written down to its fair value, and carried at its fair value on a non-recurring basis.</t>
  </si>
  <si>
    <t>Fair Value Option Disclosures</t>
  </si>
  <si>
    <t>The fair value option (“FVO”) provides an irrevocable option to elect fair value as an alternative measurement for selected financial assets, financial liabilities, unrecognized firm commitments, and written loan commitments not previously carried at fair value.  It requires entities to display the fair value of those assets and liabilities for which the entity has chosen to use fair value on the face of the statements of condition.  Fair value is used for both the initial and subsequent measurement of the designated assets, liabilities and commitments, with the changes in fair value recognized in net income.  Interest income and interest expense on advances and consolidated obligations at fair value are recognized solely on the contractual amount of interest due or unpaid.  Any transaction fees or costs are immediately recognized into non-interest income or non-interest expense.</t>
  </si>
  <si>
    <t>The FHLBNY has elected the FVO for certain advances and certain consolidated obligations that either do not qualify for hedge accounting or may be at risk for not meeting hedge effectiveness requirements, primarily in an effort to mitigate the potential income statement volatility that can arise from economic hedging relationships in which the carrying value of the hedged item is not adjusted for changes in fair value.  Advances have also been elected under the FVO when analysis indicated that changes in the fair values of the advance would be an offset to fair value volatility of debt elected under the FVO.</t>
  </si>
  <si>
    <t>For instruments for which the fair value option has been elected, the related contractual interest income, contractual interest expense and the discount amortization on fair value option discount notes are recorded as part of net interest income in the Statements of Income.  The remaining changes in fair value for instruments for which the fair value option has been elected are recorded as net gains (losses) on financial instruments held under fair value option in the Statements of Income.  The change in fair value does not include changes in instrument-specific credit risk.  The FHLBNY has determined that no adjustments to the fair values of its instruments recorded under the fair value option for instrument-specific credit risk were necessary during the three months ended March 31, 2015 and the same period in 2014, and at December 31, 2014.</t>
  </si>
  <si>
    <t>Advances elected under the FVO were short-term in nature, with tenors that were generally less than 24 months.  As with all advances, the loans were fully collateralized through their terms to maturity.  Consolidated obligation bonds and discount notes elected under the FVO are high credit quality, highly-rated instruments, and changes in fair values were generally related to changes in interest rates and investor preference, including investor asset allocation strategies.  The FHLBNY believes the credit-quality of Consolidated obligation debt has remained stable, and changes in fair value attributable to instrument-specific credit risk, if any, were not material given that the debt elected under the FVO had been issued within the past 24 months or less, and no adverse changes have been observed in their credit characteristics.</t>
  </si>
  <si>
    <t>The following tables summarize the activity related to financial instruments for which the FHLBNY elected the fair value option (in thousands):</t>
  </si>
  <si>
    <t>Consolidated</t>
  </si>
  <si>
    <t>Discount Notes</t>
  </si>
  <si>
    <t>Balance, beginning of the period</t>
  </si>
  <si>
    <t>New transactions elected for fair value option</t>
  </si>
  <si>
    <t>(2,948,650</t>
  </si>
  <si>
    <t>(8,123,647</t>
  </si>
  <si>
    <t>Maturities and terminations</t>
  </si>
  <si>
    <t>(11,751,015</t>
  </si>
  <si>
    <t>Net gains (losses) on financial instruments held under fair value option</t>
  </si>
  <si>
    <t>(4,439</t>
  </si>
  <si>
    <t>(3,018</t>
  </si>
  <si>
    <t>Change in accrued interest/unaccreted balance</t>
  </si>
  <si>
    <t>(3,614</t>
  </si>
  <si>
    <t>(3,677</t>
  </si>
  <si>
    <t>Balance, end of the period</t>
  </si>
  <si>
    <t>(22,868,401</t>
  </si>
  <si>
    <t>(4,260,635</t>
  </si>
  <si>
    <t>(21,865,080</t>
  </si>
  <si>
    <t>(12,384,875</t>
  </si>
  <si>
    <t>(19,450,000</t>
  </si>
  <si>
    <t>Net (losses) gains on financial instruments held under fair value option</t>
  </si>
  <si>
    <t>(555</t>
  </si>
  <si>
    <t>(1,933</t>
  </si>
  <si>
    <t>(2,260</t>
  </si>
  <si>
    <t>March 31, 2014</t>
  </si>
  <si>
    <t>(5,400,000</t>
  </si>
  <si>
    <t>(2,698,657</t>
  </si>
  <si>
    <t>(5,450,000</t>
  </si>
  <si>
    <t>(940</t>
  </si>
  <si>
    <t>(142</t>
  </si>
  <si>
    <t>(161</t>
  </si>
  <si>
    <t>(1,809</t>
  </si>
  <si>
    <t>(19,969,321</t>
  </si>
  <si>
    <t>(6,961,243</t>
  </si>
  <si>
    <t>The following tables present the change in fair value included in the Statements of Income for financial instruments for which the fair value option has been elected (in thousands):</t>
  </si>
  <si>
    <t>Three months ended</t>
  </si>
  <si>
    <t>March 31, 2015</t>
  </si>
  <si>
    <t>Interest Income</t>
  </si>
  <si>
    <t>Net Gains Due</t>
  </si>
  <si>
    <t>to Changes in</t>
  </si>
  <si>
    <t>Fair Value</t>
  </si>
  <si>
    <t>Total Change in Fair</t>
  </si>
  <si>
    <t>Value Included in</t>
  </si>
  <si>
    <t>Current Period</t>
  </si>
  <si>
    <t xml:space="preserve">Advances </t>
  </si>
  <si>
    <t>14,981 </t>
  </si>
  <si>
    <t>4,367 </t>
  </si>
  <si>
    <t>19,348 </t>
  </si>
  <si>
    <t>Three months ended</t>
  </si>
  <si>
    <t>19,372 </t>
  </si>
  <si>
    <t>1,887 </t>
  </si>
  <si>
    <t>21,259 </t>
  </si>
  <si>
    <t>Net Losses Due</t>
  </si>
  <si>
    <t xml:space="preserve">Current Period </t>
  </si>
  <si>
    <t>(8,724</t>
  </si>
  <si>
    <t>(13,163</t>
  </si>
  <si>
    <t>Consolidated obligations-discount notes</t>
  </si>
  <si>
    <t>(5,132</t>
  </si>
  <si>
    <t>(8,150</t>
  </si>
  <si>
    <t>(13,856</t>
  </si>
  <si>
    <t>(7,457</t>
  </si>
  <si>
    <t>(21,313</t>
  </si>
  <si>
    <t>(8,621</t>
  </si>
  <si>
    <t>(9,561</t>
  </si>
  <si>
    <t>(1,812</t>
  </si>
  <si>
    <t>(1,954</t>
  </si>
  <si>
    <t>(10,433</t>
  </si>
  <si>
    <t>(1,082</t>
  </si>
  <si>
    <t>(11,515</t>
  </si>
  <si>
    <t>The following tables compare the aggregate fair value and aggregate remaining contractual principal balance outstanding of financial instruments for which the fair value option has been elected (in thousands):</t>
  </si>
  <si>
    <t>Aggregate</t>
  </si>
  <si>
    <t>Unpaid Principal</t>
  </si>
  <si>
    <t>Aggregate Fair</t>
  </si>
  <si>
    <t>Over/(Under)</t>
  </si>
  <si>
    <t>Aggregate Unpaid</t>
  </si>
  <si>
    <t>Principal Balance</t>
  </si>
  <si>
    <r>
      <t xml:space="preserve">Advances </t>
    </r>
    <r>
      <rPr>
        <sz val="6.5"/>
        <color rgb="FF000000"/>
        <rFont val="Times New Roman"/>
        <family val="1"/>
      </rPr>
      <t>(a)</t>
    </r>
  </si>
  <si>
    <t>6,500,000 </t>
  </si>
  <si>
    <t>6,505,141 </t>
  </si>
  <si>
    <r>
      <t xml:space="preserve">Consolidated obligations-bonds </t>
    </r>
    <r>
      <rPr>
        <sz val="6.5"/>
        <color rgb="FF000000"/>
        <rFont val="Times New Roman"/>
        <family val="1"/>
      </rPr>
      <t>(b)</t>
    </r>
  </si>
  <si>
    <t>15,663,730 </t>
  </si>
  <si>
    <t>15,672,379 </t>
  </si>
  <si>
    <r>
      <t xml:space="preserve">Consolidated obligations-discount notes </t>
    </r>
    <r>
      <rPr>
        <sz val="6.5"/>
        <color rgb="FF000000"/>
        <rFont val="Times New Roman"/>
        <family val="1"/>
      </rPr>
      <t>(c)</t>
    </r>
  </si>
  <si>
    <t>13,112,067 </t>
  </si>
  <si>
    <t>13,121,826 </t>
  </si>
  <si>
    <t>28,775,797 </t>
  </si>
  <si>
    <t>28,794,205 </t>
  </si>
  <si>
    <t>18,408 </t>
  </si>
  <si>
    <t>15,650,000 </t>
  </si>
  <si>
    <t>15,655,403 </t>
  </si>
  <si>
    <t>5,403 </t>
  </si>
  <si>
    <t>19,515,080 </t>
  </si>
  <si>
    <t>19,523,202 </t>
  </si>
  <si>
    <t>7,886,963 </t>
  </si>
  <si>
    <t>7,890,027 </t>
  </si>
  <si>
    <t>27,402,043 </t>
  </si>
  <si>
    <t>27,413,229 </t>
  </si>
  <si>
    <t>11,186 </t>
  </si>
  <si>
    <t>19,200,000 </t>
  </si>
  <si>
    <t>19,207,125 </t>
  </si>
  <si>
    <t>7,125 </t>
  </si>
  <si>
    <t>19,960,000 </t>
  </si>
  <si>
    <t>19,969,321 </t>
  </si>
  <si>
    <t>9,321 </t>
  </si>
  <si>
    <t>6,957,553 </t>
  </si>
  <si>
    <t>6,961,243 </t>
  </si>
  <si>
    <t>3,690 </t>
  </si>
  <si>
    <t>26,917,553 </t>
  </si>
  <si>
    <t>26,930,564 </t>
  </si>
  <si>
    <t>13,011 </t>
  </si>
  <si>
    <t>Advance — The FHLBNY has elected the FVO for certain short- and intermediate term floating-rate advances.  The elections were made primarily as a natural fair value offset to debt elected under the FVO.</t>
  </si>
  <si>
    <t>The FHLBNY Bank has elected the FVO for short-term callable bonds because management was not able to assert with confidence that the debt would qualify for hedge accounting, as such short-term debt, specifically with call options may not remain highly effective hedges through the maturity of the bonds.</t>
  </si>
  <si>
    <t>Discount notes were elected under the FVO because management was not able to assert with confidence that the debt would qualify for hedge accounting as the short-term discount note debt may not remain highly effective hedges through maturity</t>
  </si>
  <si>
    <t>Commitments and Contingencies.</t>
  </si>
  <si>
    <t>Note 17.Commitments and Contingencies.</t>
  </si>
  <si>
    <t>The FHLBanks have joint and several liability for all the consolidated obligations issued on their behalf.  Accordingly, should one or more of the FHLBanks be unable to repay their participation in the consolidated obligations, each of the other FHLBanks could be called upon to repay all or part of such obligations, as determined or approved by the Finance Agency.  Neither the FHLBNY nor any other FHLBank has ever had to assume or pay the consolidated obligations of another FHLBank.  The FHLBNY does not believe that it will be called upon to pay the consolidated obligations of another FHLBank in the future.  Under the provisions of accounting standards for guarantees, the FHLBNY would have been required to recognize the fair value of the FHLBNY’s joint and several liability for all the consolidated obligations, as discussed above.  However, the FHLBNY considers the joint and several liabilities as similar to a related party guarantee, which meets the scope exception under the accounting standard for guarantees.  Accordingly, the FHLBNY has not recognized the fair value of a liability for its joint and several obligations related to other FHLBanks’ consolidated obligations, which in aggregate were $0.8 trillion at March 31, 2015 and December 31, 2014.</t>
  </si>
  <si>
    <t>Standby letters of credit are executed for a fee on behalf of members to facilitate residential housing, community lending, and members’ asset/liability management or to provide liquidity.  A standby letter of credit is a financing arrangement between the FHLBNY and its member.  Members assume an unconditional obligation to reimburse the FHLBNY for value given by the FHLBNY to the beneficiary under the terms of the standby letter of credit.  The FHLBNY may, in its discretion, permit the member to finance repayment of their obligation by receiving a collateralized advance.</t>
  </si>
  <si>
    <t>Outstanding standby letters of credit were approximately $9.4 billion and $9.5 billion as of March 31, 2015 and December 31, 2014, and had original terms of up to 15 years, with a final expiration in 2019.  Standby letters of credit are fully collateralized.  Unearned fees on standby letters of credit are recorded in Other liabilities and were less than $1.0 million as of March 31, 2015 and December 31, 2014.</t>
  </si>
  <si>
    <r>
      <t>MPF Program</t>
    </r>
    <r>
      <rPr>
        <sz val="10"/>
        <color theme="1"/>
        <rFont val="Times New Roman"/>
        <family val="1"/>
      </rPr>
      <t xml:space="preserve"> — Under the MPF program, the FHLBNY was unconditionally obligated to purchase $23.9 million and $15.5 million of mortgage loans at March 31, 2015 and December 31, 2014.  Commitments were generally for periods not to exceed 45 business days.  Such commitments were recorded as derivatives at their fair values under the accounting standards for derivatives and hedging.  In addition, the FHLBNY had entered into conditional agreements with its members in the MPF program to purchase $1.4 billion and $1.5 billion of mortgage loans at March 31, 2015 and December 31, 2014.</t>
    </r>
  </si>
  <si>
    <r>
      <t>Derivative contracts</t>
    </r>
    <r>
      <rPr>
        <sz val="10"/>
        <color theme="1"/>
        <rFont val="Times New Roman"/>
        <family val="1"/>
      </rPr>
      <t xml:space="preserve"> — When the FHLBNY executes derivatives with major financial institutions that are not eligible to be cleared under the CFTC rules, the FHLBNY and the swap counterparties enter into bilateral collateral agreements.  When the FHLBNY executes derivatives that are eligible to be cleared, the FHLBNY and the FCMs, acting as agents of Derivative Clearing Organization, would enter into margin agreements.  When counterparties (including the DCOs) are exposed, the FHLBNY posts cash collateral to mitigate the counterparty’s credit exposure; the FHLBNY had posted $1.2 billion and $1.1 billion in cash with derivative counterparties as pledged collateral at March 31, 2015 and December 31, 2014, and these amounts were reported as a deduction to Derivative liabilities.  Further information is provided in Note 15.  Derivatives and Hedging Activities.</t>
    </r>
  </si>
  <si>
    <t xml:space="preserve">The following table summarizes contractual obligations and contingencies as of March 31, 2015 (in thousands): </t>
  </si>
  <si>
    <t>Payments Due or Expiration Terms by Period</t>
  </si>
  <si>
    <t>Greater Than</t>
  </si>
  <si>
    <t>Less Than</t>
  </si>
  <si>
    <t>One Year</t>
  </si>
  <si>
    <t>Three Years</t>
  </si>
  <si>
    <t>One Year</t>
  </si>
  <si>
    <t>to Three Years</t>
  </si>
  <si>
    <t>to Five Years</t>
  </si>
  <si>
    <t>Five Years</t>
  </si>
  <si>
    <t>Contractual Obligations</t>
  </si>
  <si>
    <r>
      <t xml:space="preserve">Consolidated obligations-bonds at par </t>
    </r>
    <r>
      <rPr>
        <sz val="6.5"/>
        <color theme="1"/>
        <rFont val="Times New Roman"/>
        <family val="1"/>
      </rPr>
      <t>(a)</t>
    </r>
  </si>
  <si>
    <t>35,535,625 </t>
  </si>
  <si>
    <t>19,205,345 </t>
  </si>
  <si>
    <t>5,116,560 </t>
  </si>
  <si>
    <t>5,587,780 </t>
  </si>
  <si>
    <t>65,445,310 </t>
  </si>
  <si>
    <r>
      <t>Long-term debt obligations-interest payments</t>
    </r>
    <r>
      <rPr>
        <sz val="6.5"/>
        <color theme="1"/>
        <rFont val="Times New Roman"/>
        <family val="1"/>
      </rPr>
      <t xml:space="preserve"> (a) </t>
    </r>
  </si>
  <si>
    <t>144,318 </t>
  </si>
  <si>
    <t>195,870 </t>
  </si>
  <si>
    <t>77,538 </t>
  </si>
  <si>
    <t>156,854 </t>
  </si>
  <si>
    <t>574,580 </t>
  </si>
  <si>
    <r>
      <t xml:space="preserve">Mandatorily redeemable capital stock </t>
    </r>
    <r>
      <rPr>
        <sz val="6.5"/>
        <color theme="1"/>
        <rFont val="Times New Roman"/>
        <family val="1"/>
      </rPr>
      <t>(a)</t>
    </r>
  </si>
  <si>
    <r>
      <t xml:space="preserve">Other liabilities </t>
    </r>
    <r>
      <rPr>
        <sz val="6.5"/>
        <color theme="1"/>
        <rFont val="Times New Roman"/>
        <family val="1"/>
      </rPr>
      <t>(b)</t>
    </r>
  </si>
  <si>
    <t>54,257 </t>
  </si>
  <si>
    <t>6,629 </t>
  </si>
  <si>
    <t>5,505 </t>
  </si>
  <si>
    <t>50,937 </t>
  </si>
  <si>
    <t>117,328 </t>
  </si>
  <si>
    <t>Total contractual obligations</t>
  </si>
  <si>
    <t>35,734,293 </t>
  </si>
  <si>
    <t>19,413,540 </t>
  </si>
  <si>
    <t>5,210,628 </t>
  </si>
  <si>
    <t>5,797,854 </t>
  </si>
  <si>
    <t>66,156,315 </t>
  </si>
  <si>
    <t>Other commitments</t>
  </si>
  <si>
    <t>Standby letters of credit</t>
  </si>
  <si>
    <t>9,337,018 </t>
  </si>
  <si>
    <t>28,789 </t>
  </si>
  <si>
    <t>17,309 </t>
  </si>
  <si>
    <t>9,383,116 </t>
  </si>
  <si>
    <t>Consolidated obligations-bonds/discount notes traded not settled</t>
  </si>
  <si>
    <t>184,620 </t>
  </si>
  <si>
    <t>Commitments to fund additional advances</t>
  </si>
  <si>
    <t>44,759 </t>
  </si>
  <si>
    <t>Open delivery commitments (MPF)</t>
  </si>
  <si>
    <t>23,868 </t>
  </si>
  <si>
    <t>Total other commitments</t>
  </si>
  <si>
    <t>9,590,265 </t>
  </si>
  <si>
    <t>9,636,363 </t>
  </si>
  <si>
    <t>Total obligations and commitments</t>
  </si>
  <si>
    <t>45,324,558 </t>
  </si>
  <si>
    <t>19,442,329 </t>
  </si>
  <si>
    <t>5,227,937 </t>
  </si>
  <si>
    <t>75,792,678 </t>
  </si>
  <si>
    <t>Contractual obligations related to interest payments on long-term debt are calculated by applying the weighted average interest rate on the outstanding long-term debt at March 31, 2015 to the contractual payment obligations on long-term debt for each forecasted period disclosed in the table.  The FHLBNY’s overall weighted average contractual interest rate for long-term debt was 0.88% at March 31, 2015.  Callable bonds contain an exercise date or a series of exercise dates that may result in a shorter redemption period.  Redemption dates of mandatorily redeemable capital stock are assumed to correspond to maturity dates of member advances.  Excess capital stock is redeemed at that time, and hence, these dates better represent the related commitments than the put dates associated with capital stock.</t>
  </si>
  <si>
    <t>Includes accounts payable and accrued expenses, Pass-through reserves at the FRB on behalf of certain members of the FHLBNY recorded in Other liabilities.  Also includes projected payment obligations for pension plans.  For more information about these employee retirement plans, see Note 14.  Employee Retirement Plans.</t>
  </si>
  <si>
    <t>For premises lease obligations, remote backup site and pension commitments, see Note 17. Commitments and Contingencies in the Bank’s most recent Form 10-K filed on March 23, 2015.</t>
  </si>
  <si>
    <r>
      <t>The FHLBNY does not anticipate any credit losses from its off-balance sheet commitments and accordingly no provision for losses is required</t>
    </r>
    <r>
      <rPr>
        <i/>
        <sz val="10"/>
        <color rgb="FF000000"/>
        <rFont val="Times New Roman"/>
        <family val="1"/>
      </rPr>
      <t>.</t>
    </r>
  </si>
  <si>
    <t>Impact of the bankruptcy of Lehman Brothers</t>
  </si>
  <si>
    <t>From time to time, the FHLBNY is involved in disputes or regulatory inquiries that arise in the ordinary course of business.  At the present time, except as noted below, there are no pending claims against the FHLBNY that, if established, are reasonably likely to have a material effect on the FHLBNY’s financial condition, results of operations or cash flows.</t>
  </si>
  <si>
    <t>On September 15, 2008, Lehman Brothers Holdings, Inc. (“LBHI”), the parent company of Lehman Brothers Special Financing Inc. (“LBSF”) and a guarantor of LBSF’s obligations, filed for protection under Chapter 11 of the United States Bankruptcy Code in the United States Bankruptcy Court in the Southern District of New York. LBSF filed for protection under Chapter 11 in the same court on October 3, 2008.  A Chapter 11 plan was confirmed in their bankruptcy cases by order of the Bankruptcy Court dated December 6, 2011 (the “Plan”).  The Plan became effective on March 6, 2012.</t>
  </si>
  <si>
    <t>LBSF was a counterparty to FHLBNY on multiple derivative transactions under an International Swap Dealers Association, Inc. master agreement with a total notional amount of $16.5 billion at the time of termination of the FHLBNY’s derivative transactions with LBSF on September 18, 2008 (the “Early Termination Date”).</t>
  </si>
  <si>
    <t>The net amount that the FHLBNY claimed was due after giving effect to obligations that were due LBSF and the FHLBNY collateral posted with LBSF was approximately $65 million.  The FHLBNY filed timely proofs of claim in the amount of approximately $65 million as creditors of LBSF and LBHI in connection with the bankruptcy proceedings.  The FHLBNY fully reserved the LBSF and LBHI receivables as the dispute with LBSF described below make the timing and the amount of any recoveries uncertain.</t>
  </si>
  <si>
    <t>As previously reported, the FHLBNY received a Derivatives ADR Notice from LBSF dated July 23, 2010 claiming that the FHLBNY was liable to LBSF under the master agreement.  Subsequently, in accordance with the Alternative Dispute Resolution Procedure Order entered by the Bankruptcy Court dated September 17, 2009 (“Order”), the FHLBNY responded to LBSF on August 23, 2010, denying LBSF’s Demand.  LBSF served a reply on September 7, 2010, effectively reiterating its position.  A mediation conducted pursuant to the Order commenced on December 8, 2010 and concluded without settlement on March 17, 2011.  LBSF claimed that the FHLBNY was liable to it in the principal amount of approximately $198 million plus interest on such principal amount from the Early Termination Date to December 1, 2008 at an interest rate equal to the average of the cost of funds of the FHLBNY and LBSF on the Early Termination Date, and after December 1, 2008 at a default interest rate of LIBOR plus 13.5%.  LBSF’s asserted claim as of December 6, 2010, including principal and interest, was approximately $268 million.  Pursuant to the Order, positions taken by the parties in the ADR process are confidential.</t>
  </si>
  <si>
    <t>The FHLBNY and LBSF resumed mediation on February 10, 2015. The mediation concluded in April 2015 without a settlement.  On May 5, 2015, the FHLBNY submitted a proposed amendment to its proof of claim to reduce our claim of approximately $65 million to approximately $45 million.  This figure represents our claim for the net amount due to the FHLBNY by LBSF, after giving effect to collateral that the FHLBNY posted with LBSF.  A similar adjustment was also proposed in connection with the FHLBNY’s related proof of claim against LBHI.  The FHLBNY anticipates that an adversary proceeding in the bankruptcy court will be commenced on LBSF’s behalf to resolve the competing claims.</t>
  </si>
  <si>
    <t>While the FHLBNY believes that LBSF’s position is without merit, the amount the FHLBNY actually recovers or pays will ultimately be decided in the course of the bankruptcy proceedings.</t>
  </si>
  <si>
    <t>Related Party Transactions.</t>
  </si>
  <si>
    <t>Note 18.Related Party Transactions.</t>
  </si>
  <si>
    <t>The FHLBNY is a cooperative and the members own almost all of the stock of the FHLBNY.  Stock issued and outstanding that is not owned by members is held by former members.  The majority of the members of the Board of Directors of the FHLBNY are elected by and from the membership.  The FHLBNY conducts its advances business almost exclusively with members, and considers its transactions with its members and non-member stockholders as related party transactions in addition to transactions with other FHLBanks, the Office of Finance, and the Finance Agency.  The FHLBNY conducts all transactions with members and non-members in the ordinary course of business.  All transactions with all members, including those whose officers may serve as directors of the FHLBNY, are at terms that are no more favorable than comparable transactions with other members.  The FHLBNY may from time to time borrow or sell overnight and term Federal funds at market rates to members.</t>
  </si>
  <si>
    <t>Debt Assumptions and Transfers</t>
  </si>
  <si>
    <r>
      <t>Debt assumptions</t>
    </r>
    <r>
      <rPr>
        <sz val="10"/>
        <color theme="1"/>
        <rFont val="Times New Roman"/>
        <family val="1"/>
      </rPr>
      <t xml:space="preserve"> — The FHLBNY did not assume debt from another FHLBank in the three months ended March 31, 2015 and the same period in 2014.</t>
    </r>
  </si>
  <si>
    <r>
      <t>Debt transfers</t>
    </r>
    <r>
      <rPr>
        <sz val="10"/>
        <color theme="1"/>
        <rFont val="Times New Roman"/>
        <family val="1"/>
      </rPr>
      <t xml:space="preserve"> — In the three months ended March 31, 2015 and the same period in 2014, the bank did not transfer any debt to another FHLBank.  Cash paid in excess of book cost is charged to earnings in the period when debt is transferred; the transferring bank notifies the Office of Finance on trade date of the change in primary obligor for the transferred debt.</t>
    </r>
  </si>
  <si>
    <t>Advances Sold or Transferred</t>
  </si>
  <si>
    <t>No advances were transferred or sold to the FHLBNY or from the FHLBNY to another FHLBank in any periods in this report.</t>
  </si>
  <si>
    <t>MPF Program</t>
  </si>
  <si>
    <t>In the MPF program, the FHLBNY may participate to the FHLBank of Chicago portions of its purchases of mortgage loans from its members.  Transactions are participated at market rates.  Since 2004, the FHLBNY has not shared its purchases with the FHLBank of Chicago.  From the inception of the program through 2004, the cumulative share of participation in the FHLBNY’s MPF loans that has remained outstanding was $26.3 million at March 31, 2015, and $27.9 million at December 31, 2014.</t>
  </si>
  <si>
    <t>Fees paid to the FHLBank of Chicago for providing MPF program services were approximately $0.3 million and $0.2 million in the three months ended March 31, 2015 and the same period in 2014.</t>
  </si>
  <si>
    <t>Mortgage-backed Securities</t>
  </si>
  <si>
    <t>No mortgage-backed securities were acquired from other FHLBanks during the periods in this report.</t>
  </si>
  <si>
    <t>We pay an annual fee of $6 thousand to the FHLBank of Chicago for the use of MBS cash flow models in connection with OTTI analysis performed by the FHLBNY for certain of our private-label MBS.</t>
  </si>
  <si>
    <t>Intermediation</t>
  </si>
  <si>
    <t>From time to time, the FHLBNY acts as an intermediary to purchase derivatives to accommodate its smaller members.  At March 31, 2015 and December 31, 2014, outstanding notional amounts were $131.0 million and $110.0 million and represented derivative contracts in which the FHLBNY acted as an intermediary to execute derivative contracts with members.  Separately, the contracts were offset with contracts purchased from unrelated derivatives dealers.  Net fair value exposures of these transactions at March 31, 2015 and December 31, 2014 were not significant.  The intermediated derivative transactions with members were fully collateralized.</t>
  </si>
  <si>
    <t>Loans to Other Federal Home Loan Banks</t>
  </si>
  <si>
    <t>In the three months ended March 31, 2015, the FHLBNY extended overnight loans for a total of $0.9 billion.  In the same period in 2014, the FHLBNY extended overnight loans for a total of $1.3 billion.  Generally, loans made to other FHLBanks are uncollateralized.  The impact to Net interest income from such loans was not significant in any period in this report.</t>
  </si>
  <si>
    <t>Borrowings from Other Federal Home Loan Banks</t>
  </si>
  <si>
    <t>The FHLBNY borrows from other FHLBanks, generally for a period of one day.  In the three months ended March 31, 2015 and the same period in 2014, there were no borrowings from other FHLBanks.</t>
  </si>
  <si>
    <t>The following tables summarize outstanding balances with related parties at March 31, 2015 and December 31, 2014, and transactions for the three months ended March 31, 2015 and March 31, 2014 (in thousands):</t>
  </si>
  <si>
    <t>Related Party: Outstanding Assets, Liabilities and Capital</t>
  </si>
  <si>
    <t>Unrelated</t>
  </si>
  <si>
    <t>204,119 </t>
  </si>
  <si>
    <t>6,458,943 </t>
  </si>
  <si>
    <t>6,000,000 </t>
  </si>
  <si>
    <t>800,000 </t>
  </si>
  <si>
    <t>7,697,000 </t>
  </si>
  <si>
    <t>10,018,000 </t>
  </si>
  <si>
    <r>
      <t>Mortgage loans</t>
    </r>
    <r>
      <rPr>
        <sz val="6.5"/>
        <color theme="1"/>
        <rFont val="Times New Roman"/>
        <family val="1"/>
      </rPr>
      <t xml:space="preserve"> (a)</t>
    </r>
  </si>
  <si>
    <t>137,925 </t>
  </si>
  <si>
    <t>31,646 </t>
  </si>
  <si>
    <t>140,535 </t>
  </si>
  <si>
    <t>31,468 </t>
  </si>
  <si>
    <t>10,536 </t>
  </si>
  <si>
    <t>10,669 </t>
  </si>
  <si>
    <r>
      <t xml:space="preserve">Derivative assets </t>
    </r>
    <r>
      <rPr>
        <sz val="6.5"/>
        <color theme="1"/>
        <rFont val="Times New Roman"/>
        <family val="1"/>
      </rPr>
      <t>(b)</t>
    </r>
  </si>
  <si>
    <t>38,423 </t>
  </si>
  <si>
    <t>39,123 </t>
  </si>
  <si>
    <r>
      <t xml:space="preserve">Other assets </t>
    </r>
    <r>
      <rPr>
        <sz val="6.5"/>
        <color theme="1"/>
        <rFont val="Times New Roman"/>
        <family val="1"/>
      </rPr>
      <t>(c)</t>
    </r>
  </si>
  <si>
    <t>552 </t>
  </si>
  <si>
    <t>14,587 </t>
  </si>
  <si>
    <t>560 </t>
  </si>
  <si>
    <t>16,728 </t>
  </si>
  <si>
    <t>88,662,086 </t>
  </si>
  <si>
    <t>30,716,978 </t>
  </si>
  <si>
    <t>98,938,592 </t>
  </si>
  <si>
    <t>33,886,776 </t>
  </si>
  <si>
    <t>Liabilities and capital</t>
  </si>
  <si>
    <t>111,006,847 </t>
  </si>
  <si>
    <t>123,579,648 </t>
  </si>
  <si>
    <t>15 </t>
  </si>
  <si>
    <t>119,242 </t>
  </si>
  <si>
    <t>120,509 </t>
  </si>
  <si>
    <r>
      <t xml:space="preserve">Affordable Housing Program </t>
    </r>
    <r>
      <rPr>
        <sz val="6.5"/>
        <color theme="1"/>
        <rFont val="Times New Roman"/>
        <family val="1"/>
      </rPr>
      <t>(d)</t>
    </r>
  </si>
  <si>
    <t>109,572 </t>
  </si>
  <si>
    <t>113,544 </t>
  </si>
  <si>
    <r>
      <t xml:space="preserve">Derivative liabilities </t>
    </r>
    <r>
      <rPr>
        <sz val="6.5"/>
        <color theme="1"/>
        <rFont val="Times New Roman"/>
        <family val="1"/>
      </rPr>
      <t>(b)</t>
    </r>
  </si>
  <si>
    <t>337,709 </t>
  </si>
  <si>
    <t>345,242 </t>
  </si>
  <si>
    <r>
      <t xml:space="preserve">Other liabilities </t>
    </r>
    <r>
      <rPr>
        <sz val="6.5"/>
        <color theme="1"/>
        <rFont val="Times New Roman"/>
        <family val="1"/>
      </rPr>
      <t>(e)</t>
    </r>
  </si>
  <si>
    <t>35,801 </t>
  </si>
  <si>
    <t>81,527 </t>
  </si>
  <si>
    <t>38,442 </t>
  </si>
  <si>
    <t>83,991 </t>
  </si>
  <si>
    <t xml:space="preserve">Total liabilities </t>
  </si>
  <si>
    <t>1,771,652 </t>
  </si>
  <si>
    <t>111,545,325 </t>
  </si>
  <si>
    <t>2,170,120 </t>
  </si>
  <si>
    <t>124,129,390 </t>
  </si>
  <si>
    <t>6,062,087 </t>
  </si>
  <si>
    <t>6,525,858 </t>
  </si>
  <si>
    <t>7,833,739 </t>
  </si>
  <si>
    <t>8,695,978 </t>
  </si>
  <si>
    <t>May include insignificant amounts of mortgage loans purchased from members of another FHLBank.</t>
  </si>
  <si>
    <r>
      <t xml:space="preserve">Derivative transactions with Citibank, N.A., a member that is a derivatives dealer counterparty, were conducted in the ordinary course of the FHLBNY’s business  </t>
    </r>
    <r>
      <rPr>
        <sz val="10"/>
        <color rgb="FF000000"/>
        <rFont val="Times New Roman"/>
        <family val="1"/>
      </rPr>
      <t>—</t>
    </r>
    <r>
      <rPr>
        <i/>
        <sz val="10"/>
        <color rgb="FF000000"/>
        <rFont val="Times New Roman"/>
        <family val="1"/>
      </rPr>
      <t xml:space="preserve"> At March 31, 2015, notional amounts outstanding were $3.8 billion; the net fair value after posting $66.5 million cash collateral was a net derivative liability of $26.8 million.  At December 31, 2014, notional amounts outstanding were $5.1 billion; the net fair value after posting $62.1 million cash collateral was a net derivative liability of $26.5 million.  The swap interest rate exchanges with Citibank, N.A., resulted in interest expense of $5.1 million and $10.1 million in the three months ended March 31, 2015 and the same period in 2014.  Also, includes insignificant fair values due to intermediation activities on behalf of other members with derivative dealers.</t>
    </r>
  </si>
  <si>
    <r>
      <t xml:space="preserve">Goldman Sachs Bank USA became a member effective December 23, 2014. Derivative transactions with Goldman Sachs Bank USA, a member that is a derivatives dealer counterparty, were conducted in the ordinary course of the FHLBNY’s business  </t>
    </r>
    <r>
      <rPr>
        <sz val="10"/>
        <color rgb="FF000000"/>
        <rFont val="Times New Roman"/>
        <family val="1"/>
      </rPr>
      <t>—</t>
    </r>
    <r>
      <rPr>
        <i/>
        <sz val="10"/>
        <color rgb="FF000000"/>
        <rFont val="Times New Roman"/>
        <family val="1"/>
      </rPr>
      <t xml:space="preserve"> At March 31, 2015, notional amounts outstanding were $3.8 billion; the net fair value after posting $120.4 million cash collateral was a net derivative liability of $37.1 million.  At December 31, 2014, notional amounts outstanding were $3.8 billion; the net fair value after posting $113.9 million cash collateral was a net derivative liability of $32.7 million.  The swap interest rate exchanges with Goldman Sachs Bank USA, resulted in interest expense of $21.7 million and $24.2 million in the three months ended March 31, 2015 and the same period in 2014.  Also, includes insignificant fair values due to intermediation activities on behalf of other members with derivative dealers.</t>
    </r>
  </si>
  <si>
    <t>May include insignificant amounts of miscellaneous assets that are in the Unrelated party category.</t>
  </si>
  <si>
    <t>Represents funds not yet allocated or disbursed to AHP programs.</t>
  </si>
  <si>
    <t>Related column includes member pass-through reserves at the Federal Reserve Bank.</t>
  </si>
  <si>
    <t>Related Party:  Income and Expense transactions</t>
  </si>
  <si>
    <t>March 31, 2014</t>
  </si>
  <si>
    <t>131,198 </t>
  </si>
  <si>
    <t>113,851 </t>
  </si>
  <si>
    <r>
      <t>Interest-bearing deposits</t>
    </r>
    <r>
      <rPr>
        <sz val="6.5"/>
        <color rgb="FF000000"/>
        <rFont val="Times New Roman"/>
        <family val="1"/>
      </rPr>
      <t xml:space="preserve"> (a)</t>
    </r>
  </si>
  <si>
    <t>331 </t>
  </si>
  <si>
    <t>231 </t>
  </si>
  <si>
    <t>240 </t>
  </si>
  <si>
    <t>2,839 </t>
  </si>
  <si>
    <t>1,996 </t>
  </si>
  <si>
    <t>2,044 </t>
  </si>
  <si>
    <t>3,002 </t>
  </si>
  <si>
    <t>65,440 </t>
  </si>
  <si>
    <t>66,623 </t>
  </si>
  <si>
    <r>
      <t xml:space="preserve">Mortgage loans held-for-portfolio </t>
    </r>
    <r>
      <rPr>
        <sz val="6.5"/>
        <color rgb="FF000000"/>
        <rFont val="Times New Roman"/>
        <family val="1"/>
      </rPr>
      <t>(b)</t>
    </r>
  </si>
  <si>
    <t>19,316 </t>
  </si>
  <si>
    <t>17,463 </t>
  </si>
  <si>
    <t>Loans to other FHLBanks</t>
  </si>
  <si>
    <t>2 </t>
  </si>
  <si>
    <t>131,200 </t>
  </si>
  <si>
    <t>90,210 </t>
  </si>
  <si>
    <t>113,853 </t>
  </si>
  <si>
    <t>89,378 </t>
  </si>
  <si>
    <t>101,877 </t>
  </si>
  <si>
    <t>94,685 </t>
  </si>
  <si>
    <t>120 </t>
  </si>
  <si>
    <t>143 </t>
  </si>
  <si>
    <t>256 </t>
  </si>
  <si>
    <t>282 </t>
  </si>
  <si>
    <t>1 </t>
  </si>
  <si>
    <t>376 </t>
  </si>
  <si>
    <t>101,940 </t>
  </si>
  <si>
    <t>425 </t>
  </si>
  <si>
    <t>94,686 </t>
  </si>
  <si>
    <t>Service fees and other Income and Expenses</t>
  </si>
  <si>
    <t>2,263 </t>
  </si>
  <si>
    <t>701 </t>
  </si>
  <si>
    <t>2,361 </t>
  </si>
  <si>
    <t>371 </t>
  </si>
  <si>
    <t>Includes insignificant amounts of interest income from MPF service provider.</t>
  </si>
  <si>
    <t>Includes immaterial amounts of mortgage interest income from loans purchased from members of another FHLBank.</t>
  </si>
  <si>
    <t>Segment Information and Concentration.</t>
  </si>
  <si>
    <t>Note 19.Segment Information and Concentration.</t>
  </si>
  <si>
    <t>The FHLBNY manages its operations as a single business segment.  Management and the FHLBNY’s Board of Directors review enterprise-wide financial information in order to make operating decisions and assess performance.  Advances to large members constitute a significant percentage of FHLBNY’s advance portfolio and its source of revenues.</t>
  </si>
  <si>
    <t>The FHLBNY’s total assets and capital could significantly decrease if one or more large members were to withdraw from membership or decrease business with the FHLBNY.  Members might withdraw or reduce their business as a result of consolidating with an institution that was a member of another FHLBank, or for other reasons.  The FHLBNY has considered the impact of losing one or more large members.  In general, a withdrawing member would be required to repay all indebtedness prior to the redemption of its capital stock.  Under current conditions, the FHLBNY does not expect the loss of a large member to impair its operations, since the FHLBank Act of 1999 does not allow the FHLBNY to redeem the capital of an existing member if the redemption would cause the FHLBNY to fall below its capital requirements.  Consequently, the loss of a large member should not result in an inadequate capital position for the FHLBNY.  However, such an event could reduce the amount of capital that the FHLBNY has available for continued growth.  This could have various ramifications for the FHLBNY, including a possible reduction in net income and dividends, and a lower return on capital stock for remaining members.</t>
  </si>
  <si>
    <t xml:space="preserve">The top ten advance holders at March 31, 2015, December 31, 2014, and March 31, 2014 and associated interest income for the periods then ended are summarized as follows (dollars in thousands): </t>
  </si>
  <si>
    <t>Par</t>
  </si>
  <si>
    <t>Total Par Value</t>
  </si>
  <si>
    <t xml:space="preserve">Three Months </t>
  </si>
  <si>
    <t>City</t>
  </si>
  <si>
    <t>State</t>
  </si>
  <si>
    <t>of Advances</t>
  </si>
  <si>
    <t>Citibank, N.A.</t>
  </si>
  <si>
    <t>New York</t>
  </si>
  <si>
    <t>NY</t>
  </si>
  <si>
    <t>15,250,000 </t>
  </si>
  <si>
    <t>17.56 </t>
  </si>
  <si>
    <t>28,706 </t>
  </si>
  <si>
    <t>10.69 </t>
  </si>
  <si>
    <t>Metropolitan Life Insurance Company</t>
  </si>
  <si>
    <t>12,570,000 </t>
  </si>
  <si>
    <t>14.48 </t>
  </si>
  <si>
    <t>46,096 </t>
  </si>
  <si>
    <t>17.17 </t>
  </si>
  <si>
    <t>New York Community Bancorp, Inc.:</t>
  </si>
  <si>
    <t>New York Community Bank</t>
  </si>
  <si>
    <t>Westbury</t>
  </si>
  <si>
    <t>7,934,115 </t>
  </si>
  <si>
    <t>9.14 </t>
  </si>
  <si>
    <t>59,850 </t>
  </si>
  <si>
    <t>22.30 </t>
  </si>
  <si>
    <t>New York Commercial Bank</t>
  </si>
  <si>
    <t>793,612 </t>
  </si>
  <si>
    <t>0.91 </t>
  </si>
  <si>
    <t>1,311 </t>
  </si>
  <si>
    <t>0.49 </t>
  </si>
  <si>
    <t>Subtotal New York Community Bancorp, Inc.</t>
  </si>
  <si>
    <t>8,727,727 </t>
  </si>
  <si>
    <t>10.05 </t>
  </si>
  <si>
    <t>61,161 </t>
  </si>
  <si>
    <t>22.79 </t>
  </si>
  <si>
    <t>Hudson City Savings Bank, FSB</t>
  </si>
  <si>
    <t>Paramus</t>
  </si>
  <si>
    <t>NJ</t>
  </si>
  <si>
    <t>6,025,000 </t>
  </si>
  <si>
    <t>6.94 </t>
  </si>
  <si>
    <t>71,522 </t>
  </si>
  <si>
    <t>26.65 </t>
  </si>
  <si>
    <t>HSBC Bank USA, National Association</t>
  </si>
  <si>
    <t>5,600,000 </t>
  </si>
  <si>
    <t>6.45 </t>
  </si>
  <si>
    <t>4,403 </t>
  </si>
  <si>
    <t>1.64 </t>
  </si>
  <si>
    <t>First Niagara Bank, National Association</t>
  </si>
  <si>
    <t>Buffalo</t>
  </si>
  <si>
    <t>4,787,000 </t>
  </si>
  <si>
    <t>5.51 </t>
  </si>
  <si>
    <t>6,065 </t>
  </si>
  <si>
    <t>2.26 </t>
  </si>
  <si>
    <t>Investors Bank*</t>
  </si>
  <si>
    <t>Short Hills</t>
  </si>
  <si>
    <t>3,012,052 </t>
  </si>
  <si>
    <t>3.47 </t>
  </si>
  <si>
    <t>14,342 </t>
  </si>
  <si>
    <t>5.34 </t>
  </si>
  <si>
    <t>Astoria Bank*</t>
  </si>
  <si>
    <t>Lake Success</t>
  </si>
  <si>
    <t>2,400,000 </t>
  </si>
  <si>
    <t>2.76 </t>
  </si>
  <si>
    <t>10,333 </t>
  </si>
  <si>
    <t>3.85 </t>
  </si>
  <si>
    <t>The Prudential Insurance Co. of America</t>
  </si>
  <si>
    <t>Newark</t>
  </si>
  <si>
    <t>2,225,000 </t>
  </si>
  <si>
    <t>2.56 </t>
  </si>
  <si>
    <t>7,542 </t>
  </si>
  <si>
    <t>Valley National Bank*</t>
  </si>
  <si>
    <t>Wayne</t>
  </si>
  <si>
    <t>1,899,500 </t>
  </si>
  <si>
    <t>2.19 </t>
  </si>
  <si>
    <t>18,242 </t>
  </si>
  <si>
    <t>6.80 </t>
  </si>
  <si>
    <t>62,496,279 </t>
  </si>
  <si>
    <t>71.97 </t>
  </si>
  <si>
    <t>268,412 </t>
  </si>
  <si>
    <t>* At March 31, 2015, officer of member bank also served on the Board of Directors of the FHLBNY.</t>
  </si>
  <si>
    <t>Twelve Months</t>
  </si>
  <si>
    <t>28,000,000 </t>
  </si>
  <si>
    <t>28.80 </t>
  </si>
  <si>
    <t>115,280 </t>
  </si>
  <si>
    <t>10.40 </t>
  </si>
  <si>
    <t>12.93 </t>
  </si>
  <si>
    <t>211,354 </t>
  </si>
  <si>
    <t>19.08 </t>
  </si>
  <si>
    <t>New York Community Bank*</t>
  </si>
  <si>
    <t>8,887,818 </t>
  </si>
  <si>
    <t>246,245 </t>
  </si>
  <si>
    <t>22.22 </t>
  </si>
  <si>
    <t>New York Commercial Bank*</t>
  </si>
  <si>
    <t>1,035,912 </t>
  </si>
  <si>
    <t>1.07 </t>
  </si>
  <si>
    <t>3,509 </t>
  </si>
  <si>
    <t>0.32 </t>
  </si>
  <si>
    <t>9,923,730 </t>
  </si>
  <si>
    <t>10.21 </t>
  </si>
  <si>
    <t>249,754 </t>
  </si>
  <si>
    <t>22.54 </t>
  </si>
  <si>
    <t>6.20 </t>
  </si>
  <si>
    <t>289,985 </t>
  </si>
  <si>
    <t>26.18 </t>
  </si>
  <si>
    <t>5,049,400 </t>
  </si>
  <si>
    <t>5.19 </t>
  </si>
  <si>
    <t>19,191 </t>
  </si>
  <si>
    <t>1.73 </t>
  </si>
  <si>
    <t>2,616,141 </t>
  </si>
  <si>
    <t>2.69 </t>
  </si>
  <si>
    <t>58,125 </t>
  </si>
  <si>
    <t>5.25 </t>
  </si>
  <si>
    <t>2,384,000 </t>
  </si>
  <si>
    <t>2.45 </t>
  </si>
  <si>
    <t>41,912 </t>
  </si>
  <si>
    <t>3.78 </t>
  </si>
  <si>
    <t>2.29 </t>
  </si>
  <si>
    <t>33,738 </t>
  </si>
  <si>
    <t>3.04 </t>
  </si>
  <si>
    <t>1.95 </t>
  </si>
  <si>
    <t>81,047 </t>
  </si>
  <si>
    <t>7.31 </t>
  </si>
  <si>
    <t>New York Life Insurance Company</t>
  </si>
  <si>
    <t>1,600,000 </t>
  </si>
  <si>
    <t>1.65 </t>
  </si>
  <si>
    <t>7,612 </t>
  </si>
  <si>
    <t>0.69 </t>
  </si>
  <si>
    <t>72,292,771 </t>
  </si>
  <si>
    <t>74.36 </t>
  </si>
  <si>
    <t>1,107,998 </t>
  </si>
  <si>
    <t xml:space="preserve">* At December 31, 2014, officer of member bank also served on the Board of Directors of the FHLBNY. </t>
  </si>
  <si>
    <t>Three Months</t>
  </si>
  <si>
    <t>22,200,000 </t>
  </si>
  <si>
    <t>25.89 </t>
  </si>
  <si>
    <t>22,744 </t>
  </si>
  <si>
    <t>8.16 </t>
  </si>
  <si>
    <t>14.66 </t>
  </si>
  <si>
    <t>58,550 </t>
  </si>
  <si>
    <t>21.00 </t>
  </si>
  <si>
    <t>9,828,128 </t>
  </si>
  <si>
    <t>11.46 </t>
  </si>
  <si>
    <t>61,296 </t>
  </si>
  <si>
    <t>21.98 </t>
  </si>
  <si>
    <t>322,412 </t>
  </si>
  <si>
    <t>0.38 </t>
  </si>
  <si>
    <t>796 </t>
  </si>
  <si>
    <t>0.29 </t>
  </si>
  <si>
    <t>10,150,540 </t>
  </si>
  <si>
    <t>11.84 </t>
  </si>
  <si>
    <t>62,092 </t>
  </si>
  <si>
    <t>22.27 </t>
  </si>
  <si>
    <t>7.03 </t>
  </si>
  <si>
    <t>71,447 </t>
  </si>
  <si>
    <t>25.63 </t>
  </si>
  <si>
    <t>3,600,000 </t>
  </si>
  <si>
    <t>4.20 </t>
  </si>
  <si>
    <t>4,705 </t>
  </si>
  <si>
    <t>1.69 </t>
  </si>
  <si>
    <t>3,123,407 </t>
  </si>
  <si>
    <t>3.64 </t>
  </si>
  <si>
    <t>14,585 </t>
  </si>
  <si>
    <r>
      <t>Astoria Federal Savings and Loan Assn.</t>
    </r>
    <r>
      <rPr>
        <sz val="6.5"/>
        <color theme="1"/>
        <rFont val="Times New Roman"/>
        <family val="1"/>
      </rPr>
      <t> (a)</t>
    </r>
    <r>
      <rPr>
        <sz val="10"/>
        <color theme="1"/>
        <rFont val="Times New Roman"/>
        <family val="1"/>
      </rPr>
      <t xml:space="preserve">  *</t>
    </r>
  </si>
  <si>
    <t>2,410,000 </t>
  </si>
  <si>
    <t>10,653 </t>
  </si>
  <si>
    <t>3.82 </t>
  </si>
  <si>
    <t>2.59 </t>
  </si>
  <si>
    <t>10,747 </t>
  </si>
  <si>
    <t>3.86 </t>
  </si>
  <si>
    <t>2,149,500 </t>
  </si>
  <si>
    <t>2.51 </t>
  </si>
  <si>
    <t>20,045 </t>
  </si>
  <si>
    <t>7.19 </t>
  </si>
  <si>
    <t>Signature Bank</t>
  </si>
  <si>
    <t>1,790,313 </t>
  </si>
  <si>
    <t>2.09 </t>
  </si>
  <si>
    <t>1.15 </t>
  </si>
  <si>
    <t>66,243,760 </t>
  </si>
  <si>
    <t>77.26 </t>
  </si>
  <si>
    <t>278,766 </t>
  </si>
  <si>
    <t>Astoria Federal Savings and Loan Assn. changed name to Astoria Bank in June 2014.</t>
  </si>
  <si>
    <t>* At March 31, 2014, officer of member bank also served on the Board of Directors of the FHLBNY.</t>
  </si>
  <si>
    <r>
      <t xml:space="preserve">Pending merger of FHLBNY member banks — Hudson City Savings Bank and Manufacturers and Traders Trust Company — </t>
    </r>
    <r>
      <rPr>
        <sz val="10"/>
        <color rgb="FF000000"/>
        <rFont val="Times New Roman"/>
        <family val="1"/>
      </rPr>
      <t>On August 27, 2012, Hudson City Bancorp, Inc (“Hudson City”) announced that it had entered into an Agreement and Plan of Merger (“Merger Agreement”) with M&amp;T Bank Corporation and Wilmington Trust Corporation, a wholly owned subsidiary of M&amp;T Bank Corporation.   The Manufacturers and Traders Trust Company (“M&amp;T Bank”) would continue as the surviving bank.   The Merger Agreement was subject to, among other items, shareholder and regulatory approvals.  At the time the deal was announced, the parties also indicated their intention to pay off FHLBNY advances upon the closing of the merger transaction.   Since then, the parties to the merger, anticipated needing additional time, have extended the deadline for the completion of the merger on a number of occasions.   Most recently, on April 17, 2015, Hudson City and M&amp;T Board of Directors announced that they had agreed to extend the date after which either party may elect to terminate the Merger Agreement from April 30, 2015 to October 31, 2015.</t>
    </r>
  </si>
  <si>
    <t>We do not expect the merger to have a significant adverse impact on our financial position, cash flows or earnings.  Assuming the advances are early terminated by Hudson City upon completion of the merger, an action they indicated in a public statement made in 2012, we expect to receive prepayment fees that will make us economically whole.  However, prepayments may cause a decline in our book of business if the terminated advances are not replaced by new borrowings by other members.  A lower volume of advances could result in lower net interest income and impact earnings in future periods.</t>
  </si>
  <si>
    <t>Subsequent Events.</t>
  </si>
  <si>
    <t>Note 20.Subsequent Events.</t>
  </si>
  <si>
    <t>Subsequent events for the FHLBNY are events or transactions that occur after the balance sheet date but before financial statements are issued.  The FHLBNY has evaluated subsequent events through the filing date of this report and no significant subsequent events were identified.</t>
  </si>
  <si>
    <t>Significant Accounting Policies and Estimates. (Policies)</t>
  </si>
  <si>
    <t>Held-to-Maturity Securities. (Tables)</t>
  </si>
  <si>
    <t>Summary of interest rate payment terms of securities classified as held-to-maturity</t>
  </si>
  <si>
    <r>
      <t xml:space="preserve">Pass Thru </t>
    </r>
    <r>
      <rPr>
        <sz val="6.5"/>
        <color theme="1"/>
        <rFont val="Times New Roman"/>
        <family val="1"/>
      </rPr>
      <t>(a)</t>
    </r>
  </si>
  <si>
    <t>Rollforward information about cumulative credit component of OTTI recognized as a charge to earnings related to held-to-maturity securities</t>
  </si>
  <si>
    <t>Schedule of major security types of held-to-maturity securities</t>
  </si>
  <si>
    <t>Summary of held-to-maturity securities with fair values below their amortized cost basis</t>
  </si>
  <si>
    <t>Schedule of amortized cost and estimated fair value of held-to-maturity securities, arranged by contractual maturity</t>
  </si>
  <si>
    <t>The amortized cost and estimated fair value of held-to-maturity securities, arranged by contractual maturity, were as follows (in thousands):</t>
  </si>
  <si>
    <r>
      <t>Cost </t>
    </r>
    <r>
      <rPr>
        <b/>
        <sz val="5"/>
        <color theme="1"/>
        <rFont val="Times New Roman"/>
        <family val="1"/>
      </rPr>
      <t>(a)</t>
    </r>
  </si>
  <si>
    <t>Private-label MBS</t>
  </si>
  <si>
    <t>Summary of weighted average and range of Key Base Assumptions for private-label MBS</t>
  </si>
  <si>
    <r>
      <t>CDR % </t>
    </r>
    <r>
      <rPr>
        <b/>
        <sz val="5"/>
        <color theme="1"/>
        <rFont val="Times New Roman"/>
        <family val="1"/>
      </rPr>
      <t>(a)</t>
    </r>
  </si>
  <si>
    <r>
      <t>CPR % </t>
    </r>
    <r>
      <rPr>
        <b/>
        <sz val="5"/>
        <color theme="1"/>
        <rFont val="Times New Roman"/>
        <family val="1"/>
      </rPr>
      <t>(b)</t>
    </r>
  </si>
  <si>
    <r>
      <t>Loss Severity % </t>
    </r>
    <r>
      <rPr>
        <b/>
        <sz val="5"/>
        <color theme="1"/>
        <rFont val="Times New Roman"/>
        <family val="1"/>
      </rPr>
      <t>(c)</t>
    </r>
  </si>
  <si>
    <r>
      <t xml:space="preserve">RMBS Prime </t>
    </r>
    <r>
      <rPr>
        <b/>
        <sz val="6.5"/>
        <color theme="1"/>
        <rFont val="Times New Roman"/>
        <family val="1"/>
      </rPr>
      <t>(d)</t>
    </r>
  </si>
  <si>
    <r>
      <t xml:space="preserve">RMBS Alt-A </t>
    </r>
    <r>
      <rPr>
        <b/>
        <sz val="6.5"/>
        <color theme="1"/>
        <rFont val="Times New Roman"/>
        <family val="1"/>
      </rPr>
      <t>(d)</t>
    </r>
  </si>
  <si>
    <r>
      <t xml:space="preserve">HEL Subprime </t>
    </r>
    <r>
      <rPr>
        <b/>
        <sz val="6.5"/>
        <color theme="1"/>
        <rFont val="Times New Roman"/>
        <family val="1"/>
      </rPr>
      <t>(e)</t>
    </r>
  </si>
  <si>
    <t>Available-for-Sale Securities. (Tables)</t>
  </si>
  <si>
    <t>Summary of interest rate payment terms of investments in mortgage-backed securities classified as AFS securities</t>
  </si>
  <si>
    <r>
      <t xml:space="preserve">Total Mortgage-backed securities </t>
    </r>
    <r>
      <rPr>
        <b/>
        <sz val="6.5"/>
        <color theme="1"/>
        <rFont val="Times New Roman"/>
        <family val="1"/>
      </rPr>
      <t>(a)</t>
    </r>
  </si>
  <si>
    <t>Schedule of major security types of available-for-sale securities</t>
  </si>
  <si>
    <t>Schedule of amortized cost and estimated fair value of investments classified as AFS, by contractual maturity</t>
  </si>
  <si>
    <r>
      <t xml:space="preserve">   The amortized cost and estimated fair value </t>
    </r>
    <r>
      <rPr>
        <sz val="6.5"/>
        <color theme="1"/>
        <rFont val="Times New Roman"/>
        <family val="1"/>
      </rPr>
      <t>(a)</t>
    </r>
    <r>
      <rPr>
        <sz val="10"/>
        <color theme="1"/>
        <rFont val="Times New Roman"/>
        <family val="1"/>
      </rPr>
      <t> of investments classified as AFS, by contractual maturity, were as follows (in thousands):</t>
    </r>
  </si>
  <si>
    <r>
      <t>Amortized Cost </t>
    </r>
    <r>
      <rPr>
        <b/>
        <sz val="5"/>
        <color theme="1"/>
        <rFont val="Times New Roman"/>
        <family val="1"/>
      </rPr>
      <t>(c)</t>
    </r>
  </si>
  <si>
    <r>
      <t xml:space="preserve">Fixed income/bond funds, equity funds and cash equivalents </t>
    </r>
    <r>
      <rPr>
        <sz val="6.5"/>
        <color theme="1"/>
        <rFont val="Times New Roman"/>
        <family val="1"/>
      </rPr>
      <t>(b)</t>
    </r>
  </si>
  <si>
    <t>Advances. (Tables)</t>
  </si>
  <si>
    <t>Schedule of contractual redemption terms and yields of advances</t>
  </si>
  <si>
    <t>Mortgage Loans Held-for-Portfolio. (Tables)</t>
  </si>
  <si>
    <t>Schedule of information on mortgage loans held-for-portfolio</t>
  </si>
  <si>
    <t>Roll-forward analysis of allowance for credit losses</t>
  </si>
  <si>
    <r>
      <t xml:space="preserve">The following provides a roll-forward analysis of the allowance for credit losses </t>
    </r>
    <r>
      <rPr>
        <sz val="6.5"/>
        <color theme="1"/>
        <rFont val="Times New Roman"/>
        <family val="1"/>
      </rPr>
      <t>(a) </t>
    </r>
    <r>
      <rPr>
        <sz val="10"/>
        <color theme="1"/>
        <rFont val="Times New Roman"/>
        <family val="1"/>
      </rPr>
      <t>(in thousands):</t>
    </r>
  </si>
  <si>
    <r>
      <t xml:space="preserve">Collectively evaluated for impairment </t>
    </r>
    <r>
      <rPr>
        <sz val="6.5"/>
        <color theme="1"/>
        <rFont val="Times New Roman"/>
        <family val="1"/>
      </rPr>
      <t>(b)</t>
    </r>
  </si>
  <si>
    <t>Schedule of impaired mortgage loans</t>
  </si>
  <si>
    <r>
      <t xml:space="preserve">Total Mortgage loans, net of allowance for credit losses </t>
    </r>
    <r>
      <rPr>
        <sz val="6.5"/>
        <color theme="1"/>
        <rFont val="Times New Roman"/>
        <family val="1"/>
      </rPr>
      <t>(a)</t>
    </r>
  </si>
  <si>
    <r>
      <t xml:space="preserve">Non-performing mortgage loans - Conventional </t>
    </r>
    <r>
      <rPr>
        <sz val="6.5"/>
        <color theme="1"/>
        <rFont val="Times New Roman"/>
        <family val="1"/>
      </rPr>
      <t>(b)</t>
    </r>
  </si>
  <si>
    <r>
      <t xml:space="preserve">Insured MPF loans past due 90 days or more and still accruing interest </t>
    </r>
    <r>
      <rPr>
        <sz val="6.5"/>
        <color theme="1"/>
        <rFont val="Times New Roman"/>
        <family val="1"/>
      </rPr>
      <t>(b)</t>
    </r>
  </si>
  <si>
    <t>Schedule of interest contractually due and actually received for non-performing loans</t>
  </si>
  <si>
    <r>
      <t xml:space="preserve">Interest contractually due </t>
    </r>
    <r>
      <rPr>
        <sz val="6.5"/>
        <color theme="1"/>
        <rFont val="Times New Roman"/>
        <family val="1"/>
      </rPr>
      <t>(a)</t>
    </r>
  </si>
  <si>
    <t>Summary of recorded investment in impaired loans, unpaid principal balance and related allowance (individually assessed for impairment), and average recorded investment of impaired loans</t>
  </si>
  <si>
    <r>
      <t>Impaired Loans </t>
    </r>
    <r>
      <rPr>
        <b/>
        <sz val="5"/>
        <color theme="1"/>
        <rFont val="Times New Roman"/>
        <family val="1"/>
      </rPr>
      <t>(c)</t>
    </r>
  </si>
  <si>
    <r>
      <t>Investment </t>
    </r>
    <r>
      <rPr>
        <b/>
        <sz val="5"/>
        <color theme="1"/>
        <rFont val="Times New Roman"/>
        <family val="1"/>
      </rPr>
      <t>(d)</t>
    </r>
  </si>
  <si>
    <r>
      <t xml:space="preserve">Conventional MPF Loans </t>
    </r>
    <r>
      <rPr>
        <sz val="6.5"/>
        <color theme="1"/>
        <rFont val="Times New Roman"/>
        <family val="1"/>
      </rPr>
      <t>(a)(b)</t>
    </r>
  </si>
  <si>
    <r>
      <t xml:space="preserve">Conventional MPF Loans </t>
    </r>
    <r>
      <rPr>
        <sz val="6.5"/>
        <color theme="1"/>
        <rFont val="Times New Roman"/>
        <family val="1"/>
      </rPr>
      <t>(a)</t>
    </r>
  </si>
  <si>
    <r>
      <t xml:space="preserve">Total Conventional MPF Loans </t>
    </r>
    <r>
      <rPr>
        <sz val="6.5"/>
        <color theme="1"/>
        <rFont val="Times New Roman"/>
        <family val="1"/>
      </rPr>
      <t>(a)</t>
    </r>
  </si>
  <si>
    <t>Summary of recorded investments in MPF loans that were past due, and real estate owned</t>
  </si>
  <si>
    <r>
      <t>Serious delinquency rate</t>
    </r>
    <r>
      <rPr>
        <sz val="6.5"/>
        <color theme="1"/>
        <rFont val="Times New Roman"/>
        <family val="1"/>
      </rPr>
      <t xml:space="preserve"> (a)</t>
    </r>
  </si>
  <si>
    <r>
      <t xml:space="preserve">Loans discharged from bankruptcy </t>
    </r>
    <r>
      <rPr>
        <sz val="6.5"/>
        <color theme="1"/>
        <rFont val="Times New Roman"/>
        <family val="1"/>
      </rPr>
      <t>(b)</t>
    </r>
  </si>
  <si>
    <r>
      <t>Modified loans under MPF</t>
    </r>
    <r>
      <rPr>
        <sz val="6.5"/>
        <color theme="1"/>
        <rFont val="Times New Roman"/>
        <family val="1"/>
      </rPr>
      <t>®</t>
    </r>
    <r>
      <rPr>
        <sz val="10"/>
        <color theme="1"/>
        <rFont val="Times New Roman"/>
        <family val="1"/>
      </rPr>
      <t xml:space="preserve"> program </t>
    </r>
  </si>
  <si>
    <t>Summary of performing and non-performing troubled debt restructurings balances</t>
  </si>
  <si>
    <r>
      <t xml:space="preserve">Troubled debt restructurings (TDR) </t>
    </r>
    <r>
      <rPr>
        <sz val="6.5"/>
        <color theme="1"/>
        <rFont val="Times New Roman"/>
        <family val="1"/>
      </rPr>
      <t>(a) (b) </t>
    </r>
    <r>
      <rPr>
        <sz val="10"/>
        <color theme="1"/>
        <rFont val="Times New Roman"/>
        <family val="1"/>
      </rPr>
      <t>:</t>
    </r>
  </si>
  <si>
    <r>
      <t>Modified loans under MPF</t>
    </r>
    <r>
      <rPr>
        <sz val="6.5"/>
        <color theme="1"/>
        <rFont val="Times New Roman"/>
        <family val="1"/>
      </rPr>
      <t>®</t>
    </r>
    <r>
      <rPr>
        <sz val="10"/>
        <color theme="1"/>
        <rFont val="Times New Roman"/>
        <family val="1"/>
      </rPr>
      <t xml:space="preserve"> program</t>
    </r>
  </si>
  <si>
    <t>Deposits. (Tables)</t>
  </si>
  <si>
    <t>Summary of deposits</t>
  </si>
  <si>
    <t>The following table summarizes deposits (in thousands):</t>
  </si>
  <si>
    <t>Summary of interest rate payment terms for deposits</t>
  </si>
  <si>
    <r>
      <t xml:space="preserve">Interest-bearing deposits </t>
    </r>
    <r>
      <rPr>
        <sz val="6.5"/>
        <color theme="1"/>
        <rFont val="Times New Roman"/>
        <family val="1"/>
      </rPr>
      <t>(a)</t>
    </r>
  </si>
  <si>
    <t>Consolidated Obligations. (Tables)</t>
  </si>
  <si>
    <t>Schedule of qualifying unpledged asset requirements</t>
  </si>
  <si>
    <t>Summary of consolidated obligations issued by FHLBNY and outstanding</t>
  </si>
  <si>
    <t>Summary of consolidated obligation bonds outstanding by year of maturity</t>
  </si>
  <si>
    <r>
      <t>Rate </t>
    </r>
    <r>
      <rPr>
        <b/>
        <sz val="5"/>
        <color theme="1"/>
        <rFont val="Times New Roman"/>
        <family val="1"/>
      </rPr>
      <t>(a)</t>
    </r>
  </si>
  <si>
    <r>
      <t xml:space="preserve">Bond premiums </t>
    </r>
    <r>
      <rPr>
        <sz val="6.5"/>
        <color theme="1"/>
        <rFont val="Times New Roman"/>
        <family val="1"/>
      </rPr>
      <t>(b)</t>
    </r>
  </si>
  <si>
    <r>
      <t xml:space="preserve">Bond discounts </t>
    </r>
    <r>
      <rPr>
        <sz val="6.5"/>
        <color theme="1"/>
        <rFont val="Times New Roman"/>
        <family val="1"/>
      </rPr>
      <t>(b)</t>
    </r>
  </si>
  <si>
    <r>
      <t xml:space="preserve">Hedge valuation basis adjustments </t>
    </r>
    <r>
      <rPr>
        <sz val="6.5"/>
        <color theme="1"/>
        <rFont val="Times New Roman"/>
        <family val="1"/>
      </rPr>
      <t>(c)</t>
    </r>
  </si>
  <si>
    <r>
      <t xml:space="preserve">Hedge basis adjustments on terminated hedges </t>
    </r>
    <r>
      <rPr>
        <sz val="6.5"/>
        <color theme="1"/>
        <rFont val="Times New Roman"/>
        <family val="1"/>
      </rPr>
      <t>(d)</t>
    </r>
  </si>
  <si>
    <r>
      <t xml:space="preserve">FVO </t>
    </r>
    <r>
      <rPr>
        <sz val="6.5"/>
        <color theme="1"/>
        <rFont val="Times New Roman"/>
        <family val="1"/>
      </rPr>
      <t>(e) </t>
    </r>
    <r>
      <rPr>
        <sz val="10"/>
        <color theme="1"/>
        <rFont val="Times New Roman"/>
        <family val="1"/>
      </rPr>
      <t>- valuation adjustments and accrued interest</t>
    </r>
  </si>
  <si>
    <t>Summary of types of bonds issued and outstanding</t>
  </si>
  <si>
    <r>
      <t xml:space="preserve">FVO </t>
    </r>
    <r>
      <rPr>
        <sz val="6.5"/>
        <color theme="1"/>
        <rFont val="Times New Roman"/>
        <family val="1"/>
      </rPr>
      <t>(c) </t>
    </r>
    <r>
      <rPr>
        <sz val="10"/>
        <color theme="1"/>
        <rFont val="Times New Roman"/>
        <family val="1"/>
      </rPr>
      <t xml:space="preserve">- valuation adjustments and accrued interest </t>
    </r>
  </si>
  <si>
    <t>Schedule of outstanding consolidated obligation-discount notes</t>
  </si>
  <si>
    <r>
      <t xml:space="preserve">Fair value option valuation adjustments </t>
    </r>
    <r>
      <rPr>
        <sz val="6.5"/>
        <color theme="1"/>
        <rFont val="Times New Roman"/>
        <family val="1"/>
      </rPr>
      <t>(a)</t>
    </r>
  </si>
  <si>
    <t>Affordable Housing Program. (Tables)</t>
  </si>
  <si>
    <t>Roll-forward information with respect to changes in Affordable Housing Program liabilities</t>
  </si>
  <si>
    <t>Capital Stock, Mandatorily Redeemable Capital Stock and Restricted Retained Earnings. (Tables)</t>
  </si>
  <si>
    <t>Summary of risk-based capital ratios</t>
  </si>
  <si>
    <t>The following table summarizes the FHLBNY’s risk-based capital ratios (dollars in thousands):</t>
  </si>
  <si>
    <t>Schedule of anticipated redemptions of mandatorily redeemable capital stock</t>
  </si>
  <si>
    <t>Roll-forward information with respect to changes in mandatorily redeemable capital stock liabilities</t>
  </si>
  <si>
    <r>
      <t xml:space="preserve">Redemption of mandatorily redeemable capital stock </t>
    </r>
    <r>
      <rPr>
        <sz val="6.5"/>
        <color theme="1"/>
        <rFont val="Times New Roman"/>
        <family val="1"/>
      </rPr>
      <t>(a)</t>
    </r>
  </si>
  <si>
    <r>
      <t xml:space="preserve">Accrued interest payable </t>
    </r>
    <r>
      <rPr>
        <b/>
        <sz val="6.5"/>
        <color theme="1"/>
        <rFont val="Times New Roman"/>
        <family val="1"/>
      </rPr>
      <t>(b)</t>
    </r>
  </si>
  <si>
    <t>Earnings Per Share of Capital. (Tables)</t>
  </si>
  <si>
    <t>Schedule of computation of earnings per share</t>
  </si>
  <si>
    <t>The FHLBNY has no dilutive potential common shares or other common stock equivalents (dollars in thousands except per share amounts):</t>
  </si>
  <si>
    <t>Employee Retirement Plans. (Tables)</t>
  </si>
  <si>
    <t>Employee retirement plans</t>
  </si>
  <si>
    <t>Schedule of employee retirement plan expenses</t>
  </si>
  <si>
    <t>Benefit Equalization Plan (defined benefit)</t>
  </si>
  <si>
    <t>Schedule of components of net periodic benefit cost</t>
  </si>
  <si>
    <t>Schedule of key assumptions and other information for actuarial calculations to determine benefit obligation</t>
  </si>
  <si>
    <t>Derivatives and Hedging Activities. (Tables)</t>
  </si>
  <si>
    <t>Schedule of gross and net derivatives receivables by contract type and amount for those derivatives contracts for which netting is permissible under U.S. GAAP</t>
  </si>
  <si>
    <t>Where such a legal analysis has not been either sought or obtained, the receivables were not netted, and were reported as Derivative instruments - Not Nettable (in thousands):</t>
  </si>
  <si>
    <r>
      <t xml:space="preserve">Delivery commitments </t>
    </r>
    <r>
      <rPr>
        <sz val="6.5"/>
        <color theme="1"/>
        <rFont val="Times New Roman"/>
        <family val="1"/>
      </rPr>
      <t>(a)</t>
    </r>
  </si>
  <si>
    <r>
      <t xml:space="preserve">Non-cash collateral received or pledged not offset </t>
    </r>
    <r>
      <rPr>
        <b/>
        <sz val="6.5"/>
        <color theme="1"/>
        <rFont val="Times New Roman"/>
        <family val="1"/>
      </rPr>
      <t>(c)</t>
    </r>
  </si>
  <si>
    <r>
      <t xml:space="preserve">Total Net unsecured amount </t>
    </r>
    <r>
      <rPr>
        <sz val="6.5"/>
        <color theme="1"/>
        <rFont val="Times New Roman"/>
        <family val="1"/>
      </rPr>
      <t>(b)</t>
    </r>
  </si>
  <si>
    <t>Schedule of outstanding notional balances and estimated fair values of derivatives outstanding</t>
  </si>
  <si>
    <r>
      <t xml:space="preserve">Fair value of derivative instruments </t>
    </r>
    <r>
      <rPr>
        <b/>
        <sz val="6.5"/>
        <color theme="1"/>
        <rFont val="Times New Roman"/>
        <family val="1"/>
      </rPr>
      <t>(a)</t>
    </r>
  </si>
  <si>
    <r>
      <t xml:space="preserve">Other </t>
    </r>
    <r>
      <rPr>
        <sz val="6.5"/>
        <color theme="1"/>
        <rFont val="Times New Roman"/>
        <family val="1"/>
      </rPr>
      <t>(b)</t>
    </r>
  </si>
  <si>
    <r>
      <t xml:space="preserve">Netting adjustments and cash collateral </t>
    </r>
    <r>
      <rPr>
        <sz val="6.5"/>
        <color theme="1"/>
        <rFont val="Times New Roman"/>
        <family val="1"/>
      </rPr>
      <t>(c)</t>
    </r>
  </si>
  <si>
    <t>Summary of components of net gains/ (losses) on Derivatives and hedging activities as presented in Statements of Income</t>
  </si>
  <si>
    <r>
      <t xml:space="preserve">Interest rate swaps </t>
    </r>
    <r>
      <rPr>
        <b/>
        <sz val="6.5"/>
        <color theme="1"/>
        <rFont val="Times New Roman"/>
        <family val="1"/>
      </rPr>
      <t>(a)</t>
    </r>
  </si>
  <si>
    <r>
      <t xml:space="preserve">Accrued interest-swaps </t>
    </r>
    <r>
      <rPr>
        <sz val="6.5"/>
        <color theme="1"/>
        <rFont val="Times New Roman"/>
        <family val="1"/>
      </rPr>
      <t>(a)</t>
    </r>
  </si>
  <si>
    <t>Schedule of effect of interest rate swaps in cash flow hedging relationships</t>
  </si>
  <si>
    <r>
      <t>AOCI</t>
    </r>
    <r>
      <rPr>
        <b/>
        <sz val="5"/>
        <color theme="1"/>
        <rFont val="Times New Roman"/>
        <family val="1"/>
      </rPr>
      <t> (c)(d)</t>
    </r>
  </si>
  <si>
    <r>
      <t>Earnings </t>
    </r>
    <r>
      <rPr>
        <b/>
        <sz val="5"/>
        <color theme="1"/>
        <rFont val="Times New Roman"/>
        <family val="1"/>
      </rPr>
      <t>(c)</t>
    </r>
  </si>
  <si>
    <r>
      <t xml:space="preserve">Consolidated obligations-bonds </t>
    </r>
    <r>
      <rPr>
        <sz val="6.5"/>
        <color theme="1"/>
        <rFont val="Times New Roman"/>
        <family val="1"/>
      </rPr>
      <t>(a)</t>
    </r>
  </si>
  <si>
    <r>
      <t xml:space="preserve">Consolidated obligations-discount notes </t>
    </r>
    <r>
      <rPr>
        <sz val="6.5"/>
        <color theme="1"/>
        <rFont val="Times New Roman"/>
        <family val="1"/>
      </rPr>
      <t>(b)</t>
    </r>
  </si>
  <si>
    <r>
      <t>AOCI</t>
    </r>
    <r>
      <rPr>
        <b/>
        <sz val="5"/>
        <color theme="1"/>
        <rFont val="Times New Roman"/>
        <family val="1"/>
      </rPr>
      <t>(c)(d)</t>
    </r>
  </si>
  <si>
    <r>
      <t>Earnings</t>
    </r>
    <r>
      <rPr>
        <b/>
        <sz val="5"/>
        <color theme="1"/>
        <rFont val="Times New Roman"/>
        <family val="1"/>
      </rPr>
      <t>(c)</t>
    </r>
  </si>
  <si>
    <t>Fair Values of Financial Instruments. (Tables)</t>
  </si>
  <si>
    <t>Schedule of carrying values, estimated fair values and levels within fair value hierarchy of financial instruments</t>
  </si>
  <si>
    <t>Schedule of fair value of assets and liabilities recorded at fair value on a recurring basis, by level within the fair value hierarchy</t>
  </si>
  <si>
    <r>
      <t xml:space="preserve">Derivative assets </t>
    </r>
    <r>
      <rPr>
        <sz val="6.5"/>
        <color theme="1"/>
        <rFont val="Times New Roman"/>
        <family val="1"/>
      </rPr>
      <t>(a)</t>
    </r>
  </si>
  <si>
    <r>
      <t xml:space="preserve">Bonds (to the extent FVO is elected) </t>
    </r>
    <r>
      <rPr>
        <sz val="6.5"/>
        <color theme="1"/>
        <rFont val="Times New Roman"/>
        <family val="1"/>
      </rPr>
      <t>(b)</t>
    </r>
  </si>
  <si>
    <r>
      <t xml:space="preserve">Derivative liabilities </t>
    </r>
    <r>
      <rPr>
        <sz val="6.5"/>
        <color theme="1"/>
        <rFont val="Times New Roman"/>
        <family val="1"/>
      </rPr>
      <t>(a)</t>
    </r>
  </si>
  <si>
    <r>
      <t>Bonds (to the extent FVO is elected)</t>
    </r>
    <r>
      <rPr>
        <sz val="6.5"/>
        <color theme="1"/>
        <rFont val="Times New Roman"/>
        <family val="1"/>
      </rPr>
      <t xml:space="preserve"> (b)</t>
    </r>
  </si>
  <si>
    <t>Summary of activity related to financial instruments for which fair value option elected</t>
  </si>
  <si>
    <t>Schedule of change in fair value included in Statements of Income for financial instruments for which fair value option has been elected</t>
  </si>
  <si>
    <t>Schedule of comparison of aggregate fair value and aggregate remaining contractual principal balance outstanding of financial instruments for which fair value option has been elected</t>
  </si>
  <si>
    <r>
      <t xml:space="preserve">Advances </t>
    </r>
    <r>
      <rPr>
        <sz val="6.5"/>
        <color theme="1"/>
        <rFont val="Times New Roman"/>
        <family val="1"/>
      </rPr>
      <t>(a)</t>
    </r>
  </si>
  <si>
    <r>
      <t xml:space="preserve">Consolidated obligations-bonds </t>
    </r>
    <r>
      <rPr>
        <sz val="6.5"/>
        <color theme="1"/>
        <rFont val="Times New Roman"/>
        <family val="1"/>
      </rPr>
      <t>(b)</t>
    </r>
  </si>
  <si>
    <r>
      <t xml:space="preserve">Consolidated obligations-discount notes </t>
    </r>
    <r>
      <rPr>
        <sz val="6.5"/>
        <color theme="1"/>
        <rFont val="Times New Roman"/>
        <family val="1"/>
      </rPr>
      <t>(c)</t>
    </r>
  </si>
  <si>
    <t>Discount notes were elected under the FVO because management was not able to assert with confidence that the debt would qualify for hedge accounting as the short-term discount note debt may not remain highly effective hedges through maturity.</t>
  </si>
  <si>
    <t>Commitments and Contingencies. (Tables)</t>
  </si>
  <si>
    <t>Summary of contractual obligations and contingencies</t>
  </si>
  <si>
    <t>Related Party Transactions. (Tables)</t>
  </si>
  <si>
    <t>Summary of outstanding balances with related parties</t>
  </si>
  <si>
    <t>Summary of transactions with related parties</t>
  </si>
  <si>
    <r>
      <t>Interest-bearing deposits</t>
    </r>
    <r>
      <rPr>
        <sz val="6.5"/>
        <color theme="1"/>
        <rFont val="Times New Roman"/>
        <family val="1"/>
      </rPr>
      <t xml:space="preserve"> (a)</t>
    </r>
  </si>
  <si>
    <r>
      <t xml:space="preserve">Mortgage loans held-for-portfolio </t>
    </r>
    <r>
      <rPr>
        <sz val="6.5"/>
        <color theme="1"/>
        <rFont val="Times New Roman"/>
        <family val="1"/>
      </rPr>
      <t>(b)</t>
    </r>
  </si>
  <si>
    <t>Segment Information and Concentration. (Tables) (Par Value of Advances, Credit concentration risk)</t>
  </si>
  <si>
    <t>Par Value of Advances | Credit concentration risk</t>
  </si>
  <si>
    <t>Concentration</t>
  </si>
  <si>
    <t>Summary of concentrations</t>
  </si>
  <si>
    <t>Background, Tax Status and Assessments (Details) (USD $)</t>
  </si>
  <si>
    <t>In Millions, unless otherwise specified</t>
  </si>
  <si>
    <t>Institution</t>
  </si>
  <si>
    <t>Sep. 30, 2011</t>
  </si>
  <si>
    <t>Number of Federal Home Loan Banks in a defined geographic district</t>
  </si>
  <si>
    <t>Number of Federal Home Loan Banks</t>
  </si>
  <si>
    <t>Minimum amount annually set aside for Affordable Housing Program</t>
  </si>
  <si>
    <t>Minimum amount annually set aside for Affordable Housing Program as a percentage of the regulatory defined net income (as a percent)</t>
  </si>
  <si>
    <t>Significant Accounting Policies and Estimates. (Details) (USD $)</t>
  </si>
  <si>
    <t>0 Months Ended</t>
  </si>
  <si>
    <t>Jan. 01, 2015</t>
  </si>
  <si>
    <t>Credit loss allowance on mortgage loans that were past due 180 days or more reclassified</t>
  </si>
  <si>
    <t>Minimum</t>
  </si>
  <si>
    <t>Delinquency period for recording credit loss allowance on a loan level basis on all MPF loans</t>
  </si>
  <si>
    <t>90 days</t>
  </si>
  <si>
    <t>Cash and Due from Banks (Details) (USD $)</t>
  </si>
  <si>
    <t>Pass-through reserves of member institutions deposited with Federal Reserve Banks</t>
  </si>
  <si>
    <t>Federal Funds Sold, Interest-bearing Deposits, and Securities Purchased Under Agreements to Resell. (Details) (USD $)</t>
  </si>
  <si>
    <t>In Billions, unless otherwise specified</t>
  </si>
  <si>
    <t>Derivative contracts with counterparty credit exposure</t>
  </si>
  <si>
    <t>Interest-bearing cash deposited with derivative counterparties, reclassified and recorded as a deduction to Derivative liabilities</t>
  </si>
  <si>
    <t>Federal Funds Sold, Interest-bearing Deposits, and Securities Purchased Under Agreements to Resell. (Details 2) (USD $)</t>
  </si>
  <si>
    <t>12 Months Ended</t>
  </si>
  <si>
    <t>Securities purchased under agreements to resell balances outstanding</t>
  </si>
  <si>
    <t>Average transaction balances of securities purchased under agreements to resell</t>
  </si>
  <si>
    <t>Interest income from securities purchased under agreements to resell</t>
  </si>
  <si>
    <t>BONY</t>
  </si>
  <si>
    <t>BONY | Securities pledged as collateral | U.S. Treasury securities</t>
  </si>
  <si>
    <t>Securities purchased under agreements to resell pledged as collateral</t>
  </si>
  <si>
    <t>Bilateral counterparties</t>
  </si>
  <si>
    <t>Bilateral counterparties | Securities pledged as collateral | U.S. Treasury securities</t>
  </si>
  <si>
    <t>Held-to-Maturity Securities. (Details) (USD $)</t>
  </si>
  <si>
    <t>Held-to-maturity-securities, reconciliation of amortized cost basis to fair value</t>
  </si>
  <si>
    <t>Amortized Cost</t>
  </si>
  <si>
    <t>OTTI Recognized in AOCI</t>
  </si>
  <si>
    <t>Carrying Value</t>
  </si>
  <si>
    <t>Gross Unrecognized Holding Gains</t>
  </si>
  <si>
    <t>Gross Unrecognized Holding Losses</t>
  </si>
  <si>
    <t>Pools of Mortgages | Fannie Mae</t>
  </si>
  <si>
    <t>Pools of Mortgages | Freddie Mac</t>
  </si>
  <si>
    <t>Collateralized Mortgage Obligations/Real Estate Mortgage Investment Conduits | GSE</t>
  </si>
  <si>
    <t>Collateralized Mortgage Obligations/Real Estate Mortgage Investment Conduits | Fannie Mae</t>
  </si>
  <si>
    <t>Collateralized Mortgage Obligations/Real Estate Mortgage Investment Conduits | Freddie Mac</t>
  </si>
  <si>
    <t>Collateralized Mortgage Obligations/Real Estate Mortgage Investment Conduits | Ginnie Mae</t>
  </si>
  <si>
    <t>Collateralized Mortgage Obligations/Real Estate Mortgage Investment Conduits | Private-label MBS</t>
  </si>
  <si>
    <t>Commercial Mortgage-Backed Securities (CMBS) | GSE</t>
  </si>
  <si>
    <t>Commercial Mortgage-Backed Securities (CMBS) | Fannie Mae</t>
  </si>
  <si>
    <t>Commercial Mortgage-Backed Securities (CMBS) | Freddie Mac</t>
  </si>
  <si>
    <t>Manufactured housing (insured)</t>
  </si>
  <si>
    <t>Home equity loans (insured)</t>
  </si>
  <si>
    <t>Asset-Backed Securities</t>
  </si>
  <si>
    <t>Mortgage-backed securities (MBS)</t>
  </si>
  <si>
    <t>Amortized cost of pledged MBS in connection with deposits maintained by the FDIC at the Bank</t>
  </si>
  <si>
    <t>Unrecognized gross holding gains and losses represent the difference between fair value and carrying value. Commercial mortgage-backed securities (b_x001C_CMBSb_x001D_) - Agency issued CMBS are income-producing, multifamily properties. Eligible property types include standard conventional multifamily apartments, affordable multifamily housing, seniors housing, student housing, military housing, and rural rent housing.The amounts represent non-agency private-label mortgage- and asset-backed securities.Amortized cost b_x0014_</t>
  </si>
  <si>
    <t>Held-to-Maturity Securities. (Details 2) (USD $)</t>
  </si>
  <si>
    <t>Less than 12 months</t>
  </si>
  <si>
    <t>Estimated Fair Value</t>
  </si>
  <si>
    <t>12 months or more</t>
  </si>
  <si>
    <t>Mortgage-backed securities (MBS) | Fannie Mae</t>
  </si>
  <si>
    <t>Mortgage-backed securities (MBS) | Freddie Mac</t>
  </si>
  <si>
    <t>Mortgage-backed securities (MBS) | MBS-GSE</t>
  </si>
  <si>
    <t>Mortgage-backed securities (MBS) | Private-label MBS</t>
  </si>
  <si>
    <t>Held-to-Maturity Securities. (Details 3) (USD $)</t>
  </si>
  <si>
    <t>Net unamortized premium</t>
  </si>
  <si>
    <t>Held-to-Maturity Securities. (Details 4) (USD $)</t>
  </si>
  <si>
    <t>CMOs</t>
  </si>
  <si>
    <t>CMOs | Fixed</t>
  </si>
  <si>
    <t>CMOs | Floating</t>
  </si>
  <si>
    <t>Commercial Mortgage-Backed Securities (CMBS) | GSE | Fixed</t>
  </si>
  <si>
    <t>Commercial Mortgage-Backed Securities (CMBS) | GSE | Floating</t>
  </si>
  <si>
    <t>Pass Thru</t>
  </si>
  <si>
    <t>Pass Thru | Fixed</t>
  </si>
  <si>
    <t>Pass Thru | Floating</t>
  </si>
  <si>
    <t>State and local housing finance agency obligations | Fixed</t>
  </si>
  <si>
    <t>State and local housing finance agency obligations | Floating</t>
  </si>
  <si>
    <t>Held-to-Maturity Securities. (Details 5) (Private-label MBS, USD $)</t>
  </si>
  <si>
    <t>Impairment Analysis (OTTI)</t>
  </si>
  <si>
    <t>Bonds deemed credit OTTI</t>
  </si>
  <si>
    <t>MBIA</t>
  </si>
  <si>
    <t>Reliance period for insurance guarantees</t>
  </si>
  <si>
    <t>1 year</t>
  </si>
  <si>
    <t>Ambac</t>
  </si>
  <si>
    <t>4 years</t>
  </si>
  <si>
    <t>Ambac | Maximum</t>
  </si>
  <si>
    <t>Percentage of shortfall in reliance period for insurance guarantees</t>
  </si>
  <si>
    <t>Held-to-Maturity Securities. (Details 6) (Private-label MBS, USD $)</t>
  </si>
  <si>
    <t>Rollforward information about credit component of OTTI recognized as a charge to earnings</t>
  </si>
  <si>
    <t>Held-to-Maturity Securities. (Details 7)</t>
  </si>
  <si>
    <t>item</t>
  </si>
  <si>
    <t>Number of pricing services</t>
  </si>
  <si>
    <t>Maximum | Mortgage-backed securities (MBS)</t>
  </si>
  <si>
    <t>RMBS Prime | Private-label MBS | Minimum</t>
  </si>
  <si>
    <t>Conditional Default Rate (as a percent)</t>
  </si>
  <si>
    <t>Conditional Prepayment Rate (as a percent)</t>
  </si>
  <si>
    <t>Loss Severity (as a percent)</t>
  </si>
  <si>
    <t>RMBS Prime | Private-label MBS | Maximum</t>
  </si>
  <si>
    <t>RMBS Prime | Private-label MBS | Weighted Average</t>
  </si>
  <si>
    <t>RMBS Alt-A | Private-label MBS | Minimum</t>
  </si>
  <si>
    <t>RMBS Alt-A | Private-label MBS | Maximum</t>
  </si>
  <si>
    <t>RMBS Alt-A | Private-label MBS | Weighted Average</t>
  </si>
  <si>
    <t>Manufactured Housing Loans | Private-label MBS | Minimum</t>
  </si>
  <si>
    <t>Manufactured Housing Loans | Private-label MBS | Maximum</t>
  </si>
  <si>
    <t>Manufactured Housing Loans | Private-label MBS | Weighted Average</t>
  </si>
  <si>
    <t>Home equity loans (HEL) | Subprime | Private-label MBS | Minimum</t>
  </si>
  <si>
    <t>Home equity loans (HEL) | Subprime | Private-label MBS | Maximum</t>
  </si>
  <si>
    <t>Home equity loans (HEL) | Subprime | Private-label MBS | Weighted Average</t>
  </si>
  <si>
    <t>Available-for-Sale Securities. (Details) (USD $)</t>
  </si>
  <si>
    <t>Available-for-Sale Securities</t>
  </si>
  <si>
    <t>Other-than-temporarily impaired AFS securities</t>
  </si>
  <si>
    <t>Gross unrealized gains</t>
  </si>
  <si>
    <t>Gross unrealized losses</t>
  </si>
  <si>
    <t>Fair value</t>
  </si>
  <si>
    <t>Grantor trust for employee supplemental pension plan | Other income</t>
  </si>
  <si>
    <t>Dividend income and gains and losses from sales of funds</t>
  </si>
  <si>
    <t>Cash equivalents</t>
  </si>
  <si>
    <t>Equity funds</t>
  </si>
  <si>
    <t>Fixed income funds</t>
  </si>
  <si>
    <t>GSE and U.S. Obligations | CMOs | Floating</t>
  </si>
  <si>
    <t>GSE and U.S. Obligations | Commercial Mortgage-Backed Securities (CMBS) | Floating</t>
  </si>
  <si>
    <t>Available-for-Sale Securities. (Details 2) (Mortgage-backed securities (MBS), USD $)</t>
  </si>
  <si>
    <t>Total, Unrealized Losses</t>
  </si>
  <si>
    <t>Available-for-Sale Securities. (Details 3) (USD $)</t>
  </si>
  <si>
    <t>Estimated fair value</t>
  </si>
  <si>
    <t>Fixed income/bond funds, equity funds and cash equivalents</t>
  </si>
  <si>
    <t>Available-for-Sale Securities. (Details 4) (USD $)</t>
  </si>
  <si>
    <t>Summary of available-for-sale securities by interest rate payment terms</t>
  </si>
  <si>
    <t>GSE and U.S. Obligations | CMOs | Floating | LIBOR</t>
  </si>
  <si>
    <t>GSE and U.S. Obligations | Commercial Mortgage-Backed Securities (CMBS) | Floating | LIBOR</t>
  </si>
  <si>
    <t>GSE and U.S. Obligations | Mortgage-backed securities (MBS)</t>
  </si>
  <si>
    <t>Advances. (Details) (USD $)</t>
  </si>
  <si>
    <t>Hedge valuation basis adjustments</t>
  </si>
  <si>
    <t>Fair value option valuation adjustments and accrued interest</t>
  </si>
  <si>
    <t>Weighted Average Yield</t>
  </si>
  <si>
    <t>Due in one year or less (as a percent)</t>
  </si>
  <si>
    <t>Due after one year through two years (as a percent)</t>
  </si>
  <si>
    <t>Due after two years through three years (as a percent)</t>
  </si>
  <si>
    <t>Due after three years through four years (as a percent)</t>
  </si>
  <si>
    <t>Due after four years through five years (as a percent)</t>
  </si>
  <si>
    <t>Thereafter (as a percent)</t>
  </si>
  <si>
    <t>Total par value (as a percent)</t>
  </si>
  <si>
    <t>Percentage of Total</t>
  </si>
  <si>
    <t>Advances. (Details 2) (USD $)</t>
  </si>
  <si>
    <t>Past due advances</t>
  </si>
  <si>
    <t>Number of exceptions</t>
  </si>
  <si>
    <t>Par Value of Advances | Credit concentration risk | Top ten advance holders</t>
  </si>
  <si>
    <t>Concentration risk percentage</t>
  </si>
  <si>
    <t>Number of borrowing member institutions</t>
  </si>
  <si>
    <t>Par Value of Advances | Credit concentration risk | Insurance companies</t>
  </si>
  <si>
    <t>Mortgage Loans Held-for-Portfolio. (Details) (USD $)</t>
  </si>
  <si>
    <t>Information on mortgage loans held-for-portfolio</t>
  </si>
  <si>
    <t>Basis adjustment</t>
  </si>
  <si>
    <t>Allowance for credit losses</t>
  </si>
  <si>
    <t>Percentage of Total Par (as a percent)</t>
  </si>
  <si>
    <t>First layer of potential credit losses (as a percent)</t>
  </si>
  <si>
    <t>First Loss Account</t>
  </si>
  <si>
    <t>Credit Enhancement fees accrued</t>
  </si>
  <si>
    <t>Period for which CE fees are held back</t>
  </si>
  <si>
    <t>12 months</t>
  </si>
  <si>
    <t>Ending balance, individually evaluated for impairment</t>
  </si>
  <si>
    <t>Loan-to-value ratio for next layer of protection from the primary mortgage insurance required for loans (as a percent)</t>
  </si>
  <si>
    <t>Conventional MPF Loans | Minimum</t>
  </si>
  <si>
    <t>Period past due for loans to be considered for impairment</t>
  </si>
  <si>
    <t>Uninsured loans</t>
  </si>
  <si>
    <t>Recorded investment, individually evaluated for impairment</t>
  </si>
  <si>
    <t>Impaired, with or without related allowance</t>
  </si>
  <si>
    <t>Insured Loans</t>
  </si>
  <si>
    <t>Recorded investment, collectively evaluated for impairment</t>
  </si>
  <si>
    <t>Insured Loans | Minimum</t>
  </si>
  <si>
    <t>Mortgage Loans Held-for-Portfolio. (Details 2) (USD $)</t>
  </si>
  <si>
    <t>Mortgage Loans - Non-performing loans</t>
  </si>
  <si>
    <t>Mortgage loans, net of allowance for credit losses</t>
  </si>
  <si>
    <t>Interest contractually due and actually received for interest on non-performing loans</t>
  </si>
  <si>
    <t>Interest contractually due</t>
  </si>
  <si>
    <t>Conventional MPF Loans</t>
  </si>
  <si>
    <t>Non-performing mortgage loans</t>
  </si>
  <si>
    <t>Recorded Investment for Impaired Loans</t>
  </si>
  <si>
    <t>Recorded investment with no related allowance</t>
  </si>
  <si>
    <t>Recorded investment with an allowance</t>
  </si>
  <si>
    <t>Total recorded investment for impaired loans</t>
  </si>
  <si>
    <t>Unpaid Principal Balance for Impaired Loans</t>
  </si>
  <si>
    <t>Unpaid principal balance with no related allowance</t>
  </si>
  <si>
    <t>Unpaid principal balance with an allowance</t>
  </si>
  <si>
    <t>Total unpaid principal balance for impaired loans</t>
  </si>
  <si>
    <t>Related Allowance for Impaired Loans</t>
  </si>
  <si>
    <t>Allowance for loan losses for impaired loans</t>
  </si>
  <si>
    <t>Average Recorded Investment of Impaired Loans</t>
  </si>
  <si>
    <t>Average recorded investment with no related allowance</t>
  </si>
  <si>
    <t>Average recorded investment with an allowance</t>
  </si>
  <si>
    <t>Total average recorded investment of impaired loans</t>
  </si>
  <si>
    <t>Period past due for interest received on loan to be recorded as a liability</t>
  </si>
  <si>
    <t>MPF loans past due 90 days or more and still accruing interest</t>
  </si>
  <si>
    <t>Mortgage Loans Held-for-Portfolio. (Details 3) (USD $)</t>
  </si>
  <si>
    <t>Past due 30-59 days</t>
  </si>
  <si>
    <t>Past due 60-89 days</t>
  </si>
  <si>
    <t>Past due 90-179 days</t>
  </si>
  <si>
    <t>Loans in process of foreclosure</t>
  </si>
  <si>
    <t>Serious delinquency rate (as a percent)</t>
  </si>
  <si>
    <t>Troubled debt restructurings</t>
  </si>
  <si>
    <t>Conventional MPF Loans | Loans discharged from bankruptcy</t>
  </si>
  <si>
    <t>Conventional MPF Loans | Modified Loans under MPF program</t>
  </si>
  <si>
    <t>Insured Loans | Loans discharged from bankruptcy</t>
  </si>
  <si>
    <t>Other Loans</t>
  </si>
  <si>
    <t>Mortgage Loans Held-for-Portfolio. (Details 4) (Conventional MPF Loans, USD $)</t>
  </si>
  <si>
    <t>Troubled Debt Restructurings</t>
  </si>
  <si>
    <t>Non-performing</t>
  </si>
  <si>
    <t>Loans discharged from bankruptcy | Minimum</t>
  </si>
  <si>
    <t>Loans discharged from bankruptcy | Performing</t>
  </si>
  <si>
    <t>Loans discharged from bankruptcy | Non-performing</t>
  </si>
  <si>
    <t>Modified Loans under MPF program</t>
  </si>
  <si>
    <t>Modified Loans under MPF program | Performing</t>
  </si>
  <si>
    <t>Modified Loans under MPF program | Non-performing</t>
  </si>
  <si>
    <t>Deposits. (Details) (USD $)</t>
  </si>
  <si>
    <t>Interest-bearing deposits:</t>
  </si>
  <si>
    <t>Maximum period of term deposits</t>
  </si>
  <si>
    <t>Amount Outstanding</t>
  </si>
  <si>
    <t>Due in one year or less, Interest-bearing deposits</t>
  </si>
  <si>
    <t>Due in one year or less, Non-interest-bearing deposits</t>
  </si>
  <si>
    <t>Weighted Average Interest Rate</t>
  </si>
  <si>
    <t>Due in one year or less, Interest-bearing deposits (as a percent)</t>
  </si>
  <si>
    <t>Consolidated Obligations. (Details) (USD $)</t>
  </si>
  <si>
    <t>Outstanding consolidated obligations, including consolidated obligations held by other FHLBanks</t>
  </si>
  <si>
    <t>Consolidated obligations - bonds</t>
  </si>
  <si>
    <t>Summary of consolidated obligations issued by the Bank and outstanding</t>
  </si>
  <si>
    <t>Hedge basis adjustments on terminated hedges</t>
  </si>
  <si>
    <t>FVO-valuation adjustments and accrued interest</t>
  </si>
  <si>
    <t>Total Consolidated obligation-bonds</t>
  </si>
  <si>
    <t>Consolidated obligations - discount notes</t>
  </si>
  <si>
    <t>FVO-valuation adjustments and remaining accretion</t>
  </si>
  <si>
    <t>Total consolidated obligation - discount notes</t>
  </si>
  <si>
    <t>Consolidated Obligations. (Details 2) (Consolidated obligations - bonds, USD $)</t>
  </si>
  <si>
    <t>Weighted Average Rate</t>
  </si>
  <si>
    <t>One year or less, Weighted Average Rate (as a percent)</t>
  </si>
  <si>
    <t>Over one year through two years, Weighted Average Rate (as a percent)</t>
  </si>
  <si>
    <t>Over two years through three years, Weighted Average Rate (as a percent)</t>
  </si>
  <si>
    <t>Over three years through four years, Weighted Average Rate (as a percent)</t>
  </si>
  <si>
    <t>Over four years through five years, Weighted Average Rate (as a percent)</t>
  </si>
  <si>
    <t>Thereafter, Weighted Average Rate (as a percent)</t>
  </si>
  <si>
    <t>Total par value, Weighted Average Rate (as a percent)</t>
  </si>
  <si>
    <t>One year or less, Percentage of Total (as a percent)</t>
  </si>
  <si>
    <t>Over one year through two years, Percentage of Total (as a percent)</t>
  </si>
  <si>
    <t>Over two years through three years, Percentage of Total (as a percent)</t>
  </si>
  <si>
    <t>Over three years through four years, Percentage of Total (as a percent)</t>
  </si>
  <si>
    <t>Over four years through five years, Percentage of Total (as a percent)</t>
  </si>
  <si>
    <t>Thereafter, Percentage of Total (as a percent)</t>
  </si>
  <si>
    <t>Total par value, Percentage of Total (as a percent)</t>
  </si>
  <si>
    <t>Amortization of bond premiums and discount</t>
  </si>
  <si>
    <t>Amortization of hedge basis adjustments on terminated hedges</t>
  </si>
  <si>
    <t>Consolidated Obligations. (Details 3) (Consolidated obligations - bonds, USD $)</t>
  </si>
  <si>
    <t>Interest rate payment terms</t>
  </si>
  <si>
    <t>Consolidated Obligations. (Details 4) (Consolidated obligations - discount notes, USD $)</t>
  </si>
  <si>
    <t>Fair value option valuation adjustments</t>
  </si>
  <si>
    <t>Weighted average interest rate (as a percent)</t>
  </si>
  <si>
    <t>Maximum</t>
  </si>
  <si>
    <t>Original maturity</t>
  </si>
  <si>
    <t>Affordable Housing Program. (Details) (USD $)</t>
  </si>
  <si>
    <t>Changes in Affordable Housing Program liabilities</t>
  </si>
  <si>
    <t>Additions from current period's assessments</t>
  </si>
  <si>
    <t>Capital Stock, Mandatorily Redeemable Capital Stock and Restricted Retained Earnings. (Details) (USD $)</t>
  </si>
  <si>
    <t>Stated par value of capital stock (in dollars per share)</t>
  </si>
  <si>
    <t>Details of capital stock</t>
  </si>
  <si>
    <t>Capital requirements that the Company is subject to</t>
  </si>
  <si>
    <t>Required capital-to-asset ratio (as a percent)</t>
  </si>
  <si>
    <t>Minimum leverage ratio (as a percent)</t>
  </si>
  <si>
    <t>Weighting factor applicable to the permanent capital used in determining compliance with minimum leverage ratio</t>
  </si>
  <si>
    <t>Weighting factor applicable to the nonpermanent capital used in determining compliance with minimum leverage ratio</t>
  </si>
  <si>
    <t>Sub-classes of class of capital stock</t>
  </si>
  <si>
    <t>Notice period required for stock redemption</t>
  </si>
  <si>
    <t>5 years</t>
  </si>
  <si>
    <t>Capital Stock, Mandatorily Redeemable Capital Stock and Restricted Retained Earnings. (Details 2) (USD $)</t>
  </si>
  <si>
    <t>Risk-based capital, Required</t>
  </si>
  <si>
    <t>Risk-based capital, Actual</t>
  </si>
  <si>
    <t>Total capital-to-asset ratio, Required (as a percent)</t>
  </si>
  <si>
    <t>Total capital-to-asset ratio, Actual (as a percent)</t>
  </si>
  <si>
    <t>Total capital, Required</t>
  </si>
  <si>
    <t>Total capital, Actual</t>
  </si>
  <si>
    <t>Leverage ratio, Required (as a percent)</t>
  </si>
  <si>
    <t>Leverage ratio, Actual (as a percent)</t>
  </si>
  <si>
    <t>Leverage capital, Required</t>
  </si>
  <si>
    <t>Leverage capital, Actual</t>
  </si>
  <si>
    <t>Percentage applied to total assets to derive required "Total capital"</t>
  </si>
  <si>
    <t>Multiplier applied to actual "Risk-based capital" to derive actual "Leverage capital"</t>
  </si>
  <si>
    <t>Capital Stock, Mandatorily Redeemable Capital Stock and Restricted Retained Earnings. (Details 3) (USD $)</t>
  </si>
  <si>
    <t>Dec. 31, 2013</t>
  </si>
  <si>
    <t>Anticipated redemption of mandatorily redeemable capital stock</t>
  </si>
  <si>
    <t>Capital Stock, Mandatorily Redeemable Capital Stock and Restricted Retained Earnings. (Details 4) (USD $)</t>
  </si>
  <si>
    <t>Changes in mandatorily redeemable capital stock liabilities during the period</t>
  </si>
  <si>
    <t>Annualized accrual rates for the period (as a percent)</t>
  </si>
  <si>
    <t>Number of FHL Banks</t>
  </si>
  <si>
    <t>Percentage of net income each FHLBank is required to contribute to a restricted retained earnings account until the balance of that account equals at least one percent of average balance of outstanding consolidated obligations</t>
  </si>
  <si>
    <t>Minimum percentage of FHLBank's average balance of outstanding consolidated obligations for restricted retained earnings</t>
  </si>
  <si>
    <t>Restricted retained earnings</t>
  </si>
  <si>
    <t>Earnings Per Share of Capital. (Details) (USD $)</t>
  </si>
  <si>
    <t>Number of dilutive potential common shares or other common stock equivalents</t>
  </si>
  <si>
    <t>Weighted average shares of capital (in shares)</t>
  </si>
  <si>
    <t>Less: Mandatorily redeemable capital stock (in shares)</t>
  </si>
  <si>
    <t>Average number of shares of capital used to calculate earnings per share (in shares)</t>
  </si>
  <si>
    <t>Basic earnings per share (in dollars per share)</t>
  </si>
  <si>
    <t>Employee Retirement Plans. (Details) (USD $)</t>
  </si>
  <si>
    <t>Employee retirement plan expenses</t>
  </si>
  <si>
    <t>Employee retirement plan expenses, charged to compensation and benefits expense</t>
  </si>
  <si>
    <t>Plan amendments</t>
  </si>
  <si>
    <t>Threshold term of service to be eligible under plan</t>
  </si>
  <si>
    <t>10 years</t>
  </si>
  <si>
    <t>Threshold age to be eligible under plan</t>
  </si>
  <si>
    <t>55 years</t>
  </si>
  <si>
    <t>Percentage reduction in Defined Dollar Plan subsidy for all services earned after December 31, 2014 as per plan amendment</t>
  </si>
  <si>
    <t>Pentegra Defined Benefit Plan</t>
  </si>
  <si>
    <t>Pentegra Defined Contribution Plan</t>
  </si>
  <si>
    <t>Employee Retirement Plans. (Details 2) (Benefit Equalization Plan (defined benefit), USD $)</t>
  </si>
  <si>
    <t>Components of the net periodic pension cost</t>
  </si>
  <si>
    <t>Employee Retirement Plans. (Details 3) (Postretirement Health Benefit Plan, USD $)</t>
  </si>
  <si>
    <t>Plan amendment</t>
  </si>
  <si>
    <t>Weighted Average</t>
  </si>
  <si>
    <t>Key assumptions and other information for the actuarial calculations to determine benefit obligations for the plan</t>
  </si>
  <si>
    <t>Discount rate (as a percent)</t>
  </si>
  <si>
    <t>Health care cost trend rates</t>
  </si>
  <si>
    <t>Assumed for next year (as a percent)</t>
  </si>
  <si>
    <t>Ultimate rate (as a percent)</t>
  </si>
  <si>
    <t>Year that ultimate rate is reached</t>
  </si>
  <si>
    <t>Derivatives and Hedging Activities. (Details) (USD $)</t>
  </si>
  <si>
    <t>Number of ways in which derivatives are used</t>
  </si>
  <si>
    <t>Hedging activities</t>
  </si>
  <si>
    <t>Notional amounts outstanding</t>
  </si>
  <si>
    <t>Maturity period of advances</t>
  </si>
  <si>
    <t>30 years</t>
  </si>
  <si>
    <t>Consolidated obligations - discount notes | Maximum</t>
  </si>
  <si>
    <t>Maturity period of discount notes</t>
  </si>
  <si>
    <t>Intermediation / Cleared | Swaps</t>
  </si>
  <si>
    <t>Derivatives not designated as hedging instruments | Interest rate swaps</t>
  </si>
  <si>
    <t>Derivatives not designated as hedging instruments | Basis swaps | Consolidated obligations - bonds | LIBOR</t>
  </si>
  <si>
    <t>Variable-rate consolidated obligations indexed to reference rate</t>
  </si>
  <si>
    <t>3-month LIBOR</t>
  </si>
  <si>
    <t>Derivatives not designated as hedging instruments | Intermediation / Cleared | Swaps</t>
  </si>
  <si>
    <t>Cash flow hedges | Consolidated obligations</t>
  </si>
  <si>
    <t>Number of Cash flow strategies</t>
  </si>
  <si>
    <t>Cash flow hedges | Interest rate swaps | Consolidated obligations - discount notes | Rolling issuance</t>
  </si>
  <si>
    <t>91 days</t>
  </si>
  <si>
    <t>Interest rate swap settlement period/period for each forecasted discount note issuance</t>
  </si>
  <si>
    <t>Cash flow hedges | Interest rate swaps | Consolidated obligations - discount notes | Rolling issuance | Maximum</t>
  </si>
  <si>
    <t>Term of borrowing program</t>
  </si>
  <si>
    <t>14 years</t>
  </si>
  <si>
    <t>Cash flow hedges | Interest rate swaps | Consolidated obligations - discount notes | Rolling issuance | LIBOR</t>
  </si>
  <si>
    <t>Derivatives and Hedging Activities. (Details 2) (USD $)</t>
  </si>
  <si>
    <t>Minimum number of derivative transactions outstanding with a counterparty</t>
  </si>
  <si>
    <t>Derivative instruments - Nettable</t>
  </si>
  <si>
    <t>Gross amount of netting adjustments and cash collateral</t>
  </si>
  <si>
    <t>Total derivative assets after cash collateral presented in the Statements of Condition</t>
  </si>
  <si>
    <t>Non-cash collateral received or pledged not offset</t>
  </si>
  <si>
    <t>Total derivative liabilities after cash collateral presented in the Statements of Condition</t>
  </si>
  <si>
    <t>Cash collateral received and netted against receivable</t>
  </si>
  <si>
    <t>Cash collateral posted, netted against derivative liabilities</t>
  </si>
  <si>
    <t>Net exposures after offsetting adjustments</t>
  </si>
  <si>
    <t>Derivative instruments - Not Nettable</t>
  </si>
  <si>
    <t>Mortgage delivery commitments | Maximum</t>
  </si>
  <si>
    <t>Period of forward mortgage delivery commitments</t>
  </si>
  <si>
    <t>45 days</t>
  </si>
  <si>
    <t>Intermediation / Cleared</t>
  </si>
  <si>
    <t>Derivatives and Hedging Activities. (Details 3) (USD $)</t>
  </si>
  <si>
    <t>Derivatives with potential nonperformance risk to counterparties</t>
  </si>
  <si>
    <t>Derivatives in a net unrealized loss positions</t>
  </si>
  <si>
    <t>Cash collateral posted</t>
  </si>
  <si>
    <t>Accelerated Share Repurchases [Line Items]</t>
  </si>
  <si>
    <t>Period for delivery of margin following execution of derivative instrument</t>
  </si>
  <si>
    <t>1 day</t>
  </si>
  <si>
    <t>Derivatives and Hedging Activities. (Details 4) (USD $)</t>
  </si>
  <si>
    <t>Summary of outstanding notional balances and estimated fair values of derivatives outstanding</t>
  </si>
  <si>
    <t>Notional Amount of Derivatives</t>
  </si>
  <si>
    <t>Derivative Assets</t>
  </si>
  <si>
    <t>Total derivatives before netting and collateral adjustment</t>
  </si>
  <si>
    <t>Netting Adjustment and Cash Collateral</t>
  </si>
  <si>
    <t>Cash collateral and related accrued interest posted by counterparties, netted against derivative assets</t>
  </si>
  <si>
    <t>Derivative Liabilities</t>
  </si>
  <si>
    <t>Derivatives designated as hedging instruments | Interest rate swaps | Fair value hedges</t>
  </si>
  <si>
    <t>Derivatives designated as hedging instruments | Interest rate swaps | Cash flow hedges</t>
  </si>
  <si>
    <t>Derivatives not designated as hedging instruments | Interest rate caps or floors</t>
  </si>
  <si>
    <t>Derivatives not designated as hedging instruments | Mortgage delivery commitments</t>
  </si>
  <si>
    <t>Derivatives and Hedging Activities. (Details 5) (USD $)</t>
  </si>
  <si>
    <t>Components of net gains/ (losses) on derivatives and hedging activities as presented in the Statements of Income</t>
  </si>
  <si>
    <t>Gains (Losses) on Derivative</t>
  </si>
  <si>
    <t>Gains (Losses) on Hedged Item</t>
  </si>
  <si>
    <t>Earnings Impact</t>
  </si>
  <si>
    <t>Net Interest Income</t>
  </si>
  <si>
    <t>Derivatives not designated as hedging instruments | Swaps</t>
  </si>
  <si>
    <t>Derivatives not designated as hedging instruments | Swaps | Accrued interest</t>
  </si>
  <si>
    <t>Fair value hedges | Interest rate swaps</t>
  </si>
  <si>
    <t>Fair value hedges | Interest rate swaps | Advances</t>
  </si>
  <si>
    <t>Fair value hedges | Interest rate swaps | Consolidated obligations - bonds</t>
  </si>
  <si>
    <t>Cash flow hedges | Interest rate swaps</t>
  </si>
  <si>
    <t>Derivatives and Hedging Activities. (Details 6) (USD $)</t>
  </si>
  <si>
    <t>Derivative instruments</t>
  </si>
  <si>
    <t>Interest rate swaps | Consolidated obligations - bonds</t>
  </si>
  <si>
    <t>Unrecognized losses in AOCI to be recognized over the next 12 months as a yield adjustment (expenses) to consolidated debt interest expense</t>
  </si>
  <si>
    <t>Interest rate swaps | Consolidated obligations - bonds | Minimum</t>
  </si>
  <si>
    <t>Cash flow hedge, maximum period of time of hedged exposure</t>
  </si>
  <si>
    <t>3 months</t>
  </si>
  <si>
    <t>Interest rate swaps | Consolidated obligations - bonds | Maximum</t>
  </si>
  <si>
    <t>9 months</t>
  </si>
  <si>
    <t>Interest rate swaps | Consolidated obligations - bonds | Open derivative contracts</t>
  </si>
  <si>
    <t>Losses on cash flow hedges in AOCI</t>
  </si>
  <si>
    <t>Interest rate swaps | Consolidated obligations - bonds | Closed derivative contracts</t>
  </si>
  <si>
    <t>Interest rate swaps | Consolidated obligations - discount notes</t>
  </si>
  <si>
    <t>Interest rate swaps | Consolidated obligations - discount notes | Open derivative contracts</t>
  </si>
  <si>
    <t>Recognized in AOCI</t>
  </si>
  <si>
    <t>Amount Reclassified to Earnings</t>
  </si>
  <si>
    <t>Ineffectiveness Recognized in Earnings</t>
  </si>
  <si>
    <t>Cash flow hedges | Interest rate swaps | Consolidated obligations - bonds</t>
  </si>
  <si>
    <t>Cash flow hedges | Interest rate swaps | Consolidated obligations - bonds | Open derivative contracts</t>
  </si>
  <si>
    <t>Number of contracts</t>
  </si>
  <si>
    <t>Cash flow hedges | Interest rate swaps | Consolidated obligations - bonds | Interest Expense</t>
  </si>
  <si>
    <t>Cash flow hedges | Interest rate swaps | Consolidated obligations - discount notes</t>
  </si>
  <si>
    <t>Cash flow hedges | Interest rate swaps | Consolidated obligations - discount notes | Open derivative contracts</t>
  </si>
  <si>
    <t>Fair Values of Financial Instruments. (Details) (USD $)</t>
  </si>
  <si>
    <t>Derivative assets, before netting and cash collateral</t>
  </si>
  <si>
    <t>Consolidated obligations - Bonds</t>
  </si>
  <si>
    <t>Consolidated obligations - Discount Notes</t>
  </si>
  <si>
    <t>Derivative liabilities, before netting and cash collateral</t>
  </si>
  <si>
    <t>Estimated Fair Value | Level 1</t>
  </si>
  <si>
    <t>Estimated Fair Value | Level 2</t>
  </si>
  <si>
    <t>Estimated Fair Value | Level 3</t>
  </si>
  <si>
    <t>Fair Values of Financial Instruments. (Details 2) (USD $)</t>
  </si>
  <si>
    <t>Point</t>
  </si>
  <si>
    <t>Asset transfers in/out of Level 1, Level 2 or Level 3</t>
  </si>
  <si>
    <t>Liability transfers in/out of Level 1, Level 2 or Level 3</t>
  </si>
  <si>
    <t>Credit adjustment to recorded fair value of Derivative assets</t>
  </si>
  <si>
    <t>Credit adjustment to recorded fair value of Derivative liabilities</t>
  </si>
  <si>
    <t>Maturity or repricing period of advances which requires a prepayment fee</t>
  </si>
  <si>
    <t>6 months</t>
  </si>
  <si>
    <t>Quantitative threshold for significance factor, advances</t>
  </si>
  <si>
    <t>Number of third-party vendors</t>
  </si>
  <si>
    <t>Number of prices received when two middle prices used for average</t>
  </si>
  <si>
    <t>Number of middle prices used for calculating average when four prices are received</t>
  </si>
  <si>
    <t>Number of prices to be received for middle price to be used</t>
  </si>
  <si>
    <t>Number of prices received when two prices used for average</t>
  </si>
  <si>
    <t>Number of prices used for calculating average when two prices are received</t>
  </si>
  <si>
    <t>Number of prices received that are subject to additional validation</t>
  </si>
  <si>
    <t>Mortgage-backed securities (MBS) | Minimum</t>
  </si>
  <si>
    <t>Number of third-party vendors, price available subject to additional validation</t>
  </si>
  <si>
    <t>Mortgage-backed securities (MBS) | Maximum</t>
  </si>
  <si>
    <t>Private-label MBS | Residential mortgage-backed securities | Maximum</t>
  </si>
  <si>
    <t>Number of points from median price to be included among the cluster</t>
  </si>
  <si>
    <t>GSE | Mortgage-backed securities (MBS) | Maximum</t>
  </si>
  <si>
    <t>Measured on a nonrecurring basis</t>
  </si>
  <si>
    <t>Measured on a nonrecurring basis | Mortgage-backed securities (MBS)</t>
  </si>
  <si>
    <t>Securities determined to be OTTI</t>
  </si>
  <si>
    <t>Fair Values of Financial Instruments. (Details 3) (USD $)</t>
  </si>
  <si>
    <t>Measured on a recurring basis</t>
  </si>
  <si>
    <t>Measured on a recurring basis | Interest-rate derivatives</t>
  </si>
  <si>
    <t>Measured on a recurring basis | Estimated Fair Value</t>
  </si>
  <si>
    <t>Total assets at fair value</t>
  </si>
  <si>
    <t>Total liabilities at fair value Disclosure, Total</t>
  </si>
  <si>
    <t>Measured on a recurring basis | Estimated Fair Value | Fair value option</t>
  </si>
  <si>
    <t>Measured on a recurring basis | Estimated Fair Value | Interest-rate derivatives</t>
  </si>
  <si>
    <t>Measured on a recurring basis | Estimated Fair Value | Mortgage delivery commitments</t>
  </si>
  <si>
    <t>Measured on a recurring basis | Estimated Fair Value | Equity and bond funds</t>
  </si>
  <si>
    <t>Measured on a recurring basis | Estimated Fair Value | GSE | Mortgage-backed securities (MBS)</t>
  </si>
  <si>
    <t>Measured on a recurring basis | Level 1</t>
  </si>
  <si>
    <t>Measured on a recurring basis | Level 1 | Equity and bond funds</t>
  </si>
  <si>
    <t>Measured on a recurring basis | Level 2</t>
  </si>
  <si>
    <t>Measured on a recurring basis | Level 2 | Fair value option</t>
  </si>
  <si>
    <t>Measured on a recurring basis | Level 2 | Interest-rate derivatives</t>
  </si>
  <si>
    <t>Measured on a recurring basis | Level 2 | Mortgage delivery commitments</t>
  </si>
  <si>
    <t>Measured on a recurring basis | Level 2 | GSE | Mortgage-backed securities (MBS)</t>
  </si>
  <si>
    <t>Measured on a nonrecurring basis | Estimated Fair Value</t>
  </si>
  <si>
    <t>Fair Values of Financial Instruments. (Details 4) (USD $)</t>
  </si>
  <si>
    <t>Activity related to financial instruments for which the Bank elected the fair value option</t>
  </si>
  <si>
    <t>Net Gains (Losses) Due to Changes in Fair Value</t>
  </si>
  <si>
    <t>Change in fair value included in the Statements of Income for financial instruments for which the fair value option has been elected</t>
  </si>
  <si>
    <t>Adjustments to fair values of assets recorded under fair value option for instrument-specific credit risk</t>
  </si>
  <si>
    <t>Change in accrued interest/ unaccreted balance</t>
  </si>
  <si>
    <t>Total Change in Fair Value Included in Current Period Earnings</t>
  </si>
  <si>
    <t>Comparison of aggregate fair value and aggregate remaining contractual principal balance outstanding of financial instruments for which the fair value option has been elected</t>
  </si>
  <si>
    <t>Aggregate Unpaid Principal Balance</t>
  </si>
  <si>
    <t>Aggregate Fair Value</t>
  </si>
  <si>
    <t>Fair Value Over/(Under) Aggregate Unpaid Principal Balance</t>
  </si>
  <si>
    <t>Advances | Fair value option</t>
  </si>
  <si>
    <t>Adjustments to fair values of liabilities recorded under fair value option for instrument-specific credit risk</t>
  </si>
  <si>
    <t>Consolidated obligations | Fair value option</t>
  </si>
  <si>
    <t>Consolidated obligations - bonds | Fair value option</t>
  </si>
  <si>
    <t>Consolidated obligations - discount notes | Fair value option</t>
  </si>
  <si>
    <t>Commitments and Contingencies. (Details) (USD $)</t>
  </si>
  <si>
    <t>Obligations subject to joint and several liability | All other FHLBanks</t>
  </si>
  <si>
    <t>Guarantee obligations</t>
  </si>
  <si>
    <t>Joint and several liability, number of Federal Home Loan Banks unable to repay their participation in consolidated obligations, minimum</t>
  </si>
  <si>
    <t>Obligations subject to joint and several liability | All other FHLBanks | Consolidated obligations</t>
  </si>
  <si>
    <t>Aggregate amount outstanding</t>
  </si>
  <si>
    <t>Maximum original terms</t>
  </si>
  <si>
    <t>15 years</t>
  </si>
  <si>
    <t>Standby letters of credit | Other liabilities | Maximum</t>
  </si>
  <si>
    <t>Unearned fees</t>
  </si>
  <si>
    <t>Commitments and Contingencies. (Details 2) (USD $)</t>
  </si>
  <si>
    <t>Mortgage loans receivable (MPF)</t>
  </si>
  <si>
    <t>Commitments</t>
  </si>
  <si>
    <t>Conditional purchase obligation</t>
  </si>
  <si>
    <t>Unconditional purchase obligation</t>
  </si>
  <si>
    <t>Maximum commitment period</t>
  </si>
  <si>
    <t>Commitments and Contingencies. (Details 3) (USD $)</t>
  </si>
  <si>
    <t>Commitments and Contingencies. (Details 4) (USD $)</t>
  </si>
  <si>
    <t>Contractual obligations and commitments</t>
  </si>
  <si>
    <t>Less Than One Year</t>
  </si>
  <si>
    <t>Greater Than One Year to Three Years</t>
  </si>
  <si>
    <t>Greater Than Three Years to Five Years</t>
  </si>
  <si>
    <t>Greater Than Five Years</t>
  </si>
  <si>
    <t>Weighted average contractual interest rate for long-term debt</t>
  </si>
  <si>
    <t>Long-term debt obligations - interest payments</t>
  </si>
  <si>
    <t>Provision for off-balance sheet credit losses</t>
  </si>
  <si>
    <t>Consolidated obligations - bonds/discount notes traded not settled</t>
  </si>
  <si>
    <t>Commitments and Contingencies. (Details 5) (Bankruptcy of counterparty, Lehman Brothers Special Financing Inc., USD $)</t>
  </si>
  <si>
    <t>1 Months Ended</t>
  </si>
  <si>
    <t>Oct. 31, 2008</t>
  </si>
  <si>
    <t>Oct. 03, 2008</t>
  </si>
  <si>
    <t>Sep. 18, 2008</t>
  </si>
  <si>
    <t>Dec. 06, 2010</t>
  </si>
  <si>
    <t>Dec. 02, 2008</t>
  </si>
  <si>
    <t>Bankruptcy of Lehman Brothers</t>
  </si>
  <si>
    <t>Notional amount of derivative transactions at time of termination</t>
  </si>
  <si>
    <t>Net amount due to Bank after giving effect to obligations that were due LBSF and Bank collateral posted with and netted by LBSF</t>
  </si>
  <si>
    <t>Proofs of claim filed as creditor of Lehman Brothers</t>
  </si>
  <si>
    <t>Lehman Brothers Derivatives ADR Procedure</t>
  </si>
  <si>
    <t>Principal amount</t>
  </si>
  <si>
    <t>Contingent amount payable to Lehman Brothers in connection with ADR Notice</t>
  </si>
  <si>
    <t>Lehman Brothers Derivatives ADR Procedure | LIBOR</t>
  </si>
  <si>
    <t>Basis points added to reference rate (as a percent)</t>
  </si>
  <si>
    <t>Lehman Brothers Derivatives ADR Procedure | Expected</t>
  </si>
  <si>
    <t>Related Party Transactions. (Details) (USD $)</t>
  </si>
  <si>
    <t>Advances transferred/sold by FHLBNY to another FHLBank</t>
  </si>
  <si>
    <t>Mortgage-backed securities acquired by FHLBNY from another FHLBank</t>
  </si>
  <si>
    <t>Borrowing period from other FHLBanks</t>
  </si>
  <si>
    <t>Overnight loan borrowed from other FHL Banks</t>
  </si>
  <si>
    <t>Related Party Transactions</t>
  </si>
  <si>
    <t>Mortgage loans</t>
  </si>
  <si>
    <t>Affordable Housing Program</t>
  </si>
  <si>
    <t>FHLBank of Chicago | MPF program services</t>
  </si>
  <si>
    <t>Purchases of mortgage loans, cumulative participations by other Federal Home Loan Banks</t>
  </si>
  <si>
    <t>Fees paid</t>
  </si>
  <si>
    <t>FHLBank of Chicago | Use of MBS cash flow model</t>
  </si>
  <si>
    <t>Annual fee</t>
  </si>
  <si>
    <t>Smaller members | Intermediation / Cleared | Swaps</t>
  </si>
  <si>
    <t>Citibank, N.A. | Derivatives dealer counterparty</t>
  </si>
  <si>
    <t>Citibank, N.A. | Derivatives dealer counterparty | Interest rate swaps</t>
  </si>
  <si>
    <t>Goldman Sachs Bank USA | Derivatives dealer counterparty</t>
  </si>
  <si>
    <t>Goldman Sachs Bank USA | Derivatives dealer counterparty | Interest rate swaps</t>
  </si>
  <si>
    <t>Related Party Transactions. (Details 2) (USD $)</t>
  </si>
  <si>
    <t>Mortgage loans held-for-portfolio</t>
  </si>
  <si>
    <t>Segment Information and Concentration. (Details) (USD $)</t>
  </si>
  <si>
    <t>Large member withdrawals which could significantly decrease assets, capital or business, minimum number</t>
  </si>
  <si>
    <t>Par Advances</t>
  </si>
  <si>
    <t>Number of top advance holders reported for segment reporting</t>
  </si>
  <si>
    <t>Par Value of Advances | Credit concentration risk | Citibank, N.A.</t>
  </si>
  <si>
    <t>Par Value of Advances | Credit concentration risk | Metropolitan Life Insurance Company</t>
  </si>
  <si>
    <t>Par Value of Advances | Credit concentration risk | New York Community Bancorp, Inc.</t>
  </si>
  <si>
    <t>Par Value of Advances | Credit concentration risk | New York Community Bank</t>
  </si>
  <si>
    <t>Par Value of Advances | Credit concentration risk | New York Commercial Bank</t>
  </si>
  <si>
    <t>Par Value of Advances | Credit concentration risk | Hudson City Savings Bank, FSB</t>
  </si>
  <si>
    <t>Par Value of Advances | Credit concentration risk | HSBC Bank USA, National Association</t>
  </si>
  <si>
    <t>Par Value of Advances | Credit concentration risk | First Niagara Bank, National Association</t>
  </si>
  <si>
    <t>Par Value of Advances | Credit concentration risk | Investors Bank</t>
  </si>
  <si>
    <t>Par Value of Advances | Credit concentration risk | Astoria Bank</t>
  </si>
  <si>
    <t>Par Value of Advances | Credit concentration risk | The Prudential Insurance Co. of America</t>
  </si>
  <si>
    <t>Par Value of Advances | Credit concentration risk | Valley National Bank</t>
  </si>
  <si>
    <t>Par Value of Advances | Credit concentration risk | New York Life Insurance Company</t>
  </si>
  <si>
    <t>Par Value of Advances | Credit concentration risk | Signature Bank</t>
  </si>
  <si>
    <t>Interest income, top ten advance holders | Member concentration | Top ten advance holders</t>
  </si>
  <si>
    <t>Interest income, top ten advance holders | Member concentration | Citibank, N.A.</t>
  </si>
  <si>
    <t>Interest income, top ten advance holders | Member concentration | Metropolitan Life Insurance Company</t>
  </si>
  <si>
    <t>Interest income, top ten advance holders | Member concentration | New York Community Bancorp, Inc.</t>
  </si>
  <si>
    <t>Interest income, top ten advance holders | Member concentration | New York Community Bank</t>
  </si>
  <si>
    <t>Interest income, top ten advance holders | Member concentration | New York Commercial Bank</t>
  </si>
  <si>
    <t>Interest income, top ten advance holders | Member concentration | Hudson City Savings Bank, FSB</t>
  </si>
  <si>
    <t>Interest income, top ten advance holders | Member concentration | HSBC Bank USA, National Association</t>
  </si>
  <si>
    <t>Interest income, top ten advance holders | Member concentration | First Niagara Bank, National Association</t>
  </si>
  <si>
    <t>Interest income, top ten advance holders | Member concentration | Investors Bank</t>
  </si>
  <si>
    <t>Interest income, top ten advance holders | Member concentration | Astoria Bank</t>
  </si>
  <si>
    <t>Interest income, top ten advance holders | Member concentration | The Prudential Insurance Co. of America</t>
  </si>
  <si>
    <t>Interest income, top ten advance holders | Member concentration | Valley National Bank</t>
  </si>
  <si>
    <t>Interest income, top ten advance holders | Member concentration | New York Life Insurance Company</t>
  </si>
  <si>
    <t>Interest income, top ten advance holders | Member concentration | Signature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</si>
</sst>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b/>
      <sz val="8"/>
      <color theme="1"/>
      <name val="Times New Roman"/>
      <family val="1"/>
    </font>
    <font>
      <b/>
      <sz val="5"/>
      <color theme="1"/>
      <name val="Times New Roman"/>
      <family val="1"/>
    </font>
    <font>
      <sz val="6.5"/>
      <color theme="1"/>
      <name val="Times New Roman"/>
      <family val="1"/>
    </font>
    <font>
      <b/>
      <sz val="6.5"/>
      <color theme="1"/>
      <name val="Times New Roman"/>
      <family val="1"/>
    </font>
    <font>
      <i/>
      <sz val="10"/>
      <color rgb="FF000000"/>
      <name val="Times New Roman"/>
      <family val="1"/>
    </font>
    <font>
      <sz val="10"/>
      <color rgb="FF000000"/>
      <name val="Times New Roman"/>
      <family val="1"/>
    </font>
    <font>
      <sz val="12"/>
      <color rgb="FF000000"/>
      <name val="Times New Roman"/>
      <family val="1"/>
    </font>
    <font>
      <b/>
      <sz val="10"/>
      <color rgb="FF000000"/>
      <name val="Times New Roman"/>
      <family val="1"/>
    </font>
    <font>
      <b/>
      <sz val="8"/>
      <color rgb="FF000000"/>
      <name val="Times New Roman"/>
      <family val="1"/>
    </font>
    <font>
      <b/>
      <sz val="5"/>
      <color rgb="FF000000"/>
      <name val="Times New Roman"/>
      <family val="1"/>
    </font>
    <font>
      <sz val="6.5"/>
      <color rgb="FF000000"/>
      <name val="Times New Roman"/>
      <family val="1"/>
    </font>
    <font>
      <b/>
      <i/>
      <sz val="10"/>
      <color rgb="FF000000"/>
      <name val="Times New Roman"/>
      <family val="1"/>
    </font>
    <font>
      <b/>
      <sz val="6.5"/>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left" wrapText="1" indent="10"/>
    </xf>
    <xf numFmtId="0" fontId="19" fillId="0" borderId="0" xfId="0" applyFont="1" applyAlignment="1">
      <alignment horizontal="left" wrapText="1" indent="10"/>
    </xf>
    <xf numFmtId="0" fontId="23" fillId="0" borderId="0" xfId="0" applyFont="1" applyAlignment="1">
      <alignment wrapText="1"/>
    </xf>
    <xf numFmtId="0" fontId="24" fillId="0" borderId="0" xfId="0" applyFont="1" applyAlignment="1">
      <alignment wrapText="1"/>
    </xf>
    <xf numFmtId="0" fontId="19"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0" borderId="11" xfId="0" applyFont="1" applyBorder="1" applyAlignment="1">
      <alignment horizontal="center" wrapText="1"/>
    </xf>
    <xf numFmtId="0" fontId="25" fillId="0" borderId="10" xfId="0" applyFont="1" applyBorder="1" applyAlignment="1">
      <alignment wrapText="1"/>
    </xf>
    <xf numFmtId="0" fontId="21" fillId="33" borderId="11" xfId="0" applyFont="1" applyFill="1" applyBorder="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0" fillId="0" borderId="0" xfId="0" applyFont="1" applyAlignment="1">
      <alignment horizontal="left" wrapText="1" indent="4"/>
    </xf>
    <xf numFmtId="3" fontId="20" fillId="0" borderId="0" xfId="0" applyNumberFormat="1" applyFont="1" applyAlignment="1">
      <alignment horizontal="right"/>
    </xf>
    <xf numFmtId="0" fontId="20" fillId="0" borderId="0" xfId="0" applyFont="1" applyAlignment="1">
      <alignment horizontal="right" wrapText="1"/>
    </xf>
    <xf numFmtId="0" fontId="20" fillId="33" borderId="0" xfId="0" applyFont="1" applyFill="1" applyAlignment="1">
      <alignment horizontal="left" wrapText="1" indent="4"/>
    </xf>
    <xf numFmtId="3" fontId="20" fillId="33" borderId="0" xfId="0" applyNumberFormat="1" applyFont="1" applyFill="1" applyAlignment="1">
      <alignment horizontal="right"/>
    </xf>
    <xf numFmtId="3" fontId="20" fillId="33" borderId="10" xfId="0" applyNumberFormat="1" applyFont="1" applyFill="1" applyBorder="1" applyAlignment="1">
      <alignment horizontal="right"/>
    </xf>
    <xf numFmtId="0" fontId="20" fillId="33" borderId="0" xfId="0" applyFont="1" applyFill="1" applyAlignment="1">
      <alignment horizontal="right" wrapText="1"/>
    </xf>
    <xf numFmtId="0" fontId="20" fillId="0" borderId="0" xfId="0" applyFont="1" applyAlignment="1">
      <alignment horizontal="left" wrapText="1" indent="1"/>
    </xf>
    <xf numFmtId="0" fontId="19" fillId="33" borderId="0" xfId="0" applyFont="1" applyFill="1" applyAlignment="1">
      <alignment horizontal="left" wrapText="1" indent="1"/>
    </xf>
    <xf numFmtId="0" fontId="21" fillId="0" borderId="0" xfId="0" applyFont="1" applyAlignment="1">
      <alignment horizontal="left" wrapText="1" indent="1"/>
    </xf>
    <xf numFmtId="0" fontId="19" fillId="0" borderId="0" xfId="0" applyFont="1" applyAlignment="1">
      <alignment horizontal="right" wrapText="1"/>
    </xf>
    <xf numFmtId="0" fontId="20" fillId="33" borderId="0" xfId="0" applyFont="1" applyFill="1" applyAlignment="1">
      <alignment horizontal="right"/>
    </xf>
    <xf numFmtId="0" fontId="20" fillId="33" borderId="0" xfId="0" applyFont="1" applyFill="1" applyAlignment="1">
      <alignment wrapText="1"/>
    </xf>
    <xf numFmtId="0" fontId="20" fillId="33" borderId="10" xfId="0" applyFont="1" applyFill="1" applyBorder="1" applyAlignment="1">
      <alignment horizontal="right"/>
    </xf>
    <xf numFmtId="0" fontId="20" fillId="0" borderId="0" xfId="0" applyFont="1" applyAlignment="1">
      <alignment horizontal="right"/>
    </xf>
    <xf numFmtId="0" fontId="20" fillId="0" borderId="10" xfId="0" applyFont="1" applyBorder="1" applyAlignment="1">
      <alignment horizontal="right" wrapText="1"/>
    </xf>
    <xf numFmtId="0" fontId="20" fillId="0" borderId="10" xfId="0" applyFont="1" applyBorder="1" applyAlignment="1">
      <alignment horizontal="right"/>
    </xf>
    <xf numFmtId="0" fontId="20" fillId="33" borderId="0" xfId="0" applyFont="1" applyFill="1" applyAlignment="1">
      <alignment horizontal="left" wrapText="1" indent="1"/>
    </xf>
    <xf numFmtId="0" fontId="19" fillId="0" borderId="0" xfId="0" applyFont="1" applyAlignment="1">
      <alignment horizontal="left" wrapText="1" indent="1"/>
    </xf>
    <xf numFmtId="0" fontId="19" fillId="0" borderId="11" xfId="0" applyFont="1" applyBorder="1" applyAlignment="1">
      <alignment horizontal="right" wrapText="1"/>
    </xf>
    <xf numFmtId="0" fontId="21" fillId="33" borderId="0" xfId="0" applyFont="1" applyFill="1" applyAlignment="1">
      <alignment horizontal="left" wrapText="1" indent="1"/>
    </xf>
    <xf numFmtId="0" fontId="20" fillId="33" borderId="13" xfId="0" applyFont="1" applyFill="1" applyBorder="1" applyAlignment="1">
      <alignment wrapText="1"/>
    </xf>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0" fontId="25" fillId="0" borderId="10" xfId="0" applyFont="1" applyBorder="1" applyAlignment="1">
      <alignment horizontal="center" wrapText="1"/>
    </xf>
    <xf numFmtId="0" fontId="19" fillId="0" borderId="11"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19" fillId="0" borderId="0" xfId="0" applyFont="1" applyAlignment="1">
      <alignment horizontal="center" wrapText="1"/>
    </xf>
    <xf numFmtId="0" fontId="19" fillId="33" borderId="11" xfId="0" applyFont="1" applyFill="1" applyBorder="1" applyAlignment="1">
      <alignment horizontal="right" wrapText="1"/>
    </xf>
    <xf numFmtId="3" fontId="20" fillId="33" borderId="10" xfId="0" applyNumberFormat="1" applyFont="1" applyFill="1" applyBorder="1" applyAlignment="1">
      <alignment horizontal="right"/>
    </xf>
    <xf numFmtId="0" fontId="20" fillId="33" borderId="10" xfId="0" applyFont="1" applyFill="1" applyBorder="1" applyAlignment="1">
      <alignment horizontal="right" wrapText="1"/>
    </xf>
    <xf numFmtId="3" fontId="20" fillId="0" borderId="12" xfId="0" applyNumberFormat="1" applyFont="1" applyBorder="1" applyAlignment="1">
      <alignment horizontal="right"/>
    </xf>
    <xf numFmtId="0" fontId="20" fillId="0" borderId="12" xfId="0" applyFont="1" applyBorder="1" applyAlignment="1">
      <alignment horizontal="right" wrapText="1"/>
    </xf>
    <xf numFmtId="0" fontId="19" fillId="0" borderId="0" xfId="0" applyFont="1" applyAlignment="1">
      <alignment horizontal="right" wrapText="1"/>
    </xf>
    <xf numFmtId="3" fontId="20" fillId="33" borderId="0" xfId="0" applyNumberFormat="1" applyFont="1" applyFill="1" applyAlignment="1">
      <alignment horizontal="right"/>
    </xf>
    <xf numFmtId="0" fontId="20" fillId="33" borderId="0" xfId="0" applyFont="1" applyFill="1" applyAlignment="1">
      <alignment horizontal="right" wrapText="1"/>
    </xf>
    <xf numFmtId="0" fontId="20" fillId="33" borderId="0" xfId="0" applyFont="1" applyFill="1" applyAlignment="1">
      <alignment horizontal="right"/>
    </xf>
    <xf numFmtId="3" fontId="20" fillId="0" borderId="0" xfId="0" applyNumberFormat="1" applyFont="1" applyAlignment="1">
      <alignment horizontal="right"/>
    </xf>
    <xf numFmtId="0" fontId="20" fillId="0" borderId="0" xfId="0" applyFont="1" applyAlignment="1">
      <alignment horizontal="right" wrapText="1"/>
    </xf>
    <xf numFmtId="0" fontId="20" fillId="33" borderId="10" xfId="0" applyFont="1" applyFill="1" applyBorder="1" applyAlignment="1">
      <alignment horizontal="right"/>
    </xf>
    <xf numFmtId="0" fontId="20" fillId="0" borderId="12" xfId="0" applyFont="1" applyBorder="1" applyAlignment="1">
      <alignment horizontal="right"/>
    </xf>
    <xf numFmtId="3" fontId="20" fillId="0" borderId="10" xfId="0" applyNumberFormat="1" applyFont="1" applyBorder="1" applyAlignment="1">
      <alignment horizontal="right"/>
    </xf>
    <xf numFmtId="0" fontId="20" fillId="0" borderId="10" xfId="0" applyFont="1" applyBorder="1" applyAlignment="1">
      <alignment horizontal="right" wrapText="1"/>
    </xf>
    <xf numFmtId="0" fontId="20" fillId="0" borderId="10" xfId="0" applyFont="1" applyBorder="1" applyAlignment="1">
      <alignment horizontal="right"/>
    </xf>
    <xf numFmtId="3" fontId="20" fillId="33" borderId="12" xfId="0" applyNumberFormat="1" applyFont="1" applyFill="1" applyBorder="1" applyAlignment="1">
      <alignment horizontal="right"/>
    </xf>
    <xf numFmtId="0" fontId="20" fillId="33" borderId="12" xfId="0" applyFont="1" applyFill="1" applyBorder="1" applyAlignment="1">
      <alignment horizontal="right" wrapText="1"/>
    </xf>
    <xf numFmtId="0" fontId="20" fillId="33" borderId="12" xfId="0" applyFont="1" applyFill="1" applyBorder="1" applyAlignment="1">
      <alignment horizontal="right"/>
    </xf>
    <xf numFmtId="0" fontId="19" fillId="0" borderId="11" xfId="0" applyFont="1" applyBorder="1" applyAlignment="1">
      <alignment horizontal="right" wrapText="1"/>
    </xf>
    <xf numFmtId="0" fontId="19" fillId="33" borderId="0" xfId="0" applyFont="1" applyFill="1" applyAlignment="1">
      <alignment horizontal="right" wrapText="1"/>
    </xf>
    <xf numFmtId="0" fontId="20" fillId="0" borderId="0" xfId="0" applyFont="1" applyAlignment="1">
      <alignment horizontal="right"/>
    </xf>
    <xf numFmtId="0" fontId="20"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wrapText="1"/>
    </xf>
    <xf numFmtId="0" fontId="31"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12" xfId="0" applyFont="1" applyBorder="1" applyAlignment="1">
      <alignment horizontal="center" wrapText="1"/>
    </xf>
    <xf numFmtId="0" fontId="33" fillId="0" borderId="11" xfId="0" applyFont="1" applyBorder="1" applyAlignment="1">
      <alignment horizontal="center" wrapText="1"/>
    </xf>
    <xf numFmtId="0" fontId="32" fillId="33" borderId="0" xfId="0" applyFont="1" applyFill="1" applyAlignment="1">
      <alignment horizontal="left" wrapText="1" indent="1"/>
    </xf>
    <xf numFmtId="0" fontId="30" fillId="0" borderId="0" xfId="0" applyFont="1" applyAlignment="1">
      <alignment horizontal="left" wrapText="1" indent="4"/>
    </xf>
    <xf numFmtId="0" fontId="32" fillId="0" borderId="0" xfId="0" applyFont="1" applyAlignment="1">
      <alignment horizontal="left" wrapText="1" indent="3"/>
    </xf>
    <xf numFmtId="0" fontId="30" fillId="33" borderId="0" xfId="0" applyFont="1" applyFill="1" applyAlignment="1">
      <alignment horizontal="left" wrapText="1" indent="4"/>
    </xf>
    <xf numFmtId="0" fontId="30" fillId="33" borderId="0" xfId="0" applyFont="1" applyFill="1" applyAlignment="1">
      <alignment wrapText="1"/>
    </xf>
    <xf numFmtId="0" fontId="30" fillId="33" borderId="0" xfId="0" applyFont="1" applyFill="1" applyAlignment="1">
      <alignment horizontal="right" wrapText="1"/>
    </xf>
    <xf numFmtId="0" fontId="32" fillId="0" borderId="0" xfId="0" applyFont="1" applyAlignment="1">
      <alignment horizontal="left" wrapText="1" indent="1"/>
    </xf>
    <xf numFmtId="0" fontId="30" fillId="0" borderId="14" xfId="0" applyFont="1" applyBorder="1" applyAlignment="1">
      <alignment wrapText="1"/>
    </xf>
    <xf numFmtId="3" fontId="20" fillId="0" borderId="14" xfId="0" applyNumberFormat="1" applyFont="1" applyBorder="1" applyAlignment="1">
      <alignment horizontal="right"/>
    </xf>
    <xf numFmtId="0" fontId="20" fillId="0" borderId="14" xfId="0" applyFont="1" applyBorder="1" applyAlignment="1">
      <alignment horizontal="right"/>
    </xf>
    <xf numFmtId="0" fontId="33" fillId="0" borderId="10" xfId="0" applyFont="1" applyBorder="1" applyAlignment="1">
      <alignment horizontal="center" wrapText="1"/>
    </xf>
    <xf numFmtId="0" fontId="33" fillId="0" borderId="12" xfId="0" applyFont="1" applyBorder="1" applyAlignment="1">
      <alignment horizontal="center" wrapText="1"/>
    </xf>
    <xf numFmtId="0" fontId="33" fillId="0" borderId="11" xfId="0" applyFont="1" applyBorder="1" applyAlignment="1">
      <alignment horizontal="center" wrapText="1"/>
    </xf>
    <xf numFmtId="0" fontId="33" fillId="0" borderId="0" xfId="0" applyFont="1" applyAlignment="1">
      <alignment horizontal="center" wrapText="1"/>
    </xf>
    <xf numFmtId="0" fontId="30" fillId="33" borderId="0" xfId="0" applyFont="1" applyFill="1" applyAlignment="1">
      <alignment horizontal="right" wrapText="1"/>
    </xf>
    <xf numFmtId="0" fontId="19" fillId="0" borderId="15" xfId="0" applyFont="1" applyBorder="1" applyAlignment="1">
      <alignment horizontal="center" wrapText="1"/>
    </xf>
    <xf numFmtId="0" fontId="31" fillId="0" borderId="0" xfId="0" applyFont="1" applyAlignment="1">
      <alignment horizontal="center" wrapText="1"/>
    </xf>
    <xf numFmtId="0" fontId="30" fillId="33" borderId="0" xfId="0" applyFont="1" applyFill="1" applyAlignment="1">
      <alignment horizontal="left" wrapText="1" indent="1"/>
    </xf>
    <xf numFmtId="0" fontId="30" fillId="0" borderId="0" xfId="0" applyFont="1" applyAlignment="1">
      <alignment horizontal="left" wrapText="1" indent="3"/>
    </xf>
    <xf numFmtId="0" fontId="30" fillId="33" borderId="0" xfId="0" applyFont="1" applyFill="1" applyAlignment="1">
      <alignment horizontal="left" wrapText="1" indent="3"/>
    </xf>
    <xf numFmtId="0" fontId="31" fillId="0" borderId="0" xfId="0" applyFont="1" applyAlignment="1">
      <alignment horizontal="left" wrapText="1" indent="1"/>
    </xf>
    <xf numFmtId="0" fontId="30" fillId="0" borderId="0" xfId="0" applyFont="1" applyAlignment="1">
      <alignment horizontal="right" wrapText="1"/>
    </xf>
    <xf numFmtId="0" fontId="31" fillId="33" borderId="0" xfId="0" applyFont="1" applyFill="1" applyAlignment="1">
      <alignment horizontal="left" wrapText="1" indent="1"/>
    </xf>
    <xf numFmtId="0" fontId="30" fillId="0" borderId="13" xfId="0" applyFont="1" applyBorder="1" applyAlignment="1">
      <alignment wrapText="1"/>
    </xf>
    <xf numFmtId="0" fontId="20" fillId="0" borderId="13" xfId="0" applyFont="1" applyBorder="1" applyAlignment="1">
      <alignment horizontal="right"/>
    </xf>
    <xf numFmtId="0" fontId="30" fillId="0" borderId="0" xfId="0" applyFont="1" applyAlignment="1">
      <alignment horizontal="right" wrapText="1"/>
    </xf>
    <xf numFmtId="0" fontId="30" fillId="33" borderId="0" xfId="0" applyFont="1" applyFill="1" applyAlignment="1">
      <alignment horizontal="left" wrapText="1" indent="5"/>
    </xf>
    <xf numFmtId="0" fontId="30" fillId="0" borderId="0" xfId="0" applyFont="1" applyAlignment="1">
      <alignment horizontal="left" wrapText="1" indent="5"/>
    </xf>
    <xf numFmtId="0" fontId="20" fillId="33" borderId="11" xfId="0" applyFont="1" applyFill="1" applyBorder="1" applyAlignment="1">
      <alignment horizontal="right"/>
    </xf>
    <xf numFmtId="0" fontId="30" fillId="33" borderId="14" xfId="0" applyFont="1" applyFill="1" applyBorder="1" applyAlignment="1">
      <alignment wrapText="1"/>
    </xf>
    <xf numFmtId="0" fontId="20" fillId="33" borderId="14" xfId="0" applyFont="1" applyFill="1" applyBorder="1" applyAlignment="1">
      <alignment horizontal="right"/>
    </xf>
    <xf numFmtId="0" fontId="20" fillId="33" borderId="11" xfId="0" applyFont="1" applyFill="1" applyBorder="1" applyAlignment="1">
      <alignment horizontal="right"/>
    </xf>
    <xf numFmtId="0" fontId="30" fillId="33" borderId="11" xfId="0" applyFont="1" applyFill="1" applyBorder="1" applyAlignment="1">
      <alignment wrapText="1"/>
    </xf>
    <xf numFmtId="3" fontId="20" fillId="33" borderId="11" xfId="0" applyNumberFormat="1" applyFont="1" applyFill="1" applyBorder="1" applyAlignment="1">
      <alignment horizontal="right"/>
    </xf>
    <xf numFmtId="3" fontId="20" fillId="33" borderId="14" xfId="0" applyNumberFormat="1" applyFont="1" applyFill="1" applyBorder="1" applyAlignment="1">
      <alignment horizontal="right"/>
    </xf>
    <xf numFmtId="0" fontId="33" fillId="0" borderId="10" xfId="0" applyFont="1" applyBorder="1" applyAlignment="1">
      <alignment wrapText="1"/>
    </xf>
    <xf numFmtId="0" fontId="19" fillId="0" borderId="11" xfId="0" applyFont="1" applyBorder="1" applyAlignment="1">
      <alignment horizontal="left" wrapText="1" indent="1"/>
    </xf>
    <xf numFmtId="0" fontId="31" fillId="0" borderId="11" xfId="0" applyFont="1" applyBorder="1" applyAlignment="1">
      <alignment horizontal="left" wrapText="1" indent="1"/>
    </xf>
    <xf numFmtId="0" fontId="19" fillId="0" borderId="11" xfId="0" applyFont="1" applyBorder="1" applyAlignment="1">
      <alignment wrapText="1"/>
    </xf>
    <xf numFmtId="0" fontId="36"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wrapText="1"/>
    </xf>
    <xf numFmtId="0" fontId="31" fillId="0" borderId="0" xfId="0" applyFont="1" applyAlignment="1">
      <alignment horizontal="left" wrapText="1" indent="2"/>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1" fillId="0" borderId="0" xfId="0" applyFont="1" applyAlignment="1">
      <alignment horizontal="center" wrapText="1"/>
    </xf>
    <xf numFmtId="0" fontId="29" fillId="0" borderId="0" xfId="0" applyFont="1" applyAlignment="1">
      <alignment wrapText="1"/>
    </xf>
    <xf numFmtId="0" fontId="31" fillId="0" borderId="0" xfId="0" applyFont="1" applyAlignment="1">
      <alignment horizontal="left" wrapText="1" indent="1"/>
    </xf>
    <xf numFmtId="0" fontId="36"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wrapText="1" indent="3"/>
    </xf>
    <xf numFmtId="0" fontId="20" fillId="0" borderId="14" xfId="0" applyFont="1" applyBorder="1" applyAlignment="1">
      <alignment wrapText="1"/>
    </xf>
    <xf numFmtId="0" fontId="30" fillId="0" borderId="0" xfId="0" applyFont="1" applyAlignment="1">
      <alignment horizontal="left" wrapText="1" indent="1"/>
    </xf>
    <xf numFmtId="0" fontId="30" fillId="33" borderId="13" xfId="0" applyFont="1" applyFill="1" applyBorder="1" applyAlignment="1">
      <alignment wrapText="1"/>
    </xf>
    <xf numFmtId="0" fontId="20" fillId="0" borderId="0" xfId="0" applyFont="1" applyAlignment="1">
      <alignment wrapText="1"/>
    </xf>
    <xf numFmtId="0" fontId="19" fillId="33" borderId="15" xfId="0" applyFont="1" applyFill="1" applyBorder="1" applyAlignment="1">
      <alignment horizontal="right" wrapText="1"/>
    </xf>
    <xf numFmtId="0" fontId="20" fillId="33" borderId="0" xfId="0" applyFont="1" applyFill="1" applyAlignment="1">
      <alignment wrapText="1"/>
    </xf>
    <xf numFmtId="0" fontId="19" fillId="33" borderId="0" xfId="0" applyFont="1" applyFill="1" applyAlignment="1">
      <alignment wrapText="1"/>
    </xf>
    <xf numFmtId="0" fontId="30" fillId="0" borderId="0" xfId="0" applyFont="1" applyAlignment="1">
      <alignment horizontal="left" vertical="top" wrapText="1"/>
    </xf>
    <xf numFmtId="0" fontId="19" fillId="0" borderId="0" xfId="0" applyFont="1" applyAlignment="1">
      <alignment horizontal="left" wrapText="1" indent="2"/>
    </xf>
    <xf numFmtId="0" fontId="31" fillId="0" borderId="0" xfId="0" applyFont="1" applyAlignment="1">
      <alignment horizontal="left" wrapText="1" indent="3"/>
    </xf>
    <xf numFmtId="0" fontId="25" fillId="0" borderId="11" xfId="0" applyFont="1" applyBorder="1" applyAlignment="1">
      <alignment horizontal="center" wrapText="1"/>
    </xf>
    <xf numFmtId="3" fontId="20" fillId="0" borderId="13" xfId="0" applyNumberFormat="1" applyFont="1" applyBorder="1" applyAlignment="1">
      <alignment horizontal="right"/>
    </xf>
    <xf numFmtId="0" fontId="19" fillId="33" borderId="15" xfId="0" applyFont="1" applyFill="1" applyBorder="1" applyAlignment="1">
      <alignment horizontal="right" wrapText="1"/>
    </xf>
    <xf numFmtId="0" fontId="19" fillId="0" borderId="15" xfId="0" applyFont="1" applyBorder="1" applyAlignment="1">
      <alignment horizontal="right" wrapText="1"/>
    </xf>
    <xf numFmtId="0" fontId="19" fillId="0" borderId="15" xfId="0" applyFont="1" applyBorder="1" applyAlignment="1">
      <alignment horizontal="right" wrapText="1"/>
    </xf>
    <xf numFmtId="0" fontId="32" fillId="33" borderId="11" xfId="0" applyFont="1" applyFill="1" applyBorder="1" applyAlignment="1">
      <alignment horizontal="left" wrapText="1" indent="1"/>
    </xf>
    <xf numFmtId="0" fontId="30" fillId="33" borderId="10" xfId="0" applyFont="1" applyFill="1" applyBorder="1" applyAlignment="1">
      <alignment horizontal="right" wrapText="1"/>
    </xf>
    <xf numFmtId="0" fontId="30" fillId="0" borderId="12" xfId="0" applyFont="1" applyBorder="1" applyAlignment="1">
      <alignment horizontal="right" wrapText="1"/>
    </xf>
    <xf numFmtId="0" fontId="30" fillId="33" borderId="11" xfId="0" applyFont="1" applyFill="1" applyBorder="1" applyAlignment="1">
      <alignment horizontal="left" wrapText="1" indent="1"/>
    </xf>
    <xf numFmtId="0" fontId="30" fillId="33" borderId="15" xfId="0" applyFont="1" applyFill="1" applyBorder="1" applyAlignment="1">
      <alignment wrapText="1"/>
    </xf>
    <xf numFmtId="0" fontId="20" fillId="33" borderId="15" xfId="0" applyFont="1" applyFill="1" applyBorder="1" applyAlignment="1">
      <alignment horizontal="right"/>
    </xf>
    <xf numFmtId="0" fontId="19" fillId="0" borderId="0" xfId="0" applyFont="1" applyAlignment="1">
      <alignment horizontal="left" wrapText="1" indent="1"/>
    </xf>
    <xf numFmtId="0" fontId="30" fillId="0" borderId="0" xfId="0" applyFont="1" applyAlignment="1">
      <alignment horizontal="left" wrapText="1" indent="1"/>
    </xf>
    <xf numFmtId="0" fontId="20" fillId="0" borderId="0" xfId="0" applyFont="1" applyAlignment="1">
      <alignment horizontal="left" wrapText="1" indent="3"/>
    </xf>
    <xf numFmtId="0" fontId="20" fillId="0" borderId="11" xfId="0" applyFont="1" applyBorder="1" applyAlignment="1">
      <alignment horizontal="right"/>
    </xf>
    <xf numFmtId="0" fontId="20" fillId="0" borderId="11" xfId="0" applyFont="1" applyBorder="1" applyAlignment="1">
      <alignment horizontal="right"/>
    </xf>
    <xf numFmtId="0" fontId="0" fillId="0" borderId="10" xfId="0" applyBorder="1" applyAlignment="1">
      <alignment wrapText="1"/>
    </xf>
    <xf numFmtId="0" fontId="19" fillId="0" borderId="0" xfId="0" applyFont="1" applyBorder="1" applyAlignment="1">
      <alignment horizontal="center" wrapText="1"/>
    </xf>
    <xf numFmtId="0" fontId="20" fillId="33" borderId="11" xfId="0" applyFont="1" applyFill="1" applyBorder="1" applyAlignment="1">
      <alignment wrapText="1"/>
    </xf>
    <xf numFmtId="0" fontId="20" fillId="0" borderId="13" xfId="0" applyFont="1" applyBorder="1" applyAlignment="1">
      <alignment wrapText="1"/>
    </xf>
    <xf numFmtId="0" fontId="20" fillId="33" borderId="15" xfId="0" applyFont="1" applyFill="1" applyBorder="1" applyAlignment="1">
      <alignment wrapText="1"/>
    </xf>
    <xf numFmtId="0" fontId="30" fillId="0" borderId="15" xfId="0" applyFont="1" applyBorder="1" applyAlignment="1">
      <alignment wrapText="1"/>
    </xf>
    <xf numFmtId="0" fontId="20" fillId="0" borderId="15" xfId="0" applyFont="1" applyBorder="1" applyAlignment="1">
      <alignment horizontal="right"/>
    </xf>
    <xf numFmtId="0" fontId="21" fillId="0" borderId="0" xfId="0" applyFont="1" applyAlignment="1">
      <alignment horizontal="left" wrapText="1" indent="10"/>
    </xf>
    <xf numFmtId="0" fontId="25" fillId="0" borderId="12" xfId="0" applyFont="1" applyBorder="1" applyAlignment="1">
      <alignment horizontal="center" wrapText="1"/>
    </xf>
    <xf numFmtId="0" fontId="25" fillId="0" borderId="12" xfId="0" applyFont="1" applyBorder="1" applyAlignment="1">
      <alignment horizontal="center" wrapText="1"/>
    </xf>
    <xf numFmtId="0" fontId="19" fillId="0" borderId="0" xfId="0" applyFont="1" applyAlignment="1">
      <alignment horizontal="left" wrapText="1" indent="10"/>
    </xf>
    <xf numFmtId="0" fontId="20" fillId="0" borderId="0" xfId="0" applyFont="1" applyAlignment="1">
      <alignment horizontal="left" wrapText="1" indent="1"/>
    </xf>
    <xf numFmtId="0" fontId="30" fillId="33" borderId="16" xfId="0" applyFont="1" applyFill="1" applyBorder="1" applyAlignment="1">
      <alignment wrapText="1"/>
    </xf>
    <xf numFmtId="0" fontId="20" fillId="33" borderId="16" xfId="0" applyFont="1" applyFill="1" applyBorder="1" applyAlignment="1">
      <alignment horizontal="right"/>
    </xf>
    <xf numFmtId="0" fontId="20" fillId="33" borderId="10" xfId="0" applyFont="1" applyFill="1" applyBorder="1" applyAlignment="1">
      <alignment wrapText="1"/>
    </xf>
    <xf numFmtId="3" fontId="20" fillId="33" borderId="14" xfId="0" applyNumberFormat="1" applyFont="1" applyFill="1" applyBorder="1" applyAlignment="1">
      <alignment horizontal="right"/>
    </xf>
    <xf numFmtId="0" fontId="23" fillId="0" borderId="0" xfId="0" applyFont="1" applyAlignment="1">
      <alignment wrapText="1"/>
    </xf>
    <xf numFmtId="0" fontId="23" fillId="0" borderId="0" xfId="0" applyFont="1" applyAlignment="1">
      <alignment horizontal="left" wrapText="1" indent="2"/>
    </xf>
    <xf numFmtId="0" fontId="30" fillId="0" borderId="11" xfId="0" applyFont="1" applyBorder="1" applyAlignment="1">
      <alignment wrapText="1"/>
    </xf>
    <xf numFmtId="3" fontId="20" fillId="0" borderId="11" xfId="0" applyNumberFormat="1" applyFont="1" applyBorder="1" applyAlignment="1">
      <alignment horizontal="right"/>
    </xf>
    <xf numFmtId="0" fontId="30" fillId="0" borderId="10" xfId="0" applyFont="1" applyBorder="1" applyAlignment="1">
      <alignment horizontal="right" wrapText="1"/>
    </xf>
    <xf numFmtId="0" fontId="30" fillId="33" borderId="12" xfId="0" applyFont="1" applyFill="1" applyBorder="1" applyAlignment="1">
      <alignment horizontal="right" wrapText="1"/>
    </xf>
    <xf numFmtId="0" fontId="30" fillId="0" borderId="16" xfId="0" applyFont="1" applyBorder="1" applyAlignment="1">
      <alignment wrapText="1"/>
    </xf>
    <xf numFmtId="0" fontId="20" fillId="0" borderId="16" xfId="0" applyFont="1" applyBorder="1" applyAlignment="1">
      <alignment horizontal="right"/>
    </xf>
    <xf numFmtId="3" fontId="20" fillId="33" borderId="11" xfId="0" applyNumberFormat="1" applyFont="1" applyFill="1" applyBorder="1" applyAlignment="1">
      <alignment horizontal="right"/>
    </xf>
    <xf numFmtId="0" fontId="19" fillId="0" borderId="10" xfId="0" applyFont="1" applyBorder="1" applyAlignment="1">
      <alignment horizontal="right" wrapText="1"/>
    </xf>
    <xf numFmtId="0" fontId="30" fillId="33" borderId="0" xfId="0" applyFont="1" applyFill="1" applyAlignment="1">
      <alignment horizontal="center" wrapText="1"/>
    </xf>
    <xf numFmtId="0" fontId="30" fillId="0" borderId="0" xfId="0" applyFont="1" applyAlignment="1">
      <alignment horizontal="center" wrapText="1"/>
    </xf>
    <xf numFmtId="0" fontId="30" fillId="33" borderId="14" xfId="0" applyFont="1" applyFill="1" applyBorder="1" applyAlignment="1">
      <alignment horizontal="right" wrapText="1"/>
    </xf>
    <xf numFmtId="0" fontId="31" fillId="0" borderId="0" xfId="0" applyFont="1" applyAlignment="1">
      <alignment horizontal="left" wrapText="1" indent="5"/>
    </xf>
    <xf numFmtId="0" fontId="20" fillId="33" borderId="11" xfId="0" applyFont="1" applyFill="1" applyBorder="1" applyAlignment="1">
      <alignment horizontal="left" wrapText="1" indent="1"/>
    </xf>
    <xf numFmtId="0" fontId="30" fillId="0" borderId="13" xfId="0" applyFont="1" applyBorder="1" applyAlignment="1">
      <alignment horizontal="right" wrapText="1"/>
    </xf>
    <xf numFmtId="0" fontId="33" fillId="0" borderId="0" xfId="0" applyFont="1" applyBorder="1" applyAlignment="1">
      <alignment horizontal="center" wrapText="1"/>
    </xf>
    <xf numFmtId="0" fontId="31" fillId="0" borderId="0" xfId="0" applyFont="1" applyAlignment="1">
      <alignment horizontal="left" wrapText="1" indent="4"/>
    </xf>
    <xf numFmtId="0" fontId="19" fillId="34" borderId="0" xfId="0" applyFont="1" applyFill="1" applyAlignment="1">
      <alignment horizontal="center" wrapText="1"/>
    </xf>
    <xf numFmtId="0" fontId="25" fillId="34" borderId="10" xfId="0" applyFont="1" applyFill="1" applyBorder="1" applyAlignment="1">
      <alignment horizontal="center" wrapText="1"/>
    </xf>
    <xf numFmtId="0" fontId="25" fillId="34" borderId="12" xfId="0" applyFont="1" applyFill="1" applyBorder="1" applyAlignment="1">
      <alignment horizontal="center" wrapText="1"/>
    </xf>
    <xf numFmtId="0" fontId="19" fillId="34" borderId="11" xfId="0" applyFont="1" applyFill="1" applyBorder="1" applyAlignment="1">
      <alignment horizontal="center" wrapText="1"/>
    </xf>
    <xf numFmtId="0" fontId="25" fillId="34" borderId="0" xfId="0" applyFont="1" applyFill="1" applyAlignment="1">
      <alignment horizontal="center" wrapText="1"/>
    </xf>
    <xf numFmtId="0" fontId="25" fillId="34" borderId="11" xfId="0" applyFont="1" applyFill="1" applyBorder="1" applyAlignment="1">
      <alignment horizontal="center" wrapText="1"/>
    </xf>
    <xf numFmtId="0" fontId="19" fillId="34" borderId="0" xfId="0" applyFont="1" applyFill="1" applyAlignment="1">
      <alignment horizontal="center" wrapText="1"/>
    </xf>
    <xf numFmtId="0" fontId="24" fillId="0" borderId="0" xfId="0" applyFont="1" applyAlignment="1">
      <alignment wrapText="1"/>
    </xf>
    <xf numFmtId="0" fontId="29" fillId="0" borderId="0" xfId="0" applyFont="1" applyAlignment="1">
      <alignment horizontal="left" wrapText="1" indent="2"/>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4"/>
    </xf>
    <xf numFmtId="0" fontId="21" fillId="0" borderId="0" xfId="0" applyFont="1" applyAlignment="1">
      <alignment horizontal="left" vertical="top" wrapText="1" indent="1"/>
    </xf>
    <xf numFmtId="0" fontId="19" fillId="0" borderId="0" xfId="0" applyFont="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33" borderId="14" xfId="0" applyFont="1" applyFill="1" applyBorder="1" applyAlignment="1">
      <alignment wrapText="1"/>
    </xf>
    <xf numFmtId="0" fontId="21" fillId="0" borderId="0" xfId="0" applyFont="1" applyAlignment="1">
      <alignment horizontal="left" wrapText="1" indent="3"/>
    </xf>
    <xf numFmtId="0" fontId="20" fillId="0" borderId="15" xfId="0" applyFont="1" applyBorder="1" applyAlignment="1">
      <alignment wrapText="1"/>
    </xf>
    <xf numFmtId="0" fontId="20" fillId="33" borderId="16" xfId="0" applyFont="1" applyFill="1" applyBorder="1" applyAlignment="1">
      <alignment wrapText="1"/>
    </xf>
    <xf numFmtId="0" fontId="20" fillId="0" borderId="11" xfId="0" applyFont="1" applyBorder="1" applyAlignment="1">
      <alignment wrapText="1"/>
    </xf>
    <xf numFmtId="0" fontId="20" fillId="0" borderId="16"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4" xfId="0" applyFont="1" applyFill="1" applyBorder="1" applyAlignment="1">
      <alignment horizontal="right" wrapText="1"/>
    </xf>
    <xf numFmtId="0" fontId="20" fillId="0" borderId="13" xfId="0" applyFont="1" applyBorder="1" applyAlignment="1">
      <alignment horizontal="right" wrapText="1"/>
    </xf>
    <xf numFmtId="0" fontId="25" fillId="0" borderId="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71093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1329842</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52502658</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205</v>
      </c>
      <c r="B1" s="1" t="s">
        <v>1</v>
      </c>
    </row>
    <row r="2" spans="1:2" x14ac:dyDescent="0.25">
      <c r="A2" s="7"/>
      <c r="B2" s="1" t="s">
        <v>2</v>
      </c>
    </row>
    <row r="3" spans="1:2" ht="30" x14ac:dyDescent="0.25">
      <c r="A3" s="3" t="s">
        <v>205</v>
      </c>
      <c r="B3" s="4"/>
    </row>
    <row r="4" spans="1:2" ht="15.75" x14ac:dyDescent="0.25">
      <c r="A4" s="12" t="s">
        <v>205</v>
      </c>
      <c r="B4" s="13"/>
    </row>
    <row r="5" spans="1:2" ht="39" x14ac:dyDescent="0.25">
      <c r="A5" s="12"/>
      <c r="B5" s="17" t="s">
        <v>206</v>
      </c>
    </row>
    <row r="6" spans="1:2" ht="15.75" x14ac:dyDescent="0.25">
      <c r="A6" s="12"/>
      <c r="B6" s="18"/>
    </row>
    <row r="7" spans="1:2" x14ac:dyDescent="0.25">
      <c r="A7" s="12"/>
      <c r="B7" s="14" t="s">
        <v>207</v>
      </c>
    </row>
    <row r="8" spans="1:2" ht="15.75" x14ac:dyDescent="0.25">
      <c r="A8" s="12"/>
      <c r="B8" s="13"/>
    </row>
    <row r="9" spans="1:2" ht="77.25" x14ac:dyDescent="0.25">
      <c r="A9" s="12"/>
      <c r="B9" s="15" t="s">
        <v>208</v>
      </c>
    </row>
    <row r="10" spans="1:2" ht="15.75" x14ac:dyDescent="0.25">
      <c r="A10" s="12"/>
      <c r="B10" s="13"/>
    </row>
    <row r="11" spans="1:2" ht="26.25" x14ac:dyDescent="0.25">
      <c r="A11" s="12"/>
      <c r="B11" s="14" t="s">
        <v>209</v>
      </c>
    </row>
    <row r="12" spans="1:2" ht="15.75" x14ac:dyDescent="0.25">
      <c r="A12" s="12"/>
      <c r="B12" s="13"/>
    </row>
    <row r="13" spans="1:2" ht="281.25" x14ac:dyDescent="0.25">
      <c r="A13" s="12"/>
      <c r="B13" s="15" t="s">
        <v>210</v>
      </c>
    </row>
    <row r="14" spans="1:2" ht="15.75" x14ac:dyDescent="0.25">
      <c r="A14" s="12"/>
      <c r="B14" s="13"/>
    </row>
    <row r="15" spans="1:2" ht="26.25" x14ac:dyDescent="0.25">
      <c r="A15" s="12"/>
      <c r="B15" s="14" t="s">
        <v>211</v>
      </c>
    </row>
    <row r="16" spans="1:2" ht="15.75" x14ac:dyDescent="0.25">
      <c r="A16" s="12"/>
      <c r="B16" s="13"/>
    </row>
    <row r="17" spans="1:2" ht="169.5" x14ac:dyDescent="0.25">
      <c r="A17" s="12"/>
      <c r="B17" s="19" t="s">
        <v>212</v>
      </c>
    </row>
    <row r="18" spans="1:2" ht="15.75" x14ac:dyDescent="0.25">
      <c r="A18" s="12"/>
      <c r="B18" s="13"/>
    </row>
    <row r="19" spans="1:2" ht="408.75" x14ac:dyDescent="0.25">
      <c r="A19" s="12"/>
      <c r="B19" s="15" t="s">
        <v>213</v>
      </c>
    </row>
    <row r="20" spans="1:2" ht="15.75" x14ac:dyDescent="0.25">
      <c r="A20" s="12"/>
      <c r="B20" s="13"/>
    </row>
    <row r="21" spans="1:2" ht="102.75" x14ac:dyDescent="0.25">
      <c r="A21" s="12"/>
      <c r="B21" s="15" t="s">
        <v>214</v>
      </c>
    </row>
    <row r="22" spans="1:2" ht="15.75" x14ac:dyDescent="0.25">
      <c r="A22" s="12"/>
      <c r="B22" s="13"/>
    </row>
    <row r="23" spans="1:2" ht="269.25" x14ac:dyDescent="0.25">
      <c r="A23" s="12"/>
      <c r="B23" s="19" t="s">
        <v>215</v>
      </c>
    </row>
    <row r="24" spans="1:2" ht="15.75" x14ac:dyDescent="0.25">
      <c r="A24" s="12"/>
      <c r="B24" s="13"/>
    </row>
    <row r="25" spans="1:2" ht="321" x14ac:dyDescent="0.25">
      <c r="A25" s="12"/>
      <c r="B25" s="19" t="s">
        <v>216</v>
      </c>
    </row>
    <row r="26" spans="1:2" ht="15.75" x14ac:dyDescent="0.25">
      <c r="A26" s="12"/>
      <c r="B26" s="13"/>
    </row>
    <row r="27" spans="1:2" ht="64.5" x14ac:dyDescent="0.25">
      <c r="A27" s="12"/>
      <c r="B27" s="15" t="s">
        <v>217</v>
      </c>
    </row>
    <row r="28" spans="1:2" x14ac:dyDescent="0.25">
      <c r="A28" s="12"/>
      <c r="B28" s="16"/>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218</v>
      </c>
      <c r="B1" s="1" t="s">
        <v>1</v>
      </c>
    </row>
    <row r="2" spans="1:2" x14ac:dyDescent="0.25">
      <c r="A2" s="7"/>
      <c r="B2" s="1" t="s">
        <v>2</v>
      </c>
    </row>
    <row r="3" spans="1:2" ht="30" x14ac:dyDescent="0.25">
      <c r="A3" s="3" t="s">
        <v>218</v>
      </c>
      <c r="B3" s="4"/>
    </row>
    <row r="4" spans="1:2" ht="15.75" x14ac:dyDescent="0.25">
      <c r="A4" s="12" t="s">
        <v>218</v>
      </c>
      <c r="B4" s="13"/>
    </row>
    <row r="5" spans="1:2" ht="26.25" x14ac:dyDescent="0.25">
      <c r="A5" s="12"/>
      <c r="B5" s="14" t="s">
        <v>219</v>
      </c>
    </row>
    <row r="6" spans="1:2" ht="15.75" x14ac:dyDescent="0.25">
      <c r="A6" s="12"/>
      <c r="B6" s="13"/>
    </row>
    <row r="7" spans="1:2" ht="359.25" x14ac:dyDescent="0.25">
      <c r="A7" s="12"/>
      <c r="B7" s="19" t="s">
        <v>220</v>
      </c>
    </row>
    <row r="8" spans="1:2" ht="15.75" x14ac:dyDescent="0.25">
      <c r="A8" s="12"/>
      <c r="B8" s="13"/>
    </row>
    <row r="9" spans="1:2" ht="360" x14ac:dyDescent="0.25">
      <c r="A9" s="12"/>
      <c r="B9" s="19" t="s">
        <v>221</v>
      </c>
    </row>
    <row r="10" spans="1:2" ht="15.75" x14ac:dyDescent="0.25">
      <c r="A10" s="12"/>
      <c r="B10" s="13"/>
    </row>
    <row r="11" spans="1:2" ht="295.5" x14ac:dyDescent="0.25">
      <c r="A11" s="12"/>
      <c r="B11" s="19" t="s">
        <v>222</v>
      </c>
    </row>
    <row r="12" spans="1:2" ht="15.75" x14ac:dyDescent="0.25">
      <c r="A12" s="12"/>
      <c r="B12" s="13"/>
    </row>
    <row r="13" spans="1:2" ht="383.25" x14ac:dyDescent="0.25">
      <c r="A13" s="12"/>
      <c r="B13" s="15" t="s">
        <v>223</v>
      </c>
    </row>
    <row r="14" spans="1:2" ht="15.75" x14ac:dyDescent="0.25">
      <c r="A14" s="12"/>
      <c r="B14" s="13"/>
    </row>
    <row r="15" spans="1:2" ht="358.5" x14ac:dyDescent="0.25">
      <c r="A15" s="12"/>
      <c r="B15" s="19" t="s">
        <v>224</v>
      </c>
    </row>
    <row r="16" spans="1:2" ht="15.75" x14ac:dyDescent="0.25">
      <c r="A16" s="12"/>
      <c r="B16" s="13"/>
    </row>
    <row r="17" spans="1:2" ht="115.5" x14ac:dyDescent="0.25">
      <c r="A17" s="12"/>
      <c r="B17" s="15" t="s">
        <v>225</v>
      </c>
    </row>
    <row r="18" spans="1:2" x14ac:dyDescent="0.25">
      <c r="A18" s="12"/>
      <c r="B18" s="16"/>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226</v>
      </c>
      <c r="B1" s="1" t="s">
        <v>1</v>
      </c>
    </row>
    <row r="2" spans="1:2" x14ac:dyDescent="0.25">
      <c r="A2" s="7"/>
      <c r="B2" s="1" t="s">
        <v>2</v>
      </c>
    </row>
    <row r="3" spans="1:2" x14ac:dyDescent="0.25">
      <c r="A3" s="3" t="s">
        <v>226</v>
      </c>
      <c r="B3" s="4"/>
    </row>
    <row r="4" spans="1:2" ht="15.75" x14ac:dyDescent="0.25">
      <c r="A4" s="12" t="s">
        <v>226</v>
      </c>
      <c r="B4" s="13"/>
    </row>
    <row r="5" spans="1:2" ht="26.25" x14ac:dyDescent="0.25">
      <c r="A5" s="12"/>
      <c r="B5" s="17" t="s">
        <v>227</v>
      </c>
    </row>
    <row r="6" spans="1:2" ht="15.75" x14ac:dyDescent="0.25">
      <c r="A6" s="12"/>
      <c r="B6" s="13"/>
    </row>
    <row r="7" spans="1:2" ht="90" x14ac:dyDescent="0.25">
      <c r="A7" s="12"/>
      <c r="B7" s="15" t="s">
        <v>228</v>
      </c>
    </row>
    <row r="8" spans="1:2" ht="15.75" x14ac:dyDescent="0.25">
      <c r="A8" s="12"/>
      <c r="B8" s="13"/>
    </row>
    <row r="9" spans="1:2" x14ac:dyDescent="0.25">
      <c r="A9" s="12"/>
      <c r="B9" s="14" t="s">
        <v>229</v>
      </c>
    </row>
    <row r="10" spans="1:2" ht="15.75" x14ac:dyDescent="0.25">
      <c r="A10" s="12"/>
      <c r="B10" s="13"/>
    </row>
    <row r="11" spans="1:2" ht="115.5" x14ac:dyDescent="0.25">
      <c r="A11" s="12"/>
      <c r="B11" s="15" t="s">
        <v>230</v>
      </c>
    </row>
    <row r="12" spans="1:2" x14ac:dyDescent="0.25">
      <c r="A12" s="12"/>
      <c r="B12" s="16"/>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7" t="s">
        <v>231</v>
      </c>
      <c r="B1" s="1" t="s">
        <v>1</v>
      </c>
    </row>
    <row r="2" spans="1:2" x14ac:dyDescent="0.25">
      <c r="A2" s="7"/>
      <c r="B2" s="1" t="s">
        <v>2</v>
      </c>
    </row>
    <row r="3" spans="1:2" ht="45" x14ac:dyDescent="0.25">
      <c r="A3" s="3" t="s">
        <v>231</v>
      </c>
      <c r="B3" s="4"/>
    </row>
    <row r="4" spans="1:2" ht="15.75" x14ac:dyDescent="0.25">
      <c r="A4" s="12" t="s">
        <v>231</v>
      </c>
      <c r="B4" s="13"/>
    </row>
    <row r="5" spans="1:2" ht="39" x14ac:dyDescent="0.25">
      <c r="A5" s="12"/>
      <c r="B5" s="17" t="s">
        <v>232</v>
      </c>
    </row>
    <row r="6" spans="1:2" x14ac:dyDescent="0.25">
      <c r="A6" s="12"/>
      <c r="B6" s="14" t="s">
        <v>233</v>
      </c>
    </row>
    <row r="7" spans="1:2" ht="15.75" x14ac:dyDescent="0.25">
      <c r="A7" s="12"/>
      <c r="B7" s="13"/>
    </row>
    <row r="8" spans="1:2" ht="26.25" x14ac:dyDescent="0.25">
      <c r="A8" s="12"/>
      <c r="B8" s="20" t="s">
        <v>234</v>
      </c>
    </row>
    <row r="9" spans="1:2" ht="15.75" x14ac:dyDescent="0.25">
      <c r="A9" s="12"/>
      <c r="B9" s="13"/>
    </row>
    <row r="10" spans="1:2" ht="230.25" x14ac:dyDescent="0.25">
      <c r="A10" s="12"/>
      <c r="B10" s="20" t="s">
        <v>235</v>
      </c>
    </row>
    <row r="11" spans="1:2" ht="15.75" x14ac:dyDescent="0.25">
      <c r="A11" s="12"/>
      <c r="B11" s="13"/>
    </row>
    <row r="12" spans="1:2" ht="192" x14ac:dyDescent="0.25">
      <c r="A12" s="12"/>
      <c r="B12" s="15" t="s">
        <v>236</v>
      </c>
    </row>
    <row r="13" spans="1:2" ht="15.75" x14ac:dyDescent="0.25">
      <c r="A13" s="12"/>
      <c r="B13" s="13"/>
    </row>
    <row r="14" spans="1:2" ht="345" x14ac:dyDescent="0.25">
      <c r="A14" s="12"/>
      <c r="B14" s="20" t="s">
        <v>237</v>
      </c>
    </row>
    <row r="15" spans="1:2" ht="15.75" x14ac:dyDescent="0.25">
      <c r="A15" s="12"/>
      <c r="B15" s="13"/>
    </row>
    <row r="16" spans="1:2" ht="255.75" x14ac:dyDescent="0.25">
      <c r="A16" s="12"/>
      <c r="B16" s="15" t="s">
        <v>238</v>
      </c>
    </row>
    <row r="17" spans="1:2" ht="15.75" x14ac:dyDescent="0.25">
      <c r="A17" s="12"/>
      <c r="B17" s="21"/>
    </row>
    <row r="18" spans="1:2" ht="115.5" x14ac:dyDescent="0.25">
      <c r="A18" s="12"/>
      <c r="B18" s="15" t="s">
        <v>239</v>
      </c>
    </row>
    <row r="19" spans="1:2" ht="15.75" x14ac:dyDescent="0.25">
      <c r="A19" s="12"/>
      <c r="B19" s="13"/>
    </row>
    <row r="20" spans="1:2" ht="153.75" x14ac:dyDescent="0.25">
      <c r="A20" s="12"/>
      <c r="B20" s="15" t="s">
        <v>240</v>
      </c>
    </row>
    <row r="21" spans="1:2" ht="15.75" x14ac:dyDescent="0.25">
      <c r="A21" s="12"/>
      <c r="B21" s="13"/>
    </row>
    <row r="22" spans="1:2" ht="64.5" x14ac:dyDescent="0.25">
      <c r="A22" s="12"/>
      <c r="B22" s="15" t="s">
        <v>241</v>
      </c>
    </row>
    <row r="23" spans="1:2" x14ac:dyDescent="0.25">
      <c r="A23" s="12"/>
      <c r="B23" s="16"/>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7"/>
  <sheetViews>
    <sheetView showGridLines="0" workbookViewId="0"/>
  </sheetViews>
  <sheetFormatPr defaultRowHeight="15" x14ac:dyDescent="0.25"/>
  <cols>
    <col min="1" max="2" width="36.5703125" bestFit="1" customWidth="1"/>
    <col min="3" max="3" width="11.5703125" customWidth="1"/>
    <col min="4" max="4" width="25.42578125" customWidth="1"/>
    <col min="5" max="5" width="36.5703125" bestFit="1" customWidth="1"/>
    <col min="6" max="6" width="26.42578125" customWidth="1"/>
    <col min="7" max="7" width="6.5703125" customWidth="1"/>
    <col min="8" max="8" width="34.85546875" customWidth="1"/>
    <col min="9" max="9" width="5.42578125" customWidth="1"/>
    <col min="10" max="10" width="26.42578125" customWidth="1"/>
    <col min="11" max="11" width="34.85546875" customWidth="1"/>
    <col min="12" max="12" width="32.28515625" customWidth="1"/>
    <col min="13" max="13" width="6.5703125" customWidth="1"/>
    <col min="14" max="14" width="34.85546875" customWidth="1"/>
    <col min="15" max="15" width="5.42578125" customWidth="1"/>
    <col min="16" max="16" width="6.5703125" customWidth="1"/>
    <col min="17" max="17" width="29.85546875" customWidth="1"/>
    <col min="18" max="18" width="5.42578125" customWidth="1"/>
    <col min="19" max="19" width="6.5703125" customWidth="1"/>
    <col min="20" max="20" width="33.28515625" customWidth="1"/>
    <col min="21" max="21" width="5.42578125" customWidth="1"/>
  </cols>
  <sheetData>
    <row r="1" spans="1:21" ht="15" customHeight="1" x14ac:dyDescent="0.25">
      <c r="A1" s="7" t="s">
        <v>242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2" t="s">
        <v>243</v>
      </c>
      <c r="B3" s="11"/>
      <c r="C3" s="11"/>
      <c r="D3" s="11"/>
      <c r="E3" s="11"/>
      <c r="F3" s="11"/>
      <c r="G3" s="11"/>
      <c r="H3" s="11"/>
      <c r="I3" s="11"/>
      <c r="J3" s="11"/>
      <c r="K3" s="11"/>
      <c r="L3" s="11"/>
      <c r="M3" s="11"/>
      <c r="N3" s="11"/>
      <c r="O3" s="11"/>
      <c r="P3" s="11"/>
      <c r="Q3" s="11"/>
      <c r="R3" s="11"/>
      <c r="S3" s="11"/>
      <c r="T3" s="11"/>
      <c r="U3" s="11"/>
    </row>
    <row r="4" spans="1:21" x14ac:dyDescent="0.25">
      <c r="A4" s="3" t="s">
        <v>244</v>
      </c>
      <c r="B4" s="11"/>
      <c r="C4" s="11"/>
      <c r="D4" s="11"/>
      <c r="E4" s="11"/>
      <c r="F4" s="11"/>
      <c r="G4" s="11"/>
      <c r="H4" s="11"/>
      <c r="I4" s="11"/>
      <c r="J4" s="11"/>
      <c r="K4" s="11"/>
      <c r="L4" s="11"/>
      <c r="M4" s="11"/>
      <c r="N4" s="11"/>
      <c r="O4" s="11"/>
      <c r="P4" s="11"/>
      <c r="Q4" s="11"/>
      <c r="R4" s="11"/>
      <c r="S4" s="11"/>
      <c r="T4" s="11"/>
      <c r="U4" s="11"/>
    </row>
    <row r="5" spans="1:21" ht="15.75" x14ac:dyDescent="0.25">
      <c r="A5" s="12" t="s">
        <v>244</v>
      </c>
      <c r="B5" s="129"/>
      <c r="C5" s="129"/>
      <c r="D5" s="129"/>
      <c r="E5" s="129"/>
      <c r="F5" s="129"/>
      <c r="G5" s="129"/>
      <c r="H5" s="129"/>
      <c r="I5" s="129"/>
      <c r="J5" s="129"/>
      <c r="K5" s="129"/>
      <c r="L5" s="129"/>
      <c r="M5" s="129"/>
      <c r="N5" s="129"/>
      <c r="O5" s="129"/>
      <c r="P5" s="129"/>
      <c r="Q5" s="129"/>
      <c r="R5" s="129"/>
      <c r="S5" s="129"/>
      <c r="T5" s="129"/>
      <c r="U5" s="129"/>
    </row>
    <row r="6" spans="1:21" x14ac:dyDescent="0.25">
      <c r="A6" s="12"/>
      <c r="B6" s="130" t="s">
        <v>245</v>
      </c>
      <c r="C6" s="130"/>
      <c r="D6" s="130"/>
      <c r="E6" s="130"/>
      <c r="F6" s="130"/>
      <c r="G6" s="130"/>
      <c r="H6" s="130"/>
      <c r="I6" s="130"/>
      <c r="J6" s="130"/>
      <c r="K6" s="130"/>
      <c r="L6" s="130"/>
      <c r="M6" s="130"/>
      <c r="N6" s="130"/>
      <c r="O6" s="130"/>
      <c r="P6" s="130"/>
      <c r="Q6" s="130"/>
      <c r="R6" s="130"/>
      <c r="S6" s="130"/>
      <c r="T6" s="130"/>
      <c r="U6" s="130"/>
    </row>
    <row r="7" spans="1:21" ht="15.75" x14ac:dyDescent="0.25">
      <c r="A7" s="12"/>
      <c r="B7" s="58"/>
      <c r="C7" s="58"/>
      <c r="D7" s="58"/>
      <c r="E7" s="58"/>
      <c r="F7" s="58"/>
      <c r="G7" s="58"/>
      <c r="H7" s="58"/>
      <c r="I7" s="58"/>
      <c r="J7" s="58"/>
      <c r="K7" s="58"/>
      <c r="L7" s="58"/>
      <c r="M7" s="58"/>
      <c r="N7" s="58"/>
      <c r="O7" s="58"/>
      <c r="P7" s="58"/>
      <c r="Q7" s="58"/>
      <c r="R7" s="58"/>
      <c r="S7" s="58"/>
      <c r="T7" s="58"/>
      <c r="U7" s="58"/>
    </row>
    <row r="8" spans="1:21" x14ac:dyDescent="0.25">
      <c r="A8" s="12"/>
      <c r="B8" s="130" t="s">
        <v>246</v>
      </c>
      <c r="C8" s="130"/>
      <c r="D8" s="130"/>
      <c r="E8" s="130"/>
      <c r="F8" s="130"/>
      <c r="G8" s="130"/>
      <c r="H8" s="130"/>
      <c r="I8" s="130"/>
      <c r="J8" s="130"/>
      <c r="K8" s="130"/>
      <c r="L8" s="130"/>
      <c r="M8" s="130"/>
      <c r="N8" s="130"/>
      <c r="O8" s="130"/>
      <c r="P8" s="130"/>
      <c r="Q8" s="130"/>
      <c r="R8" s="130"/>
      <c r="S8" s="130"/>
      <c r="T8" s="130"/>
      <c r="U8" s="130"/>
    </row>
    <row r="9" spans="1:21" ht="15.75" x14ac:dyDescent="0.25">
      <c r="A9" s="12"/>
      <c r="B9" s="58"/>
      <c r="C9" s="58"/>
      <c r="D9" s="58"/>
      <c r="E9" s="58"/>
      <c r="F9" s="58"/>
      <c r="G9" s="58"/>
      <c r="H9" s="58"/>
      <c r="I9" s="58"/>
      <c r="J9" s="58"/>
      <c r="K9" s="58"/>
      <c r="L9" s="58"/>
      <c r="M9" s="58"/>
      <c r="N9" s="58"/>
      <c r="O9" s="58"/>
      <c r="P9" s="58"/>
      <c r="Q9" s="58"/>
      <c r="R9" s="58"/>
      <c r="S9" s="58"/>
      <c r="T9" s="58"/>
      <c r="U9" s="58"/>
    </row>
    <row r="10" spans="1:21" ht="16.5" thickBot="1" x14ac:dyDescent="0.3">
      <c r="A10" s="12"/>
      <c r="B10" s="13"/>
      <c r="C10" s="21"/>
      <c r="D10" s="54" t="s">
        <v>247</v>
      </c>
      <c r="E10" s="54"/>
      <c r="F10" s="54"/>
      <c r="G10" s="54"/>
      <c r="H10" s="54"/>
      <c r="I10" s="54"/>
      <c r="J10" s="54"/>
      <c r="K10" s="54"/>
      <c r="L10" s="54"/>
      <c r="M10" s="54"/>
      <c r="N10" s="54"/>
      <c r="O10" s="54"/>
      <c r="P10" s="54"/>
      <c r="Q10" s="54"/>
      <c r="R10" s="54"/>
      <c r="S10" s="54"/>
      <c r="T10" s="54"/>
      <c r="U10" s="21"/>
    </row>
    <row r="11" spans="1:21" ht="15.75" x14ac:dyDescent="0.25">
      <c r="A11" s="12"/>
      <c r="B11" s="13"/>
      <c r="C11" s="21"/>
      <c r="D11" s="55"/>
      <c r="E11" s="55"/>
      <c r="F11" s="21"/>
      <c r="G11" s="57" t="s">
        <v>248</v>
      </c>
      <c r="H11" s="57"/>
      <c r="I11" s="21"/>
      <c r="J11" s="55"/>
      <c r="K11" s="55"/>
      <c r="L11" s="21"/>
      <c r="M11" s="57" t="s">
        <v>249</v>
      </c>
      <c r="N11" s="57"/>
      <c r="O11" s="21"/>
      <c r="P11" s="57" t="s">
        <v>249</v>
      </c>
      <c r="Q11" s="57"/>
      <c r="R11" s="21"/>
      <c r="S11" s="55"/>
      <c r="T11" s="55"/>
      <c r="U11" s="21"/>
    </row>
    <row r="12" spans="1:21" ht="15.75" x14ac:dyDescent="0.25">
      <c r="A12" s="12"/>
      <c r="B12" s="13"/>
      <c r="C12" s="21"/>
      <c r="D12" s="56" t="s">
        <v>250</v>
      </c>
      <c r="E12" s="56"/>
      <c r="F12" s="21"/>
      <c r="G12" s="56" t="s">
        <v>251</v>
      </c>
      <c r="H12" s="56"/>
      <c r="I12" s="21"/>
      <c r="J12" s="56" t="s">
        <v>252</v>
      </c>
      <c r="K12" s="56"/>
      <c r="L12" s="21"/>
      <c r="M12" s="56" t="s">
        <v>253</v>
      </c>
      <c r="N12" s="56"/>
      <c r="O12" s="21"/>
      <c r="P12" s="56" t="s">
        <v>253</v>
      </c>
      <c r="Q12" s="56"/>
      <c r="R12" s="21"/>
      <c r="S12" s="56" t="s">
        <v>254</v>
      </c>
      <c r="T12" s="56"/>
      <c r="U12" s="21"/>
    </row>
    <row r="13" spans="1:21" ht="16.5" thickBot="1" x14ac:dyDescent="0.3">
      <c r="A13" s="12"/>
      <c r="B13" s="25" t="s">
        <v>255</v>
      </c>
      <c r="C13" s="21"/>
      <c r="D13" s="54" t="s">
        <v>256</v>
      </c>
      <c r="E13" s="54"/>
      <c r="F13" s="21"/>
      <c r="G13" s="54" t="s">
        <v>257</v>
      </c>
      <c r="H13" s="54"/>
      <c r="I13" s="21"/>
      <c r="J13" s="54" t="s">
        <v>258</v>
      </c>
      <c r="K13" s="54"/>
      <c r="L13" s="21"/>
      <c r="M13" s="54" t="s">
        <v>259</v>
      </c>
      <c r="N13" s="54"/>
      <c r="O13" s="21"/>
      <c r="P13" s="54" t="s">
        <v>260</v>
      </c>
      <c r="Q13" s="54"/>
      <c r="R13" s="21"/>
      <c r="S13" s="54" t="s">
        <v>258</v>
      </c>
      <c r="T13" s="54"/>
      <c r="U13" s="21"/>
    </row>
    <row r="14" spans="1:21" ht="15.75" x14ac:dyDescent="0.25">
      <c r="A14" s="12"/>
      <c r="B14" s="26" t="s">
        <v>261</v>
      </c>
      <c r="C14" s="27"/>
      <c r="D14" s="59"/>
      <c r="E14" s="59"/>
      <c r="F14" s="27"/>
      <c r="G14" s="59"/>
      <c r="H14" s="59"/>
      <c r="I14" s="27"/>
      <c r="J14" s="59"/>
      <c r="K14" s="59"/>
      <c r="L14" s="27"/>
      <c r="M14" s="59"/>
      <c r="N14" s="59"/>
      <c r="O14" s="27"/>
      <c r="P14" s="59"/>
      <c r="Q14" s="59"/>
      <c r="R14" s="27"/>
      <c r="S14" s="59"/>
      <c r="T14" s="59"/>
      <c r="U14" s="27"/>
    </row>
    <row r="15" spans="1:21" ht="15.75" x14ac:dyDescent="0.25">
      <c r="A15" s="12"/>
      <c r="B15" s="30" t="s">
        <v>262</v>
      </c>
      <c r="C15" s="13"/>
      <c r="D15" s="15" t="s">
        <v>263</v>
      </c>
      <c r="E15" s="31">
        <v>219295</v>
      </c>
      <c r="F15" s="13"/>
      <c r="G15" s="15" t="s">
        <v>263</v>
      </c>
      <c r="H15" s="32" t="s">
        <v>264</v>
      </c>
      <c r="I15" s="13"/>
      <c r="J15" s="15" t="s">
        <v>263</v>
      </c>
      <c r="K15" s="31">
        <v>219295</v>
      </c>
      <c r="L15" s="13"/>
      <c r="M15" s="15" t="s">
        <v>263</v>
      </c>
      <c r="N15" s="31">
        <v>21384</v>
      </c>
      <c r="O15" s="13"/>
      <c r="P15" s="15" t="s">
        <v>263</v>
      </c>
      <c r="Q15" s="32" t="s">
        <v>264</v>
      </c>
      <c r="R15" s="13"/>
      <c r="S15" s="15" t="s">
        <v>263</v>
      </c>
      <c r="T15" s="31">
        <v>240679</v>
      </c>
      <c r="U15" s="13"/>
    </row>
    <row r="16" spans="1:21" ht="16.5" thickBot="1" x14ac:dyDescent="0.3">
      <c r="A16" s="12"/>
      <c r="B16" s="33" t="s">
        <v>265</v>
      </c>
      <c r="C16" s="27"/>
      <c r="D16" s="60">
        <v>62641</v>
      </c>
      <c r="E16" s="60"/>
      <c r="F16" s="27"/>
      <c r="G16" s="61" t="s">
        <v>264</v>
      </c>
      <c r="H16" s="61"/>
      <c r="I16" s="27"/>
      <c r="J16" s="60">
        <v>62641</v>
      </c>
      <c r="K16" s="60"/>
      <c r="L16" s="27"/>
      <c r="M16" s="60">
        <v>4928</v>
      </c>
      <c r="N16" s="60"/>
      <c r="O16" s="27"/>
      <c r="P16" s="61" t="s">
        <v>264</v>
      </c>
      <c r="Q16" s="61"/>
      <c r="R16" s="27"/>
      <c r="S16" s="60">
        <v>67569</v>
      </c>
      <c r="T16" s="60"/>
      <c r="U16" s="27"/>
    </row>
    <row r="17" spans="1:21" ht="16.5" thickBot="1" x14ac:dyDescent="0.3">
      <c r="A17" s="12"/>
      <c r="B17" s="37" t="s">
        <v>266</v>
      </c>
      <c r="C17" s="13"/>
      <c r="D17" s="62">
        <v>281936</v>
      </c>
      <c r="E17" s="62"/>
      <c r="F17" s="13"/>
      <c r="G17" s="63" t="s">
        <v>264</v>
      </c>
      <c r="H17" s="63"/>
      <c r="I17" s="13"/>
      <c r="J17" s="62">
        <v>281936</v>
      </c>
      <c r="K17" s="62"/>
      <c r="L17" s="13"/>
      <c r="M17" s="62">
        <v>26312</v>
      </c>
      <c r="N17" s="62"/>
      <c r="O17" s="13"/>
      <c r="P17" s="63" t="s">
        <v>264</v>
      </c>
      <c r="Q17" s="63"/>
      <c r="R17" s="13"/>
      <c r="S17" s="62">
        <v>308248</v>
      </c>
      <c r="T17" s="62"/>
      <c r="U17" s="13"/>
    </row>
    <row r="18" spans="1:21" ht="15.75" x14ac:dyDescent="0.25">
      <c r="A18" s="12"/>
      <c r="B18" s="38"/>
      <c r="C18" s="27"/>
      <c r="D18" s="59"/>
      <c r="E18" s="59"/>
      <c r="F18" s="27"/>
      <c r="G18" s="59"/>
      <c r="H18" s="59"/>
      <c r="I18" s="27"/>
      <c r="J18" s="59"/>
      <c r="K18" s="59"/>
      <c r="L18" s="27"/>
      <c r="M18" s="59"/>
      <c r="N18" s="59"/>
      <c r="O18" s="27"/>
      <c r="P18" s="59"/>
      <c r="Q18" s="59"/>
      <c r="R18" s="27"/>
      <c r="S18" s="59"/>
      <c r="T18" s="59"/>
      <c r="U18" s="27"/>
    </row>
    <row r="19" spans="1:21" ht="26.25" x14ac:dyDescent="0.25">
      <c r="A19" s="12"/>
      <c r="B19" s="39" t="s">
        <v>267</v>
      </c>
      <c r="C19" s="13"/>
      <c r="D19" s="64"/>
      <c r="E19" s="64"/>
      <c r="F19" s="13"/>
      <c r="G19" s="64"/>
      <c r="H19" s="64"/>
      <c r="I19" s="13"/>
      <c r="J19" s="64"/>
      <c r="K19" s="64"/>
      <c r="L19" s="13"/>
      <c r="M19" s="64"/>
      <c r="N19" s="64"/>
      <c r="O19" s="13"/>
      <c r="P19" s="64"/>
      <c r="Q19" s="64"/>
      <c r="R19" s="13"/>
      <c r="S19" s="64"/>
      <c r="T19" s="64"/>
      <c r="U19" s="13"/>
    </row>
    <row r="20" spans="1:21" ht="15.75" x14ac:dyDescent="0.25">
      <c r="A20" s="12"/>
      <c r="B20" s="33" t="s">
        <v>262</v>
      </c>
      <c r="C20" s="27"/>
      <c r="D20" s="65">
        <v>2830284</v>
      </c>
      <c r="E20" s="65"/>
      <c r="F20" s="27"/>
      <c r="G20" s="66" t="s">
        <v>264</v>
      </c>
      <c r="H20" s="66"/>
      <c r="I20" s="27"/>
      <c r="J20" s="65">
        <v>2830284</v>
      </c>
      <c r="K20" s="65"/>
      <c r="L20" s="27"/>
      <c r="M20" s="65">
        <v>45684</v>
      </c>
      <c r="N20" s="65"/>
      <c r="O20" s="27"/>
      <c r="P20" s="67" t="s">
        <v>268</v>
      </c>
      <c r="Q20" s="67"/>
      <c r="R20" s="42" t="s">
        <v>269</v>
      </c>
      <c r="S20" s="65">
        <v>2875966</v>
      </c>
      <c r="T20" s="65"/>
      <c r="U20" s="27"/>
    </row>
    <row r="21" spans="1:21" ht="15.75" x14ac:dyDescent="0.25">
      <c r="A21" s="12"/>
      <c r="B21" s="30" t="s">
        <v>265</v>
      </c>
      <c r="C21" s="13"/>
      <c r="D21" s="68">
        <v>1812871</v>
      </c>
      <c r="E21" s="68"/>
      <c r="F21" s="13"/>
      <c r="G21" s="69" t="s">
        <v>264</v>
      </c>
      <c r="H21" s="69"/>
      <c r="I21" s="13"/>
      <c r="J21" s="68">
        <v>1812871</v>
      </c>
      <c r="K21" s="68"/>
      <c r="L21" s="13"/>
      <c r="M21" s="68">
        <v>20909</v>
      </c>
      <c r="N21" s="68"/>
      <c r="O21" s="13"/>
      <c r="P21" s="69" t="s">
        <v>264</v>
      </c>
      <c r="Q21" s="69"/>
      <c r="R21" s="13"/>
      <c r="S21" s="68">
        <v>1833780</v>
      </c>
      <c r="T21" s="68"/>
      <c r="U21" s="13"/>
    </row>
    <row r="22" spans="1:21" ht="16.5" thickBot="1" x14ac:dyDescent="0.3">
      <c r="A22" s="12"/>
      <c r="B22" s="33" t="s">
        <v>270</v>
      </c>
      <c r="C22" s="27"/>
      <c r="D22" s="60">
        <v>30143</v>
      </c>
      <c r="E22" s="60"/>
      <c r="F22" s="27"/>
      <c r="G22" s="61" t="s">
        <v>264</v>
      </c>
      <c r="H22" s="61"/>
      <c r="I22" s="27"/>
      <c r="J22" s="60">
        <v>30143</v>
      </c>
      <c r="K22" s="60"/>
      <c r="L22" s="27"/>
      <c r="M22" s="70">
        <v>426</v>
      </c>
      <c r="N22" s="70"/>
      <c r="O22" s="27"/>
      <c r="P22" s="61" t="s">
        <v>264</v>
      </c>
      <c r="Q22" s="61"/>
      <c r="R22" s="27"/>
      <c r="S22" s="60">
        <v>30569</v>
      </c>
      <c r="T22" s="60"/>
      <c r="U22" s="27"/>
    </row>
    <row r="23" spans="1:21" ht="16.5" thickBot="1" x14ac:dyDescent="0.3">
      <c r="A23" s="12"/>
      <c r="B23" s="37" t="s">
        <v>271</v>
      </c>
      <c r="C23" s="13"/>
      <c r="D23" s="62">
        <v>4673298</v>
      </c>
      <c r="E23" s="62"/>
      <c r="F23" s="13"/>
      <c r="G23" s="63" t="s">
        <v>264</v>
      </c>
      <c r="H23" s="63"/>
      <c r="I23" s="13"/>
      <c r="J23" s="62">
        <v>4673298</v>
      </c>
      <c r="K23" s="62"/>
      <c r="L23" s="13"/>
      <c r="M23" s="62">
        <v>67019</v>
      </c>
      <c r="N23" s="62"/>
      <c r="O23" s="13"/>
      <c r="P23" s="71" t="s">
        <v>268</v>
      </c>
      <c r="Q23" s="71"/>
      <c r="R23" s="15" t="s">
        <v>269</v>
      </c>
      <c r="S23" s="62">
        <v>4740315</v>
      </c>
      <c r="T23" s="62"/>
      <c r="U23" s="13"/>
    </row>
    <row r="24" spans="1:21" ht="15.75" x14ac:dyDescent="0.25">
      <c r="A24" s="12"/>
      <c r="B24" s="38"/>
      <c r="C24" s="27"/>
      <c r="D24" s="59"/>
      <c r="E24" s="59"/>
      <c r="F24" s="27"/>
      <c r="G24" s="59"/>
      <c r="H24" s="59"/>
      <c r="I24" s="27"/>
      <c r="J24" s="59"/>
      <c r="K24" s="59"/>
      <c r="L24" s="27"/>
      <c r="M24" s="59"/>
      <c r="N24" s="59"/>
      <c r="O24" s="27"/>
      <c r="P24" s="59"/>
      <c r="Q24" s="59"/>
      <c r="R24" s="27"/>
      <c r="S24" s="59"/>
      <c r="T24" s="59"/>
      <c r="U24" s="27"/>
    </row>
    <row r="25" spans="1:21" ht="23.25" x14ac:dyDescent="0.25">
      <c r="A25" s="12"/>
      <c r="B25" s="39" t="s">
        <v>272</v>
      </c>
      <c r="C25" s="13"/>
      <c r="D25" s="64"/>
      <c r="E25" s="64"/>
      <c r="F25" s="13"/>
      <c r="G25" s="64"/>
      <c r="H25" s="64"/>
      <c r="I25" s="13"/>
      <c r="J25" s="64"/>
      <c r="K25" s="64"/>
      <c r="L25" s="13"/>
      <c r="M25" s="64"/>
      <c r="N25" s="64"/>
      <c r="O25" s="13"/>
      <c r="P25" s="64"/>
      <c r="Q25" s="64"/>
      <c r="R25" s="13"/>
      <c r="S25" s="64"/>
      <c r="T25" s="64"/>
      <c r="U25" s="13"/>
    </row>
    <row r="26" spans="1:21" ht="15.75" x14ac:dyDescent="0.25">
      <c r="A26" s="12"/>
      <c r="B26" s="33" t="s">
        <v>262</v>
      </c>
      <c r="C26" s="27"/>
      <c r="D26" s="65">
        <v>1958210</v>
      </c>
      <c r="E26" s="65"/>
      <c r="F26" s="27"/>
      <c r="G26" s="66" t="s">
        <v>264</v>
      </c>
      <c r="H26" s="66"/>
      <c r="I26" s="27"/>
      <c r="J26" s="65">
        <v>1958210</v>
      </c>
      <c r="K26" s="65"/>
      <c r="L26" s="27"/>
      <c r="M26" s="65">
        <v>26480</v>
      </c>
      <c r="N26" s="65"/>
      <c r="O26" s="27"/>
      <c r="P26" s="67" t="s">
        <v>273</v>
      </c>
      <c r="Q26" s="67"/>
      <c r="R26" s="42" t="s">
        <v>269</v>
      </c>
      <c r="S26" s="65">
        <v>1984128</v>
      </c>
      <c r="T26" s="65"/>
      <c r="U26" s="27"/>
    </row>
    <row r="27" spans="1:21" ht="16.5" thickBot="1" x14ac:dyDescent="0.3">
      <c r="A27" s="12"/>
      <c r="B27" s="30" t="s">
        <v>265</v>
      </c>
      <c r="C27" s="13"/>
      <c r="D27" s="72">
        <v>5199615</v>
      </c>
      <c r="E27" s="72"/>
      <c r="F27" s="13"/>
      <c r="G27" s="73" t="s">
        <v>264</v>
      </c>
      <c r="H27" s="73"/>
      <c r="I27" s="13"/>
      <c r="J27" s="72">
        <v>5199615</v>
      </c>
      <c r="K27" s="72"/>
      <c r="L27" s="13"/>
      <c r="M27" s="72">
        <v>200897</v>
      </c>
      <c r="N27" s="72"/>
      <c r="O27" s="13"/>
      <c r="P27" s="74" t="s">
        <v>274</v>
      </c>
      <c r="Q27" s="74"/>
      <c r="R27" s="15" t="s">
        <v>269</v>
      </c>
      <c r="S27" s="72">
        <v>5399330</v>
      </c>
      <c r="T27" s="72"/>
      <c r="U27" s="13"/>
    </row>
    <row r="28" spans="1:21" ht="27" thickBot="1" x14ac:dyDescent="0.3">
      <c r="A28" s="12"/>
      <c r="B28" s="47" t="s">
        <v>275</v>
      </c>
      <c r="C28" s="27"/>
      <c r="D28" s="75">
        <v>7157825</v>
      </c>
      <c r="E28" s="75"/>
      <c r="F28" s="27"/>
      <c r="G28" s="76" t="s">
        <v>264</v>
      </c>
      <c r="H28" s="76"/>
      <c r="I28" s="27"/>
      <c r="J28" s="75">
        <v>7157825</v>
      </c>
      <c r="K28" s="75"/>
      <c r="L28" s="27"/>
      <c r="M28" s="75">
        <v>227377</v>
      </c>
      <c r="N28" s="75"/>
      <c r="O28" s="27"/>
      <c r="P28" s="77" t="s">
        <v>276</v>
      </c>
      <c r="Q28" s="77"/>
      <c r="R28" s="42" t="s">
        <v>269</v>
      </c>
      <c r="S28" s="75">
        <v>7383458</v>
      </c>
      <c r="T28" s="75"/>
      <c r="U28" s="27"/>
    </row>
    <row r="29" spans="1:21" ht="15.75" x14ac:dyDescent="0.25">
      <c r="A29" s="12"/>
      <c r="B29" s="48"/>
      <c r="C29" s="13"/>
      <c r="D29" s="78"/>
      <c r="E29" s="78"/>
      <c r="F29" s="13"/>
      <c r="G29" s="78"/>
      <c r="H29" s="78"/>
      <c r="I29" s="13"/>
      <c r="J29" s="78"/>
      <c r="K29" s="78"/>
      <c r="L29" s="13"/>
      <c r="M29" s="78"/>
      <c r="N29" s="78"/>
      <c r="O29" s="13"/>
      <c r="P29" s="78"/>
      <c r="Q29" s="78"/>
      <c r="R29" s="13"/>
      <c r="S29" s="78"/>
      <c r="T29" s="78"/>
      <c r="U29" s="13"/>
    </row>
    <row r="30" spans="1:21" ht="15.75" x14ac:dyDescent="0.25">
      <c r="A30" s="12"/>
      <c r="B30" s="50" t="s">
        <v>277</v>
      </c>
      <c r="C30" s="27"/>
      <c r="D30" s="79"/>
      <c r="E30" s="79"/>
      <c r="F30" s="27"/>
      <c r="G30" s="79"/>
      <c r="H30" s="79"/>
      <c r="I30" s="27"/>
      <c r="J30" s="79"/>
      <c r="K30" s="79"/>
      <c r="L30" s="27"/>
      <c r="M30" s="79"/>
      <c r="N30" s="79"/>
      <c r="O30" s="27"/>
      <c r="P30" s="79"/>
      <c r="Q30" s="79"/>
      <c r="R30" s="27"/>
      <c r="S30" s="79"/>
      <c r="T30" s="79"/>
      <c r="U30" s="27"/>
    </row>
    <row r="31" spans="1:21" ht="15.75" x14ac:dyDescent="0.25">
      <c r="A31" s="12"/>
      <c r="B31" s="30" t="s">
        <v>278</v>
      </c>
      <c r="C31" s="13"/>
      <c r="D31" s="68">
        <v>31248</v>
      </c>
      <c r="E31" s="68"/>
      <c r="F31" s="13"/>
      <c r="G31" s="80" t="s">
        <v>279</v>
      </c>
      <c r="H31" s="80"/>
      <c r="I31" s="15" t="s">
        <v>269</v>
      </c>
      <c r="J31" s="68">
        <v>30941</v>
      </c>
      <c r="K31" s="68"/>
      <c r="L31" s="13"/>
      <c r="M31" s="68">
        <v>1651</v>
      </c>
      <c r="N31" s="68"/>
      <c r="O31" s="13"/>
      <c r="P31" s="80" t="s">
        <v>280</v>
      </c>
      <c r="Q31" s="80"/>
      <c r="R31" s="15" t="s">
        <v>269</v>
      </c>
      <c r="S31" s="68">
        <v>31660</v>
      </c>
      <c r="T31" s="68"/>
      <c r="U31" s="13"/>
    </row>
    <row r="32" spans="1:21" ht="15.75" x14ac:dyDescent="0.25">
      <c r="A32" s="12"/>
      <c r="B32" s="38"/>
      <c r="C32" s="27"/>
      <c r="D32" s="79"/>
      <c r="E32" s="79"/>
      <c r="F32" s="27"/>
      <c r="G32" s="79"/>
      <c r="H32" s="79"/>
      <c r="I32" s="27"/>
      <c r="J32" s="79"/>
      <c r="K32" s="79"/>
      <c r="L32" s="27"/>
      <c r="M32" s="79"/>
      <c r="N32" s="79"/>
      <c r="O32" s="27"/>
      <c r="P32" s="79"/>
      <c r="Q32" s="79"/>
      <c r="R32" s="27"/>
      <c r="S32" s="79"/>
      <c r="T32" s="79"/>
      <c r="U32" s="27"/>
    </row>
    <row r="33" spans="1:21" ht="15.75" x14ac:dyDescent="0.25">
      <c r="A33" s="12"/>
      <c r="B33" s="39" t="s">
        <v>281</v>
      </c>
      <c r="C33" s="13"/>
      <c r="D33" s="64"/>
      <c r="E33" s="64"/>
      <c r="F33" s="13"/>
      <c r="G33" s="64"/>
      <c r="H33" s="64"/>
      <c r="I33" s="13"/>
      <c r="J33" s="64"/>
      <c r="K33" s="64"/>
      <c r="L33" s="13"/>
      <c r="M33" s="64"/>
      <c r="N33" s="64"/>
      <c r="O33" s="13"/>
      <c r="P33" s="64"/>
      <c r="Q33" s="64"/>
      <c r="R33" s="13"/>
      <c r="S33" s="64"/>
      <c r="T33" s="64"/>
      <c r="U33" s="13"/>
    </row>
    <row r="34" spans="1:21" ht="15.75" x14ac:dyDescent="0.25">
      <c r="A34" s="12"/>
      <c r="B34" s="33" t="s">
        <v>282</v>
      </c>
      <c r="C34" s="27"/>
      <c r="D34" s="65">
        <v>89573</v>
      </c>
      <c r="E34" s="65"/>
      <c r="F34" s="27"/>
      <c r="G34" s="66" t="s">
        <v>264</v>
      </c>
      <c r="H34" s="66"/>
      <c r="I34" s="27"/>
      <c r="J34" s="65">
        <v>89573</v>
      </c>
      <c r="K34" s="65"/>
      <c r="L34" s="27"/>
      <c r="M34" s="65">
        <v>2377</v>
      </c>
      <c r="N34" s="65"/>
      <c r="O34" s="27"/>
      <c r="P34" s="66" t="s">
        <v>264</v>
      </c>
      <c r="Q34" s="66"/>
      <c r="R34" s="27"/>
      <c r="S34" s="65">
        <v>91950</v>
      </c>
      <c r="T34" s="65"/>
      <c r="U34" s="27"/>
    </row>
    <row r="35" spans="1:21" ht="15.75" x14ac:dyDescent="0.25">
      <c r="A35" s="12"/>
      <c r="B35" s="30" t="s">
        <v>283</v>
      </c>
      <c r="C35" s="13"/>
      <c r="D35" s="68">
        <v>152973</v>
      </c>
      <c r="E35" s="68"/>
      <c r="F35" s="13"/>
      <c r="G35" s="80" t="s">
        <v>284</v>
      </c>
      <c r="H35" s="80"/>
      <c r="I35" s="15" t="s">
        <v>269</v>
      </c>
      <c r="J35" s="68">
        <v>121870</v>
      </c>
      <c r="K35" s="68"/>
      <c r="L35" s="13"/>
      <c r="M35" s="68">
        <v>56835</v>
      </c>
      <c r="N35" s="68"/>
      <c r="O35" s="13"/>
      <c r="P35" s="80" t="s">
        <v>285</v>
      </c>
      <c r="Q35" s="80"/>
      <c r="R35" s="15" t="s">
        <v>269</v>
      </c>
      <c r="S35" s="68">
        <v>178618</v>
      </c>
      <c r="T35" s="68"/>
      <c r="U35" s="13"/>
    </row>
    <row r="36" spans="1:21" ht="16.5" thickBot="1" x14ac:dyDescent="0.3">
      <c r="A36" s="12"/>
      <c r="B36" s="33" t="s">
        <v>286</v>
      </c>
      <c r="C36" s="27"/>
      <c r="D36" s="60">
        <v>93467</v>
      </c>
      <c r="E36" s="60"/>
      <c r="F36" s="27"/>
      <c r="G36" s="70" t="s">
        <v>287</v>
      </c>
      <c r="H36" s="70"/>
      <c r="I36" s="42" t="s">
        <v>269</v>
      </c>
      <c r="J36" s="60">
        <v>82587</v>
      </c>
      <c r="K36" s="60"/>
      <c r="L36" s="27"/>
      <c r="M36" s="60">
        <v>12582</v>
      </c>
      <c r="N36" s="60"/>
      <c r="O36" s="27"/>
      <c r="P36" s="70" t="s">
        <v>288</v>
      </c>
      <c r="Q36" s="70"/>
      <c r="R36" s="42" t="s">
        <v>269</v>
      </c>
      <c r="S36" s="60">
        <v>92314</v>
      </c>
      <c r="T36" s="60"/>
      <c r="U36" s="27"/>
    </row>
    <row r="37" spans="1:21" ht="16.5" thickBot="1" x14ac:dyDescent="0.3">
      <c r="A37" s="12"/>
      <c r="B37" s="30" t="s">
        <v>289</v>
      </c>
      <c r="C37" s="13"/>
      <c r="D37" s="62">
        <v>336013</v>
      </c>
      <c r="E37" s="62"/>
      <c r="F37" s="13"/>
      <c r="G37" s="71" t="s">
        <v>290</v>
      </c>
      <c r="H37" s="71"/>
      <c r="I37" s="15" t="s">
        <v>269</v>
      </c>
      <c r="J37" s="62">
        <v>294030</v>
      </c>
      <c r="K37" s="62"/>
      <c r="L37" s="13"/>
      <c r="M37" s="62">
        <v>71794</v>
      </c>
      <c r="N37" s="62"/>
      <c r="O37" s="13"/>
      <c r="P37" s="71" t="s">
        <v>291</v>
      </c>
      <c r="Q37" s="71"/>
      <c r="R37" s="15" t="s">
        <v>269</v>
      </c>
      <c r="S37" s="62">
        <v>362882</v>
      </c>
      <c r="T37" s="62"/>
      <c r="U37" s="13"/>
    </row>
    <row r="38" spans="1:21" ht="15.75" x14ac:dyDescent="0.25">
      <c r="A38" s="12"/>
      <c r="B38" s="38"/>
      <c r="C38" s="27"/>
      <c r="D38" s="59"/>
      <c r="E38" s="59"/>
      <c r="F38" s="27"/>
      <c r="G38" s="59"/>
      <c r="H38" s="59"/>
      <c r="I38" s="27"/>
      <c r="J38" s="59"/>
      <c r="K38" s="59"/>
      <c r="L38" s="27"/>
      <c r="M38" s="59"/>
      <c r="N38" s="59"/>
      <c r="O38" s="27"/>
      <c r="P38" s="59"/>
      <c r="Q38" s="59"/>
      <c r="R38" s="27"/>
      <c r="S38" s="59"/>
      <c r="T38" s="59"/>
      <c r="U38" s="27"/>
    </row>
    <row r="39" spans="1:21" ht="16.5" thickBot="1" x14ac:dyDescent="0.3">
      <c r="A39" s="12"/>
      <c r="B39" s="37" t="s">
        <v>292</v>
      </c>
      <c r="C39" s="13"/>
      <c r="D39" s="72">
        <v>12480320</v>
      </c>
      <c r="E39" s="72"/>
      <c r="F39" s="13"/>
      <c r="G39" s="74" t="s">
        <v>293</v>
      </c>
      <c r="H39" s="74"/>
      <c r="I39" s="15" t="s">
        <v>269</v>
      </c>
      <c r="J39" s="72">
        <v>12438030</v>
      </c>
      <c r="K39" s="72"/>
      <c r="L39" s="13"/>
      <c r="M39" s="72">
        <v>394153</v>
      </c>
      <c r="N39" s="72"/>
      <c r="O39" s="13"/>
      <c r="P39" s="74" t="s">
        <v>294</v>
      </c>
      <c r="Q39" s="74"/>
      <c r="R39" s="15" t="s">
        <v>269</v>
      </c>
      <c r="S39" s="72">
        <v>12826563</v>
      </c>
      <c r="T39" s="72"/>
      <c r="U39" s="13"/>
    </row>
    <row r="40" spans="1:21" ht="15.75" x14ac:dyDescent="0.25">
      <c r="A40" s="12"/>
      <c r="B40" s="38"/>
      <c r="C40" s="27"/>
      <c r="D40" s="59"/>
      <c r="E40" s="59"/>
      <c r="F40" s="27"/>
      <c r="G40" s="59"/>
      <c r="H40" s="59"/>
      <c r="I40" s="27"/>
      <c r="J40" s="59"/>
      <c r="K40" s="59"/>
      <c r="L40" s="27"/>
      <c r="M40" s="59"/>
      <c r="N40" s="59"/>
      <c r="O40" s="27"/>
      <c r="P40" s="59"/>
      <c r="Q40" s="59"/>
      <c r="R40" s="27"/>
      <c r="S40" s="59"/>
      <c r="T40" s="59"/>
      <c r="U40" s="27"/>
    </row>
    <row r="41" spans="1:21" ht="15.75" x14ac:dyDescent="0.25">
      <c r="A41" s="12"/>
      <c r="B41" s="39" t="s">
        <v>295</v>
      </c>
      <c r="C41" s="13"/>
      <c r="D41" s="64"/>
      <c r="E41" s="64"/>
      <c r="F41" s="13"/>
      <c r="G41" s="64"/>
      <c r="H41" s="64"/>
      <c r="I41" s="13"/>
      <c r="J41" s="64"/>
      <c r="K41" s="64"/>
      <c r="L41" s="13"/>
      <c r="M41" s="64"/>
      <c r="N41" s="64"/>
      <c r="O41" s="13"/>
      <c r="P41" s="64"/>
      <c r="Q41" s="64"/>
      <c r="R41" s="13"/>
      <c r="S41" s="64"/>
      <c r="T41" s="64"/>
      <c r="U41" s="13"/>
    </row>
    <row r="42" spans="1:21" ht="27" thickBot="1" x14ac:dyDescent="0.3">
      <c r="A42" s="12"/>
      <c r="B42" s="33" t="s">
        <v>296</v>
      </c>
      <c r="C42" s="27"/>
      <c r="D42" s="60">
        <v>810780</v>
      </c>
      <c r="E42" s="60"/>
      <c r="F42" s="27"/>
      <c r="G42" s="61" t="s">
        <v>264</v>
      </c>
      <c r="H42" s="61"/>
      <c r="I42" s="27"/>
      <c r="J42" s="60">
        <v>810780</v>
      </c>
      <c r="K42" s="60"/>
      <c r="L42" s="27"/>
      <c r="M42" s="70">
        <v>179</v>
      </c>
      <c r="N42" s="70"/>
      <c r="O42" s="27"/>
      <c r="P42" s="70" t="s">
        <v>297</v>
      </c>
      <c r="Q42" s="70"/>
      <c r="R42" s="42" t="s">
        <v>269</v>
      </c>
      <c r="S42" s="60">
        <v>761889</v>
      </c>
      <c r="T42" s="60"/>
      <c r="U42" s="27"/>
    </row>
    <row r="43" spans="1:21" ht="15.75" x14ac:dyDescent="0.25">
      <c r="A43" s="12"/>
      <c r="B43" s="48"/>
      <c r="C43" s="13"/>
      <c r="D43" s="78"/>
      <c r="E43" s="78"/>
      <c r="F43" s="13"/>
      <c r="G43" s="78"/>
      <c r="H43" s="78"/>
      <c r="I43" s="13"/>
      <c r="J43" s="78"/>
      <c r="K43" s="78"/>
      <c r="L43" s="13"/>
      <c r="M43" s="78"/>
      <c r="N43" s="78"/>
      <c r="O43" s="13"/>
      <c r="P43" s="78"/>
      <c r="Q43" s="78"/>
      <c r="R43" s="13"/>
      <c r="S43" s="78"/>
      <c r="T43" s="78"/>
      <c r="U43" s="13"/>
    </row>
    <row r="44" spans="1:21" ht="16.5" thickBot="1" x14ac:dyDescent="0.3">
      <c r="A44" s="12"/>
      <c r="B44" s="50" t="s">
        <v>298</v>
      </c>
      <c r="C44" s="27"/>
      <c r="D44" s="51" t="s">
        <v>263</v>
      </c>
      <c r="E44" s="52">
        <v>13291100</v>
      </c>
      <c r="F44" s="27"/>
      <c r="G44" s="51" t="s">
        <v>263</v>
      </c>
      <c r="H44" s="53" t="s">
        <v>293</v>
      </c>
      <c r="I44" s="42" t="s">
        <v>269</v>
      </c>
      <c r="J44" s="51" t="s">
        <v>263</v>
      </c>
      <c r="K44" s="52">
        <v>13248810</v>
      </c>
      <c r="L44" s="27"/>
      <c r="M44" s="51" t="s">
        <v>263</v>
      </c>
      <c r="N44" s="52">
        <v>394332</v>
      </c>
      <c r="O44" s="27"/>
      <c r="P44" s="51" t="s">
        <v>263</v>
      </c>
      <c r="Q44" s="53" t="s">
        <v>299</v>
      </c>
      <c r="R44" s="42" t="s">
        <v>269</v>
      </c>
      <c r="S44" s="51" t="s">
        <v>263</v>
      </c>
      <c r="T44" s="52">
        <v>13588452</v>
      </c>
      <c r="U44" s="27"/>
    </row>
    <row r="45" spans="1:21" ht="16.5" thickTop="1" x14ac:dyDescent="0.25">
      <c r="A45" s="12"/>
      <c r="B45" s="129"/>
      <c r="C45" s="129"/>
      <c r="D45" s="129"/>
      <c r="E45" s="129"/>
      <c r="F45" s="129"/>
      <c r="G45" s="129"/>
      <c r="H45" s="129"/>
      <c r="I45" s="129"/>
      <c r="J45" s="129"/>
      <c r="K45" s="129"/>
      <c r="L45" s="129"/>
      <c r="M45" s="129"/>
      <c r="N45" s="129"/>
      <c r="O45" s="129"/>
      <c r="P45" s="129"/>
      <c r="Q45" s="129"/>
      <c r="R45" s="129"/>
      <c r="S45" s="129"/>
      <c r="T45" s="129"/>
      <c r="U45" s="129"/>
    </row>
    <row r="46" spans="1:21" ht="16.5" thickBot="1" x14ac:dyDescent="0.3">
      <c r="A46" s="12"/>
      <c r="B46" s="13"/>
      <c r="C46" s="21"/>
      <c r="D46" s="54" t="s">
        <v>300</v>
      </c>
      <c r="E46" s="54"/>
      <c r="F46" s="54"/>
      <c r="G46" s="54"/>
      <c r="H46" s="54"/>
      <c r="I46" s="54"/>
      <c r="J46" s="54"/>
      <c r="K46" s="54"/>
      <c r="L46" s="54"/>
      <c r="M46" s="54"/>
      <c r="N46" s="54"/>
      <c r="O46" s="54"/>
      <c r="P46" s="54"/>
      <c r="Q46" s="54"/>
      <c r="R46" s="54"/>
      <c r="S46" s="54"/>
      <c r="T46" s="54"/>
      <c r="U46" s="21"/>
    </row>
    <row r="47" spans="1:21" ht="15.75" x14ac:dyDescent="0.25">
      <c r="A47" s="12"/>
      <c r="B47" s="13"/>
      <c r="C47" s="21"/>
      <c r="D47" s="55"/>
      <c r="E47" s="55"/>
      <c r="F47" s="21"/>
      <c r="G47" s="57" t="s">
        <v>248</v>
      </c>
      <c r="H47" s="57"/>
      <c r="I47" s="21"/>
      <c r="J47" s="55"/>
      <c r="K47" s="55"/>
      <c r="L47" s="21"/>
      <c r="M47" s="57" t="s">
        <v>249</v>
      </c>
      <c r="N47" s="57"/>
      <c r="O47" s="21"/>
      <c r="P47" s="57" t="s">
        <v>249</v>
      </c>
      <c r="Q47" s="57"/>
      <c r="R47" s="21"/>
      <c r="S47" s="55"/>
      <c r="T47" s="55"/>
      <c r="U47" s="21"/>
    </row>
    <row r="48" spans="1:21" ht="15.75" x14ac:dyDescent="0.25">
      <c r="A48" s="12"/>
      <c r="B48" s="13"/>
      <c r="C48" s="21"/>
      <c r="D48" s="56" t="s">
        <v>250</v>
      </c>
      <c r="E48" s="56"/>
      <c r="F48" s="21"/>
      <c r="G48" s="56" t="s">
        <v>251</v>
      </c>
      <c r="H48" s="56"/>
      <c r="I48" s="21"/>
      <c r="J48" s="56" t="s">
        <v>252</v>
      </c>
      <c r="K48" s="56"/>
      <c r="L48" s="21"/>
      <c r="M48" s="56" t="s">
        <v>253</v>
      </c>
      <c r="N48" s="56"/>
      <c r="O48" s="21"/>
      <c r="P48" s="56" t="s">
        <v>253</v>
      </c>
      <c r="Q48" s="56"/>
      <c r="R48" s="21"/>
      <c r="S48" s="56" t="s">
        <v>254</v>
      </c>
      <c r="T48" s="56"/>
      <c r="U48" s="21"/>
    </row>
    <row r="49" spans="1:21" ht="16.5" thickBot="1" x14ac:dyDescent="0.3">
      <c r="A49" s="12"/>
      <c r="B49" s="25" t="s">
        <v>255</v>
      </c>
      <c r="C49" s="21"/>
      <c r="D49" s="54" t="s">
        <v>256</v>
      </c>
      <c r="E49" s="54"/>
      <c r="F49" s="21"/>
      <c r="G49" s="54" t="s">
        <v>257</v>
      </c>
      <c r="H49" s="54"/>
      <c r="I49" s="21"/>
      <c r="J49" s="54" t="s">
        <v>258</v>
      </c>
      <c r="K49" s="54"/>
      <c r="L49" s="21"/>
      <c r="M49" s="54" t="s">
        <v>259</v>
      </c>
      <c r="N49" s="54"/>
      <c r="O49" s="21"/>
      <c r="P49" s="54" t="s">
        <v>260</v>
      </c>
      <c r="Q49" s="54"/>
      <c r="R49" s="21"/>
      <c r="S49" s="54" t="s">
        <v>258</v>
      </c>
      <c r="T49" s="54"/>
      <c r="U49" s="21"/>
    </row>
    <row r="50" spans="1:21" ht="15.75" x14ac:dyDescent="0.25">
      <c r="A50" s="12"/>
      <c r="B50" s="26" t="s">
        <v>261</v>
      </c>
      <c r="C50" s="27"/>
      <c r="D50" s="59"/>
      <c r="E50" s="59"/>
      <c r="F50" s="27"/>
      <c r="G50" s="59"/>
      <c r="H50" s="59"/>
      <c r="I50" s="27"/>
      <c r="J50" s="59"/>
      <c r="K50" s="59"/>
      <c r="L50" s="27"/>
      <c r="M50" s="59"/>
      <c r="N50" s="59"/>
      <c r="O50" s="27"/>
      <c r="P50" s="59"/>
      <c r="Q50" s="59"/>
      <c r="R50" s="27"/>
      <c r="S50" s="59"/>
      <c r="T50" s="59"/>
      <c r="U50" s="27"/>
    </row>
    <row r="51" spans="1:21" ht="15.75" x14ac:dyDescent="0.25">
      <c r="A51" s="12"/>
      <c r="B51" s="30" t="s">
        <v>262</v>
      </c>
      <c r="C51" s="13"/>
      <c r="D51" s="15" t="s">
        <v>263</v>
      </c>
      <c r="E51" s="31">
        <v>236500</v>
      </c>
      <c r="F51" s="13"/>
      <c r="G51" s="15" t="s">
        <v>263</v>
      </c>
      <c r="H51" s="32" t="s">
        <v>264</v>
      </c>
      <c r="I51" s="13"/>
      <c r="J51" s="15" t="s">
        <v>263</v>
      </c>
      <c r="K51" s="31">
        <v>236500</v>
      </c>
      <c r="L51" s="13"/>
      <c r="M51" s="15" t="s">
        <v>263</v>
      </c>
      <c r="N51" s="31">
        <v>21891</v>
      </c>
      <c r="O51" s="13"/>
      <c r="P51" s="15" t="s">
        <v>263</v>
      </c>
      <c r="Q51" s="32" t="s">
        <v>264</v>
      </c>
      <c r="R51" s="13"/>
      <c r="S51" s="15" t="s">
        <v>263</v>
      </c>
      <c r="T51" s="31">
        <v>258391</v>
      </c>
      <c r="U51" s="13"/>
    </row>
    <row r="52" spans="1:21" ht="16.5" thickBot="1" x14ac:dyDescent="0.3">
      <c r="A52" s="12"/>
      <c r="B52" s="33" t="s">
        <v>265</v>
      </c>
      <c r="C52" s="27"/>
      <c r="D52" s="60">
        <v>68510</v>
      </c>
      <c r="E52" s="60"/>
      <c r="F52" s="27"/>
      <c r="G52" s="61" t="s">
        <v>264</v>
      </c>
      <c r="H52" s="61"/>
      <c r="I52" s="27"/>
      <c r="J52" s="60">
        <v>68510</v>
      </c>
      <c r="K52" s="60"/>
      <c r="L52" s="27"/>
      <c r="M52" s="60">
        <v>5281</v>
      </c>
      <c r="N52" s="60"/>
      <c r="O52" s="27"/>
      <c r="P52" s="61" t="s">
        <v>264</v>
      </c>
      <c r="Q52" s="61"/>
      <c r="R52" s="27"/>
      <c r="S52" s="60">
        <v>73791</v>
      </c>
      <c r="T52" s="60"/>
      <c r="U52" s="27"/>
    </row>
    <row r="53" spans="1:21" ht="16.5" thickBot="1" x14ac:dyDescent="0.3">
      <c r="A53" s="12"/>
      <c r="B53" s="37" t="s">
        <v>266</v>
      </c>
      <c r="C53" s="13"/>
      <c r="D53" s="62">
        <v>305010</v>
      </c>
      <c r="E53" s="62"/>
      <c r="F53" s="13"/>
      <c r="G53" s="63" t="s">
        <v>264</v>
      </c>
      <c r="H53" s="63"/>
      <c r="I53" s="13"/>
      <c r="J53" s="62">
        <v>305010</v>
      </c>
      <c r="K53" s="62"/>
      <c r="L53" s="13"/>
      <c r="M53" s="62">
        <v>27172</v>
      </c>
      <c r="N53" s="62"/>
      <c r="O53" s="13"/>
      <c r="P53" s="63" t="s">
        <v>264</v>
      </c>
      <c r="Q53" s="63"/>
      <c r="R53" s="13"/>
      <c r="S53" s="62">
        <v>332182</v>
      </c>
      <c r="T53" s="62"/>
      <c r="U53" s="13"/>
    </row>
    <row r="54" spans="1:21" ht="15.75" x14ac:dyDescent="0.25">
      <c r="A54" s="12"/>
      <c r="B54" s="38"/>
      <c r="C54" s="27"/>
      <c r="D54" s="59"/>
      <c r="E54" s="59"/>
      <c r="F54" s="27"/>
      <c r="G54" s="59"/>
      <c r="H54" s="59"/>
      <c r="I54" s="27"/>
      <c r="J54" s="59"/>
      <c r="K54" s="59"/>
      <c r="L54" s="27"/>
      <c r="M54" s="59"/>
      <c r="N54" s="59"/>
      <c r="O54" s="27"/>
      <c r="P54" s="59"/>
      <c r="Q54" s="59"/>
      <c r="R54" s="27"/>
      <c r="S54" s="59"/>
      <c r="T54" s="59"/>
      <c r="U54" s="27"/>
    </row>
    <row r="55" spans="1:21" ht="26.25" x14ac:dyDescent="0.25">
      <c r="A55" s="12"/>
      <c r="B55" s="39" t="s">
        <v>267</v>
      </c>
      <c r="C55" s="13"/>
      <c r="D55" s="64"/>
      <c r="E55" s="64"/>
      <c r="F55" s="13"/>
      <c r="G55" s="64"/>
      <c r="H55" s="64"/>
      <c r="I55" s="13"/>
      <c r="J55" s="64"/>
      <c r="K55" s="64"/>
      <c r="L55" s="13"/>
      <c r="M55" s="64"/>
      <c r="N55" s="64"/>
      <c r="O55" s="13"/>
      <c r="P55" s="64"/>
      <c r="Q55" s="64"/>
      <c r="R55" s="13"/>
      <c r="S55" s="64"/>
      <c r="T55" s="64"/>
      <c r="U55" s="13"/>
    </row>
    <row r="56" spans="1:21" ht="15.75" x14ac:dyDescent="0.25">
      <c r="A56" s="12"/>
      <c r="B56" s="33" t="s">
        <v>262</v>
      </c>
      <c r="C56" s="27"/>
      <c r="D56" s="65">
        <v>2941093</v>
      </c>
      <c r="E56" s="65"/>
      <c r="F56" s="27"/>
      <c r="G56" s="66" t="s">
        <v>264</v>
      </c>
      <c r="H56" s="66"/>
      <c r="I56" s="27"/>
      <c r="J56" s="65">
        <v>2941093</v>
      </c>
      <c r="K56" s="65"/>
      <c r="L56" s="27"/>
      <c r="M56" s="65">
        <v>36164</v>
      </c>
      <c r="N56" s="65"/>
      <c r="O56" s="27"/>
      <c r="P56" s="66" t="s">
        <v>264</v>
      </c>
      <c r="Q56" s="66"/>
      <c r="R56" s="27"/>
      <c r="S56" s="65">
        <v>2977257</v>
      </c>
      <c r="T56" s="65"/>
      <c r="U56" s="27"/>
    </row>
    <row r="57" spans="1:21" ht="15.75" x14ac:dyDescent="0.25">
      <c r="A57" s="12"/>
      <c r="B57" s="30" t="s">
        <v>265</v>
      </c>
      <c r="C57" s="13"/>
      <c r="D57" s="68">
        <v>1895889</v>
      </c>
      <c r="E57" s="68"/>
      <c r="F57" s="13"/>
      <c r="G57" s="69" t="s">
        <v>264</v>
      </c>
      <c r="H57" s="69"/>
      <c r="I57" s="13"/>
      <c r="J57" s="68">
        <v>1895889</v>
      </c>
      <c r="K57" s="68"/>
      <c r="L57" s="13"/>
      <c r="M57" s="68">
        <v>19514</v>
      </c>
      <c r="N57" s="68"/>
      <c r="O57" s="13"/>
      <c r="P57" s="69" t="s">
        <v>264</v>
      </c>
      <c r="Q57" s="69"/>
      <c r="R57" s="13"/>
      <c r="S57" s="68">
        <v>1915403</v>
      </c>
      <c r="T57" s="68"/>
      <c r="U57" s="13"/>
    </row>
    <row r="58" spans="1:21" ht="16.5" thickBot="1" x14ac:dyDescent="0.3">
      <c r="A58" s="12"/>
      <c r="B58" s="33" t="s">
        <v>270</v>
      </c>
      <c r="C58" s="27"/>
      <c r="D58" s="60">
        <v>31900</v>
      </c>
      <c r="E58" s="60"/>
      <c r="F58" s="27"/>
      <c r="G58" s="61" t="s">
        <v>264</v>
      </c>
      <c r="H58" s="61"/>
      <c r="I58" s="27"/>
      <c r="J58" s="60">
        <v>31900</v>
      </c>
      <c r="K58" s="60"/>
      <c r="L58" s="27"/>
      <c r="M58" s="70">
        <v>468</v>
      </c>
      <c r="N58" s="70"/>
      <c r="O58" s="27"/>
      <c r="P58" s="61" t="s">
        <v>264</v>
      </c>
      <c r="Q58" s="61"/>
      <c r="R58" s="27"/>
      <c r="S58" s="60">
        <v>32368</v>
      </c>
      <c r="T58" s="60"/>
      <c r="U58" s="27"/>
    </row>
    <row r="59" spans="1:21" ht="16.5" thickBot="1" x14ac:dyDescent="0.3">
      <c r="A59" s="12"/>
      <c r="B59" s="37" t="s">
        <v>271</v>
      </c>
      <c r="C59" s="13"/>
      <c r="D59" s="62">
        <v>4868882</v>
      </c>
      <c r="E59" s="62"/>
      <c r="F59" s="13"/>
      <c r="G59" s="63" t="s">
        <v>264</v>
      </c>
      <c r="H59" s="63"/>
      <c r="I59" s="13"/>
      <c r="J59" s="62">
        <v>4868882</v>
      </c>
      <c r="K59" s="62"/>
      <c r="L59" s="13"/>
      <c r="M59" s="62">
        <v>56146</v>
      </c>
      <c r="N59" s="62"/>
      <c r="O59" s="13"/>
      <c r="P59" s="63" t="s">
        <v>264</v>
      </c>
      <c r="Q59" s="63"/>
      <c r="R59" s="13"/>
      <c r="S59" s="62">
        <v>4925028</v>
      </c>
      <c r="T59" s="62"/>
      <c r="U59" s="13"/>
    </row>
    <row r="60" spans="1:21" ht="15.75" x14ac:dyDescent="0.25">
      <c r="A60" s="12"/>
      <c r="B60" s="38"/>
      <c r="C60" s="27"/>
      <c r="D60" s="59"/>
      <c r="E60" s="59"/>
      <c r="F60" s="27"/>
      <c r="G60" s="59"/>
      <c r="H60" s="59"/>
      <c r="I60" s="27"/>
      <c r="J60" s="59"/>
      <c r="K60" s="59"/>
      <c r="L60" s="27"/>
      <c r="M60" s="59"/>
      <c r="N60" s="59"/>
      <c r="O60" s="27"/>
      <c r="P60" s="59"/>
      <c r="Q60" s="59"/>
      <c r="R60" s="27"/>
      <c r="S60" s="59"/>
      <c r="T60" s="59"/>
      <c r="U60" s="27"/>
    </row>
    <row r="61" spans="1:21" ht="23.25" x14ac:dyDescent="0.25">
      <c r="A61" s="12"/>
      <c r="B61" s="39" t="s">
        <v>301</v>
      </c>
      <c r="C61" s="13"/>
      <c r="D61" s="64"/>
      <c r="E61" s="64"/>
      <c r="F61" s="13"/>
      <c r="G61" s="64"/>
      <c r="H61" s="64"/>
      <c r="I61" s="13"/>
      <c r="J61" s="64"/>
      <c r="K61" s="64"/>
      <c r="L61" s="13"/>
      <c r="M61" s="64"/>
      <c r="N61" s="64"/>
      <c r="O61" s="13"/>
      <c r="P61" s="64"/>
      <c r="Q61" s="64"/>
      <c r="R61" s="13"/>
      <c r="S61" s="64"/>
      <c r="T61" s="64"/>
      <c r="U61" s="13"/>
    </row>
    <row r="62" spans="1:21" ht="15.75" x14ac:dyDescent="0.25">
      <c r="A62" s="12"/>
      <c r="B62" s="33" t="s">
        <v>262</v>
      </c>
      <c r="C62" s="27"/>
      <c r="D62" s="65">
        <v>1876767</v>
      </c>
      <c r="E62" s="65"/>
      <c r="F62" s="27"/>
      <c r="G62" s="66" t="s">
        <v>264</v>
      </c>
      <c r="H62" s="66"/>
      <c r="I62" s="27"/>
      <c r="J62" s="65">
        <v>1876767</v>
      </c>
      <c r="K62" s="65"/>
      <c r="L62" s="27"/>
      <c r="M62" s="65">
        <v>14686</v>
      </c>
      <c r="N62" s="65"/>
      <c r="O62" s="27"/>
      <c r="P62" s="67" t="s">
        <v>302</v>
      </c>
      <c r="Q62" s="67"/>
      <c r="R62" s="42" t="s">
        <v>269</v>
      </c>
      <c r="S62" s="65">
        <v>1888001</v>
      </c>
      <c r="T62" s="65"/>
      <c r="U62" s="27"/>
    </row>
    <row r="63" spans="1:21" ht="16.5" thickBot="1" x14ac:dyDescent="0.3">
      <c r="A63" s="12"/>
      <c r="B63" s="30" t="s">
        <v>265</v>
      </c>
      <c r="C63" s="13"/>
      <c r="D63" s="72">
        <v>4945717</v>
      </c>
      <c r="E63" s="72"/>
      <c r="F63" s="13"/>
      <c r="G63" s="73" t="s">
        <v>264</v>
      </c>
      <c r="H63" s="73"/>
      <c r="I63" s="13"/>
      <c r="J63" s="72">
        <v>4945717</v>
      </c>
      <c r="K63" s="72"/>
      <c r="L63" s="13"/>
      <c r="M63" s="72">
        <v>156116</v>
      </c>
      <c r="N63" s="72"/>
      <c r="O63" s="13"/>
      <c r="P63" s="74" t="s">
        <v>303</v>
      </c>
      <c r="Q63" s="74"/>
      <c r="R63" s="15" t="s">
        <v>269</v>
      </c>
      <c r="S63" s="72">
        <v>5096167</v>
      </c>
      <c r="T63" s="72"/>
      <c r="U63" s="13"/>
    </row>
    <row r="64" spans="1:21" ht="27" thickBot="1" x14ac:dyDescent="0.3">
      <c r="A64" s="12"/>
      <c r="B64" s="47" t="s">
        <v>275</v>
      </c>
      <c r="C64" s="27"/>
      <c r="D64" s="75">
        <v>6822484</v>
      </c>
      <c r="E64" s="75"/>
      <c r="F64" s="27"/>
      <c r="G64" s="76" t="s">
        <v>264</v>
      </c>
      <c r="H64" s="76"/>
      <c r="I64" s="27"/>
      <c r="J64" s="75">
        <v>6822484</v>
      </c>
      <c r="K64" s="75"/>
      <c r="L64" s="27"/>
      <c r="M64" s="75">
        <v>170802</v>
      </c>
      <c r="N64" s="75"/>
      <c r="O64" s="27"/>
      <c r="P64" s="77" t="s">
        <v>304</v>
      </c>
      <c r="Q64" s="77"/>
      <c r="R64" s="42" t="s">
        <v>269</v>
      </c>
      <c r="S64" s="75">
        <v>6984168</v>
      </c>
      <c r="T64" s="75"/>
      <c r="U64" s="27"/>
    </row>
    <row r="65" spans="1:21" ht="15.75" x14ac:dyDescent="0.25">
      <c r="A65" s="12"/>
      <c r="B65" s="48"/>
      <c r="C65" s="13"/>
      <c r="D65" s="78"/>
      <c r="E65" s="78"/>
      <c r="F65" s="13"/>
      <c r="G65" s="78"/>
      <c r="H65" s="78"/>
      <c r="I65" s="13"/>
      <c r="J65" s="78"/>
      <c r="K65" s="78"/>
      <c r="L65" s="13"/>
      <c r="M65" s="78"/>
      <c r="N65" s="78"/>
      <c r="O65" s="13"/>
      <c r="P65" s="78"/>
      <c r="Q65" s="78"/>
      <c r="R65" s="13"/>
      <c r="S65" s="78"/>
      <c r="T65" s="78"/>
      <c r="U65" s="13"/>
    </row>
    <row r="66" spans="1:21" ht="15.75" x14ac:dyDescent="0.25">
      <c r="A66" s="12"/>
      <c r="B66" s="50" t="s">
        <v>277</v>
      </c>
      <c r="C66" s="27"/>
      <c r="D66" s="79"/>
      <c r="E66" s="79"/>
      <c r="F66" s="27"/>
      <c r="G66" s="79"/>
      <c r="H66" s="79"/>
      <c r="I66" s="27"/>
      <c r="J66" s="79"/>
      <c r="K66" s="79"/>
      <c r="L66" s="27"/>
      <c r="M66" s="79"/>
      <c r="N66" s="79"/>
      <c r="O66" s="27"/>
      <c r="P66" s="79"/>
      <c r="Q66" s="79"/>
      <c r="R66" s="27"/>
      <c r="S66" s="79"/>
      <c r="T66" s="79"/>
      <c r="U66" s="27"/>
    </row>
    <row r="67" spans="1:21" ht="15.75" x14ac:dyDescent="0.25">
      <c r="A67" s="12"/>
      <c r="B67" s="30" t="s">
        <v>278</v>
      </c>
      <c r="C67" s="13"/>
      <c r="D67" s="68">
        <v>34249</v>
      </c>
      <c r="E67" s="68"/>
      <c r="F67" s="13"/>
      <c r="G67" s="80" t="s">
        <v>305</v>
      </c>
      <c r="H67" s="80"/>
      <c r="I67" s="15" t="s">
        <v>269</v>
      </c>
      <c r="J67" s="68">
        <v>33890</v>
      </c>
      <c r="K67" s="68"/>
      <c r="L67" s="13"/>
      <c r="M67" s="68">
        <v>1709</v>
      </c>
      <c r="N67" s="68"/>
      <c r="O67" s="13"/>
      <c r="P67" s="80" t="s">
        <v>306</v>
      </c>
      <c r="Q67" s="80"/>
      <c r="R67" s="15" t="s">
        <v>269</v>
      </c>
      <c r="S67" s="68">
        <v>34685</v>
      </c>
      <c r="T67" s="68"/>
      <c r="U67" s="13"/>
    </row>
    <row r="68" spans="1:21" ht="15.75" x14ac:dyDescent="0.25">
      <c r="A68" s="12"/>
      <c r="B68" s="38"/>
      <c r="C68" s="27"/>
      <c r="D68" s="79"/>
      <c r="E68" s="79"/>
      <c r="F68" s="27"/>
      <c r="G68" s="79"/>
      <c r="H68" s="79"/>
      <c r="I68" s="27"/>
      <c r="J68" s="79"/>
      <c r="K68" s="79"/>
      <c r="L68" s="27"/>
      <c r="M68" s="79"/>
      <c r="N68" s="79"/>
      <c r="O68" s="27"/>
      <c r="P68" s="79"/>
      <c r="Q68" s="79"/>
      <c r="R68" s="27"/>
      <c r="S68" s="79"/>
      <c r="T68" s="79"/>
      <c r="U68" s="27"/>
    </row>
    <row r="69" spans="1:21" ht="15.75" x14ac:dyDescent="0.25">
      <c r="A69" s="12"/>
      <c r="B69" s="39" t="s">
        <v>281</v>
      </c>
      <c r="C69" s="13"/>
      <c r="D69" s="64"/>
      <c r="E69" s="64"/>
      <c r="F69" s="13"/>
      <c r="G69" s="64"/>
      <c r="H69" s="64"/>
      <c r="I69" s="13"/>
      <c r="J69" s="64"/>
      <c r="K69" s="64"/>
      <c r="L69" s="13"/>
      <c r="M69" s="64"/>
      <c r="N69" s="64"/>
      <c r="O69" s="13"/>
      <c r="P69" s="64"/>
      <c r="Q69" s="64"/>
      <c r="R69" s="13"/>
      <c r="S69" s="64"/>
      <c r="T69" s="64"/>
      <c r="U69" s="13"/>
    </row>
    <row r="70" spans="1:21" ht="15.75" x14ac:dyDescent="0.25">
      <c r="A70" s="12"/>
      <c r="B70" s="33" t="s">
        <v>282</v>
      </c>
      <c r="C70" s="27"/>
      <c r="D70" s="65">
        <v>93693</v>
      </c>
      <c r="E70" s="65"/>
      <c r="F70" s="27"/>
      <c r="G70" s="66" t="s">
        <v>264</v>
      </c>
      <c r="H70" s="66"/>
      <c r="I70" s="27"/>
      <c r="J70" s="65">
        <v>93693</v>
      </c>
      <c r="K70" s="65"/>
      <c r="L70" s="27"/>
      <c r="M70" s="65">
        <v>2476</v>
      </c>
      <c r="N70" s="65"/>
      <c r="O70" s="27"/>
      <c r="P70" s="66" t="s">
        <v>264</v>
      </c>
      <c r="Q70" s="66"/>
      <c r="R70" s="27"/>
      <c r="S70" s="65">
        <v>96169</v>
      </c>
      <c r="T70" s="65"/>
      <c r="U70" s="27"/>
    </row>
    <row r="71" spans="1:21" ht="15.75" x14ac:dyDescent="0.25">
      <c r="A71" s="12"/>
      <c r="B71" s="30" t="s">
        <v>283</v>
      </c>
      <c r="C71" s="13"/>
      <c r="D71" s="68">
        <v>158233</v>
      </c>
      <c r="E71" s="68"/>
      <c r="F71" s="13"/>
      <c r="G71" s="80" t="s">
        <v>307</v>
      </c>
      <c r="H71" s="80"/>
      <c r="I71" s="15" t="s">
        <v>269</v>
      </c>
      <c r="J71" s="68">
        <v>125757</v>
      </c>
      <c r="K71" s="68"/>
      <c r="L71" s="13"/>
      <c r="M71" s="68">
        <v>59169</v>
      </c>
      <c r="N71" s="68"/>
      <c r="O71" s="13"/>
      <c r="P71" s="80" t="s">
        <v>308</v>
      </c>
      <c r="Q71" s="80"/>
      <c r="R71" s="15" t="s">
        <v>269</v>
      </c>
      <c r="S71" s="68">
        <v>184759</v>
      </c>
      <c r="T71" s="68"/>
      <c r="U71" s="13"/>
    </row>
    <row r="72" spans="1:21" ht="16.5" thickBot="1" x14ac:dyDescent="0.3">
      <c r="A72" s="12"/>
      <c r="B72" s="33" t="s">
        <v>286</v>
      </c>
      <c r="C72" s="27"/>
      <c r="D72" s="60">
        <v>96831</v>
      </c>
      <c r="E72" s="60"/>
      <c r="F72" s="27"/>
      <c r="G72" s="70" t="s">
        <v>309</v>
      </c>
      <c r="H72" s="70"/>
      <c r="I72" s="42" t="s">
        <v>269</v>
      </c>
      <c r="J72" s="60">
        <v>85383</v>
      </c>
      <c r="K72" s="60"/>
      <c r="L72" s="27"/>
      <c r="M72" s="60">
        <v>13124</v>
      </c>
      <c r="N72" s="60"/>
      <c r="O72" s="27"/>
      <c r="P72" s="70" t="s">
        <v>310</v>
      </c>
      <c r="Q72" s="70"/>
      <c r="R72" s="42" t="s">
        <v>269</v>
      </c>
      <c r="S72" s="60">
        <v>95814</v>
      </c>
      <c r="T72" s="60"/>
      <c r="U72" s="27"/>
    </row>
    <row r="73" spans="1:21" ht="16.5" thickBot="1" x14ac:dyDescent="0.3">
      <c r="A73" s="12"/>
      <c r="B73" s="37" t="s">
        <v>289</v>
      </c>
      <c r="C73" s="13"/>
      <c r="D73" s="62">
        <v>348757</v>
      </c>
      <c r="E73" s="62"/>
      <c r="F73" s="13"/>
      <c r="G73" s="71" t="s">
        <v>311</v>
      </c>
      <c r="H73" s="71"/>
      <c r="I73" s="15" t="s">
        <v>269</v>
      </c>
      <c r="J73" s="62">
        <v>304833</v>
      </c>
      <c r="K73" s="62"/>
      <c r="L73" s="13"/>
      <c r="M73" s="62">
        <v>74769</v>
      </c>
      <c r="N73" s="62"/>
      <c r="O73" s="13"/>
      <c r="P73" s="71" t="s">
        <v>312</v>
      </c>
      <c r="Q73" s="71"/>
      <c r="R73" s="15" t="s">
        <v>269</v>
      </c>
      <c r="S73" s="62">
        <v>376742</v>
      </c>
      <c r="T73" s="62"/>
      <c r="U73" s="13"/>
    </row>
    <row r="74" spans="1:21" ht="15.75" x14ac:dyDescent="0.25">
      <c r="A74" s="12"/>
      <c r="B74" s="38"/>
      <c r="C74" s="27"/>
      <c r="D74" s="59"/>
      <c r="E74" s="59"/>
      <c r="F74" s="27"/>
      <c r="G74" s="59"/>
      <c r="H74" s="59"/>
      <c r="I74" s="27"/>
      <c r="J74" s="59"/>
      <c r="K74" s="59"/>
      <c r="L74" s="27"/>
      <c r="M74" s="59"/>
      <c r="N74" s="59"/>
      <c r="O74" s="27"/>
      <c r="P74" s="59"/>
      <c r="Q74" s="59"/>
      <c r="R74" s="27"/>
      <c r="S74" s="59"/>
      <c r="T74" s="59"/>
      <c r="U74" s="27"/>
    </row>
    <row r="75" spans="1:21" ht="16.5" thickBot="1" x14ac:dyDescent="0.3">
      <c r="A75" s="12"/>
      <c r="B75" s="37" t="s">
        <v>292</v>
      </c>
      <c r="C75" s="13"/>
      <c r="D75" s="72">
        <v>12379382</v>
      </c>
      <c r="E75" s="72"/>
      <c r="F75" s="13"/>
      <c r="G75" s="74" t="s">
        <v>313</v>
      </c>
      <c r="H75" s="74"/>
      <c r="I75" s="15" t="s">
        <v>269</v>
      </c>
      <c r="J75" s="72">
        <v>12335099</v>
      </c>
      <c r="K75" s="72"/>
      <c r="L75" s="13"/>
      <c r="M75" s="72">
        <v>330598</v>
      </c>
      <c r="N75" s="72"/>
      <c r="O75" s="13"/>
      <c r="P75" s="74" t="s">
        <v>314</v>
      </c>
      <c r="Q75" s="74"/>
      <c r="R75" s="15" t="s">
        <v>269</v>
      </c>
      <c r="S75" s="72">
        <v>12652805</v>
      </c>
      <c r="T75" s="72"/>
      <c r="U75" s="13"/>
    </row>
    <row r="76" spans="1:21" ht="15.75" x14ac:dyDescent="0.25">
      <c r="A76" s="12"/>
      <c r="B76" s="38"/>
      <c r="C76" s="27"/>
      <c r="D76" s="59"/>
      <c r="E76" s="59"/>
      <c r="F76" s="27"/>
      <c r="G76" s="59"/>
      <c r="H76" s="59"/>
      <c r="I76" s="27"/>
      <c r="J76" s="59"/>
      <c r="K76" s="59"/>
      <c r="L76" s="27"/>
      <c r="M76" s="59"/>
      <c r="N76" s="59"/>
      <c r="O76" s="27"/>
      <c r="P76" s="59"/>
      <c r="Q76" s="59"/>
      <c r="R76" s="27"/>
      <c r="S76" s="59"/>
      <c r="T76" s="59"/>
      <c r="U76" s="27"/>
    </row>
    <row r="77" spans="1:21" ht="15.75" x14ac:dyDescent="0.25">
      <c r="A77" s="12"/>
      <c r="B77" s="39" t="s">
        <v>295</v>
      </c>
      <c r="C77" s="13"/>
      <c r="D77" s="64"/>
      <c r="E77" s="64"/>
      <c r="F77" s="13"/>
      <c r="G77" s="64"/>
      <c r="H77" s="64"/>
      <c r="I77" s="13"/>
      <c r="J77" s="64"/>
      <c r="K77" s="64"/>
      <c r="L77" s="13"/>
      <c r="M77" s="64"/>
      <c r="N77" s="64"/>
      <c r="O77" s="13"/>
      <c r="P77" s="64"/>
      <c r="Q77" s="64"/>
      <c r="R77" s="13"/>
      <c r="S77" s="64"/>
      <c r="T77" s="64"/>
      <c r="U77" s="13"/>
    </row>
    <row r="78" spans="1:21" ht="27" thickBot="1" x14ac:dyDescent="0.3">
      <c r="A78" s="12"/>
      <c r="B78" s="33" t="s">
        <v>296</v>
      </c>
      <c r="C78" s="27"/>
      <c r="D78" s="60">
        <v>813080</v>
      </c>
      <c r="E78" s="60"/>
      <c r="F78" s="27"/>
      <c r="G78" s="61" t="s">
        <v>264</v>
      </c>
      <c r="H78" s="61"/>
      <c r="I78" s="27"/>
      <c r="J78" s="60">
        <v>813080</v>
      </c>
      <c r="K78" s="60"/>
      <c r="L78" s="27"/>
      <c r="M78" s="70">
        <v>204</v>
      </c>
      <c r="N78" s="70"/>
      <c r="O78" s="27"/>
      <c r="P78" s="70" t="s">
        <v>315</v>
      </c>
      <c r="Q78" s="70"/>
      <c r="R78" s="42" t="s">
        <v>269</v>
      </c>
      <c r="S78" s="60">
        <v>763378</v>
      </c>
      <c r="T78" s="60"/>
      <c r="U78" s="27"/>
    </row>
    <row r="79" spans="1:21" ht="15.75" x14ac:dyDescent="0.25">
      <c r="A79" s="12"/>
      <c r="B79" s="48"/>
      <c r="C79" s="13"/>
      <c r="D79" s="78"/>
      <c r="E79" s="78"/>
      <c r="F79" s="13"/>
      <c r="G79" s="78"/>
      <c r="H79" s="78"/>
      <c r="I79" s="13"/>
      <c r="J79" s="78"/>
      <c r="K79" s="78"/>
      <c r="L79" s="13"/>
      <c r="M79" s="78"/>
      <c r="N79" s="78"/>
      <c r="O79" s="13"/>
      <c r="P79" s="78"/>
      <c r="Q79" s="78"/>
      <c r="R79" s="13"/>
      <c r="S79" s="78"/>
      <c r="T79" s="78"/>
      <c r="U79" s="13"/>
    </row>
    <row r="80" spans="1:21" ht="16.5" thickBot="1" x14ac:dyDescent="0.3">
      <c r="A80" s="12"/>
      <c r="B80" s="50" t="s">
        <v>298</v>
      </c>
      <c r="C80" s="27"/>
      <c r="D80" s="51" t="s">
        <v>263</v>
      </c>
      <c r="E80" s="52">
        <v>13192462</v>
      </c>
      <c r="F80" s="27"/>
      <c r="G80" s="51" t="s">
        <v>263</v>
      </c>
      <c r="H80" s="53" t="s">
        <v>313</v>
      </c>
      <c r="I80" s="42" t="s">
        <v>269</v>
      </c>
      <c r="J80" s="51" t="s">
        <v>263</v>
      </c>
      <c r="K80" s="52">
        <v>13148179</v>
      </c>
      <c r="L80" s="27"/>
      <c r="M80" s="51" t="s">
        <v>263</v>
      </c>
      <c r="N80" s="52">
        <v>330802</v>
      </c>
      <c r="O80" s="27"/>
      <c r="P80" s="51" t="s">
        <v>263</v>
      </c>
      <c r="Q80" s="53" t="s">
        <v>316</v>
      </c>
      <c r="R80" s="42" t="s">
        <v>269</v>
      </c>
      <c r="S80" s="51" t="s">
        <v>263</v>
      </c>
      <c r="T80" s="52">
        <v>13416183</v>
      </c>
      <c r="U80" s="27"/>
    </row>
    <row r="81" spans="1:21" ht="16.5" thickTop="1" x14ac:dyDescent="0.25">
      <c r="A81" s="12"/>
      <c r="B81" s="129"/>
      <c r="C81" s="129"/>
      <c r="D81" s="129"/>
      <c r="E81" s="129"/>
      <c r="F81" s="129"/>
      <c r="G81" s="129"/>
      <c r="H81" s="129"/>
      <c r="I81" s="129"/>
      <c r="J81" s="129"/>
      <c r="K81" s="129"/>
      <c r="L81" s="129"/>
      <c r="M81" s="129"/>
      <c r="N81" s="129"/>
      <c r="O81" s="129"/>
      <c r="P81" s="129"/>
      <c r="Q81" s="129"/>
      <c r="R81" s="129"/>
      <c r="S81" s="129"/>
      <c r="T81" s="129"/>
      <c r="U81" s="129"/>
    </row>
    <row r="82" spans="1:21" ht="15.75" x14ac:dyDescent="0.25">
      <c r="A82" s="12"/>
      <c r="B82" s="129"/>
      <c r="C82" s="129"/>
      <c r="D82" s="129"/>
      <c r="E82" s="129"/>
      <c r="F82" s="129"/>
      <c r="G82" s="129"/>
      <c r="H82" s="129"/>
      <c r="I82" s="129"/>
      <c r="J82" s="129"/>
      <c r="K82" s="129"/>
      <c r="L82" s="129"/>
      <c r="M82" s="129"/>
      <c r="N82" s="129"/>
      <c r="O82" s="129"/>
      <c r="P82" s="129"/>
      <c r="Q82" s="129"/>
      <c r="R82" s="129"/>
      <c r="S82" s="129"/>
      <c r="T82" s="129"/>
      <c r="U82" s="129"/>
    </row>
    <row r="83" spans="1:21" ht="38.25" x14ac:dyDescent="0.25">
      <c r="A83" s="12"/>
      <c r="B83" s="4"/>
      <c r="C83" s="81" t="s">
        <v>317</v>
      </c>
      <c r="D83" s="4"/>
      <c r="E83" s="82" t="s">
        <v>318</v>
      </c>
    </row>
    <row r="84" spans="1:21" ht="102" x14ac:dyDescent="0.25">
      <c r="A84" s="12"/>
      <c r="B84" s="4"/>
      <c r="C84" s="81" t="s">
        <v>319</v>
      </c>
      <c r="D84" s="4"/>
      <c r="E84" s="82" t="s">
        <v>320</v>
      </c>
    </row>
    <row r="85" spans="1:21" ht="38.25" x14ac:dyDescent="0.25">
      <c r="A85" s="12"/>
      <c r="B85" s="4"/>
      <c r="C85" s="81" t="s">
        <v>321</v>
      </c>
      <c r="D85" s="4"/>
      <c r="E85" s="82" t="s">
        <v>322</v>
      </c>
    </row>
    <row r="86" spans="1:21" ht="63.75" x14ac:dyDescent="0.25">
      <c r="A86" s="12"/>
      <c r="B86" s="4"/>
      <c r="C86" s="81" t="s">
        <v>323</v>
      </c>
      <c r="D86" s="4"/>
      <c r="E86" s="82" t="s">
        <v>324</v>
      </c>
    </row>
    <row r="87" spans="1:21" ht="15.75" x14ac:dyDescent="0.25">
      <c r="A87" s="12"/>
      <c r="B87" s="131"/>
      <c r="C87" s="131"/>
      <c r="D87" s="131"/>
      <c r="E87" s="131"/>
      <c r="F87" s="131"/>
      <c r="G87" s="131"/>
      <c r="H87" s="131"/>
      <c r="I87" s="131"/>
      <c r="J87" s="131"/>
      <c r="K87" s="131"/>
      <c r="L87" s="131"/>
      <c r="M87" s="131"/>
      <c r="N87" s="131"/>
      <c r="O87" s="131"/>
      <c r="P87" s="131"/>
      <c r="Q87" s="131"/>
      <c r="R87" s="131"/>
      <c r="S87" s="131"/>
      <c r="T87" s="131"/>
      <c r="U87" s="131"/>
    </row>
    <row r="88" spans="1:21" x14ac:dyDescent="0.25">
      <c r="A88" s="12"/>
      <c r="B88" s="132" t="s">
        <v>325</v>
      </c>
      <c r="C88" s="132"/>
      <c r="D88" s="132"/>
      <c r="E88" s="132"/>
      <c r="F88" s="132"/>
      <c r="G88" s="132"/>
      <c r="H88" s="132"/>
      <c r="I88" s="132"/>
      <c r="J88" s="132"/>
      <c r="K88" s="132"/>
      <c r="L88" s="132"/>
      <c r="M88" s="132"/>
      <c r="N88" s="132"/>
      <c r="O88" s="132"/>
      <c r="P88" s="132"/>
      <c r="Q88" s="132"/>
      <c r="R88" s="132"/>
      <c r="S88" s="132"/>
      <c r="T88" s="132"/>
      <c r="U88" s="132"/>
    </row>
    <row r="89" spans="1:21" ht="15.75" x14ac:dyDescent="0.25">
      <c r="A89" s="12"/>
      <c r="B89" s="133"/>
      <c r="C89" s="133"/>
      <c r="D89" s="133"/>
      <c r="E89" s="133"/>
      <c r="F89" s="133"/>
      <c r="G89" s="133"/>
      <c r="H89" s="133"/>
      <c r="I89" s="133"/>
      <c r="J89" s="133"/>
      <c r="K89" s="133"/>
      <c r="L89" s="133"/>
      <c r="M89" s="133"/>
      <c r="N89" s="133"/>
      <c r="O89" s="133"/>
      <c r="P89" s="133"/>
      <c r="Q89" s="133"/>
      <c r="R89" s="133"/>
      <c r="S89" s="133"/>
      <c r="T89" s="133"/>
      <c r="U89" s="133"/>
    </row>
    <row r="90" spans="1:21" x14ac:dyDescent="0.25">
      <c r="A90" s="12"/>
      <c r="B90" s="134" t="s">
        <v>326</v>
      </c>
      <c r="C90" s="134"/>
      <c r="D90" s="134"/>
      <c r="E90" s="134"/>
      <c r="F90" s="134"/>
      <c r="G90" s="134"/>
      <c r="H90" s="134"/>
      <c r="I90" s="134"/>
      <c r="J90" s="134"/>
      <c r="K90" s="134"/>
      <c r="L90" s="134"/>
      <c r="M90" s="134"/>
      <c r="N90" s="134"/>
      <c r="O90" s="134"/>
      <c r="P90" s="134"/>
      <c r="Q90" s="134"/>
      <c r="R90" s="134"/>
      <c r="S90" s="134"/>
      <c r="T90" s="134"/>
      <c r="U90" s="134"/>
    </row>
    <row r="91" spans="1:21" ht="15.75" x14ac:dyDescent="0.25">
      <c r="A91" s="12"/>
      <c r="B91" s="133"/>
      <c r="C91" s="133"/>
      <c r="D91" s="133"/>
      <c r="E91" s="133"/>
      <c r="F91" s="133"/>
      <c r="G91" s="133"/>
      <c r="H91" s="133"/>
      <c r="I91" s="133"/>
      <c r="J91" s="133"/>
      <c r="K91" s="133"/>
      <c r="L91" s="133"/>
      <c r="M91" s="133"/>
      <c r="N91" s="133"/>
      <c r="O91" s="133"/>
      <c r="P91" s="133"/>
      <c r="Q91" s="133"/>
      <c r="R91" s="133"/>
      <c r="S91" s="133"/>
      <c r="T91" s="133"/>
      <c r="U91" s="133"/>
    </row>
    <row r="92" spans="1:21" x14ac:dyDescent="0.25">
      <c r="A92" s="12"/>
      <c r="B92" s="132" t="s">
        <v>327</v>
      </c>
      <c r="C92" s="132"/>
      <c r="D92" s="132"/>
      <c r="E92" s="132"/>
      <c r="F92" s="132"/>
      <c r="G92" s="132"/>
      <c r="H92" s="132"/>
      <c r="I92" s="132"/>
      <c r="J92" s="132"/>
      <c r="K92" s="132"/>
      <c r="L92" s="132"/>
      <c r="M92" s="132"/>
      <c r="N92" s="132"/>
      <c r="O92" s="132"/>
      <c r="P92" s="132"/>
      <c r="Q92" s="132"/>
      <c r="R92" s="132"/>
      <c r="S92" s="132"/>
      <c r="T92" s="132"/>
      <c r="U92" s="132"/>
    </row>
    <row r="93" spans="1:21" ht="15.75" x14ac:dyDescent="0.25">
      <c r="A93" s="12"/>
      <c r="B93" s="133"/>
      <c r="C93" s="133"/>
      <c r="D93" s="133"/>
      <c r="E93" s="133"/>
      <c r="F93" s="133"/>
      <c r="G93" s="133"/>
      <c r="H93" s="133"/>
      <c r="I93" s="133"/>
      <c r="J93" s="133"/>
      <c r="K93" s="133"/>
      <c r="L93" s="133"/>
      <c r="M93" s="133"/>
      <c r="N93" s="133"/>
      <c r="O93" s="133"/>
      <c r="P93" s="133"/>
      <c r="Q93" s="133"/>
      <c r="R93" s="133"/>
      <c r="S93" s="133"/>
      <c r="T93" s="133"/>
      <c r="U93" s="133"/>
    </row>
    <row r="94" spans="1:21" x14ac:dyDescent="0.25">
      <c r="A94" s="12"/>
      <c r="B94" s="134" t="s">
        <v>328</v>
      </c>
      <c r="C94" s="134"/>
      <c r="D94" s="134"/>
      <c r="E94" s="134"/>
      <c r="F94" s="134"/>
      <c r="G94" s="134"/>
      <c r="H94" s="134"/>
      <c r="I94" s="134"/>
      <c r="J94" s="134"/>
      <c r="K94" s="134"/>
      <c r="L94" s="134"/>
      <c r="M94" s="134"/>
      <c r="N94" s="134"/>
      <c r="O94" s="134"/>
      <c r="P94" s="134"/>
      <c r="Q94" s="134"/>
      <c r="R94" s="134"/>
      <c r="S94" s="134"/>
      <c r="T94" s="134"/>
      <c r="U94" s="134"/>
    </row>
    <row r="95" spans="1:21" ht="15.75" x14ac:dyDescent="0.25">
      <c r="A95" s="12"/>
      <c r="B95" s="133"/>
      <c r="C95" s="133"/>
      <c r="D95" s="133"/>
      <c r="E95" s="133"/>
      <c r="F95" s="133"/>
      <c r="G95" s="133"/>
      <c r="H95" s="133"/>
      <c r="I95" s="133"/>
      <c r="J95" s="133"/>
      <c r="K95" s="133"/>
      <c r="L95" s="133"/>
      <c r="M95" s="133"/>
      <c r="N95" s="133"/>
      <c r="O95" s="133"/>
      <c r="P95" s="133"/>
      <c r="Q95" s="133"/>
      <c r="R95" s="133"/>
      <c r="S95" s="133"/>
      <c r="T95" s="133"/>
      <c r="U95" s="133"/>
    </row>
    <row r="96" spans="1:21" ht="25.5" customHeight="1" x14ac:dyDescent="0.25">
      <c r="A96" s="12"/>
      <c r="B96" s="132" t="s">
        <v>329</v>
      </c>
      <c r="C96" s="132"/>
      <c r="D96" s="132"/>
      <c r="E96" s="132"/>
      <c r="F96" s="132"/>
      <c r="G96" s="132"/>
      <c r="H96" s="132"/>
      <c r="I96" s="132"/>
      <c r="J96" s="132"/>
      <c r="K96" s="132"/>
      <c r="L96" s="132"/>
      <c r="M96" s="132"/>
      <c r="N96" s="132"/>
      <c r="O96" s="132"/>
      <c r="P96" s="132"/>
      <c r="Q96" s="132"/>
      <c r="R96" s="132"/>
      <c r="S96" s="132"/>
      <c r="T96" s="132"/>
      <c r="U96" s="132"/>
    </row>
    <row r="97" spans="1:21" ht="15.75" x14ac:dyDescent="0.25">
      <c r="A97" s="12"/>
      <c r="B97" s="133"/>
      <c r="C97" s="133"/>
      <c r="D97" s="133"/>
      <c r="E97" s="133"/>
      <c r="F97" s="133"/>
      <c r="G97" s="133"/>
      <c r="H97" s="133"/>
      <c r="I97" s="133"/>
      <c r="J97" s="133"/>
      <c r="K97" s="133"/>
      <c r="L97" s="133"/>
      <c r="M97" s="133"/>
      <c r="N97" s="133"/>
      <c r="O97" s="133"/>
      <c r="P97" s="133"/>
      <c r="Q97" s="133"/>
      <c r="R97" s="133"/>
      <c r="S97" s="133"/>
      <c r="T97" s="133"/>
      <c r="U97" s="133"/>
    </row>
    <row r="98" spans="1:21" x14ac:dyDescent="0.25">
      <c r="A98" s="12"/>
      <c r="B98" s="132" t="s">
        <v>330</v>
      </c>
      <c r="C98" s="132"/>
      <c r="D98" s="132"/>
      <c r="E98" s="132"/>
      <c r="F98" s="132"/>
      <c r="G98" s="132"/>
      <c r="H98" s="132"/>
      <c r="I98" s="132"/>
      <c r="J98" s="132"/>
      <c r="K98" s="132"/>
      <c r="L98" s="132"/>
      <c r="M98" s="132"/>
      <c r="N98" s="132"/>
      <c r="O98" s="132"/>
      <c r="P98" s="132"/>
      <c r="Q98" s="132"/>
      <c r="R98" s="132"/>
      <c r="S98" s="132"/>
      <c r="T98" s="132"/>
      <c r="U98" s="132"/>
    </row>
    <row r="99" spans="1:21" ht="15.75" x14ac:dyDescent="0.25">
      <c r="A99" s="12"/>
      <c r="B99" s="133"/>
      <c r="C99" s="133"/>
      <c r="D99" s="133"/>
      <c r="E99" s="133"/>
      <c r="F99" s="133"/>
      <c r="G99" s="133"/>
      <c r="H99" s="133"/>
      <c r="I99" s="133"/>
      <c r="J99" s="133"/>
      <c r="K99" s="133"/>
      <c r="L99" s="133"/>
      <c r="M99" s="133"/>
      <c r="N99" s="133"/>
      <c r="O99" s="133"/>
      <c r="P99" s="133"/>
      <c r="Q99" s="133"/>
      <c r="R99" s="133"/>
      <c r="S99" s="133"/>
      <c r="T99" s="133"/>
      <c r="U99" s="133"/>
    </row>
    <row r="100" spans="1:21" ht="16.5" thickBot="1" x14ac:dyDescent="0.3">
      <c r="A100" s="12"/>
      <c r="B100" s="84"/>
      <c r="C100" s="21"/>
      <c r="D100" s="99" t="s">
        <v>247</v>
      </c>
      <c r="E100" s="99"/>
      <c r="F100" s="99"/>
      <c r="G100" s="99"/>
      <c r="H100" s="99"/>
      <c r="I100" s="99"/>
      <c r="J100" s="99"/>
      <c r="K100" s="99"/>
      <c r="L100" s="99"/>
      <c r="M100" s="99"/>
      <c r="N100" s="99"/>
      <c r="O100" s="99"/>
      <c r="P100" s="99"/>
      <c r="Q100" s="99"/>
      <c r="R100" s="99"/>
      <c r="S100" s="99"/>
      <c r="T100" s="99"/>
      <c r="U100" s="21"/>
    </row>
    <row r="101" spans="1:21" ht="16.5" thickBot="1" x14ac:dyDescent="0.3">
      <c r="A101" s="12"/>
      <c r="B101" s="84"/>
      <c r="C101" s="21"/>
      <c r="D101" s="100" t="s">
        <v>331</v>
      </c>
      <c r="E101" s="100"/>
      <c r="F101" s="100"/>
      <c r="G101" s="100"/>
      <c r="H101" s="100"/>
      <c r="I101" s="21"/>
      <c r="J101" s="100" t="s">
        <v>332</v>
      </c>
      <c r="K101" s="100"/>
      <c r="L101" s="100"/>
      <c r="M101" s="100"/>
      <c r="N101" s="100"/>
      <c r="O101" s="21"/>
      <c r="P101" s="100" t="s">
        <v>126</v>
      </c>
      <c r="Q101" s="100"/>
      <c r="R101" s="100"/>
      <c r="S101" s="100"/>
      <c r="T101" s="100"/>
      <c r="U101" s="21"/>
    </row>
    <row r="102" spans="1:21" ht="15.75" x14ac:dyDescent="0.25">
      <c r="A102" s="12"/>
      <c r="B102" s="84"/>
      <c r="C102" s="21"/>
      <c r="D102" s="101" t="s">
        <v>333</v>
      </c>
      <c r="E102" s="101"/>
      <c r="F102" s="21"/>
      <c r="G102" s="101" t="s">
        <v>334</v>
      </c>
      <c r="H102" s="101"/>
      <c r="I102" s="21"/>
      <c r="J102" s="101" t="s">
        <v>333</v>
      </c>
      <c r="K102" s="101"/>
      <c r="L102" s="21"/>
      <c r="M102" s="101" t="s">
        <v>334</v>
      </c>
      <c r="N102" s="101"/>
      <c r="O102" s="21"/>
      <c r="P102" s="101" t="s">
        <v>333</v>
      </c>
      <c r="Q102" s="101"/>
      <c r="R102" s="21"/>
      <c r="S102" s="101" t="s">
        <v>334</v>
      </c>
      <c r="T102" s="101"/>
      <c r="U102" s="21"/>
    </row>
    <row r="103" spans="1:21" ht="16.5" thickBot="1" x14ac:dyDescent="0.3">
      <c r="A103" s="12"/>
      <c r="B103" s="84"/>
      <c r="C103" s="21"/>
      <c r="D103" s="99" t="s">
        <v>335</v>
      </c>
      <c r="E103" s="99"/>
      <c r="F103" s="21"/>
      <c r="G103" s="99" t="s">
        <v>336</v>
      </c>
      <c r="H103" s="99"/>
      <c r="I103" s="21"/>
      <c r="J103" s="99" t="s">
        <v>335</v>
      </c>
      <c r="K103" s="99"/>
      <c r="L103" s="21"/>
      <c r="M103" s="99" t="s">
        <v>336</v>
      </c>
      <c r="N103" s="99"/>
      <c r="O103" s="21"/>
      <c r="P103" s="99" t="s">
        <v>335</v>
      </c>
      <c r="Q103" s="99"/>
      <c r="R103" s="21"/>
      <c r="S103" s="99" t="s">
        <v>336</v>
      </c>
      <c r="T103" s="99"/>
      <c r="U103" s="21"/>
    </row>
    <row r="104" spans="1:21" ht="15.75" x14ac:dyDescent="0.25">
      <c r="A104" s="12"/>
      <c r="B104" s="89" t="s">
        <v>337</v>
      </c>
      <c r="C104" s="27"/>
      <c r="D104" s="59"/>
      <c r="E104" s="59"/>
      <c r="F104" s="27"/>
      <c r="G104" s="59"/>
      <c r="H104" s="59"/>
      <c r="I104" s="27"/>
      <c r="J104" s="59"/>
      <c r="K104" s="59"/>
      <c r="L104" s="27"/>
      <c r="M104" s="59"/>
      <c r="N104" s="59"/>
      <c r="O104" s="27"/>
      <c r="P104" s="59"/>
      <c r="Q104" s="59"/>
      <c r="R104" s="27"/>
      <c r="S104" s="59"/>
      <c r="T104" s="59"/>
      <c r="U104" s="27"/>
    </row>
    <row r="105" spans="1:21" ht="26.25" x14ac:dyDescent="0.25">
      <c r="A105" s="12"/>
      <c r="B105" s="90" t="s">
        <v>296</v>
      </c>
      <c r="C105" s="13"/>
      <c r="D105" s="83" t="s">
        <v>263</v>
      </c>
      <c r="E105" s="31">
        <v>154982</v>
      </c>
      <c r="F105" s="13"/>
      <c r="G105" s="83" t="s">
        <v>263</v>
      </c>
      <c r="H105" s="44" t="s">
        <v>338</v>
      </c>
      <c r="I105" s="83" t="s">
        <v>269</v>
      </c>
      <c r="J105" s="83" t="s">
        <v>263</v>
      </c>
      <c r="K105" s="31">
        <v>270248</v>
      </c>
      <c r="L105" s="13"/>
      <c r="M105" s="83" t="s">
        <v>263</v>
      </c>
      <c r="N105" s="44" t="s">
        <v>339</v>
      </c>
      <c r="O105" s="83" t="s">
        <v>269</v>
      </c>
      <c r="P105" s="83" t="s">
        <v>263</v>
      </c>
      <c r="Q105" s="31">
        <v>425230</v>
      </c>
      <c r="R105" s="13"/>
      <c r="S105" s="83" t="s">
        <v>263</v>
      </c>
      <c r="T105" s="44" t="s">
        <v>297</v>
      </c>
      <c r="U105" s="83" t="s">
        <v>269</v>
      </c>
    </row>
    <row r="106" spans="1:21" ht="15.75" x14ac:dyDescent="0.25">
      <c r="A106" s="12"/>
      <c r="B106" s="89" t="s">
        <v>340</v>
      </c>
      <c r="C106" s="27"/>
      <c r="D106" s="79"/>
      <c r="E106" s="79"/>
      <c r="F106" s="27"/>
      <c r="G106" s="79"/>
      <c r="H106" s="79"/>
      <c r="I106" s="27"/>
      <c r="J106" s="79"/>
      <c r="K106" s="79"/>
      <c r="L106" s="27"/>
      <c r="M106" s="79"/>
      <c r="N106" s="79"/>
      <c r="O106" s="27"/>
      <c r="P106" s="79"/>
      <c r="Q106" s="79"/>
      <c r="R106" s="27"/>
      <c r="S106" s="79"/>
      <c r="T106" s="79"/>
      <c r="U106" s="27"/>
    </row>
    <row r="107" spans="1:21" ht="15.75" x14ac:dyDescent="0.25">
      <c r="A107" s="12"/>
      <c r="B107" s="91" t="s">
        <v>341</v>
      </c>
      <c r="C107" s="13"/>
      <c r="D107" s="64"/>
      <c r="E107" s="64"/>
      <c r="F107" s="13"/>
      <c r="G107" s="64"/>
      <c r="H107" s="64"/>
      <c r="I107" s="13"/>
      <c r="J107" s="64"/>
      <c r="K107" s="64"/>
      <c r="L107" s="13"/>
      <c r="M107" s="64"/>
      <c r="N107" s="64"/>
      <c r="O107" s="13"/>
      <c r="P107" s="64"/>
      <c r="Q107" s="64"/>
      <c r="R107" s="13"/>
      <c r="S107" s="64"/>
      <c r="T107" s="64"/>
      <c r="U107" s="13"/>
    </row>
    <row r="108" spans="1:21" ht="15.75" x14ac:dyDescent="0.25">
      <c r="A108" s="12"/>
      <c r="B108" s="92" t="s">
        <v>262</v>
      </c>
      <c r="C108" s="27"/>
      <c r="D108" s="65">
        <v>443896</v>
      </c>
      <c r="E108" s="65"/>
      <c r="F108" s="27"/>
      <c r="G108" s="67" t="s">
        <v>342</v>
      </c>
      <c r="H108" s="67"/>
      <c r="I108" s="93" t="s">
        <v>269</v>
      </c>
      <c r="J108" s="103" t="s">
        <v>264</v>
      </c>
      <c r="K108" s="103"/>
      <c r="L108" s="27"/>
      <c r="M108" s="103" t="s">
        <v>264</v>
      </c>
      <c r="N108" s="103"/>
      <c r="O108" s="27"/>
      <c r="P108" s="65">
        <v>443896</v>
      </c>
      <c r="Q108" s="65"/>
      <c r="R108" s="27"/>
      <c r="S108" s="67" t="s">
        <v>342</v>
      </c>
      <c r="T108" s="67"/>
      <c r="U108" s="93" t="s">
        <v>269</v>
      </c>
    </row>
    <row r="109" spans="1:21" ht="16.5" thickBot="1" x14ac:dyDescent="0.3">
      <c r="A109" s="12"/>
      <c r="B109" s="90" t="s">
        <v>265</v>
      </c>
      <c r="C109" s="13"/>
      <c r="D109" s="72">
        <v>301402</v>
      </c>
      <c r="E109" s="72"/>
      <c r="F109" s="13"/>
      <c r="G109" s="74" t="s">
        <v>343</v>
      </c>
      <c r="H109" s="74"/>
      <c r="I109" s="83" t="s">
        <v>269</v>
      </c>
      <c r="J109" s="72">
        <v>166373</v>
      </c>
      <c r="K109" s="72"/>
      <c r="L109" s="13"/>
      <c r="M109" s="74" t="s">
        <v>344</v>
      </c>
      <c r="N109" s="74"/>
      <c r="O109" s="83" t="s">
        <v>269</v>
      </c>
      <c r="P109" s="72">
        <v>467775</v>
      </c>
      <c r="Q109" s="72"/>
      <c r="R109" s="13"/>
      <c r="S109" s="74" t="s">
        <v>274</v>
      </c>
      <c r="T109" s="74"/>
      <c r="U109" s="83" t="s">
        <v>269</v>
      </c>
    </row>
    <row r="110" spans="1:21" ht="16.5" thickBot="1" x14ac:dyDescent="0.3">
      <c r="A110" s="12"/>
      <c r="B110" s="89" t="s">
        <v>345</v>
      </c>
      <c r="C110" s="27"/>
      <c r="D110" s="75">
        <v>745298</v>
      </c>
      <c r="E110" s="75"/>
      <c r="F110" s="27"/>
      <c r="G110" s="77" t="s">
        <v>346</v>
      </c>
      <c r="H110" s="77"/>
      <c r="I110" s="93" t="s">
        <v>269</v>
      </c>
      <c r="J110" s="75">
        <v>166373</v>
      </c>
      <c r="K110" s="75"/>
      <c r="L110" s="27"/>
      <c r="M110" s="77" t="s">
        <v>344</v>
      </c>
      <c r="N110" s="77"/>
      <c r="O110" s="93" t="s">
        <v>269</v>
      </c>
      <c r="P110" s="75">
        <v>911671</v>
      </c>
      <c r="Q110" s="75"/>
      <c r="R110" s="27"/>
      <c r="S110" s="77" t="s">
        <v>347</v>
      </c>
      <c r="T110" s="77"/>
      <c r="U110" s="93" t="s">
        <v>269</v>
      </c>
    </row>
    <row r="111" spans="1:21" ht="16.5" thickBot="1" x14ac:dyDescent="0.3">
      <c r="A111" s="12"/>
      <c r="B111" s="91" t="s">
        <v>348</v>
      </c>
      <c r="C111" s="13"/>
      <c r="D111" s="71">
        <v>903</v>
      </c>
      <c r="E111" s="71"/>
      <c r="F111" s="13"/>
      <c r="G111" s="71" t="s">
        <v>349</v>
      </c>
      <c r="H111" s="71"/>
      <c r="I111" s="83" t="s">
        <v>269</v>
      </c>
      <c r="J111" s="62">
        <v>69109</v>
      </c>
      <c r="K111" s="62"/>
      <c r="L111" s="13"/>
      <c r="M111" s="71" t="s">
        <v>350</v>
      </c>
      <c r="N111" s="71"/>
      <c r="O111" s="83" t="s">
        <v>269</v>
      </c>
      <c r="P111" s="62">
        <v>70012</v>
      </c>
      <c r="Q111" s="62"/>
      <c r="R111" s="13"/>
      <c r="S111" s="71" t="s">
        <v>351</v>
      </c>
      <c r="T111" s="71"/>
      <c r="U111" s="83" t="s">
        <v>269</v>
      </c>
    </row>
    <row r="112" spans="1:21" ht="16.5" thickBot="1" x14ac:dyDescent="0.3">
      <c r="A112" s="12"/>
      <c r="B112" s="89" t="s">
        <v>292</v>
      </c>
      <c r="C112" s="27"/>
      <c r="D112" s="75">
        <v>746201</v>
      </c>
      <c r="E112" s="75"/>
      <c r="F112" s="27"/>
      <c r="G112" s="77" t="s">
        <v>352</v>
      </c>
      <c r="H112" s="77"/>
      <c r="I112" s="93" t="s">
        <v>269</v>
      </c>
      <c r="J112" s="75">
        <v>235482</v>
      </c>
      <c r="K112" s="75"/>
      <c r="L112" s="27"/>
      <c r="M112" s="77" t="s">
        <v>353</v>
      </c>
      <c r="N112" s="77"/>
      <c r="O112" s="93" t="s">
        <v>269</v>
      </c>
      <c r="P112" s="75">
        <v>981683</v>
      </c>
      <c r="Q112" s="75"/>
      <c r="R112" s="27"/>
      <c r="S112" s="77" t="s">
        <v>354</v>
      </c>
      <c r="T112" s="77"/>
      <c r="U112" s="93" t="s">
        <v>269</v>
      </c>
    </row>
    <row r="113" spans="1:21" ht="16.5" thickBot="1" x14ac:dyDescent="0.3">
      <c r="A113" s="12"/>
      <c r="B113" s="95" t="s">
        <v>355</v>
      </c>
      <c r="C113" s="13"/>
      <c r="D113" s="96" t="s">
        <v>263</v>
      </c>
      <c r="E113" s="97">
        <v>901183</v>
      </c>
      <c r="F113" s="13"/>
      <c r="G113" s="96" t="s">
        <v>263</v>
      </c>
      <c r="H113" s="98" t="s">
        <v>356</v>
      </c>
      <c r="I113" s="83" t="s">
        <v>269</v>
      </c>
      <c r="J113" s="96" t="s">
        <v>263</v>
      </c>
      <c r="K113" s="97">
        <v>505730</v>
      </c>
      <c r="L113" s="13"/>
      <c r="M113" s="96" t="s">
        <v>263</v>
      </c>
      <c r="N113" s="98" t="s">
        <v>357</v>
      </c>
      <c r="O113" s="83" t="s">
        <v>269</v>
      </c>
      <c r="P113" s="96" t="s">
        <v>263</v>
      </c>
      <c r="Q113" s="97">
        <v>1406913</v>
      </c>
      <c r="R113" s="13"/>
      <c r="S113" s="96" t="s">
        <v>263</v>
      </c>
      <c r="T113" s="98" t="s">
        <v>358</v>
      </c>
      <c r="U113" s="83" t="s">
        <v>269</v>
      </c>
    </row>
    <row r="114" spans="1:21" ht="16.5" thickTop="1" x14ac:dyDescent="0.25">
      <c r="A114" s="12"/>
      <c r="B114" s="84"/>
      <c r="C114" s="21"/>
      <c r="D114" s="104"/>
      <c r="E114" s="104"/>
      <c r="F114" s="21"/>
      <c r="G114" s="104"/>
      <c r="H114" s="104"/>
      <c r="I114" s="21"/>
      <c r="J114" s="104"/>
      <c r="K114" s="104"/>
      <c r="L114" s="21"/>
      <c r="M114" s="104"/>
      <c r="N114" s="104"/>
      <c r="O114" s="21"/>
      <c r="P114" s="104"/>
      <c r="Q114" s="104"/>
      <c r="R114" s="21"/>
      <c r="S114" s="104"/>
      <c r="T114" s="104"/>
      <c r="U114" s="21"/>
    </row>
    <row r="115" spans="1:21" ht="16.5" thickBot="1" x14ac:dyDescent="0.3">
      <c r="A115" s="12"/>
      <c r="B115" s="84"/>
      <c r="C115" s="21"/>
      <c r="D115" s="99" t="s">
        <v>300</v>
      </c>
      <c r="E115" s="99"/>
      <c r="F115" s="99"/>
      <c r="G115" s="99"/>
      <c r="H115" s="99"/>
      <c r="I115" s="99"/>
      <c r="J115" s="99"/>
      <c r="K115" s="99"/>
      <c r="L115" s="99"/>
      <c r="M115" s="99"/>
      <c r="N115" s="99"/>
      <c r="O115" s="99"/>
      <c r="P115" s="99"/>
      <c r="Q115" s="99"/>
      <c r="R115" s="99"/>
      <c r="S115" s="99"/>
      <c r="T115" s="99"/>
      <c r="U115" s="21"/>
    </row>
    <row r="116" spans="1:21" ht="16.5" thickBot="1" x14ac:dyDescent="0.3">
      <c r="A116" s="12"/>
      <c r="B116" s="84"/>
      <c r="C116" s="21"/>
      <c r="D116" s="100" t="s">
        <v>331</v>
      </c>
      <c r="E116" s="100"/>
      <c r="F116" s="100"/>
      <c r="G116" s="100"/>
      <c r="H116" s="100"/>
      <c r="I116" s="21"/>
      <c r="J116" s="100" t="s">
        <v>332</v>
      </c>
      <c r="K116" s="100"/>
      <c r="L116" s="100"/>
      <c r="M116" s="100"/>
      <c r="N116" s="100"/>
      <c r="O116" s="21"/>
      <c r="P116" s="100" t="s">
        <v>126</v>
      </c>
      <c r="Q116" s="100"/>
      <c r="R116" s="100"/>
      <c r="S116" s="100"/>
      <c r="T116" s="100"/>
      <c r="U116" s="21"/>
    </row>
    <row r="117" spans="1:21" ht="15.75" x14ac:dyDescent="0.25">
      <c r="A117" s="12"/>
      <c r="B117" s="84"/>
      <c r="C117" s="21"/>
      <c r="D117" s="101" t="s">
        <v>333</v>
      </c>
      <c r="E117" s="101"/>
      <c r="F117" s="24"/>
      <c r="G117" s="101" t="s">
        <v>334</v>
      </c>
      <c r="H117" s="101"/>
      <c r="I117" s="21"/>
      <c r="J117" s="101" t="s">
        <v>333</v>
      </c>
      <c r="K117" s="101"/>
      <c r="L117" s="24"/>
      <c r="M117" s="101" t="s">
        <v>334</v>
      </c>
      <c r="N117" s="101"/>
      <c r="O117" s="21"/>
      <c r="P117" s="101" t="s">
        <v>333</v>
      </c>
      <c r="Q117" s="101"/>
      <c r="R117" s="24"/>
      <c r="S117" s="101" t="s">
        <v>334</v>
      </c>
      <c r="T117" s="101"/>
      <c r="U117" s="21"/>
    </row>
    <row r="118" spans="1:21" ht="16.5" thickBot="1" x14ac:dyDescent="0.3">
      <c r="A118" s="12"/>
      <c r="B118" s="84"/>
      <c r="C118" s="21"/>
      <c r="D118" s="99" t="s">
        <v>335</v>
      </c>
      <c r="E118" s="99"/>
      <c r="F118" s="21"/>
      <c r="G118" s="99" t="s">
        <v>336</v>
      </c>
      <c r="H118" s="99"/>
      <c r="I118" s="21"/>
      <c r="J118" s="99" t="s">
        <v>335</v>
      </c>
      <c r="K118" s="99"/>
      <c r="L118" s="21"/>
      <c r="M118" s="99" t="s">
        <v>336</v>
      </c>
      <c r="N118" s="99"/>
      <c r="O118" s="21"/>
      <c r="P118" s="99" t="s">
        <v>335</v>
      </c>
      <c r="Q118" s="99"/>
      <c r="R118" s="21"/>
      <c r="S118" s="99" t="s">
        <v>336</v>
      </c>
      <c r="T118" s="99"/>
      <c r="U118" s="21"/>
    </row>
    <row r="119" spans="1:21" ht="15.75" x14ac:dyDescent="0.25">
      <c r="A119" s="12"/>
      <c r="B119" s="89" t="s">
        <v>337</v>
      </c>
      <c r="C119" s="27"/>
      <c r="D119" s="59"/>
      <c r="E119" s="59"/>
      <c r="F119" s="27"/>
      <c r="G119" s="59"/>
      <c r="H119" s="59"/>
      <c r="I119" s="27"/>
      <c r="J119" s="59"/>
      <c r="K119" s="59"/>
      <c r="L119" s="27"/>
      <c r="M119" s="59"/>
      <c r="N119" s="59"/>
      <c r="O119" s="27"/>
      <c r="P119" s="59"/>
      <c r="Q119" s="59"/>
      <c r="R119" s="27"/>
      <c r="S119" s="59"/>
      <c r="T119" s="59"/>
      <c r="U119" s="27"/>
    </row>
    <row r="120" spans="1:21" ht="26.25" x14ac:dyDescent="0.25">
      <c r="A120" s="12"/>
      <c r="B120" s="90" t="s">
        <v>296</v>
      </c>
      <c r="C120" s="13"/>
      <c r="D120" s="83" t="s">
        <v>263</v>
      </c>
      <c r="E120" s="31">
        <v>49997</v>
      </c>
      <c r="F120" s="13"/>
      <c r="G120" s="83" t="s">
        <v>263</v>
      </c>
      <c r="H120" s="44" t="s">
        <v>359</v>
      </c>
      <c r="I120" s="83" t="s">
        <v>269</v>
      </c>
      <c r="J120" s="83" t="s">
        <v>263</v>
      </c>
      <c r="K120" s="31">
        <v>269642</v>
      </c>
      <c r="L120" s="13"/>
      <c r="M120" s="83" t="s">
        <v>263</v>
      </c>
      <c r="N120" s="44" t="s">
        <v>360</v>
      </c>
      <c r="O120" s="83" t="s">
        <v>269</v>
      </c>
      <c r="P120" s="83" t="s">
        <v>263</v>
      </c>
      <c r="Q120" s="31">
        <v>319639</v>
      </c>
      <c r="R120" s="13"/>
      <c r="S120" s="83" t="s">
        <v>263</v>
      </c>
      <c r="T120" s="44" t="s">
        <v>315</v>
      </c>
      <c r="U120" s="83" t="s">
        <v>269</v>
      </c>
    </row>
    <row r="121" spans="1:21" ht="15.75" x14ac:dyDescent="0.25">
      <c r="A121" s="12"/>
      <c r="B121" s="89" t="s">
        <v>340</v>
      </c>
      <c r="C121" s="27"/>
      <c r="D121" s="79"/>
      <c r="E121" s="79"/>
      <c r="F121" s="27"/>
      <c r="G121" s="79"/>
      <c r="H121" s="79"/>
      <c r="I121" s="27"/>
      <c r="J121" s="79"/>
      <c r="K121" s="79"/>
      <c r="L121" s="27"/>
      <c r="M121" s="79"/>
      <c r="N121" s="79"/>
      <c r="O121" s="27"/>
      <c r="P121" s="79"/>
      <c r="Q121" s="79"/>
      <c r="R121" s="27"/>
      <c r="S121" s="79"/>
      <c r="T121" s="79"/>
      <c r="U121" s="27"/>
    </row>
    <row r="122" spans="1:21" ht="15.75" x14ac:dyDescent="0.25">
      <c r="A122" s="12"/>
      <c r="B122" s="91" t="s">
        <v>341</v>
      </c>
      <c r="C122" s="13"/>
      <c r="D122" s="64"/>
      <c r="E122" s="64"/>
      <c r="F122" s="13"/>
      <c r="G122" s="64"/>
      <c r="H122" s="64"/>
      <c r="I122" s="13"/>
      <c r="J122" s="64"/>
      <c r="K122" s="64"/>
      <c r="L122" s="13"/>
      <c r="M122" s="64"/>
      <c r="N122" s="64"/>
      <c r="O122" s="13"/>
      <c r="P122" s="64"/>
      <c r="Q122" s="64"/>
      <c r="R122" s="13"/>
      <c r="S122" s="64"/>
      <c r="T122" s="64"/>
      <c r="U122" s="13"/>
    </row>
    <row r="123" spans="1:21" ht="15.75" x14ac:dyDescent="0.25">
      <c r="A123" s="12"/>
      <c r="B123" s="92" t="s">
        <v>262</v>
      </c>
      <c r="C123" s="27"/>
      <c r="D123" s="65">
        <v>397554</v>
      </c>
      <c r="E123" s="65"/>
      <c r="F123" s="27"/>
      <c r="G123" s="67" t="s">
        <v>361</v>
      </c>
      <c r="H123" s="67"/>
      <c r="I123" s="93" t="s">
        <v>269</v>
      </c>
      <c r="J123" s="65">
        <v>272592</v>
      </c>
      <c r="K123" s="65"/>
      <c r="L123" s="27"/>
      <c r="M123" s="67" t="s">
        <v>362</v>
      </c>
      <c r="N123" s="67"/>
      <c r="O123" s="93" t="s">
        <v>269</v>
      </c>
      <c r="P123" s="65">
        <v>670146</v>
      </c>
      <c r="Q123" s="65"/>
      <c r="R123" s="27"/>
      <c r="S123" s="67" t="s">
        <v>302</v>
      </c>
      <c r="T123" s="67"/>
      <c r="U123" s="93" t="s">
        <v>269</v>
      </c>
    </row>
    <row r="124" spans="1:21" ht="16.5" thickBot="1" x14ac:dyDescent="0.3">
      <c r="A124" s="12"/>
      <c r="B124" s="90" t="s">
        <v>265</v>
      </c>
      <c r="C124" s="13"/>
      <c r="D124" s="72">
        <v>726865</v>
      </c>
      <c r="E124" s="72"/>
      <c r="F124" s="13"/>
      <c r="G124" s="74" t="s">
        <v>363</v>
      </c>
      <c r="H124" s="74"/>
      <c r="I124" s="83" t="s">
        <v>269</v>
      </c>
      <c r="J124" s="72">
        <v>441713</v>
      </c>
      <c r="K124" s="72"/>
      <c r="L124" s="13"/>
      <c r="M124" s="74" t="s">
        <v>364</v>
      </c>
      <c r="N124" s="74"/>
      <c r="O124" s="83" t="s">
        <v>269</v>
      </c>
      <c r="P124" s="72">
        <v>1168578</v>
      </c>
      <c r="Q124" s="72"/>
      <c r="R124" s="13"/>
      <c r="S124" s="74" t="s">
        <v>303</v>
      </c>
      <c r="T124" s="74"/>
      <c r="U124" s="83" t="s">
        <v>269</v>
      </c>
    </row>
    <row r="125" spans="1:21" ht="16.5" thickBot="1" x14ac:dyDescent="0.3">
      <c r="A125" s="12"/>
      <c r="B125" s="89" t="s">
        <v>345</v>
      </c>
      <c r="C125" s="27"/>
      <c r="D125" s="75">
        <v>1124419</v>
      </c>
      <c r="E125" s="75"/>
      <c r="F125" s="27"/>
      <c r="G125" s="77" t="s">
        <v>365</v>
      </c>
      <c r="H125" s="77"/>
      <c r="I125" s="93" t="s">
        <v>269</v>
      </c>
      <c r="J125" s="75">
        <v>714305</v>
      </c>
      <c r="K125" s="75"/>
      <c r="L125" s="27"/>
      <c r="M125" s="77" t="s">
        <v>366</v>
      </c>
      <c r="N125" s="77"/>
      <c r="O125" s="93" t="s">
        <v>269</v>
      </c>
      <c r="P125" s="75">
        <v>1838724</v>
      </c>
      <c r="Q125" s="75"/>
      <c r="R125" s="27"/>
      <c r="S125" s="77" t="s">
        <v>304</v>
      </c>
      <c r="T125" s="77"/>
      <c r="U125" s="93" t="s">
        <v>269</v>
      </c>
    </row>
    <row r="126" spans="1:21" ht="16.5" thickBot="1" x14ac:dyDescent="0.3">
      <c r="A126" s="12"/>
      <c r="B126" s="91" t="s">
        <v>348</v>
      </c>
      <c r="C126" s="13"/>
      <c r="D126" s="71">
        <v>53</v>
      </c>
      <c r="E126" s="71"/>
      <c r="F126" s="13"/>
      <c r="G126" s="71" t="s">
        <v>367</v>
      </c>
      <c r="H126" s="71"/>
      <c r="I126" s="83" t="s">
        <v>269</v>
      </c>
      <c r="J126" s="62">
        <v>61771</v>
      </c>
      <c r="K126" s="62"/>
      <c r="L126" s="13"/>
      <c r="M126" s="71" t="s">
        <v>368</v>
      </c>
      <c r="N126" s="71"/>
      <c r="O126" s="83" t="s">
        <v>269</v>
      </c>
      <c r="P126" s="62">
        <v>61824</v>
      </c>
      <c r="Q126" s="62"/>
      <c r="R126" s="13"/>
      <c r="S126" s="71" t="s">
        <v>369</v>
      </c>
      <c r="T126" s="71"/>
      <c r="U126" s="83" t="s">
        <v>269</v>
      </c>
    </row>
    <row r="127" spans="1:21" ht="16.5" thickBot="1" x14ac:dyDescent="0.3">
      <c r="A127" s="12"/>
      <c r="B127" s="89" t="s">
        <v>292</v>
      </c>
      <c r="C127" s="27"/>
      <c r="D127" s="75">
        <v>1124472</v>
      </c>
      <c r="E127" s="75"/>
      <c r="F127" s="27"/>
      <c r="G127" s="77" t="s">
        <v>370</v>
      </c>
      <c r="H127" s="77"/>
      <c r="I127" s="93" t="s">
        <v>269</v>
      </c>
      <c r="J127" s="75">
        <v>776076</v>
      </c>
      <c r="K127" s="75"/>
      <c r="L127" s="27"/>
      <c r="M127" s="77" t="s">
        <v>371</v>
      </c>
      <c r="N127" s="77"/>
      <c r="O127" s="93" t="s">
        <v>269</v>
      </c>
      <c r="P127" s="75">
        <v>1900548</v>
      </c>
      <c r="Q127" s="75"/>
      <c r="R127" s="27"/>
      <c r="S127" s="77" t="s">
        <v>372</v>
      </c>
      <c r="T127" s="77"/>
      <c r="U127" s="93" t="s">
        <v>269</v>
      </c>
    </row>
    <row r="128" spans="1:21" ht="16.5" thickBot="1" x14ac:dyDescent="0.3">
      <c r="A128" s="12"/>
      <c r="B128" s="95" t="s">
        <v>355</v>
      </c>
      <c r="C128" s="13"/>
      <c r="D128" s="96" t="s">
        <v>263</v>
      </c>
      <c r="E128" s="97">
        <v>1174469</v>
      </c>
      <c r="F128" s="13"/>
      <c r="G128" s="96" t="s">
        <v>263</v>
      </c>
      <c r="H128" s="98" t="s">
        <v>373</v>
      </c>
      <c r="I128" s="83" t="s">
        <v>269</v>
      </c>
      <c r="J128" s="96" t="s">
        <v>263</v>
      </c>
      <c r="K128" s="97">
        <v>1045718</v>
      </c>
      <c r="L128" s="13"/>
      <c r="M128" s="96" t="s">
        <v>263</v>
      </c>
      <c r="N128" s="98" t="s">
        <v>374</v>
      </c>
      <c r="O128" s="83" t="s">
        <v>269</v>
      </c>
      <c r="P128" s="96" t="s">
        <v>263</v>
      </c>
      <c r="Q128" s="97">
        <v>2220187</v>
      </c>
      <c r="R128" s="13"/>
      <c r="S128" s="96" t="s">
        <v>263</v>
      </c>
      <c r="T128" s="98" t="s">
        <v>375</v>
      </c>
      <c r="U128" s="83" t="s">
        <v>269</v>
      </c>
    </row>
    <row r="129" spans="1:21" ht="16.5" thickTop="1" x14ac:dyDescent="0.25">
      <c r="A129" s="12"/>
      <c r="B129" s="133"/>
      <c r="C129" s="133"/>
      <c r="D129" s="133"/>
      <c r="E129" s="133"/>
      <c r="F129" s="133"/>
      <c r="G129" s="133"/>
      <c r="H129" s="133"/>
      <c r="I129" s="133"/>
      <c r="J129" s="133"/>
      <c r="K129" s="133"/>
      <c r="L129" s="133"/>
      <c r="M129" s="133"/>
      <c r="N129" s="133"/>
      <c r="O129" s="133"/>
      <c r="P129" s="133"/>
      <c r="Q129" s="133"/>
      <c r="R129" s="133"/>
      <c r="S129" s="133"/>
      <c r="T129" s="133"/>
      <c r="U129" s="133"/>
    </row>
    <row r="130" spans="1:21" ht="25.5" customHeight="1" x14ac:dyDescent="0.25">
      <c r="A130" s="12"/>
      <c r="B130" s="132" t="s">
        <v>376</v>
      </c>
      <c r="C130" s="132"/>
      <c r="D130" s="132"/>
      <c r="E130" s="132"/>
      <c r="F130" s="132"/>
      <c r="G130" s="132"/>
      <c r="H130" s="132"/>
      <c r="I130" s="132"/>
      <c r="J130" s="132"/>
      <c r="K130" s="132"/>
      <c r="L130" s="132"/>
      <c r="M130" s="132"/>
      <c r="N130" s="132"/>
      <c r="O130" s="132"/>
      <c r="P130" s="132"/>
      <c r="Q130" s="132"/>
      <c r="R130" s="132"/>
      <c r="S130" s="132"/>
      <c r="T130" s="132"/>
      <c r="U130" s="132"/>
    </row>
    <row r="131" spans="1:21" ht="15.75" x14ac:dyDescent="0.25">
      <c r="A131" s="12"/>
      <c r="B131" s="135"/>
      <c r="C131" s="135"/>
      <c r="D131" s="135"/>
      <c r="E131" s="135"/>
      <c r="F131" s="135"/>
      <c r="G131" s="135"/>
      <c r="H131" s="135"/>
      <c r="I131" s="135"/>
      <c r="J131" s="135"/>
      <c r="K131" s="135"/>
      <c r="L131" s="135"/>
      <c r="M131" s="135"/>
      <c r="N131" s="135"/>
      <c r="O131" s="135"/>
      <c r="P131" s="135"/>
      <c r="Q131" s="135"/>
      <c r="R131" s="135"/>
      <c r="S131" s="135"/>
      <c r="T131" s="135"/>
      <c r="U131" s="135"/>
    </row>
    <row r="132" spans="1:21" x14ac:dyDescent="0.25">
      <c r="A132" s="12"/>
      <c r="B132" s="134" t="s">
        <v>377</v>
      </c>
      <c r="C132" s="134"/>
      <c r="D132" s="134"/>
      <c r="E132" s="134"/>
      <c r="F132" s="134"/>
      <c r="G132" s="134"/>
      <c r="H132" s="134"/>
      <c r="I132" s="134"/>
      <c r="J132" s="134"/>
      <c r="K132" s="134"/>
      <c r="L132" s="134"/>
      <c r="M132" s="134"/>
      <c r="N132" s="134"/>
      <c r="O132" s="134"/>
      <c r="P132" s="134"/>
      <c r="Q132" s="134"/>
      <c r="R132" s="134"/>
      <c r="S132" s="134"/>
      <c r="T132" s="134"/>
      <c r="U132" s="134"/>
    </row>
    <row r="133" spans="1:21" ht="15.75" x14ac:dyDescent="0.25">
      <c r="A133" s="12"/>
      <c r="B133" s="133"/>
      <c r="C133" s="133"/>
      <c r="D133" s="133"/>
      <c r="E133" s="133"/>
      <c r="F133" s="133"/>
      <c r="G133" s="133"/>
      <c r="H133" s="133"/>
      <c r="I133" s="133"/>
      <c r="J133" s="133"/>
      <c r="K133" s="133"/>
      <c r="L133" s="133"/>
      <c r="M133" s="133"/>
      <c r="N133" s="133"/>
      <c r="O133" s="133"/>
      <c r="P133" s="133"/>
      <c r="Q133" s="133"/>
      <c r="R133" s="133"/>
      <c r="S133" s="133"/>
      <c r="T133" s="133"/>
      <c r="U133" s="133"/>
    </row>
    <row r="134" spans="1:21" x14ac:dyDescent="0.25">
      <c r="A134" s="12"/>
      <c r="B134" s="132" t="s">
        <v>378</v>
      </c>
      <c r="C134" s="132"/>
      <c r="D134" s="132"/>
      <c r="E134" s="132"/>
      <c r="F134" s="132"/>
      <c r="G134" s="132"/>
      <c r="H134" s="132"/>
      <c r="I134" s="132"/>
      <c r="J134" s="132"/>
      <c r="K134" s="132"/>
      <c r="L134" s="132"/>
      <c r="M134" s="132"/>
      <c r="N134" s="132"/>
      <c r="O134" s="132"/>
      <c r="P134" s="132"/>
      <c r="Q134" s="132"/>
      <c r="R134" s="132"/>
      <c r="S134" s="132"/>
      <c r="T134" s="132"/>
      <c r="U134" s="132"/>
    </row>
    <row r="135" spans="1:21" ht="15.75" x14ac:dyDescent="0.25">
      <c r="A135" s="12"/>
      <c r="B135" s="133"/>
      <c r="C135" s="133"/>
      <c r="D135" s="133"/>
      <c r="E135" s="133"/>
      <c r="F135" s="133"/>
      <c r="G135" s="133"/>
      <c r="H135" s="133"/>
      <c r="I135" s="133"/>
      <c r="J135" s="133"/>
      <c r="K135" s="133"/>
      <c r="L135" s="133"/>
      <c r="M135" s="133"/>
      <c r="N135" s="133"/>
      <c r="O135" s="133"/>
      <c r="P135" s="133"/>
      <c r="Q135" s="133"/>
      <c r="R135" s="133"/>
      <c r="S135" s="133"/>
      <c r="T135" s="133"/>
      <c r="U135" s="133"/>
    </row>
    <row r="136" spans="1:21" ht="16.5" thickBot="1" x14ac:dyDescent="0.3">
      <c r="A136" s="12"/>
      <c r="B136" s="84"/>
      <c r="C136" s="21"/>
      <c r="D136" s="99" t="s">
        <v>247</v>
      </c>
      <c r="E136" s="99"/>
      <c r="F136" s="99"/>
      <c r="G136" s="99"/>
      <c r="H136" s="99"/>
      <c r="I136" s="21"/>
      <c r="J136" s="99" t="s">
        <v>300</v>
      </c>
      <c r="K136" s="99"/>
      <c r="L136" s="99"/>
      <c r="M136" s="99"/>
      <c r="N136" s="99"/>
      <c r="O136" s="21"/>
    </row>
    <row r="137" spans="1:21" ht="15.75" x14ac:dyDescent="0.25">
      <c r="A137" s="12"/>
      <c r="B137" s="84"/>
      <c r="C137" s="21"/>
      <c r="D137" s="101" t="s">
        <v>250</v>
      </c>
      <c r="E137" s="101"/>
      <c r="F137" s="21"/>
      <c r="G137" s="101" t="s">
        <v>333</v>
      </c>
      <c r="H137" s="101"/>
      <c r="I137" s="21"/>
      <c r="J137" s="101" t="s">
        <v>250</v>
      </c>
      <c r="K137" s="101"/>
      <c r="L137" s="21"/>
      <c r="M137" s="101" t="s">
        <v>333</v>
      </c>
      <c r="N137" s="101"/>
      <c r="O137" s="21"/>
    </row>
    <row r="138" spans="1:21" ht="16.5" thickBot="1" x14ac:dyDescent="0.3">
      <c r="A138" s="12"/>
      <c r="B138" s="84"/>
      <c r="C138" s="21"/>
      <c r="D138" s="99" t="s">
        <v>379</v>
      </c>
      <c r="E138" s="99"/>
      <c r="F138" s="21"/>
      <c r="G138" s="99" t="s">
        <v>335</v>
      </c>
      <c r="H138" s="99"/>
      <c r="I138" s="21"/>
      <c r="J138" s="99" t="s">
        <v>379</v>
      </c>
      <c r="K138" s="99"/>
      <c r="L138" s="21"/>
      <c r="M138" s="99" t="s">
        <v>335</v>
      </c>
      <c r="N138" s="99"/>
      <c r="O138" s="21"/>
    </row>
    <row r="139" spans="1:21" ht="26.25" x14ac:dyDescent="0.25">
      <c r="A139" s="12"/>
      <c r="B139" s="106" t="s">
        <v>296</v>
      </c>
      <c r="C139" s="27"/>
      <c r="D139" s="59"/>
      <c r="E139" s="59"/>
      <c r="F139" s="27"/>
      <c r="G139" s="59"/>
      <c r="H139" s="59"/>
      <c r="I139" s="27"/>
      <c r="J139" s="59"/>
      <c r="K139" s="59"/>
      <c r="L139" s="27"/>
      <c r="M139" s="59"/>
      <c r="N139" s="59"/>
      <c r="O139" s="27"/>
    </row>
    <row r="140" spans="1:21" ht="15.75" x14ac:dyDescent="0.25">
      <c r="A140" s="12"/>
      <c r="B140" s="107" t="s">
        <v>380</v>
      </c>
      <c r="C140" s="13"/>
      <c r="D140" s="83" t="s">
        <v>263</v>
      </c>
      <c r="E140" s="44" t="s">
        <v>381</v>
      </c>
      <c r="F140" s="13"/>
      <c r="G140" s="83" t="s">
        <v>263</v>
      </c>
      <c r="H140" s="44" t="s">
        <v>382</v>
      </c>
      <c r="I140" s="13"/>
      <c r="J140" s="83" t="s">
        <v>263</v>
      </c>
      <c r="K140" s="44" t="s">
        <v>383</v>
      </c>
      <c r="L140" s="13"/>
      <c r="M140" s="83" t="s">
        <v>263</v>
      </c>
      <c r="N140" s="44" t="s">
        <v>384</v>
      </c>
      <c r="O140" s="13"/>
    </row>
    <row r="141" spans="1:21" ht="15.75" x14ac:dyDescent="0.25">
      <c r="A141" s="12"/>
      <c r="B141" s="108" t="s">
        <v>385</v>
      </c>
      <c r="C141" s="27"/>
      <c r="D141" s="67" t="s">
        <v>386</v>
      </c>
      <c r="E141" s="67"/>
      <c r="F141" s="27"/>
      <c r="G141" s="67" t="s">
        <v>387</v>
      </c>
      <c r="H141" s="67"/>
      <c r="I141" s="27"/>
      <c r="J141" s="67" t="s">
        <v>386</v>
      </c>
      <c r="K141" s="67"/>
      <c r="L141" s="27"/>
      <c r="M141" s="67" t="s">
        <v>388</v>
      </c>
      <c r="N141" s="67"/>
      <c r="O141" s="27"/>
    </row>
    <row r="142" spans="1:21" ht="16.5" thickBot="1" x14ac:dyDescent="0.3">
      <c r="A142" s="12"/>
      <c r="B142" s="107" t="s">
        <v>389</v>
      </c>
      <c r="C142" s="13"/>
      <c r="D142" s="74" t="s">
        <v>390</v>
      </c>
      <c r="E142" s="74"/>
      <c r="F142" s="13"/>
      <c r="G142" s="74" t="s">
        <v>391</v>
      </c>
      <c r="H142" s="74"/>
      <c r="I142" s="13"/>
      <c r="J142" s="74" t="s">
        <v>392</v>
      </c>
      <c r="K142" s="74"/>
      <c r="L142" s="13"/>
      <c r="M142" s="74" t="s">
        <v>393</v>
      </c>
      <c r="N142" s="74"/>
      <c r="O142" s="13"/>
    </row>
    <row r="143" spans="1:21" ht="27" thickBot="1" x14ac:dyDescent="0.3">
      <c r="A143" s="12"/>
      <c r="B143" s="92" t="s">
        <v>296</v>
      </c>
      <c r="C143" s="27"/>
      <c r="D143" s="77" t="s">
        <v>394</v>
      </c>
      <c r="E143" s="77"/>
      <c r="F143" s="27"/>
      <c r="G143" s="77" t="s">
        <v>395</v>
      </c>
      <c r="H143" s="77"/>
      <c r="I143" s="27"/>
      <c r="J143" s="77" t="s">
        <v>396</v>
      </c>
      <c r="K143" s="77"/>
      <c r="L143" s="27"/>
      <c r="M143" s="77" t="s">
        <v>397</v>
      </c>
      <c r="N143" s="77"/>
      <c r="O143" s="27"/>
    </row>
    <row r="144" spans="1:21" ht="15.75" x14ac:dyDescent="0.25">
      <c r="A144" s="12"/>
      <c r="B144" s="109"/>
      <c r="C144" s="13"/>
      <c r="D144" s="78"/>
      <c r="E144" s="78"/>
      <c r="F144" s="13"/>
      <c r="G144" s="78"/>
      <c r="H144" s="78"/>
      <c r="I144" s="13"/>
      <c r="J144" s="78"/>
      <c r="K144" s="78"/>
      <c r="L144" s="13"/>
      <c r="M144" s="78"/>
      <c r="N144" s="78"/>
      <c r="O144" s="13"/>
    </row>
    <row r="145" spans="1:21" ht="15.75" x14ac:dyDescent="0.25">
      <c r="A145" s="12"/>
      <c r="B145" s="106" t="s">
        <v>398</v>
      </c>
      <c r="C145" s="27"/>
      <c r="D145" s="79"/>
      <c r="E145" s="79"/>
      <c r="F145" s="27"/>
      <c r="G145" s="79"/>
      <c r="H145" s="79"/>
      <c r="I145" s="27"/>
      <c r="J145" s="79"/>
      <c r="K145" s="79"/>
      <c r="L145" s="27"/>
      <c r="M145" s="79"/>
      <c r="N145" s="79"/>
      <c r="O145" s="27"/>
    </row>
    <row r="146" spans="1:21" ht="15.75" x14ac:dyDescent="0.25">
      <c r="A146" s="12"/>
      <c r="B146" s="107" t="s">
        <v>399</v>
      </c>
      <c r="C146" s="13"/>
      <c r="D146" s="80" t="s">
        <v>400</v>
      </c>
      <c r="E146" s="80"/>
      <c r="F146" s="13"/>
      <c r="G146" s="80" t="s">
        <v>401</v>
      </c>
      <c r="H146" s="80"/>
      <c r="I146" s="13"/>
      <c r="J146" s="114" t="s">
        <v>264</v>
      </c>
      <c r="K146" s="114"/>
      <c r="L146" s="13"/>
      <c r="M146" s="114" t="s">
        <v>264</v>
      </c>
      <c r="N146" s="114"/>
      <c r="O146" s="13"/>
    </row>
    <row r="147" spans="1:21" ht="15.75" x14ac:dyDescent="0.25">
      <c r="A147" s="12"/>
      <c r="B147" s="108" t="s">
        <v>380</v>
      </c>
      <c r="C147" s="27"/>
      <c r="D147" s="67" t="s">
        <v>402</v>
      </c>
      <c r="E147" s="67"/>
      <c r="F147" s="27"/>
      <c r="G147" s="67" t="s">
        <v>403</v>
      </c>
      <c r="H147" s="67"/>
      <c r="I147" s="27"/>
      <c r="J147" s="67" t="s">
        <v>404</v>
      </c>
      <c r="K147" s="67"/>
      <c r="L147" s="27"/>
      <c r="M147" s="67" t="s">
        <v>405</v>
      </c>
      <c r="N147" s="67"/>
      <c r="O147" s="27"/>
    </row>
    <row r="148" spans="1:21" ht="15.75" x14ac:dyDescent="0.25">
      <c r="A148" s="12"/>
      <c r="B148" s="107" t="s">
        <v>385</v>
      </c>
      <c r="C148" s="13"/>
      <c r="D148" s="80" t="s">
        <v>406</v>
      </c>
      <c r="E148" s="80"/>
      <c r="F148" s="13"/>
      <c r="G148" s="80" t="s">
        <v>407</v>
      </c>
      <c r="H148" s="80"/>
      <c r="I148" s="13"/>
      <c r="J148" s="80" t="s">
        <v>408</v>
      </c>
      <c r="K148" s="80"/>
      <c r="L148" s="13"/>
      <c r="M148" s="80" t="s">
        <v>409</v>
      </c>
      <c r="N148" s="80"/>
      <c r="O148" s="13"/>
    </row>
    <row r="149" spans="1:21" ht="16.5" thickBot="1" x14ac:dyDescent="0.3">
      <c r="A149" s="12"/>
      <c r="B149" s="108" t="s">
        <v>389</v>
      </c>
      <c r="C149" s="27"/>
      <c r="D149" s="70" t="s">
        <v>410</v>
      </c>
      <c r="E149" s="70"/>
      <c r="F149" s="27"/>
      <c r="G149" s="70" t="s">
        <v>411</v>
      </c>
      <c r="H149" s="70"/>
      <c r="I149" s="27"/>
      <c r="J149" s="70" t="s">
        <v>412</v>
      </c>
      <c r="K149" s="70"/>
      <c r="L149" s="27"/>
      <c r="M149" s="70" t="s">
        <v>413</v>
      </c>
      <c r="N149" s="70"/>
      <c r="O149" s="27"/>
    </row>
    <row r="150" spans="1:21" ht="16.5" thickBot="1" x14ac:dyDescent="0.3">
      <c r="A150" s="12"/>
      <c r="B150" s="90" t="s">
        <v>398</v>
      </c>
      <c r="C150" s="13"/>
      <c r="D150" s="71" t="s">
        <v>414</v>
      </c>
      <c r="E150" s="71"/>
      <c r="F150" s="13"/>
      <c r="G150" s="71" t="s">
        <v>415</v>
      </c>
      <c r="H150" s="71"/>
      <c r="I150" s="13"/>
      <c r="J150" s="71" t="s">
        <v>416</v>
      </c>
      <c r="K150" s="71"/>
      <c r="L150" s="13"/>
      <c r="M150" s="71" t="s">
        <v>417</v>
      </c>
      <c r="N150" s="71"/>
      <c r="O150" s="13"/>
    </row>
    <row r="151" spans="1:21" ht="15.75" x14ac:dyDescent="0.25">
      <c r="A151" s="12"/>
      <c r="B151" s="111"/>
      <c r="C151" s="27"/>
      <c r="D151" s="59"/>
      <c r="E151" s="59"/>
      <c r="F151" s="27"/>
      <c r="G151" s="59"/>
      <c r="H151" s="59"/>
      <c r="I151" s="27"/>
      <c r="J151" s="59"/>
      <c r="K151" s="59"/>
      <c r="L151" s="27"/>
      <c r="M151" s="59"/>
      <c r="N151" s="59"/>
      <c r="O151" s="27"/>
    </row>
    <row r="152" spans="1:21" ht="16.5" thickBot="1" x14ac:dyDescent="0.3">
      <c r="A152" s="12"/>
      <c r="B152" s="95" t="s">
        <v>298</v>
      </c>
      <c r="C152" s="13"/>
      <c r="D152" s="112" t="s">
        <v>263</v>
      </c>
      <c r="E152" s="113" t="s">
        <v>418</v>
      </c>
      <c r="F152" s="13"/>
      <c r="G152" s="112" t="s">
        <v>263</v>
      </c>
      <c r="H152" s="113" t="s">
        <v>419</v>
      </c>
      <c r="I152" s="13"/>
      <c r="J152" s="112" t="s">
        <v>263</v>
      </c>
      <c r="K152" s="113" t="s">
        <v>420</v>
      </c>
      <c r="L152" s="13"/>
      <c r="M152" s="112" t="s">
        <v>263</v>
      </c>
      <c r="N152" s="113" t="s">
        <v>421</v>
      </c>
      <c r="O152" s="13"/>
    </row>
    <row r="153" spans="1:21" ht="16.5" thickTop="1" x14ac:dyDescent="0.25">
      <c r="A153" s="12"/>
      <c r="B153" s="133"/>
      <c r="C153" s="133"/>
      <c r="D153" s="133"/>
      <c r="E153" s="133"/>
      <c r="F153" s="133"/>
      <c r="G153" s="133"/>
      <c r="H153" s="133"/>
      <c r="I153" s="133"/>
      <c r="J153" s="133"/>
      <c r="K153" s="133"/>
      <c r="L153" s="133"/>
      <c r="M153" s="133"/>
      <c r="N153" s="133"/>
      <c r="O153" s="133"/>
      <c r="P153" s="133"/>
      <c r="Q153" s="133"/>
      <c r="R153" s="133"/>
      <c r="S153" s="133"/>
      <c r="T153" s="133"/>
      <c r="U153" s="133"/>
    </row>
    <row r="154" spans="1:21" ht="15.75" x14ac:dyDescent="0.25">
      <c r="A154" s="12"/>
      <c r="B154" s="133"/>
      <c r="C154" s="133"/>
      <c r="D154" s="133"/>
      <c r="E154" s="133"/>
      <c r="F154" s="133"/>
      <c r="G154" s="133"/>
      <c r="H154" s="133"/>
      <c r="I154" s="133"/>
      <c r="J154" s="133"/>
      <c r="K154" s="133"/>
      <c r="L154" s="133"/>
      <c r="M154" s="133"/>
      <c r="N154" s="133"/>
      <c r="O154" s="133"/>
      <c r="P154" s="133"/>
      <c r="Q154" s="133"/>
      <c r="R154" s="133"/>
      <c r="S154" s="133"/>
      <c r="T154" s="133"/>
      <c r="U154" s="133"/>
    </row>
    <row r="155" spans="1:21" ht="51" x14ac:dyDescent="0.25">
      <c r="A155" s="12"/>
      <c r="B155" s="4"/>
      <c r="C155" s="81" t="s">
        <v>317</v>
      </c>
      <c r="D155" s="4"/>
      <c r="E155" s="82" t="s">
        <v>422</v>
      </c>
    </row>
    <row r="156" spans="1:21" ht="15.75" x14ac:dyDescent="0.25">
      <c r="A156" s="12"/>
      <c r="B156" s="131"/>
      <c r="C156" s="131"/>
      <c r="D156" s="131"/>
      <c r="E156" s="131"/>
      <c r="F156" s="131"/>
      <c r="G156" s="131"/>
      <c r="H156" s="131"/>
      <c r="I156" s="131"/>
      <c r="J156" s="131"/>
      <c r="K156" s="131"/>
      <c r="L156" s="131"/>
      <c r="M156" s="131"/>
      <c r="N156" s="131"/>
      <c r="O156" s="131"/>
      <c r="P156" s="131"/>
      <c r="Q156" s="131"/>
      <c r="R156" s="131"/>
      <c r="S156" s="131"/>
      <c r="T156" s="131"/>
      <c r="U156" s="131"/>
    </row>
    <row r="157" spans="1:21" x14ac:dyDescent="0.25">
      <c r="A157" s="12"/>
      <c r="B157" s="134" t="s">
        <v>423</v>
      </c>
      <c r="C157" s="134"/>
      <c r="D157" s="134"/>
      <c r="E157" s="134"/>
      <c r="F157" s="134"/>
      <c r="G157" s="134"/>
      <c r="H157" s="134"/>
      <c r="I157" s="134"/>
      <c r="J157" s="134"/>
      <c r="K157" s="134"/>
      <c r="L157" s="134"/>
      <c r="M157" s="134"/>
      <c r="N157" s="134"/>
      <c r="O157" s="134"/>
      <c r="P157" s="134"/>
      <c r="Q157" s="134"/>
      <c r="R157" s="134"/>
      <c r="S157" s="134"/>
      <c r="T157" s="134"/>
      <c r="U157" s="134"/>
    </row>
    <row r="158" spans="1:21" ht="15.75" x14ac:dyDescent="0.25">
      <c r="A158" s="12"/>
      <c r="B158" s="133"/>
      <c r="C158" s="133"/>
      <c r="D158" s="133"/>
      <c r="E158" s="133"/>
      <c r="F158" s="133"/>
      <c r="G158" s="133"/>
      <c r="H158" s="133"/>
      <c r="I158" s="133"/>
      <c r="J158" s="133"/>
      <c r="K158" s="133"/>
      <c r="L158" s="133"/>
      <c r="M158" s="133"/>
      <c r="N158" s="133"/>
      <c r="O158" s="133"/>
      <c r="P158" s="133"/>
      <c r="Q158" s="133"/>
      <c r="R158" s="133"/>
      <c r="S158" s="133"/>
      <c r="T158" s="133"/>
      <c r="U158" s="133"/>
    </row>
    <row r="159" spans="1:21" x14ac:dyDescent="0.25">
      <c r="A159" s="12"/>
      <c r="B159" s="132" t="s">
        <v>424</v>
      </c>
      <c r="C159" s="132"/>
      <c r="D159" s="132"/>
      <c r="E159" s="132"/>
      <c r="F159" s="132"/>
      <c r="G159" s="132"/>
      <c r="H159" s="132"/>
      <c r="I159" s="132"/>
      <c r="J159" s="132"/>
      <c r="K159" s="132"/>
      <c r="L159" s="132"/>
      <c r="M159" s="132"/>
      <c r="N159" s="132"/>
      <c r="O159" s="132"/>
      <c r="P159" s="132"/>
      <c r="Q159" s="132"/>
      <c r="R159" s="132"/>
      <c r="S159" s="132"/>
      <c r="T159" s="132"/>
      <c r="U159" s="132"/>
    </row>
    <row r="160" spans="1:21" ht="15.75" x14ac:dyDescent="0.25">
      <c r="A160" s="12"/>
      <c r="B160" s="133"/>
      <c r="C160" s="133"/>
      <c r="D160" s="133"/>
      <c r="E160" s="133"/>
      <c r="F160" s="133"/>
      <c r="G160" s="133"/>
      <c r="H160" s="133"/>
      <c r="I160" s="133"/>
      <c r="J160" s="133"/>
      <c r="K160" s="133"/>
      <c r="L160" s="133"/>
      <c r="M160" s="133"/>
      <c r="N160" s="133"/>
      <c r="O160" s="133"/>
      <c r="P160" s="133"/>
      <c r="Q160" s="133"/>
      <c r="R160" s="133"/>
      <c r="S160" s="133"/>
      <c r="T160" s="133"/>
      <c r="U160" s="133"/>
    </row>
    <row r="161" spans="1:15" ht="16.5" thickBot="1" x14ac:dyDescent="0.3">
      <c r="A161" s="12"/>
      <c r="B161" s="84"/>
      <c r="C161" s="21"/>
      <c r="D161" s="99" t="s">
        <v>247</v>
      </c>
      <c r="E161" s="99"/>
      <c r="F161" s="99"/>
      <c r="G161" s="99"/>
      <c r="H161" s="99"/>
      <c r="I161" s="21"/>
      <c r="J161" s="99" t="s">
        <v>300</v>
      </c>
      <c r="K161" s="99"/>
      <c r="L161" s="99"/>
      <c r="M161" s="99"/>
      <c r="N161" s="99"/>
      <c r="O161" s="21"/>
    </row>
    <row r="162" spans="1:15" ht="15.75" x14ac:dyDescent="0.25">
      <c r="A162" s="12"/>
      <c r="B162" s="84"/>
      <c r="C162" s="21"/>
      <c r="D162" s="101" t="s">
        <v>250</v>
      </c>
      <c r="E162" s="101"/>
      <c r="F162" s="21"/>
      <c r="G162" s="101" t="s">
        <v>252</v>
      </c>
      <c r="H162" s="101"/>
      <c r="I162" s="21"/>
      <c r="J162" s="101" t="s">
        <v>250</v>
      </c>
      <c r="K162" s="101"/>
      <c r="L162" s="21"/>
      <c r="M162" s="101" t="s">
        <v>252</v>
      </c>
      <c r="N162" s="101"/>
      <c r="O162" s="21"/>
    </row>
    <row r="163" spans="1:15" ht="16.5" thickBot="1" x14ac:dyDescent="0.3">
      <c r="A163" s="12"/>
      <c r="B163" s="84"/>
      <c r="C163" s="21"/>
      <c r="D163" s="99" t="s">
        <v>425</v>
      </c>
      <c r="E163" s="99"/>
      <c r="F163" s="21"/>
      <c r="G163" s="99" t="s">
        <v>258</v>
      </c>
      <c r="H163" s="99"/>
      <c r="I163" s="21"/>
      <c r="J163" s="99" t="s">
        <v>425</v>
      </c>
      <c r="K163" s="99"/>
      <c r="L163" s="21"/>
      <c r="M163" s="99" t="s">
        <v>258</v>
      </c>
      <c r="N163" s="99"/>
      <c r="O163" s="21"/>
    </row>
    <row r="164" spans="1:15" ht="15.75" x14ac:dyDescent="0.25">
      <c r="A164" s="12"/>
      <c r="B164" s="89" t="s">
        <v>398</v>
      </c>
      <c r="C164" s="27"/>
      <c r="D164" s="59"/>
      <c r="E164" s="59"/>
      <c r="F164" s="27"/>
      <c r="G164" s="59"/>
      <c r="H164" s="59"/>
      <c r="I164" s="27"/>
      <c r="J164" s="59"/>
      <c r="K164" s="59"/>
      <c r="L164" s="27"/>
      <c r="M164" s="59"/>
      <c r="N164" s="59"/>
      <c r="O164" s="27"/>
    </row>
    <row r="165" spans="1:15" ht="15.75" x14ac:dyDescent="0.25">
      <c r="A165" s="12"/>
      <c r="B165" s="95" t="s">
        <v>426</v>
      </c>
      <c r="C165" s="13"/>
      <c r="D165" s="64"/>
      <c r="E165" s="64"/>
      <c r="F165" s="13"/>
      <c r="G165" s="64"/>
      <c r="H165" s="64"/>
      <c r="I165" s="13"/>
      <c r="J165" s="64"/>
      <c r="K165" s="64"/>
      <c r="L165" s="13"/>
      <c r="M165" s="64"/>
      <c r="N165" s="64"/>
      <c r="O165" s="13"/>
    </row>
    <row r="166" spans="1:15" ht="15.75" x14ac:dyDescent="0.25">
      <c r="A166" s="12"/>
      <c r="B166" s="115" t="s">
        <v>427</v>
      </c>
      <c r="C166" s="27"/>
      <c r="D166" s="93" t="s">
        <v>263</v>
      </c>
      <c r="E166" s="41" t="s">
        <v>428</v>
      </c>
      <c r="F166" s="27"/>
      <c r="G166" s="93" t="s">
        <v>263</v>
      </c>
      <c r="H166" s="41" t="s">
        <v>429</v>
      </c>
      <c r="I166" s="27"/>
      <c r="J166" s="93" t="s">
        <v>263</v>
      </c>
      <c r="K166" s="41" t="s">
        <v>430</v>
      </c>
      <c r="L166" s="27"/>
      <c r="M166" s="93" t="s">
        <v>263</v>
      </c>
      <c r="N166" s="41" t="s">
        <v>431</v>
      </c>
      <c r="O166" s="27"/>
    </row>
    <row r="167" spans="1:15" ht="16.5" thickBot="1" x14ac:dyDescent="0.3">
      <c r="A167" s="12"/>
      <c r="B167" s="116" t="s">
        <v>432</v>
      </c>
      <c r="C167" s="13"/>
      <c r="D167" s="74" t="s">
        <v>433</v>
      </c>
      <c r="E167" s="74"/>
      <c r="F167" s="13"/>
      <c r="G167" s="74" t="s">
        <v>434</v>
      </c>
      <c r="H167" s="74"/>
      <c r="I167" s="13"/>
      <c r="J167" s="74" t="s">
        <v>435</v>
      </c>
      <c r="K167" s="74"/>
      <c r="L167" s="13"/>
      <c r="M167" s="74" t="s">
        <v>435</v>
      </c>
      <c r="N167" s="74"/>
      <c r="O167" s="13"/>
    </row>
    <row r="168" spans="1:15" ht="15.75" x14ac:dyDescent="0.25">
      <c r="A168" s="12"/>
      <c r="B168" s="106" t="s">
        <v>436</v>
      </c>
      <c r="C168" s="27"/>
      <c r="D168" s="120" t="s">
        <v>437</v>
      </c>
      <c r="E168" s="120"/>
      <c r="F168" s="27"/>
      <c r="G168" s="120" t="s">
        <v>438</v>
      </c>
      <c r="H168" s="120"/>
      <c r="I168" s="27"/>
      <c r="J168" s="120" t="s">
        <v>439</v>
      </c>
      <c r="K168" s="120"/>
      <c r="L168" s="27"/>
      <c r="M168" s="120" t="s">
        <v>440</v>
      </c>
      <c r="N168" s="120"/>
      <c r="O168" s="27"/>
    </row>
    <row r="169" spans="1:15" ht="15.75" x14ac:dyDescent="0.25">
      <c r="A169" s="12"/>
      <c r="B169" s="95" t="s">
        <v>441</v>
      </c>
      <c r="C169" s="13"/>
      <c r="D169" s="64"/>
      <c r="E169" s="64"/>
      <c r="F169" s="13"/>
      <c r="G169" s="64"/>
      <c r="H169" s="64"/>
      <c r="I169" s="13"/>
      <c r="J169" s="64"/>
      <c r="K169" s="64"/>
      <c r="L169" s="13"/>
      <c r="M169" s="64"/>
      <c r="N169" s="64"/>
      <c r="O169" s="13"/>
    </row>
    <row r="170" spans="1:15" ht="15.75" x14ac:dyDescent="0.25">
      <c r="A170" s="12"/>
      <c r="B170" s="115" t="s">
        <v>427</v>
      </c>
      <c r="C170" s="27"/>
      <c r="D170" s="67" t="s">
        <v>442</v>
      </c>
      <c r="E170" s="67"/>
      <c r="F170" s="27"/>
      <c r="G170" s="67" t="s">
        <v>442</v>
      </c>
      <c r="H170" s="67"/>
      <c r="I170" s="27"/>
      <c r="J170" s="67" t="s">
        <v>443</v>
      </c>
      <c r="K170" s="67"/>
      <c r="L170" s="27"/>
      <c r="M170" s="67" t="s">
        <v>443</v>
      </c>
      <c r="N170" s="67"/>
      <c r="O170" s="27"/>
    </row>
    <row r="171" spans="1:15" ht="16.5" thickBot="1" x14ac:dyDescent="0.3">
      <c r="A171" s="12"/>
      <c r="B171" s="116" t="s">
        <v>432</v>
      </c>
      <c r="C171" s="13"/>
      <c r="D171" s="74" t="s">
        <v>444</v>
      </c>
      <c r="E171" s="74"/>
      <c r="F171" s="13"/>
      <c r="G171" s="74" t="s">
        <v>444</v>
      </c>
      <c r="H171" s="74"/>
      <c r="I171" s="13"/>
      <c r="J171" s="74" t="s">
        <v>445</v>
      </c>
      <c r="K171" s="74"/>
      <c r="L171" s="13"/>
      <c r="M171" s="74" t="s">
        <v>445</v>
      </c>
      <c r="N171" s="74"/>
      <c r="O171" s="13"/>
    </row>
    <row r="172" spans="1:15" ht="15.75" x14ac:dyDescent="0.25">
      <c r="A172" s="12"/>
      <c r="B172" s="106" t="s">
        <v>446</v>
      </c>
      <c r="C172" s="27"/>
      <c r="D172" s="120" t="s">
        <v>447</v>
      </c>
      <c r="E172" s="120"/>
      <c r="F172" s="27"/>
      <c r="G172" s="120" t="s">
        <v>447</v>
      </c>
      <c r="H172" s="120"/>
      <c r="I172" s="27"/>
      <c r="J172" s="120" t="s">
        <v>448</v>
      </c>
      <c r="K172" s="120"/>
      <c r="L172" s="27"/>
      <c r="M172" s="120" t="s">
        <v>448</v>
      </c>
      <c r="N172" s="120"/>
      <c r="O172" s="27"/>
    </row>
    <row r="173" spans="1:15" ht="15.75" x14ac:dyDescent="0.25">
      <c r="A173" s="12"/>
      <c r="B173" s="95" t="s">
        <v>449</v>
      </c>
      <c r="C173" s="13"/>
      <c r="D173" s="64"/>
      <c r="E173" s="64"/>
      <c r="F173" s="13"/>
      <c r="G173" s="64"/>
      <c r="H173" s="64"/>
      <c r="I173" s="13"/>
      <c r="J173" s="64"/>
      <c r="K173" s="64"/>
      <c r="L173" s="13"/>
      <c r="M173" s="64"/>
      <c r="N173" s="64"/>
      <c r="O173" s="13"/>
    </row>
    <row r="174" spans="1:15" ht="15.75" x14ac:dyDescent="0.25">
      <c r="A174" s="12"/>
      <c r="B174" s="115" t="s">
        <v>427</v>
      </c>
      <c r="C174" s="27"/>
      <c r="D174" s="67" t="s">
        <v>450</v>
      </c>
      <c r="E174" s="67"/>
      <c r="F174" s="27"/>
      <c r="G174" s="67" t="s">
        <v>451</v>
      </c>
      <c r="H174" s="67"/>
      <c r="I174" s="27"/>
      <c r="J174" s="67" t="s">
        <v>452</v>
      </c>
      <c r="K174" s="67"/>
      <c r="L174" s="27"/>
      <c r="M174" s="67" t="s">
        <v>453</v>
      </c>
      <c r="N174" s="67"/>
      <c r="O174" s="27"/>
    </row>
    <row r="175" spans="1:15" ht="16.5" thickBot="1" x14ac:dyDescent="0.3">
      <c r="A175" s="12"/>
      <c r="B175" s="116" t="s">
        <v>432</v>
      </c>
      <c r="C175" s="13"/>
      <c r="D175" s="74" t="s">
        <v>454</v>
      </c>
      <c r="E175" s="74"/>
      <c r="F175" s="13"/>
      <c r="G175" s="74" t="s">
        <v>455</v>
      </c>
      <c r="H175" s="74"/>
      <c r="I175" s="13"/>
      <c r="J175" s="74" t="s">
        <v>456</v>
      </c>
      <c r="K175" s="74"/>
      <c r="L175" s="13"/>
      <c r="M175" s="74" t="s">
        <v>457</v>
      </c>
      <c r="N175" s="74"/>
      <c r="O175" s="13"/>
    </row>
    <row r="176" spans="1:15" ht="16.5" thickBot="1" x14ac:dyDescent="0.3">
      <c r="A176" s="12"/>
      <c r="B176" s="106" t="s">
        <v>458</v>
      </c>
      <c r="C176" s="27"/>
      <c r="D176" s="77" t="s">
        <v>459</v>
      </c>
      <c r="E176" s="77"/>
      <c r="F176" s="27"/>
      <c r="G176" s="77" t="s">
        <v>460</v>
      </c>
      <c r="H176" s="77"/>
      <c r="I176" s="27"/>
      <c r="J176" s="77" t="s">
        <v>461</v>
      </c>
      <c r="K176" s="77"/>
      <c r="L176" s="27"/>
      <c r="M176" s="77" t="s">
        <v>462</v>
      </c>
      <c r="N176" s="77"/>
      <c r="O176" s="27"/>
    </row>
    <row r="177" spans="1:21" ht="16.5" thickBot="1" x14ac:dyDescent="0.3">
      <c r="A177" s="12"/>
      <c r="B177" s="95" t="s">
        <v>292</v>
      </c>
      <c r="C177" s="13"/>
      <c r="D177" s="71" t="s">
        <v>414</v>
      </c>
      <c r="E177" s="71"/>
      <c r="F177" s="13"/>
      <c r="G177" s="71" t="s">
        <v>463</v>
      </c>
      <c r="H177" s="71"/>
      <c r="I177" s="13"/>
      <c r="J177" s="71" t="s">
        <v>416</v>
      </c>
      <c r="K177" s="71"/>
      <c r="L177" s="13"/>
      <c r="M177" s="71" t="s">
        <v>464</v>
      </c>
      <c r="N177" s="71"/>
      <c r="O177" s="13"/>
    </row>
    <row r="178" spans="1:21" ht="26.25" x14ac:dyDescent="0.25">
      <c r="A178" s="12"/>
      <c r="B178" s="89" t="s">
        <v>296</v>
      </c>
      <c r="C178" s="27"/>
      <c r="D178" s="59"/>
      <c r="E178" s="59"/>
      <c r="F178" s="27"/>
      <c r="G178" s="59"/>
      <c r="H178" s="59"/>
      <c r="I178" s="27"/>
      <c r="J178" s="59"/>
      <c r="K178" s="59"/>
      <c r="L178" s="27"/>
      <c r="M178" s="59"/>
      <c r="N178" s="59"/>
      <c r="O178" s="27"/>
    </row>
    <row r="179" spans="1:21" ht="15.75" x14ac:dyDescent="0.25">
      <c r="A179" s="12"/>
      <c r="B179" s="116" t="s">
        <v>427</v>
      </c>
      <c r="C179" s="13"/>
      <c r="D179" s="80" t="s">
        <v>465</v>
      </c>
      <c r="E179" s="80"/>
      <c r="F179" s="13"/>
      <c r="G179" s="80" t="s">
        <v>465</v>
      </c>
      <c r="H179" s="80"/>
      <c r="I179" s="13"/>
      <c r="J179" s="80" t="s">
        <v>466</v>
      </c>
      <c r="K179" s="80"/>
      <c r="L179" s="13"/>
      <c r="M179" s="80" t="s">
        <v>466</v>
      </c>
      <c r="N179" s="80"/>
      <c r="O179" s="13"/>
    </row>
    <row r="180" spans="1:21" ht="16.5" thickBot="1" x14ac:dyDescent="0.3">
      <c r="A180" s="12"/>
      <c r="B180" s="115" t="s">
        <v>432</v>
      </c>
      <c r="C180" s="27"/>
      <c r="D180" s="70" t="s">
        <v>467</v>
      </c>
      <c r="E180" s="70"/>
      <c r="F180" s="27"/>
      <c r="G180" s="70" t="s">
        <v>467</v>
      </c>
      <c r="H180" s="70"/>
      <c r="I180" s="27"/>
      <c r="J180" s="70" t="s">
        <v>468</v>
      </c>
      <c r="K180" s="70"/>
      <c r="L180" s="27"/>
      <c r="M180" s="70" t="s">
        <v>468</v>
      </c>
      <c r="N180" s="70"/>
      <c r="O180" s="27"/>
    </row>
    <row r="181" spans="1:21" ht="27" thickBot="1" x14ac:dyDescent="0.3">
      <c r="A181" s="12"/>
      <c r="B181" s="95" t="s">
        <v>469</v>
      </c>
      <c r="C181" s="13"/>
      <c r="D181" s="71" t="s">
        <v>394</v>
      </c>
      <c r="E181" s="71"/>
      <c r="F181" s="13"/>
      <c r="G181" s="71" t="s">
        <v>394</v>
      </c>
      <c r="H181" s="71"/>
      <c r="I181" s="13"/>
      <c r="J181" s="71" t="s">
        <v>396</v>
      </c>
      <c r="K181" s="71"/>
      <c r="L181" s="13"/>
      <c r="M181" s="71" t="s">
        <v>396</v>
      </c>
      <c r="N181" s="71"/>
      <c r="O181" s="13"/>
    </row>
    <row r="182" spans="1:21" ht="16.5" thickBot="1" x14ac:dyDescent="0.3">
      <c r="A182" s="12"/>
      <c r="B182" s="89" t="s">
        <v>298</v>
      </c>
      <c r="C182" s="27"/>
      <c r="D182" s="118" t="s">
        <v>263</v>
      </c>
      <c r="E182" s="119" t="s">
        <v>418</v>
      </c>
      <c r="F182" s="27"/>
      <c r="G182" s="118" t="s">
        <v>263</v>
      </c>
      <c r="H182" s="119" t="s">
        <v>470</v>
      </c>
      <c r="I182" s="27"/>
      <c r="J182" s="118" t="s">
        <v>263</v>
      </c>
      <c r="K182" s="119" t="s">
        <v>420</v>
      </c>
      <c r="L182" s="27"/>
      <c r="M182" s="118" t="s">
        <v>263</v>
      </c>
      <c r="N182" s="119" t="s">
        <v>471</v>
      </c>
      <c r="O182" s="27"/>
    </row>
    <row r="183" spans="1:21" ht="16.5" thickTop="1" x14ac:dyDescent="0.25">
      <c r="A183" s="12"/>
      <c r="B183" s="133"/>
      <c r="C183" s="133"/>
      <c r="D183" s="133"/>
      <c r="E183" s="133"/>
      <c r="F183" s="133"/>
      <c r="G183" s="133"/>
      <c r="H183" s="133"/>
      <c r="I183" s="133"/>
      <c r="J183" s="133"/>
      <c r="K183" s="133"/>
      <c r="L183" s="133"/>
      <c r="M183" s="133"/>
      <c r="N183" s="133"/>
      <c r="O183" s="133"/>
      <c r="P183" s="133"/>
      <c r="Q183" s="133"/>
      <c r="R183" s="133"/>
      <c r="S183" s="133"/>
      <c r="T183" s="133"/>
      <c r="U183" s="133"/>
    </row>
    <row r="184" spans="1:21" ht="15.75" x14ac:dyDescent="0.25">
      <c r="A184" s="12"/>
      <c r="B184" s="133"/>
      <c r="C184" s="133"/>
      <c r="D184" s="133"/>
      <c r="E184" s="133"/>
      <c r="F184" s="133"/>
      <c r="G184" s="133"/>
      <c r="H184" s="133"/>
      <c r="I184" s="133"/>
      <c r="J184" s="133"/>
      <c r="K184" s="133"/>
      <c r="L184" s="133"/>
      <c r="M184" s="133"/>
      <c r="N184" s="133"/>
      <c r="O184" s="133"/>
      <c r="P184" s="133"/>
      <c r="Q184" s="133"/>
      <c r="R184" s="133"/>
      <c r="S184" s="133"/>
      <c r="T184" s="133"/>
      <c r="U184" s="133"/>
    </row>
    <row r="185" spans="1:21" ht="25.5" x14ac:dyDescent="0.25">
      <c r="A185" s="12"/>
      <c r="B185" s="4"/>
      <c r="C185" s="81" t="s">
        <v>317</v>
      </c>
      <c r="D185" s="4"/>
      <c r="E185" s="82" t="s">
        <v>472</v>
      </c>
    </row>
    <row r="186" spans="1:21" ht="15.75" x14ac:dyDescent="0.25">
      <c r="A186" s="12"/>
      <c r="B186" s="131"/>
      <c r="C186" s="131"/>
      <c r="D186" s="131"/>
      <c r="E186" s="131"/>
      <c r="F186" s="131"/>
      <c r="G186" s="131"/>
      <c r="H186" s="131"/>
      <c r="I186" s="131"/>
      <c r="J186" s="131"/>
      <c r="K186" s="131"/>
      <c r="L186" s="131"/>
      <c r="M186" s="131"/>
      <c r="N186" s="131"/>
      <c r="O186" s="131"/>
      <c r="P186" s="131"/>
      <c r="Q186" s="131"/>
      <c r="R186" s="131"/>
      <c r="S186" s="131"/>
      <c r="T186" s="131"/>
      <c r="U186" s="131"/>
    </row>
    <row r="187" spans="1:21" x14ac:dyDescent="0.25">
      <c r="A187" s="12"/>
      <c r="B187" s="134" t="s">
        <v>473</v>
      </c>
      <c r="C187" s="134"/>
      <c r="D187" s="134"/>
      <c r="E187" s="134"/>
      <c r="F187" s="134"/>
      <c r="G187" s="134"/>
      <c r="H187" s="134"/>
      <c r="I187" s="134"/>
      <c r="J187" s="134"/>
      <c r="K187" s="134"/>
      <c r="L187" s="134"/>
      <c r="M187" s="134"/>
      <c r="N187" s="134"/>
      <c r="O187" s="134"/>
      <c r="P187" s="134"/>
      <c r="Q187" s="134"/>
      <c r="R187" s="134"/>
      <c r="S187" s="134"/>
      <c r="T187" s="134"/>
      <c r="U187" s="134"/>
    </row>
    <row r="188" spans="1:21" ht="15.75" x14ac:dyDescent="0.25">
      <c r="A188" s="12"/>
      <c r="B188" s="133"/>
      <c r="C188" s="133"/>
      <c r="D188" s="133"/>
      <c r="E188" s="133"/>
      <c r="F188" s="133"/>
      <c r="G188" s="133"/>
      <c r="H188" s="133"/>
      <c r="I188" s="133"/>
      <c r="J188" s="133"/>
      <c r="K188" s="133"/>
      <c r="L188" s="133"/>
      <c r="M188" s="133"/>
      <c r="N188" s="133"/>
      <c r="O188" s="133"/>
      <c r="P188" s="133"/>
      <c r="Q188" s="133"/>
      <c r="R188" s="133"/>
      <c r="S188" s="133"/>
      <c r="T188" s="133"/>
      <c r="U188" s="133"/>
    </row>
    <row r="189" spans="1:21" ht="25.5" customHeight="1" x14ac:dyDescent="0.25">
      <c r="A189" s="12"/>
      <c r="B189" s="132" t="s">
        <v>474</v>
      </c>
      <c r="C189" s="132"/>
      <c r="D189" s="132"/>
      <c r="E189" s="132"/>
      <c r="F189" s="132"/>
      <c r="G189" s="132"/>
      <c r="H189" s="132"/>
      <c r="I189" s="132"/>
      <c r="J189" s="132"/>
      <c r="K189" s="132"/>
      <c r="L189" s="132"/>
      <c r="M189" s="132"/>
      <c r="N189" s="132"/>
      <c r="O189" s="132"/>
      <c r="P189" s="132"/>
      <c r="Q189" s="132"/>
      <c r="R189" s="132"/>
      <c r="S189" s="132"/>
      <c r="T189" s="132"/>
      <c r="U189" s="132"/>
    </row>
    <row r="190" spans="1:21" ht="15.75" x14ac:dyDescent="0.25">
      <c r="A190" s="12"/>
      <c r="B190" s="133"/>
      <c r="C190" s="133"/>
      <c r="D190" s="133"/>
      <c r="E190" s="133"/>
      <c r="F190" s="133"/>
      <c r="G190" s="133"/>
      <c r="H190" s="133"/>
      <c r="I190" s="133"/>
      <c r="J190" s="133"/>
      <c r="K190" s="133"/>
      <c r="L190" s="133"/>
      <c r="M190" s="133"/>
      <c r="N190" s="133"/>
      <c r="O190" s="133"/>
      <c r="P190" s="133"/>
      <c r="Q190" s="133"/>
      <c r="R190" s="133"/>
      <c r="S190" s="133"/>
      <c r="T190" s="133"/>
      <c r="U190" s="133"/>
    </row>
    <row r="191" spans="1:21" x14ac:dyDescent="0.25">
      <c r="A191" s="12"/>
      <c r="B191" s="132" t="s">
        <v>475</v>
      </c>
      <c r="C191" s="132"/>
      <c r="D191" s="132"/>
      <c r="E191" s="132"/>
      <c r="F191" s="132"/>
      <c r="G191" s="132"/>
      <c r="H191" s="132"/>
      <c r="I191" s="132"/>
      <c r="J191" s="132"/>
      <c r="K191" s="132"/>
      <c r="L191" s="132"/>
      <c r="M191" s="132"/>
      <c r="N191" s="132"/>
      <c r="O191" s="132"/>
      <c r="P191" s="132"/>
      <c r="Q191" s="132"/>
      <c r="R191" s="132"/>
      <c r="S191" s="132"/>
      <c r="T191" s="132"/>
      <c r="U191" s="132"/>
    </row>
    <row r="192" spans="1:21" ht="15.75" x14ac:dyDescent="0.25">
      <c r="A192" s="12"/>
      <c r="B192" s="133"/>
      <c r="C192" s="133"/>
      <c r="D192" s="133"/>
      <c r="E192" s="133"/>
      <c r="F192" s="133"/>
      <c r="G192" s="133"/>
      <c r="H192" s="133"/>
      <c r="I192" s="133"/>
      <c r="J192" s="133"/>
      <c r="K192" s="133"/>
      <c r="L192" s="133"/>
      <c r="M192" s="133"/>
      <c r="N192" s="133"/>
      <c r="O192" s="133"/>
      <c r="P192" s="133"/>
      <c r="Q192" s="133"/>
      <c r="R192" s="133"/>
      <c r="S192" s="133"/>
      <c r="T192" s="133"/>
      <c r="U192" s="133"/>
    </row>
    <row r="193" spans="1:21" ht="38.25" customHeight="1" x14ac:dyDescent="0.25">
      <c r="A193" s="12"/>
      <c r="B193" s="136" t="s">
        <v>476</v>
      </c>
      <c r="C193" s="136"/>
      <c r="D193" s="136"/>
      <c r="E193" s="136"/>
      <c r="F193" s="136"/>
      <c r="G193" s="136"/>
      <c r="H193" s="136"/>
      <c r="I193" s="136"/>
      <c r="J193" s="136"/>
      <c r="K193" s="136"/>
      <c r="L193" s="136"/>
      <c r="M193" s="136"/>
      <c r="N193" s="136"/>
      <c r="O193" s="136"/>
      <c r="P193" s="136"/>
      <c r="Q193" s="136"/>
      <c r="R193" s="136"/>
      <c r="S193" s="136"/>
      <c r="T193" s="136"/>
      <c r="U193" s="136"/>
    </row>
    <row r="194" spans="1:21" ht="15.75" x14ac:dyDescent="0.25">
      <c r="A194" s="12"/>
      <c r="B194" s="133"/>
      <c r="C194" s="133"/>
      <c r="D194" s="133"/>
      <c r="E194" s="133"/>
      <c r="F194" s="133"/>
      <c r="G194" s="133"/>
      <c r="H194" s="133"/>
      <c r="I194" s="133"/>
      <c r="J194" s="133"/>
      <c r="K194" s="133"/>
      <c r="L194" s="133"/>
      <c r="M194" s="133"/>
      <c r="N194" s="133"/>
      <c r="O194" s="133"/>
      <c r="P194" s="133"/>
      <c r="Q194" s="133"/>
      <c r="R194" s="133"/>
      <c r="S194" s="133"/>
      <c r="T194" s="133"/>
      <c r="U194" s="133"/>
    </row>
    <row r="195" spans="1:21" ht="25.5" customHeight="1" x14ac:dyDescent="0.25">
      <c r="A195" s="12"/>
      <c r="B195" s="132" t="s">
        <v>477</v>
      </c>
      <c r="C195" s="132"/>
      <c r="D195" s="132"/>
      <c r="E195" s="132"/>
      <c r="F195" s="132"/>
      <c r="G195" s="132"/>
      <c r="H195" s="132"/>
      <c r="I195" s="132"/>
      <c r="J195" s="132"/>
      <c r="K195" s="132"/>
      <c r="L195" s="132"/>
      <c r="M195" s="132"/>
      <c r="N195" s="132"/>
      <c r="O195" s="132"/>
      <c r="P195" s="132"/>
      <c r="Q195" s="132"/>
      <c r="R195" s="132"/>
      <c r="S195" s="132"/>
      <c r="T195" s="132"/>
      <c r="U195" s="132"/>
    </row>
    <row r="196" spans="1:21" ht="15.75" x14ac:dyDescent="0.25">
      <c r="A196" s="12"/>
      <c r="B196" s="133"/>
      <c r="C196" s="133"/>
      <c r="D196" s="133"/>
      <c r="E196" s="133"/>
      <c r="F196" s="133"/>
      <c r="G196" s="133"/>
      <c r="H196" s="133"/>
      <c r="I196" s="133"/>
      <c r="J196" s="133"/>
      <c r="K196" s="133"/>
      <c r="L196" s="133"/>
      <c r="M196" s="133"/>
      <c r="N196" s="133"/>
      <c r="O196" s="133"/>
      <c r="P196" s="133"/>
      <c r="Q196" s="133"/>
      <c r="R196" s="133"/>
      <c r="S196" s="133"/>
      <c r="T196" s="133"/>
      <c r="U196" s="133"/>
    </row>
    <row r="197" spans="1:21" x14ac:dyDescent="0.25">
      <c r="A197" s="12"/>
      <c r="B197" s="132" t="s">
        <v>478</v>
      </c>
      <c r="C197" s="132"/>
      <c r="D197" s="132"/>
      <c r="E197" s="132"/>
      <c r="F197" s="132"/>
      <c r="G197" s="132"/>
      <c r="H197" s="132"/>
      <c r="I197" s="132"/>
      <c r="J197" s="132"/>
      <c r="K197" s="132"/>
      <c r="L197" s="132"/>
      <c r="M197" s="132"/>
      <c r="N197" s="132"/>
      <c r="O197" s="132"/>
      <c r="P197" s="132"/>
      <c r="Q197" s="132"/>
      <c r="R197" s="132"/>
      <c r="S197" s="132"/>
      <c r="T197" s="132"/>
      <c r="U197" s="132"/>
    </row>
    <row r="198" spans="1:21" ht="15.75" x14ac:dyDescent="0.25">
      <c r="A198" s="12"/>
      <c r="B198" s="137"/>
      <c r="C198" s="137"/>
      <c r="D198" s="137"/>
      <c r="E198" s="137"/>
      <c r="F198" s="137"/>
      <c r="G198" s="137"/>
      <c r="H198" s="137"/>
      <c r="I198" s="137"/>
      <c r="J198" s="137"/>
      <c r="K198" s="137"/>
      <c r="L198" s="137"/>
      <c r="M198" s="137"/>
      <c r="N198" s="137"/>
      <c r="O198" s="137"/>
      <c r="P198" s="137"/>
      <c r="Q198" s="137"/>
      <c r="R198" s="137"/>
      <c r="S198" s="137"/>
      <c r="T198" s="137"/>
      <c r="U198" s="137"/>
    </row>
    <row r="199" spans="1:21" ht="16.5" thickBot="1" x14ac:dyDescent="0.3">
      <c r="A199" s="12"/>
      <c r="B199" s="84"/>
      <c r="C199" s="21"/>
      <c r="D199" s="99" t="s">
        <v>479</v>
      </c>
      <c r="E199" s="99"/>
      <c r="F199" s="99"/>
      <c r="G199" s="99"/>
      <c r="H199" s="99"/>
      <c r="I199" s="21"/>
    </row>
    <row r="200" spans="1:21" ht="16.5" thickBot="1" x14ac:dyDescent="0.3">
      <c r="A200" s="12"/>
      <c r="B200" s="84"/>
      <c r="C200" s="21"/>
      <c r="D200" s="100">
        <v>2015</v>
      </c>
      <c r="E200" s="100"/>
      <c r="F200" s="21"/>
      <c r="G200" s="100">
        <v>2014</v>
      </c>
      <c r="H200" s="100"/>
      <c r="I200" s="21"/>
    </row>
    <row r="201" spans="1:21" ht="15.75" x14ac:dyDescent="0.25">
      <c r="A201" s="12"/>
      <c r="B201" s="89" t="s">
        <v>480</v>
      </c>
      <c r="C201" s="27"/>
      <c r="D201" s="121" t="s">
        <v>263</v>
      </c>
      <c r="E201" s="122">
        <v>34893</v>
      </c>
      <c r="F201" s="27"/>
      <c r="G201" s="121" t="s">
        <v>263</v>
      </c>
      <c r="H201" s="122">
        <v>36543</v>
      </c>
      <c r="I201" s="27"/>
    </row>
    <row r="202" spans="1:21" ht="39.75" thickBot="1" x14ac:dyDescent="0.3">
      <c r="A202" s="12"/>
      <c r="B202" s="107" t="s">
        <v>481</v>
      </c>
      <c r="C202" s="13"/>
      <c r="D202" s="74" t="s">
        <v>482</v>
      </c>
      <c r="E202" s="74"/>
      <c r="F202" s="83" t="s">
        <v>269</v>
      </c>
      <c r="G202" s="74" t="s">
        <v>483</v>
      </c>
      <c r="H202" s="74"/>
      <c r="I202" s="83" t="s">
        <v>269</v>
      </c>
    </row>
    <row r="203" spans="1:21" ht="16.5" thickBot="1" x14ac:dyDescent="0.3">
      <c r="A203" s="12"/>
      <c r="B203" s="89" t="s">
        <v>484</v>
      </c>
      <c r="C203" s="27"/>
      <c r="D203" s="118" t="s">
        <v>263</v>
      </c>
      <c r="E203" s="123">
        <v>34121</v>
      </c>
      <c r="F203" s="27"/>
      <c r="G203" s="118" t="s">
        <v>263</v>
      </c>
      <c r="H203" s="123">
        <v>36307</v>
      </c>
      <c r="I203" s="27"/>
    </row>
    <row r="204" spans="1:21" ht="16.5" thickTop="1" x14ac:dyDescent="0.25">
      <c r="A204" s="12"/>
      <c r="B204" s="133"/>
      <c r="C204" s="133"/>
      <c r="D204" s="133"/>
      <c r="E204" s="133"/>
      <c r="F204" s="133"/>
      <c r="G204" s="133"/>
      <c r="H204" s="133"/>
      <c r="I204" s="133"/>
      <c r="J204" s="133"/>
      <c r="K204" s="133"/>
      <c r="L204" s="133"/>
      <c r="M204" s="133"/>
      <c r="N204" s="133"/>
      <c r="O204" s="133"/>
      <c r="P204" s="133"/>
      <c r="Q204" s="133"/>
      <c r="R204" s="133"/>
      <c r="S204" s="133"/>
      <c r="T204" s="133"/>
      <c r="U204" s="133"/>
    </row>
    <row r="205" spans="1:21" x14ac:dyDescent="0.25">
      <c r="A205" s="12"/>
      <c r="B205" s="138" t="s">
        <v>485</v>
      </c>
      <c r="C205" s="138"/>
      <c r="D205" s="138"/>
      <c r="E205" s="138"/>
      <c r="F205" s="138"/>
      <c r="G205" s="138"/>
      <c r="H205" s="138"/>
      <c r="I205" s="138"/>
      <c r="J205" s="138"/>
      <c r="K205" s="138"/>
      <c r="L205" s="138"/>
      <c r="M205" s="138"/>
      <c r="N205" s="138"/>
      <c r="O205" s="138"/>
      <c r="P205" s="138"/>
      <c r="Q205" s="138"/>
      <c r="R205" s="138"/>
      <c r="S205" s="138"/>
      <c r="T205" s="138"/>
      <c r="U205" s="138"/>
    </row>
    <row r="206" spans="1:21" ht="15.75" x14ac:dyDescent="0.25">
      <c r="A206" s="12"/>
      <c r="B206" s="133"/>
      <c r="C206" s="133"/>
      <c r="D206" s="133"/>
      <c r="E206" s="133"/>
      <c r="F206" s="133"/>
      <c r="G206" s="133"/>
      <c r="H206" s="133"/>
      <c r="I206" s="133"/>
      <c r="J206" s="133"/>
      <c r="K206" s="133"/>
      <c r="L206" s="133"/>
      <c r="M206" s="133"/>
      <c r="N206" s="133"/>
      <c r="O206" s="133"/>
      <c r="P206" s="133"/>
      <c r="Q206" s="133"/>
      <c r="R206" s="133"/>
      <c r="S206" s="133"/>
      <c r="T206" s="133"/>
      <c r="U206" s="133"/>
    </row>
    <row r="207" spans="1:21" x14ac:dyDescent="0.25">
      <c r="A207" s="12"/>
      <c r="B207" s="132" t="s">
        <v>486</v>
      </c>
      <c r="C207" s="132"/>
      <c r="D207" s="132"/>
      <c r="E207" s="132"/>
      <c r="F207" s="132"/>
      <c r="G207" s="132"/>
      <c r="H207" s="132"/>
      <c r="I207" s="132"/>
      <c r="J207" s="132"/>
      <c r="K207" s="132"/>
      <c r="L207" s="132"/>
      <c r="M207" s="132"/>
      <c r="N207" s="132"/>
      <c r="O207" s="132"/>
      <c r="P207" s="132"/>
      <c r="Q207" s="132"/>
      <c r="R207" s="132"/>
      <c r="S207" s="132"/>
      <c r="T207" s="132"/>
      <c r="U207" s="132"/>
    </row>
    <row r="208" spans="1:21" ht="15.75" x14ac:dyDescent="0.25">
      <c r="A208" s="12"/>
      <c r="B208" s="133"/>
      <c r="C208" s="133"/>
      <c r="D208" s="133"/>
      <c r="E208" s="133"/>
      <c r="F208" s="133"/>
      <c r="G208" s="133"/>
      <c r="H208" s="133"/>
      <c r="I208" s="133"/>
      <c r="J208" s="133"/>
      <c r="K208" s="133"/>
      <c r="L208" s="133"/>
      <c r="M208" s="133"/>
      <c r="N208" s="133"/>
      <c r="O208" s="133"/>
      <c r="P208" s="133"/>
      <c r="Q208" s="133"/>
      <c r="R208" s="133"/>
      <c r="S208" s="133"/>
      <c r="T208" s="133"/>
      <c r="U208" s="133"/>
    </row>
    <row r="209" spans="1:15" ht="16.5" thickBot="1" x14ac:dyDescent="0.3">
      <c r="A209" s="12"/>
      <c r="B209" s="84"/>
      <c r="C209" s="21"/>
      <c r="D209" s="99" t="s">
        <v>487</v>
      </c>
      <c r="E209" s="99"/>
      <c r="F209" s="99"/>
      <c r="G209" s="99"/>
      <c r="H209" s="99"/>
      <c r="I209" s="99"/>
      <c r="J209" s="99"/>
      <c r="K209" s="99"/>
      <c r="L209" s="99"/>
      <c r="M209" s="99"/>
      <c r="N209" s="99"/>
      <c r="O209" s="21"/>
    </row>
    <row r="210" spans="1:15" ht="16.5" thickBot="1" x14ac:dyDescent="0.3">
      <c r="A210" s="12"/>
      <c r="B210" s="84"/>
      <c r="C210" s="21"/>
      <c r="D210" s="100" t="s">
        <v>488</v>
      </c>
      <c r="E210" s="100"/>
      <c r="F210" s="100"/>
      <c r="G210" s="21"/>
      <c r="H210" s="100" t="s">
        <v>489</v>
      </c>
      <c r="I210" s="100"/>
      <c r="J210" s="100"/>
      <c r="K210" s="21"/>
      <c r="L210" s="100" t="s">
        <v>490</v>
      </c>
      <c r="M210" s="100"/>
      <c r="N210" s="100"/>
      <c r="O210" s="21"/>
    </row>
    <row r="211" spans="1:15" ht="16.5" thickBot="1" x14ac:dyDescent="0.3">
      <c r="A211" s="12"/>
      <c r="B211" s="124" t="s">
        <v>491</v>
      </c>
      <c r="C211" s="21"/>
      <c r="D211" s="87" t="s">
        <v>492</v>
      </c>
      <c r="E211" s="21"/>
      <c r="F211" s="86" t="s">
        <v>493</v>
      </c>
      <c r="G211" s="21"/>
      <c r="H211" s="87" t="s">
        <v>492</v>
      </c>
      <c r="I211" s="21"/>
      <c r="J211" s="86" t="s">
        <v>493</v>
      </c>
      <c r="K211" s="21"/>
      <c r="L211" s="87" t="s">
        <v>492</v>
      </c>
      <c r="M211" s="21"/>
      <c r="N211" s="86" t="s">
        <v>493</v>
      </c>
      <c r="O211" s="21"/>
    </row>
    <row r="212" spans="1:15" ht="15.75" x14ac:dyDescent="0.25">
      <c r="A212" s="12"/>
      <c r="B212" s="126"/>
      <c r="C212" s="13"/>
      <c r="D212" s="127"/>
      <c r="E212" s="13"/>
      <c r="F212" s="49"/>
      <c r="G212" s="13"/>
      <c r="H212" s="127"/>
      <c r="I212" s="13"/>
      <c r="J212" s="49"/>
      <c r="K212" s="13"/>
      <c r="L212" s="127"/>
      <c r="M212" s="13"/>
      <c r="N212" s="49"/>
      <c r="O212" s="13"/>
    </row>
    <row r="213" spans="1:15" ht="15.75" x14ac:dyDescent="0.25">
      <c r="A213" s="12"/>
      <c r="B213" s="89" t="s">
        <v>494</v>
      </c>
      <c r="C213" s="27"/>
      <c r="D213" s="93" t="s">
        <v>495</v>
      </c>
      <c r="E213" s="27"/>
      <c r="F213" s="41" t="s">
        <v>496</v>
      </c>
      <c r="G213" s="27"/>
      <c r="H213" s="93" t="s">
        <v>497</v>
      </c>
      <c r="I213" s="27"/>
      <c r="J213" s="41" t="s">
        <v>498</v>
      </c>
      <c r="K213" s="27"/>
      <c r="L213" s="93" t="s">
        <v>499</v>
      </c>
      <c r="M213" s="27"/>
      <c r="N213" s="41" t="s">
        <v>500</v>
      </c>
      <c r="O213" s="27"/>
    </row>
    <row r="214" spans="1:15" ht="15.75" x14ac:dyDescent="0.25">
      <c r="A214" s="12"/>
      <c r="B214" s="95" t="s">
        <v>501</v>
      </c>
      <c r="C214" s="13"/>
      <c r="D214" s="83" t="s">
        <v>502</v>
      </c>
      <c r="E214" s="13"/>
      <c r="F214" s="44" t="s">
        <v>503</v>
      </c>
      <c r="G214" s="13"/>
      <c r="H214" s="83" t="s">
        <v>504</v>
      </c>
      <c r="I214" s="13"/>
      <c r="J214" s="44" t="s">
        <v>505</v>
      </c>
      <c r="K214" s="13"/>
      <c r="L214" s="83" t="s">
        <v>506</v>
      </c>
      <c r="M214" s="13"/>
      <c r="N214" s="44" t="s">
        <v>507</v>
      </c>
      <c r="O214" s="13"/>
    </row>
    <row r="215" spans="1:15" ht="15.75" x14ac:dyDescent="0.25">
      <c r="A215" s="12"/>
      <c r="B215" s="89" t="s">
        <v>508</v>
      </c>
      <c r="C215" s="27"/>
      <c r="D215" s="93" t="s">
        <v>509</v>
      </c>
      <c r="E215" s="27"/>
      <c r="F215" s="41" t="s">
        <v>510</v>
      </c>
      <c r="G215" s="27"/>
      <c r="H215" s="93" t="s">
        <v>511</v>
      </c>
      <c r="I215" s="27"/>
      <c r="J215" s="41" t="s">
        <v>512</v>
      </c>
      <c r="K215" s="27"/>
      <c r="L215" s="93" t="s">
        <v>513</v>
      </c>
      <c r="M215" s="27"/>
      <c r="N215" s="41" t="s">
        <v>514</v>
      </c>
      <c r="O215" s="27"/>
    </row>
    <row r="216" spans="1:15" ht="15.75" x14ac:dyDescent="0.25">
      <c r="A216" s="12"/>
      <c r="B216" s="95" t="s">
        <v>515</v>
      </c>
      <c r="C216" s="13"/>
      <c r="D216" s="83" t="s">
        <v>516</v>
      </c>
      <c r="E216" s="13"/>
      <c r="F216" s="44" t="s">
        <v>517</v>
      </c>
      <c r="G216" s="13"/>
      <c r="H216" s="83" t="s">
        <v>518</v>
      </c>
      <c r="I216" s="13"/>
      <c r="J216" s="44" t="s">
        <v>519</v>
      </c>
      <c r="K216" s="13"/>
      <c r="L216" s="83" t="s">
        <v>520</v>
      </c>
      <c r="M216" s="13"/>
      <c r="N216" s="44" t="s">
        <v>521</v>
      </c>
      <c r="O216" s="13"/>
    </row>
    <row r="217" spans="1:15" ht="15.75" x14ac:dyDescent="0.25">
      <c r="A217" s="12"/>
      <c r="B217" s="84"/>
      <c r="C217" s="21"/>
      <c r="D217" s="13"/>
      <c r="E217" s="21"/>
      <c r="F217" s="21"/>
      <c r="G217" s="21"/>
      <c r="H217" s="13"/>
      <c r="I217" s="21"/>
      <c r="J217" s="21"/>
      <c r="K217" s="21"/>
      <c r="L217" s="13"/>
      <c r="M217" s="21"/>
      <c r="N217" s="21"/>
      <c r="O217" s="21"/>
    </row>
    <row r="218" spans="1:15" ht="16.5" thickBot="1" x14ac:dyDescent="0.3">
      <c r="A218" s="12"/>
      <c r="B218" s="84"/>
      <c r="C218" s="21"/>
      <c r="D218" s="99" t="s">
        <v>522</v>
      </c>
      <c r="E218" s="99"/>
      <c r="F218" s="99"/>
      <c r="G218" s="99"/>
      <c r="H218" s="99"/>
      <c r="I218" s="99"/>
      <c r="J218" s="99"/>
      <c r="K218" s="99"/>
      <c r="L218" s="99"/>
      <c r="M218" s="99"/>
      <c r="N218" s="99"/>
      <c r="O218" s="21"/>
    </row>
    <row r="219" spans="1:15" ht="16.5" thickBot="1" x14ac:dyDescent="0.3">
      <c r="A219" s="12"/>
      <c r="B219" s="84"/>
      <c r="C219" s="21"/>
      <c r="D219" s="100" t="s">
        <v>488</v>
      </c>
      <c r="E219" s="100"/>
      <c r="F219" s="100"/>
      <c r="G219" s="21"/>
      <c r="H219" s="100" t="s">
        <v>489</v>
      </c>
      <c r="I219" s="100"/>
      <c r="J219" s="100"/>
      <c r="K219" s="21"/>
      <c r="L219" s="100" t="s">
        <v>490</v>
      </c>
      <c r="M219" s="100"/>
      <c r="N219" s="100"/>
      <c r="O219" s="21"/>
    </row>
    <row r="220" spans="1:15" ht="16.5" thickBot="1" x14ac:dyDescent="0.3">
      <c r="A220" s="12"/>
      <c r="B220" s="124" t="s">
        <v>491</v>
      </c>
      <c r="C220" s="21"/>
      <c r="D220" s="87" t="s">
        <v>492</v>
      </c>
      <c r="E220" s="21"/>
      <c r="F220" s="87" t="s">
        <v>493</v>
      </c>
      <c r="G220" s="21"/>
      <c r="H220" s="87" t="s">
        <v>492</v>
      </c>
      <c r="I220" s="21"/>
      <c r="J220" s="86" t="s">
        <v>493</v>
      </c>
      <c r="K220" s="21"/>
      <c r="L220" s="87" t="s">
        <v>492</v>
      </c>
      <c r="M220" s="21"/>
      <c r="N220" s="86" t="s">
        <v>493</v>
      </c>
      <c r="O220" s="21"/>
    </row>
    <row r="221" spans="1:15" ht="15.75" x14ac:dyDescent="0.25">
      <c r="A221" s="12"/>
      <c r="B221" s="126"/>
      <c r="C221" s="13"/>
      <c r="D221" s="127"/>
      <c r="E221" s="13"/>
      <c r="F221" s="49"/>
      <c r="G221" s="13"/>
      <c r="H221" s="127"/>
      <c r="I221" s="13"/>
      <c r="J221" s="49"/>
      <c r="K221" s="13"/>
      <c r="L221" s="127"/>
      <c r="M221" s="13"/>
      <c r="N221" s="49"/>
      <c r="O221" s="13"/>
    </row>
    <row r="222" spans="1:15" ht="15.75" x14ac:dyDescent="0.25">
      <c r="A222" s="12"/>
      <c r="B222" s="89" t="s">
        <v>494</v>
      </c>
      <c r="C222" s="27"/>
      <c r="D222" s="93" t="s">
        <v>523</v>
      </c>
      <c r="E222" s="27"/>
      <c r="F222" s="41" t="s">
        <v>524</v>
      </c>
      <c r="G222" s="27"/>
      <c r="H222" s="93" t="s">
        <v>525</v>
      </c>
      <c r="I222" s="27"/>
      <c r="J222" s="41" t="s">
        <v>526</v>
      </c>
      <c r="K222" s="27"/>
      <c r="L222" s="93" t="s">
        <v>527</v>
      </c>
      <c r="M222" s="27"/>
      <c r="N222" s="41" t="s">
        <v>528</v>
      </c>
      <c r="O222" s="27"/>
    </row>
    <row r="223" spans="1:15" ht="15.75" x14ac:dyDescent="0.25">
      <c r="A223" s="12"/>
      <c r="B223" s="95" t="s">
        <v>501</v>
      </c>
      <c r="C223" s="13"/>
      <c r="D223" s="83" t="s">
        <v>529</v>
      </c>
      <c r="E223" s="13"/>
      <c r="F223" s="44" t="s">
        <v>524</v>
      </c>
      <c r="G223" s="13"/>
      <c r="H223" s="83" t="s">
        <v>530</v>
      </c>
      <c r="I223" s="13"/>
      <c r="J223" s="44" t="s">
        <v>531</v>
      </c>
      <c r="K223" s="13"/>
      <c r="L223" s="83" t="s">
        <v>506</v>
      </c>
      <c r="M223" s="13"/>
      <c r="N223" s="44" t="s">
        <v>507</v>
      </c>
      <c r="O223" s="13"/>
    </row>
    <row r="224" spans="1:15" ht="15.75" x14ac:dyDescent="0.25">
      <c r="A224" s="12"/>
      <c r="B224" s="89" t="s">
        <v>508</v>
      </c>
      <c r="C224" s="27"/>
      <c r="D224" s="93" t="s">
        <v>532</v>
      </c>
      <c r="E224" s="27"/>
      <c r="F224" s="41" t="s">
        <v>533</v>
      </c>
      <c r="G224" s="27"/>
      <c r="H224" s="93" t="s">
        <v>534</v>
      </c>
      <c r="I224" s="27"/>
      <c r="J224" s="41" t="s">
        <v>535</v>
      </c>
      <c r="K224" s="27"/>
      <c r="L224" s="93" t="s">
        <v>536</v>
      </c>
      <c r="M224" s="27"/>
      <c r="N224" s="41" t="s">
        <v>537</v>
      </c>
      <c r="O224" s="27"/>
    </row>
    <row r="225" spans="1:21" ht="15.75" x14ac:dyDescent="0.25">
      <c r="A225" s="12"/>
      <c r="B225" s="95" t="s">
        <v>515</v>
      </c>
      <c r="C225" s="13"/>
      <c r="D225" s="83" t="s">
        <v>538</v>
      </c>
      <c r="E225" s="13"/>
      <c r="F225" s="44" t="s">
        <v>539</v>
      </c>
      <c r="G225" s="13"/>
      <c r="H225" s="83" t="s">
        <v>540</v>
      </c>
      <c r="I225" s="13"/>
      <c r="J225" s="44" t="s">
        <v>541</v>
      </c>
      <c r="K225" s="13"/>
      <c r="L225" s="83" t="s">
        <v>542</v>
      </c>
      <c r="M225" s="13"/>
      <c r="N225" s="44" t="s">
        <v>543</v>
      </c>
      <c r="O225" s="13"/>
    </row>
    <row r="226" spans="1:21" ht="15.75" x14ac:dyDescent="0.25">
      <c r="A226" s="12"/>
      <c r="B226" s="133"/>
      <c r="C226" s="133"/>
      <c r="D226" s="133"/>
      <c r="E226" s="133"/>
      <c r="F226" s="133"/>
      <c r="G226" s="133"/>
      <c r="H226" s="133"/>
      <c r="I226" s="133"/>
      <c r="J226" s="133"/>
      <c r="K226" s="133"/>
      <c r="L226" s="133"/>
      <c r="M226" s="133"/>
      <c r="N226" s="133"/>
      <c r="O226" s="133"/>
      <c r="P226" s="133"/>
      <c r="Q226" s="133"/>
      <c r="R226" s="133"/>
      <c r="S226" s="133"/>
      <c r="T226" s="133"/>
      <c r="U226" s="133"/>
    </row>
    <row r="227" spans="1:21" ht="15.75" x14ac:dyDescent="0.25">
      <c r="A227" s="12"/>
      <c r="B227" s="133"/>
      <c r="C227" s="133"/>
      <c r="D227" s="133"/>
      <c r="E227" s="133"/>
      <c r="F227" s="133"/>
      <c r="G227" s="133"/>
      <c r="H227" s="133"/>
      <c r="I227" s="133"/>
      <c r="J227" s="133"/>
      <c r="K227" s="133"/>
      <c r="L227" s="133"/>
      <c r="M227" s="133"/>
      <c r="N227" s="133"/>
      <c r="O227" s="133"/>
      <c r="P227" s="133"/>
      <c r="Q227" s="133"/>
      <c r="R227" s="133"/>
      <c r="S227" s="133"/>
      <c r="T227" s="133"/>
      <c r="U227" s="133"/>
    </row>
    <row r="228" spans="1:21" ht="77.25" x14ac:dyDescent="0.25">
      <c r="A228" s="12"/>
      <c r="B228" s="4"/>
      <c r="C228" s="81" t="s">
        <v>317</v>
      </c>
      <c r="D228" s="4"/>
      <c r="E228" s="128" t="s">
        <v>544</v>
      </c>
    </row>
    <row r="229" spans="1:21" ht="115.5" x14ac:dyDescent="0.25">
      <c r="A229" s="12"/>
      <c r="B229" s="4"/>
      <c r="C229" s="81" t="s">
        <v>319</v>
      </c>
      <c r="D229" s="4"/>
      <c r="E229" s="128" t="s">
        <v>545</v>
      </c>
    </row>
    <row r="230" spans="1:21" ht="51.75" x14ac:dyDescent="0.25">
      <c r="A230" s="12"/>
      <c r="B230" s="4"/>
      <c r="C230" s="81" t="s">
        <v>321</v>
      </c>
      <c r="D230" s="4"/>
      <c r="E230" s="128" t="s">
        <v>546</v>
      </c>
    </row>
    <row r="231" spans="1:21" x14ac:dyDescent="0.25">
      <c r="A231" s="12"/>
      <c r="B231" s="4"/>
      <c r="C231" s="81" t="s">
        <v>323</v>
      </c>
      <c r="D231" s="4"/>
      <c r="E231" s="82" t="s">
        <v>547</v>
      </c>
    </row>
    <row r="232" spans="1:21" x14ac:dyDescent="0.25">
      <c r="A232" s="12"/>
      <c r="B232" s="4"/>
      <c r="C232" s="81" t="s">
        <v>548</v>
      </c>
      <c r="D232" s="4"/>
      <c r="E232" s="82" t="s">
        <v>549</v>
      </c>
    </row>
    <row r="233" spans="1:21" ht="15.75" x14ac:dyDescent="0.25">
      <c r="A233" s="12"/>
      <c r="B233" s="131"/>
      <c r="C233" s="131"/>
      <c r="D233" s="131"/>
      <c r="E233" s="131"/>
      <c r="F233" s="131"/>
      <c r="G233" s="131"/>
      <c r="H233" s="131"/>
      <c r="I233" s="131"/>
      <c r="J233" s="131"/>
      <c r="K233" s="131"/>
      <c r="L233" s="131"/>
      <c r="M233" s="131"/>
      <c r="N233" s="131"/>
      <c r="O233" s="131"/>
      <c r="P233" s="131"/>
      <c r="Q233" s="131"/>
      <c r="R233" s="131"/>
      <c r="S233" s="131"/>
      <c r="T233" s="131"/>
      <c r="U233" s="131"/>
    </row>
    <row r="234" spans="1:21" x14ac:dyDescent="0.25">
      <c r="A234" s="12"/>
      <c r="B234" s="138" t="s">
        <v>550</v>
      </c>
      <c r="C234" s="138"/>
      <c r="D234" s="138"/>
      <c r="E234" s="138"/>
      <c r="F234" s="138"/>
      <c r="G234" s="138"/>
      <c r="H234" s="138"/>
      <c r="I234" s="138"/>
      <c r="J234" s="138"/>
      <c r="K234" s="138"/>
      <c r="L234" s="138"/>
      <c r="M234" s="138"/>
      <c r="N234" s="138"/>
      <c r="O234" s="138"/>
      <c r="P234" s="138"/>
      <c r="Q234" s="138"/>
      <c r="R234" s="138"/>
      <c r="S234" s="138"/>
      <c r="T234" s="138"/>
      <c r="U234" s="138"/>
    </row>
    <row r="235" spans="1:21" ht="15.75" x14ac:dyDescent="0.25">
      <c r="A235" s="12"/>
      <c r="B235" s="133"/>
      <c r="C235" s="133"/>
      <c r="D235" s="133"/>
      <c r="E235" s="133"/>
      <c r="F235" s="133"/>
      <c r="G235" s="133"/>
      <c r="H235" s="133"/>
      <c r="I235" s="133"/>
      <c r="J235" s="133"/>
      <c r="K235" s="133"/>
      <c r="L235" s="133"/>
      <c r="M235" s="133"/>
      <c r="N235" s="133"/>
      <c r="O235" s="133"/>
      <c r="P235" s="133"/>
      <c r="Q235" s="133"/>
      <c r="R235" s="133"/>
      <c r="S235" s="133"/>
      <c r="T235" s="133"/>
      <c r="U235" s="133"/>
    </row>
    <row r="236" spans="1:21" x14ac:dyDescent="0.25">
      <c r="A236" s="12"/>
      <c r="B236" s="132" t="s">
        <v>551</v>
      </c>
      <c r="C236" s="132"/>
      <c r="D236" s="132"/>
      <c r="E236" s="132"/>
      <c r="F236" s="132"/>
      <c r="G236" s="132"/>
      <c r="H236" s="132"/>
      <c r="I236" s="132"/>
      <c r="J236" s="132"/>
      <c r="K236" s="132"/>
      <c r="L236" s="132"/>
      <c r="M236" s="132"/>
      <c r="N236" s="132"/>
      <c r="O236" s="132"/>
      <c r="P236" s="132"/>
      <c r="Q236" s="132"/>
      <c r="R236" s="132"/>
      <c r="S236" s="132"/>
      <c r="T236" s="132"/>
      <c r="U236" s="132"/>
    </row>
    <row r="237" spans="1:21" x14ac:dyDescent="0.25">
      <c r="A237" s="12"/>
      <c r="B237" s="139"/>
      <c r="C237" s="139"/>
      <c r="D237" s="139"/>
      <c r="E237" s="139"/>
      <c r="F237" s="139"/>
      <c r="G237" s="139"/>
      <c r="H237" s="139"/>
      <c r="I237" s="139"/>
      <c r="J237" s="139"/>
      <c r="K237" s="139"/>
      <c r="L237" s="139"/>
      <c r="M237" s="139"/>
      <c r="N237" s="139"/>
      <c r="O237" s="139"/>
      <c r="P237" s="139"/>
      <c r="Q237" s="139"/>
      <c r="R237" s="139"/>
      <c r="S237" s="139"/>
      <c r="T237" s="139"/>
      <c r="U237" s="139"/>
    </row>
  </sheetData>
  <mergeCells count="737">
    <mergeCell ref="B237:U237"/>
    <mergeCell ref="B226:U226"/>
    <mergeCell ref="B227:U227"/>
    <mergeCell ref="B233:U233"/>
    <mergeCell ref="B234:U234"/>
    <mergeCell ref="B235:U235"/>
    <mergeCell ref="B236:U236"/>
    <mergeCell ref="B198:U198"/>
    <mergeCell ref="B204:U204"/>
    <mergeCell ref="B205:U205"/>
    <mergeCell ref="B206:U206"/>
    <mergeCell ref="B207:U207"/>
    <mergeCell ref="B208:U208"/>
    <mergeCell ref="B192:U192"/>
    <mergeCell ref="B193:U193"/>
    <mergeCell ref="B194:U194"/>
    <mergeCell ref="B195:U195"/>
    <mergeCell ref="B196:U196"/>
    <mergeCell ref="B197:U197"/>
    <mergeCell ref="B160:U160"/>
    <mergeCell ref="B183:U183"/>
    <mergeCell ref="B184:U184"/>
    <mergeCell ref="B186:U186"/>
    <mergeCell ref="B187:U187"/>
    <mergeCell ref="B188:U188"/>
    <mergeCell ref="B132:U132"/>
    <mergeCell ref="B133:U133"/>
    <mergeCell ref="B134:U134"/>
    <mergeCell ref="B135:U135"/>
    <mergeCell ref="B153:U153"/>
    <mergeCell ref="B154:U154"/>
    <mergeCell ref="B97:U97"/>
    <mergeCell ref="B98:U98"/>
    <mergeCell ref="B99:U99"/>
    <mergeCell ref="B129:U129"/>
    <mergeCell ref="B130:U130"/>
    <mergeCell ref="B131:U131"/>
    <mergeCell ref="B91:U91"/>
    <mergeCell ref="B92:U92"/>
    <mergeCell ref="B93:U93"/>
    <mergeCell ref="B94:U94"/>
    <mergeCell ref="B95:U95"/>
    <mergeCell ref="B96:U96"/>
    <mergeCell ref="B81:U81"/>
    <mergeCell ref="B82:U82"/>
    <mergeCell ref="B87:U87"/>
    <mergeCell ref="B88:U88"/>
    <mergeCell ref="B89:U89"/>
    <mergeCell ref="B90:U90"/>
    <mergeCell ref="B5:U5"/>
    <mergeCell ref="B6:U6"/>
    <mergeCell ref="B7:U7"/>
    <mergeCell ref="B8:U8"/>
    <mergeCell ref="B9:U9"/>
    <mergeCell ref="B45:U45"/>
    <mergeCell ref="D218:N218"/>
    <mergeCell ref="D219:F219"/>
    <mergeCell ref="H219:J219"/>
    <mergeCell ref="L219:N219"/>
    <mergeCell ref="A1:A2"/>
    <mergeCell ref="B1:U1"/>
    <mergeCell ref="B2:U2"/>
    <mergeCell ref="B3:U3"/>
    <mergeCell ref="B4:U4"/>
    <mergeCell ref="A5:A237"/>
    <mergeCell ref="D202:E202"/>
    <mergeCell ref="G202:H202"/>
    <mergeCell ref="D209:N209"/>
    <mergeCell ref="D210:F210"/>
    <mergeCell ref="H210:J210"/>
    <mergeCell ref="L210:N210"/>
    <mergeCell ref="D181:E181"/>
    <mergeCell ref="G181:H181"/>
    <mergeCell ref="J181:K181"/>
    <mergeCell ref="M181:N181"/>
    <mergeCell ref="D199:H199"/>
    <mergeCell ref="D200:E200"/>
    <mergeCell ref="G200:H200"/>
    <mergeCell ref="B189:U189"/>
    <mergeCell ref="B190:U190"/>
    <mergeCell ref="B191:U191"/>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M174:N174"/>
    <mergeCell ref="D171:E171"/>
    <mergeCell ref="G171:H171"/>
    <mergeCell ref="J171:K171"/>
    <mergeCell ref="M171:N171"/>
    <mergeCell ref="D172:E172"/>
    <mergeCell ref="G172:H172"/>
    <mergeCell ref="J172:K172"/>
    <mergeCell ref="M172:N172"/>
    <mergeCell ref="D169:E169"/>
    <mergeCell ref="G169:H169"/>
    <mergeCell ref="J169:K169"/>
    <mergeCell ref="M169:N169"/>
    <mergeCell ref="D170:E170"/>
    <mergeCell ref="G170:H170"/>
    <mergeCell ref="J170:K170"/>
    <mergeCell ref="M170:N170"/>
    <mergeCell ref="D167:E167"/>
    <mergeCell ref="G167:H167"/>
    <mergeCell ref="J167:K167"/>
    <mergeCell ref="M167:N167"/>
    <mergeCell ref="D168:E168"/>
    <mergeCell ref="G168:H168"/>
    <mergeCell ref="J168:K168"/>
    <mergeCell ref="M168:N168"/>
    <mergeCell ref="D164:E164"/>
    <mergeCell ref="G164:H164"/>
    <mergeCell ref="J164:K164"/>
    <mergeCell ref="M164:N164"/>
    <mergeCell ref="D165:E165"/>
    <mergeCell ref="G165:H165"/>
    <mergeCell ref="J165:K165"/>
    <mergeCell ref="M165:N165"/>
    <mergeCell ref="D162:E162"/>
    <mergeCell ref="G162:H162"/>
    <mergeCell ref="J162:K162"/>
    <mergeCell ref="M162:N162"/>
    <mergeCell ref="D163:E163"/>
    <mergeCell ref="G163:H163"/>
    <mergeCell ref="J163:K163"/>
    <mergeCell ref="M163:N163"/>
    <mergeCell ref="D151:E151"/>
    <mergeCell ref="G151:H151"/>
    <mergeCell ref="J151:K151"/>
    <mergeCell ref="M151:N151"/>
    <mergeCell ref="D161:H161"/>
    <mergeCell ref="J161:N161"/>
    <mergeCell ref="B156:U156"/>
    <mergeCell ref="B157:U157"/>
    <mergeCell ref="B158:U158"/>
    <mergeCell ref="B159:U159"/>
    <mergeCell ref="D149:E149"/>
    <mergeCell ref="G149:H149"/>
    <mergeCell ref="J149:K149"/>
    <mergeCell ref="M149:N149"/>
    <mergeCell ref="D150:E150"/>
    <mergeCell ref="G150:H150"/>
    <mergeCell ref="J150:K150"/>
    <mergeCell ref="M150:N150"/>
    <mergeCell ref="D147:E147"/>
    <mergeCell ref="G147:H147"/>
    <mergeCell ref="J147:K147"/>
    <mergeCell ref="M147:N147"/>
    <mergeCell ref="D148:E148"/>
    <mergeCell ref="G148:H148"/>
    <mergeCell ref="J148:K148"/>
    <mergeCell ref="M148:N148"/>
    <mergeCell ref="D145:E145"/>
    <mergeCell ref="G145:H145"/>
    <mergeCell ref="J145:K145"/>
    <mergeCell ref="M145:N145"/>
    <mergeCell ref="D146:E146"/>
    <mergeCell ref="G146:H146"/>
    <mergeCell ref="J146:K146"/>
    <mergeCell ref="M146:N146"/>
    <mergeCell ref="D143:E143"/>
    <mergeCell ref="G143:H143"/>
    <mergeCell ref="J143:K143"/>
    <mergeCell ref="M143:N143"/>
    <mergeCell ref="D144:E144"/>
    <mergeCell ref="G144:H144"/>
    <mergeCell ref="J144:K144"/>
    <mergeCell ref="M144:N144"/>
    <mergeCell ref="D141:E141"/>
    <mergeCell ref="G141:H141"/>
    <mergeCell ref="J141:K141"/>
    <mergeCell ref="M141:N141"/>
    <mergeCell ref="D142:E142"/>
    <mergeCell ref="G142:H142"/>
    <mergeCell ref="J142:K142"/>
    <mergeCell ref="M142:N142"/>
    <mergeCell ref="D138:E138"/>
    <mergeCell ref="G138:H138"/>
    <mergeCell ref="J138:K138"/>
    <mergeCell ref="M138:N138"/>
    <mergeCell ref="D139:E139"/>
    <mergeCell ref="G139:H139"/>
    <mergeCell ref="J139:K139"/>
    <mergeCell ref="M139:N139"/>
    <mergeCell ref="D136:H136"/>
    <mergeCell ref="J136:N136"/>
    <mergeCell ref="D137:E137"/>
    <mergeCell ref="G137:H137"/>
    <mergeCell ref="J137:K137"/>
    <mergeCell ref="M137:N137"/>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5:T115"/>
    <mergeCell ref="D116:H116"/>
    <mergeCell ref="J116:N116"/>
    <mergeCell ref="P116:T116"/>
    <mergeCell ref="D117:E117"/>
    <mergeCell ref="G117:H117"/>
    <mergeCell ref="J117:K117"/>
    <mergeCell ref="M117:N117"/>
    <mergeCell ref="P117:Q117"/>
    <mergeCell ref="S117:T117"/>
    <mergeCell ref="D114:E114"/>
    <mergeCell ref="G114:H114"/>
    <mergeCell ref="J114:K114"/>
    <mergeCell ref="M114:N114"/>
    <mergeCell ref="P114:Q114"/>
    <mergeCell ref="S114:T114"/>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0:T100"/>
    <mergeCell ref="D101:H101"/>
    <mergeCell ref="J101:N101"/>
    <mergeCell ref="P101:T101"/>
    <mergeCell ref="D102:E102"/>
    <mergeCell ref="G102:H102"/>
    <mergeCell ref="J102:K102"/>
    <mergeCell ref="M102:N102"/>
    <mergeCell ref="P102:Q102"/>
    <mergeCell ref="S102:T102"/>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6:T46"/>
    <mergeCell ref="D47:E47"/>
    <mergeCell ref="G47:H47"/>
    <mergeCell ref="J47:K47"/>
    <mergeCell ref="M47:N47"/>
    <mergeCell ref="P47:Q47"/>
    <mergeCell ref="S47:T47"/>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0:T10"/>
    <mergeCell ref="D11:E11"/>
    <mergeCell ref="G11:H11"/>
    <mergeCell ref="J11:K11"/>
    <mergeCell ref="M11:N11"/>
    <mergeCell ref="P11:Q11"/>
    <mergeCell ref="S11:T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2" width="36.5703125" bestFit="1" customWidth="1"/>
    <col min="3" max="3" width="9.140625" customWidth="1"/>
    <col min="4" max="4" width="5.140625" customWidth="1"/>
    <col min="5" max="5" width="36.5703125" bestFit="1" customWidth="1"/>
    <col min="6" max="6" width="26.7109375" customWidth="1"/>
    <col min="7" max="7" width="5.140625" customWidth="1"/>
    <col min="8" max="8" width="24.42578125" customWidth="1"/>
    <col min="9" max="9" width="26.7109375" customWidth="1"/>
    <col min="10" max="10" width="5.140625" customWidth="1"/>
    <col min="11" max="11" width="24.42578125" customWidth="1"/>
    <col min="12" max="12" width="4.5703125" customWidth="1"/>
    <col min="13" max="13" width="5.140625" customWidth="1"/>
    <col min="14" max="14" width="24.42578125" customWidth="1"/>
    <col min="15" max="15" width="26.7109375" customWidth="1"/>
  </cols>
  <sheetData>
    <row r="1" spans="1:15" ht="15" customHeight="1" x14ac:dyDescent="0.25">
      <c r="A1" s="7" t="s">
        <v>552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2" t="s">
        <v>553</v>
      </c>
      <c r="B3" s="11"/>
      <c r="C3" s="11"/>
      <c r="D3" s="11"/>
      <c r="E3" s="11"/>
      <c r="F3" s="11"/>
      <c r="G3" s="11"/>
      <c r="H3" s="11"/>
      <c r="I3" s="11"/>
      <c r="J3" s="11"/>
      <c r="K3" s="11"/>
      <c r="L3" s="11"/>
      <c r="M3" s="11"/>
      <c r="N3" s="11"/>
      <c r="O3" s="11"/>
    </row>
    <row r="4" spans="1:15" x14ac:dyDescent="0.25">
      <c r="A4" s="3" t="s">
        <v>553</v>
      </c>
      <c r="B4" s="11"/>
      <c r="C4" s="11"/>
      <c r="D4" s="11"/>
      <c r="E4" s="11"/>
      <c r="F4" s="11"/>
      <c r="G4" s="11"/>
      <c r="H4" s="11"/>
      <c r="I4" s="11"/>
      <c r="J4" s="11"/>
      <c r="K4" s="11"/>
      <c r="L4" s="11"/>
      <c r="M4" s="11"/>
      <c r="N4" s="11"/>
      <c r="O4" s="11"/>
    </row>
    <row r="5" spans="1:15" ht="15.75" x14ac:dyDescent="0.25">
      <c r="A5" s="12" t="s">
        <v>553</v>
      </c>
      <c r="B5" s="129"/>
      <c r="C5" s="129"/>
      <c r="D5" s="129"/>
      <c r="E5" s="129"/>
      <c r="F5" s="129"/>
      <c r="G5" s="129"/>
      <c r="H5" s="129"/>
      <c r="I5" s="129"/>
      <c r="J5" s="129"/>
      <c r="K5" s="129"/>
      <c r="L5" s="129"/>
      <c r="M5" s="129"/>
      <c r="N5" s="129"/>
      <c r="O5" s="129"/>
    </row>
    <row r="6" spans="1:15" x14ac:dyDescent="0.25">
      <c r="A6" s="12"/>
      <c r="B6" s="130" t="s">
        <v>554</v>
      </c>
      <c r="C6" s="130"/>
      <c r="D6" s="130"/>
      <c r="E6" s="130"/>
      <c r="F6" s="130"/>
      <c r="G6" s="130"/>
      <c r="H6" s="130"/>
      <c r="I6" s="130"/>
      <c r="J6" s="130"/>
      <c r="K6" s="130"/>
      <c r="L6" s="130"/>
      <c r="M6" s="130"/>
      <c r="N6" s="130"/>
      <c r="O6" s="130"/>
    </row>
    <row r="7" spans="1:15" ht="15.75" x14ac:dyDescent="0.25">
      <c r="A7" s="12"/>
      <c r="B7" s="129"/>
      <c r="C7" s="129"/>
      <c r="D7" s="129"/>
      <c r="E7" s="129"/>
      <c r="F7" s="129"/>
      <c r="G7" s="129"/>
      <c r="H7" s="129"/>
      <c r="I7" s="129"/>
      <c r="J7" s="129"/>
      <c r="K7" s="129"/>
      <c r="L7" s="129"/>
      <c r="M7" s="129"/>
      <c r="N7" s="129"/>
      <c r="O7" s="129"/>
    </row>
    <row r="8" spans="1:15" x14ac:dyDescent="0.25">
      <c r="A8" s="12"/>
      <c r="B8" s="144" t="s">
        <v>555</v>
      </c>
      <c r="C8" s="144"/>
      <c r="D8" s="144"/>
      <c r="E8" s="144"/>
      <c r="F8" s="144"/>
      <c r="G8" s="144"/>
      <c r="H8" s="144"/>
      <c r="I8" s="144"/>
      <c r="J8" s="144"/>
      <c r="K8" s="144"/>
      <c r="L8" s="144"/>
      <c r="M8" s="144"/>
      <c r="N8" s="144"/>
      <c r="O8" s="144"/>
    </row>
    <row r="9" spans="1:15" ht="15.75" x14ac:dyDescent="0.25">
      <c r="A9" s="12"/>
      <c r="B9" s="129"/>
      <c r="C9" s="129"/>
      <c r="D9" s="129"/>
      <c r="E9" s="129"/>
      <c r="F9" s="129"/>
      <c r="G9" s="129"/>
      <c r="H9" s="129"/>
      <c r="I9" s="129"/>
      <c r="J9" s="129"/>
      <c r="K9" s="129"/>
      <c r="L9" s="129"/>
      <c r="M9" s="129"/>
      <c r="N9" s="129"/>
      <c r="O9" s="129"/>
    </row>
    <row r="10" spans="1:15" ht="16.5" thickBot="1" x14ac:dyDescent="0.3">
      <c r="A10" s="12"/>
      <c r="B10" s="13"/>
      <c r="C10" s="21"/>
      <c r="D10" s="54" t="s">
        <v>247</v>
      </c>
      <c r="E10" s="54"/>
      <c r="F10" s="54"/>
      <c r="G10" s="54"/>
      <c r="H10" s="54"/>
      <c r="I10" s="54"/>
      <c r="J10" s="54"/>
      <c r="K10" s="54"/>
      <c r="L10" s="54"/>
      <c r="M10" s="54"/>
      <c r="N10" s="54"/>
      <c r="O10" s="21"/>
    </row>
    <row r="11" spans="1:15" ht="15.75" x14ac:dyDescent="0.25">
      <c r="A11" s="12"/>
      <c r="B11" s="13"/>
      <c r="C11" s="21"/>
      <c r="D11" s="55"/>
      <c r="E11" s="55"/>
      <c r="F11" s="21"/>
      <c r="G11" s="57" t="s">
        <v>249</v>
      </c>
      <c r="H11" s="57"/>
      <c r="I11" s="21"/>
      <c r="J11" s="57" t="s">
        <v>249</v>
      </c>
      <c r="K11" s="57"/>
      <c r="L11" s="21"/>
      <c r="M11" s="55"/>
      <c r="N11" s="55"/>
      <c r="O11" s="21"/>
    </row>
    <row r="12" spans="1:15" ht="15.75" x14ac:dyDescent="0.25">
      <c r="A12" s="12"/>
      <c r="B12" s="13"/>
      <c r="C12" s="21"/>
      <c r="D12" s="56" t="s">
        <v>250</v>
      </c>
      <c r="E12" s="56"/>
      <c r="F12" s="21"/>
      <c r="G12" s="56" t="s">
        <v>334</v>
      </c>
      <c r="H12" s="56"/>
      <c r="I12" s="21"/>
      <c r="J12" s="56" t="s">
        <v>334</v>
      </c>
      <c r="K12" s="56"/>
      <c r="L12" s="21"/>
      <c r="M12" s="56" t="s">
        <v>254</v>
      </c>
      <c r="N12" s="56"/>
      <c r="O12" s="21"/>
    </row>
    <row r="13" spans="1:15" ht="16.5" thickBot="1" x14ac:dyDescent="0.3">
      <c r="A13" s="12"/>
      <c r="B13" s="13"/>
      <c r="C13" s="21"/>
      <c r="D13" s="54" t="s">
        <v>425</v>
      </c>
      <c r="E13" s="54"/>
      <c r="F13" s="21"/>
      <c r="G13" s="54" t="s">
        <v>556</v>
      </c>
      <c r="H13" s="54"/>
      <c r="I13" s="21"/>
      <c r="J13" s="54" t="s">
        <v>336</v>
      </c>
      <c r="K13" s="54"/>
      <c r="L13" s="21"/>
      <c r="M13" s="54" t="s">
        <v>258</v>
      </c>
      <c r="N13" s="54"/>
      <c r="O13" s="21"/>
    </row>
    <row r="14" spans="1:15" ht="15.75" x14ac:dyDescent="0.25">
      <c r="A14" s="12"/>
      <c r="B14" s="48"/>
      <c r="C14" s="13"/>
      <c r="D14" s="78"/>
      <c r="E14" s="78"/>
      <c r="F14" s="13"/>
      <c r="G14" s="78"/>
      <c r="H14" s="78"/>
      <c r="I14" s="13"/>
      <c r="J14" s="78"/>
      <c r="K14" s="78"/>
      <c r="L14" s="13"/>
      <c r="M14" s="78"/>
      <c r="N14" s="78"/>
      <c r="O14" s="13"/>
    </row>
    <row r="15" spans="1:15" ht="15.75" x14ac:dyDescent="0.25">
      <c r="A15" s="12"/>
      <c r="B15" s="47" t="s">
        <v>557</v>
      </c>
      <c r="C15" s="27"/>
      <c r="D15" s="42" t="s">
        <v>263</v>
      </c>
      <c r="E15" s="41">
        <v>648</v>
      </c>
      <c r="F15" s="27"/>
      <c r="G15" s="42" t="s">
        <v>263</v>
      </c>
      <c r="H15" s="36" t="s">
        <v>264</v>
      </c>
      <c r="I15" s="27"/>
      <c r="J15" s="42" t="s">
        <v>263</v>
      </c>
      <c r="K15" s="36" t="s">
        <v>264</v>
      </c>
      <c r="L15" s="27"/>
      <c r="M15" s="42" t="s">
        <v>263</v>
      </c>
      <c r="N15" s="41">
        <v>648</v>
      </c>
      <c r="O15" s="27"/>
    </row>
    <row r="16" spans="1:15" ht="15.75" x14ac:dyDescent="0.25">
      <c r="A16" s="12"/>
      <c r="B16" s="37" t="s">
        <v>558</v>
      </c>
      <c r="C16" s="13"/>
      <c r="D16" s="68">
        <v>10610</v>
      </c>
      <c r="E16" s="68"/>
      <c r="F16" s="13"/>
      <c r="G16" s="68">
        <v>1600</v>
      </c>
      <c r="H16" s="68"/>
      <c r="I16" s="13"/>
      <c r="J16" s="69" t="s">
        <v>264</v>
      </c>
      <c r="K16" s="69"/>
      <c r="L16" s="13"/>
      <c r="M16" s="68">
        <v>12210</v>
      </c>
      <c r="N16" s="68"/>
      <c r="O16" s="13"/>
    </row>
    <row r="17" spans="1:15" ht="15.75" x14ac:dyDescent="0.25">
      <c r="A17" s="12"/>
      <c r="B17" s="47" t="s">
        <v>559</v>
      </c>
      <c r="C17" s="27"/>
      <c r="D17" s="65">
        <v>9344</v>
      </c>
      <c r="E17" s="65"/>
      <c r="F17" s="27"/>
      <c r="G17" s="67">
        <v>16</v>
      </c>
      <c r="H17" s="67"/>
      <c r="I17" s="27"/>
      <c r="J17" s="67" t="s">
        <v>268</v>
      </c>
      <c r="K17" s="67"/>
      <c r="L17" s="42" t="s">
        <v>269</v>
      </c>
      <c r="M17" s="65">
        <v>9358</v>
      </c>
      <c r="N17" s="65"/>
      <c r="O17" s="27"/>
    </row>
    <row r="18" spans="1:15" ht="15.75" x14ac:dyDescent="0.25">
      <c r="A18" s="12"/>
      <c r="B18" s="37" t="s">
        <v>560</v>
      </c>
      <c r="C18" s="13"/>
      <c r="D18" s="64"/>
      <c r="E18" s="64"/>
      <c r="F18" s="13"/>
      <c r="G18" s="64"/>
      <c r="H18" s="64"/>
      <c r="I18" s="13"/>
      <c r="J18" s="64"/>
      <c r="K18" s="64"/>
      <c r="L18" s="13"/>
      <c r="M18" s="64"/>
      <c r="N18" s="64"/>
      <c r="O18" s="13"/>
    </row>
    <row r="19" spans="1:15" ht="15.75" x14ac:dyDescent="0.25">
      <c r="A19" s="12"/>
      <c r="B19" s="140" t="s">
        <v>398</v>
      </c>
      <c r="C19" s="27"/>
      <c r="D19" s="79"/>
      <c r="E19" s="79"/>
      <c r="F19" s="27"/>
      <c r="G19" s="79"/>
      <c r="H19" s="79"/>
      <c r="I19" s="27"/>
      <c r="J19" s="79"/>
      <c r="K19" s="79"/>
      <c r="L19" s="27"/>
      <c r="M19" s="79"/>
      <c r="N19" s="79"/>
      <c r="O19" s="27"/>
    </row>
    <row r="20" spans="1:15" ht="15.75" x14ac:dyDescent="0.25">
      <c r="A20" s="12"/>
      <c r="B20" s="30" t="s">
        <v>561</v>
      </c>
      <c r="C20" s="13"/>
      <c r="D20" s="68">
        <v>1096628</v>
      </c>
      <c r="E20" s="68"/>
      <c r="F20" s="13"/>
      <c r="G20" s="68">
        <v>12444</v>
      </c>
      <c r="H20" s="68"/>
      <c r="I20" s="13"/>
      <c r="J20" s="69" t="s">
        <v>264</v>
      </c>
      <c r="K20" s="69"/>
      <c r="L20" s="13"/>
      <c r="M20" s="68">
        <v>1109072</v>
      </c>
      <c r="N20" s="68"/>
      <c r="O20" s="13"/>
    </row>
    <row r="21" spans="1:15" ht="16.5" thickBot="1" x14ac:dyDescent="0.3">
      <c r="A21" s="12"/>
      <c r="B21" s="33" t="s">
        <v>562</v>
      </c>
      <c r="C21" s="27"/>
      <c r="D21" s="60">
        <v>41589</v>
      </c>
      <c r="E21" s="60"/>
      <c r="F21" s="27"/>
      <c r="G21" s="70">
        <v>456</v>
      </c>
      <c r="H21" s="70"/>
      <c r="I21" s="27"/>
      <c r="J21" s="61" t="s">
        <v>264</v>
      </c>
      <c r="K21" s="61"/>
      <c r="L21" s="27"/>
      <c r="M21" s="60">
        <v>42045</v>
      </c>
      <c r="N21" s="60"/>
      <c r="O21" s="27"/>
    </row>
    <row r="22" spans="1:15" ht="16.5" thickBot="1" x14ac:dyDescent="0.3">
      <c r="A22" s="12"/>
      <c r="B22" s="39" t="s">
        <v>563</v>
      </c>
      <c r="C22" s="13"/>
      <c r="D22" s="141" t="s">
        <v>263</v>
      </c>
      <c r="E22" s="97">
        <v>1158819</v>
      </c>
      <c r="F22" s="13"/>
      <c r="G22" s="141" t="s">
        <v>263</v>
      </c>
      <c r="H22" s="97">
        <v>14516</v>
      </c>
      <c r="I22" s="13"/>
      <c r="J22" s="141" t="s">
        <v>263</v>
      </c>
      <c r="K22" s="98" t="s">
        <v>268</v>
      </c>
      <c r="L22" s="15" t="s">
        <v>269</v>
      </c>
      <c r="M22" s="141" t="s">
        <v>263</v>
      </c>
      <c r="N22" s="97">
        <v>1173333</v>
      </c>
      <c r="O22" s="13"/>
    </row>
    <row r="23" spans="1:15" ht="16.5" thickTop="1" x14ac:dyDescent="0.25">
      <c r="A23" s="12"/>
      <c r="B23" s="13"/>
      <c r="C23" s="21"/>
      <c r="D23" s="104"/>
      <c r="E23" s="104"/>
      <c r="F23" s="21"/>
      <c r="G23" s="104"/>
      <c r="H23" s="104"/>
      <c r="I23" s="21"/>
      <c r="J23" s="104"/>
      <c r="K23" s="104"/>
      <c r="L23" s="21"/>
      <c r="M23" s="104"/>
      <c r="N23" s="104"/>
      <c r="O23" s="21"/>
    </row>
    <row r="24" spans="1:15" ht="16.5" thickBot="1" x14ac:dyDescent="0.3">
      <c r="A24" s="12"/>
      <c r="B24" s="13"/>
      <c r="C24" s="21"/>
      <c r="D24" s="54" t="s">
        <v>300</v>
      </c>
      <c r="E24" s="54"/>
      <c r="F24" s="54"/>
      <c r="G24" s="54"/>
      <c r="H24" s="54"/>
      <c r="I24" s="54"/>
      <c r="J24" s="54"/>
      <c r="K24" s="54"/>
      <c r="L24" s="54"/>
      <c r="M24" s="54"/>
      <c r="N24" s="54"/>
      <c r="O24" s="21"/>
    </row>
    <row r="25" spans="1:15" ht="15.75" x14ac:dyDescent="0.25">
      <c r="A25" s="12"/>
      <c r="B25" s="13"/>
      <c r="C25" s="21"/>
      <c r="D25" s="55"/>
      <c r="E25" s="55"/>
      <c r="F25" s="21"/>
      <c r="G25" s="57" t="s">
        <v>249</v>
      </c>
      <c r="H25" s="57"/>
      <c r="I25" s="21"/>
      <c r="J25" s="57" t="s">
        <v>249</v>
      </c>
      <c r="K25" s="57"/>
      <c r="L25" s="21"/>
      <c r="M25" s="55"/>
      <c r="N25" s="55"/>
      <c r="O25" s="21"/>
    </row>
    <row r="26" spans="1:15" ht="15.75" x14ac:dyDescent="0.25">
      <c r="A26" s="12"/>
      <c r="B26" s="13"/>
      <c r="C26" s="21"/>
      <c r="D26" s="56" t="s">
        <v>250</v>
      </c>
      <c r="E26" s="56"/>
      <c r="F26" s="21"/>
      <c r="G26" s="56" t="s">
        <v>334</v>
      </c>
      <c r="H26" s="56"/>
      <c r="I26" s="21"/>
      <c r="J26" s="56" t="s">
        <v>334</v>
      </c>
      <c r="K26" s="56"/>
      <c r="L26" s="21"/>
      <c r="M26" s="56" t="s">
        <v>254</v>
      </c>
      <c r="N26" s="56"/>
      <c r="O26" s="21"/>
    </row>
    <row r="27" spans="1:15" ht="16.5" thickBot="1" x14ac:dyDescent="0.3">
      <c r="A27" s="12"/>
      <c r="B27" s="13"/>
      <c r="C27" s="21"/>
      <c r="D27" s="54" t="s">
        <v>425</v>
      </c>
      <c r="E27" s="54"/>
      <c r="F27" s="21"/>
      <c r="G27" s="54" t="s">
        <v>556</v>
      </c>
      <c r="H27" s="54"/>
      <c r="I27" s="21"/>
      <c r="J27" s="54" t="s">
        <v>336</v>
      </c>
      <c r="K27" s="54"/>
      <c r="L27" s="21"/>
      <c r="M27" s="54" t="s">
        <v>258</v>
      </c>
      <c r="N27" s="54"/>
      <c r="O27" s="21"/>
    </row>
    <row r="28" spans="1:15" ht="15.75" x14ac:dyDescent="0.25">
      <c r="A28" s="12"/>
      <c r="B28" s="48"/>
      <c r="C28" s="13"/>
      <c r="D28" s="78"/>
      <c r="E28" s="78"/>
      <c r="F28" s="13"/>
      <c r="G28" s="78"/>
      <c r="H28" s="78"/>
      <c r="I28" s="13"/>
      <c r="J28" s="78"/>
      <c r="K28" s="78"/>
      <c r="L28" s="13"/>
      <c r="M28" s="78"/>
      <c r="N28" s="78"/>
      <c r="O28" s="13"/>
    </row>
    <row r="29" spans="1:15" ht="15.75" x14ac:dyDescent="0.25">
      <c r="A29" s="12"/>
      <c r="B29" s="47" t="s">
        <v>557</v>
      </c>
      <c r="C29" s="27"/>
      <c r="D29" s="42" t="s">
        <v>263</v>
      </c>
      <c r="E29" s="41">
        <v>537</v>
      </c>
      <c r="F29" s="27"/>
      <c r="G29" s="42" t="s">
        <v>263</v>
      </c>
      <c r="H29" s="36" t="s">
        <v>264</v>
      </c>
      <c r="I29" s="27"/>
      <c r="J29" s="42" t="s">
        <v>263</v>
      </c>
      <c r="K29" s="36" t="s">
        <v>264</v>
      </c>
      <c r="L29" s="27"/>
      <c r="M29" s="42" t="s">
        <v>263</v>
      </c>
      <c r="N29" s="41">
        <v>537</v>
      </c>
      <c r="O29" s="27"/>
    </row>
    <row r="30" spans="1:15" ht="15.75" x14ac:dyDescent="0.25">
      <c r="A30" s="12"/>
      <c r="B30" s="37" t="s">
        <v>558</v>
      </c>
      <c r="C30" s="13"/>
      <c r="D30" s="68">
        <v>9310</v>
      </c>
      <c r="E30" s="68"/>
      <c r="F30" s="13"/>
      <c r="G30" s="68">
        <v>1579</v>
      </c>
      <c r="H30" s="68"/>
      <c r="I30" s="13"/>
      <c r="J30" s="80" t="s">
        <v>349</v>
      </c>
      <c r="K30" s="80"/>
      <c r="L30" s="15" t="s">
        <v>269</v>
      </c>
      <c r="M30" s="68">
        <v>10882</v>
      </c>
      <c r="N30" s="68"/>
      <c r="O30" s="13"/>
    </row>
    <row r="31" spans="1:15" ht="15.75" x14ac:dyDescent="0.25">
      <c r="A31" s="12"/>
      <c r="B31" s="47" t="s">
        <v>559</v>
      </c>
      <c r="C31" s="27"/>
      <c r="D31" s="65">
        <v>6399</v>
      </c>
      <c r="E31" s="65"/>
      <c r="F31" s="27"/>
      <c r="G31" s="67">
        <v>146</v>
      </c>
      <c r="H31" s="67"/>
      <c r="I31" s="27"/>
      <c r="J31" s="67" t="s">
        <v>564</v>
      </c>
      <c r="K31" s="67"/>
      <c r="L31" s="42" t="s">
        <v>269</v>
      </c>
      <c r="M31" s="65">
        <v>6528</v>
      </c>
      <c r="N31" s="65"/>
      <c r="O31" s="27"/>
    </row>
    <row r="32" spans="1:15" ht="15.75" x14ac:dyDescent="0.25">
      <c r="A32" s="12"/>
      <c r="B32" s="37" t="s">
        <v>560</v>
      </c>
      <c r="C32" s="13"/>
      <c r="D32" s="64"/>
      <c r="E32" s="64"/>
      <c r="F32" s="13"/>
      <c r="G32" s="64"/>
      <c r="H32" s="64"/>
      <c r="I32" s="13"/>
      <c r="J32" s="64"/>
      <c r="K32" s="64"/>
      <c r="L32" s="13"/>
      <c r="M32" s="64"/>
      <c r="N32" s="64"/>
      <c r="O32" s="13"/>
    </row>
    <row r="33" spans="1:15" ht="15.75" x14ac:dyDescent="0.25">
      <c r="A33" s="12"/>
      <c r="B33" s="140" t="s">
        <v>398</v>
      </c>
      <c r="C33" s="27"/>
      <c r="D33" s="79"/>
      <c r="E33" s="79"/>
      <c r="F33" s="27"/>
      <c r="G33" s="79"/>
      <c r="H33" s="79"/>
      <c r="I33" s="27"/>
      <c r="J33" s="79"/>
      <c r="K33" s="79"/>
      <c r="L33" s="27"/>
      <c r="M33" s="79"/>
      <c r="N33" s="79"/>
      <c r="O33" s="27"/>
    </row>
    <row r="34" spans="1:15" ht="15.75" x14ac:dyDescent="0.25">
      <c r="A34" s="12"/>
      <c r="B34" s="30" t="s">
        <v>561</v>
      </c>
      <c r="C34" s="13"/>
      <c r="D34" s="68">
        <v>1161115</v>
      </c>
      <c r="E34" s="68"/>
      <c r="F34" s="13"/>
      <c r="G34" s="68">
        <v>13156</v>
      </c>
      <c r="H34" s="68"/>
      <c r="I34" s="13"/>
      <c r="J34" s="69" t="s">
        <v>264</v>
      </c>
      <c r="K34" s="69"/>
      <c r="L34" s="13"/>
      <c r="M34" s="68">
        <v>1174271</v>
      </c>
      <c r="N34" s="68"/>
      <c r="O34" s="13"/>
    </row>
    <row r="35" spans="1:15" ht="16.5" thickBot="1" x14ac:dyDescent="0.3">
      <c r="A35" s="12"/>
      <c r="B35" s="33" t="s">
        <v>562</v>
      </c>
      <c r="C35" s="27"/>
      <c r="D35" s="60">
        <v>41692</v>
      </c>
      <c r="E35" s="60"/>
      <c r="F35" s="27"/>
      <c r="G35" s="70">
        <v>517</v>
      </c>
      <c r="H35" s="70"/>
      <c r="I35" s="27"/>
      <c r="J35" s="61" t="s">
        <v>264</v>
      </c>
      <c r="K35" s="61"/>
      <c r="L35" s="27"/>
      <c r="M35" s="60">
        <v>42209</v>
      </c>
      <c r="N35" s="60"/>
      <c r="O35" s="27"/>
    </row>
    <row r="36" spans="1:15" ht="16.5" thickBot="1" x14ac:dyDescent="0.3">
      <c r="A36" s="12"/>
      <c r="B36" s="39" t="s">
        <v>563</v>
      </c>
      <c r="C36" s="13"/>
      <c r="D36" s="141" t="s">
        <v>263</v>
      </c>
      <c r="E36" s="97">
        <v>1219053</v>
      </c>
      <c r="F36" s="13"/>
      <c r="G36" s="141" t="s">
        <v>263</v>
      </c>
      <c r="H36" s="97">
        <v>15398</v>
      </c>
      <c r="I36" s="13"/>
      <c r="J36" s="141" t="s">
        <v>263</v>
      </c>
      <c r="K36" s="98" t="s">
        <v>565</v>
      </c>
      <c r="L36" s="15" t="s">
        <v>269</v>
      </c>
      <c r="M36" s="141" t="s">
        <v>263</v>
      </c>
      <c r="N36" s="97">
        <v>1234427</v>
      </c>
      <c r="O36" s="13"/>
    </row>
    <row r="37" spans="1:15" ht="16.5" thickTop="1" x14ac:dyDescent="0.25">
      <c r="A37" s="12"/>
      <c r="B37" s="129"/>
      <c r="C37" s="129"/>
      <c r="D37" s="129"/>
      <c r="E37" s="129"/>
      <c r="F37" s="129"/>
      <c r="G37" s="129"/>
      <c r="H37" s="129"/>
      <c r="I37" s="129"/>
      <c r="J37" s="129"/>
      <c r="K37" s="129"/>
      <c r="L37" s="129"/>
      <c r="M37" s="129"/>
      <c r="N37" s="129"/>
      <c r="O37" s="129"/>
    </row>
    <row r="38" spans="1:15" ht="15.75" x14ac:dyDescent="0.25">
      <c r="A38" s="12"/>
      <c r="B38" s="129"/>
      <c r="C38" s="129"/>
      <c r="D38" s="129"/>
      <c r="E38" s="129"/>
      <c r="F38" s="129"/>
      <c r="G38" s="129"/>
      <c r="H38" s="129"/>
      <c r="I38" s="129"/>
      <c r="J38" s="129"/>
      <c r="K38" s="129"/>
      <c r="L38" s="129"/>
      <c r="M38" s="129"/>
      <c r="N38" s="129"/>
      <c r="O38" s="129"/>
    </row>
    <row r="39" spans="1:15" ht="178.5" x14ac:dyDescent="0.25">
      <c r="A39" s="12"/>
      <c r="B39" s="4"/>
      <c r="C39" s="81" t="s">
        <v>317</v>
      </c>
      <c r="D39" s="4"/>
      <c r="E39" s="82" t="s">
        <v>566</v>
      </c>
    </row>
    <row r="40" spans="1:15" ht="15.75" x14ac:dyDescent="0.25">
      <c r="A40" s="12"/>
      <c r="B40" s="131"/>
      <c r="C40" s="131"/>
      <c r="D40" s="131"/>
      <c r="E40" s="131"/>
      <c r="F40" s="131"/>
      <c r="G40" s="131"/>
      <c r="H40" s="131"/>
      <c r="I40" s="131"/>
      <c r="J40" s="131"/>
      <c r="K40" s="131"/>
      <c r="L40" s="131"/>
      <c r="M40" s="131"/>
      <c r="N40" s="131"/>
      <c r="O40" s="131"/>
    </row>
    <row r="41" spans="1:15" x14ac:dyDescent="0.25">
      <c r="A41" s="12"/>
      <c r="B41" s="134" t="s">
        <v>567</v>
      </c>
      <c r="C41" s="134"/>
      <c r="D41" s="134"/>
      <c r="E41" s="134"/>
      <c r="F41" s="134"/>
      <c r="G41" s="134"/>
      <c r="H41" s="134"/>
      <c r="I41" s="134"/>
      <c r="J41" s="134"/>
      <c r="K41" s="134"/>
      <c r="L41" s="134"/>
      <c r="M41" s="134"/>
      <c r="N41" s="134"/>
      <c r="O41" s="134"/>
    </row>
    <row r="42" spans="1:15" ht="15.75" x14ac:dyDescent="0.25">
      <c r="A42" s="12"/>
      <c r="B42" s="133"/>
      <c r="C42" s="133"/>
      <c r="D42" s="133"/>
      <c r="E42" s="133"/>
      <c r="F42" s="133"/>
      <c r="G42" s="133"/>
      <c r="H42" s="133"/>
      <c r="I42" s="133"/>
      <c r="J42" s="133"/>
      <c r="K42" s="133"/>
      <c r="L42" s="133"/>
      <c r="M42" s="133"/>
      <c r="N42" s="133"/>
      <c r="O42" s="133"/>
    </row>
    <row r="43" spans="1:15" x14ac:dyDescent="0.25">
      <c r="A43" s="12"/>
      <c r="B43" s="132" t="s">
        <v>568</v>
      </c>
      <c r="C43" s="132"/>
      <c r="D43" s="132"/>
      <c r="E43" s="132"/>
      <c r="F43" s="132"/>
      <c r="G43" s="132"/>
      <c r="H43" s="132"/>
      <c r="I43" s="132"/>
      <c r="J43" s="132"/>
      <c r="K43" s="132"/>
      <c r="L43" s="132"/>
      <c r="M43" s="132"/>
      <c r="N43" s="132"/>
      <c r="O43" s="132"/>
    </row>
    <row r="44" spans="1:15" ht="15.75" x14ac:dyDescent="0.25">
      <c r="A44" s="12"/>
      <c r="B44" s="133"/>
      <c r="C44" s="133"/>
      <c r="D44" s="133"/>
      <c r="E44" s="133"/>
      <c r="F44" s="133"/>
      <c r="G44" s="133"/>
      <c r="H44" s="133"/>
      <c r="I44" s="133"/>
      <c r="J44" s="133"/>
      <c r="K44" s="133"/>
      <c r="L44" s="133"/>
      <c r="M44" s="133"/>
      <c r="N44" s="133"/>
      <c r="O44" s="133"/>
    </row>
    <row r="45" spans="1:15" ht="39" customHeight="1" x14ac:dyDescent="0.25">
      <c r="A45" s="12"/>
      <c r="B45" s="138" t="s">
        <v>569</v>
      </c>
      <c r="C45" s="138"/>
      <c r="D45" s="138"/>
      <c r="E45" s="138"/>
      <c r="F45" s="138"/>
      <c r="G45" s="138"/>
      <c r="H45" s="138"/>
      <c r="I45" s="138"/>
      <c r="J45" s="138"/>
      <c r="K45" s="138"/>
      <c r="L45" s="138"/>
      <c r="M45" s="138"/>
      <c r="N45" s="138"/>
      <c r="O45" s="138"/>
    </row>
    <row r="46" spans="1:15" ht="15.75" x14ac:dyDescent="0.25">
      <c r="A46" s="12"/>
      <c r="B46" s="133"/>
      <c r="C46" s="133"/>
      <c r="D46" s="133"/>
      <c r="E46" s="133"/>
      <c r="F46" s="133"/>
      <c r="G46" s="133"/>
      <c r="H46" s="133"/>
      <c r="I46" s="133"/>
      <c r="J46" s="133"/>
      <c r="K46" s="133"/>
      <c r="L46" s="133"/>
      <c r="M46" s="133"/>
      <c r="N46" s="133"/>
      <c r="O46" s="133"/>
    </row>
    <row r="47" spans="1:15" x14ac:dyDescent="0.25">
      <c r="A47" s="12"/>
      <c r="B47" s="134" t="s">
        <v>377</v>
      </c>
      <c r="C47" s="134"/>
      <c r="D47" s="134"/>
      <c r="E47" s="134"/>
      <c r="F47" s="134"/>
      <c r="G47" s="134"/>
      <c r="H47" s="134"/>
      <c r="I47" s="134"/>
      <c r="J47" s="134"/>
      <c r="K47" s="134"/>
      <c r="L47" s="134"/>
      <c r="M47" s="134"/>
      <c r="N47" s="134"/>
      <c r="O47" s="134"/>
    </row>
    <row r="48" spans="1:15" ht="15.75" x14ac:dyDescent="0.25">
      <c r="A48" s="12"/>
      <c r="B48" s="133"/>
      <c r="C48" s="133"/>
      <c r="D48" s="133"/>
      <c r="E48" s="133"/>
      <c r="F48" s="133"/>
      <c r="G48" s="133"/>
      <c r="H48" s="133"/>
      <c r="I48" s="133"/>
      <c r="J48" s="133"/>
      <c r="K48" s="133"/>
      <c r="L48" s="133"/>
      <c r="M48" s="133"/>
      <c r="N48" s="133"/>
      <c r="O48" s="133"/>
    </row>
    <row r="49" spans="1:15" x14ac:dyDescent="0.25">
      <c r="A49" s="12"/>
      <c r="B49" s="132" t="s">
        <v>570</v>
      </c>
      <c r="C49" s="132"/>
      <c r="D49" s="132"/>
      <c r="E49" s="132"/>
      <c r="F49" s="132"/>
      <c r="G49" s="132"/>
      <c r="H49" s="132"/>
      <c r="I49" s="132"/>
      <c r="J49" s="132"/>
      <c r="K49" s="132"/>
      <c r="L49" s="132"/>
      <c r="M49" s="132"/>
      <c r="N49" s="132"/>
      <c r="O49" s="132"/>
    </row>
    <row r="50" spans="1:15" ht="15.75" x14ac:dyDescent="0.25">
      <c r="A50" s="12"/>
      <c r="B50" s="133"/>
      <c r="C50" s="133"/>
      <c r="D50" s="133"/>
      <c r="E50" s="133"/>
      <c r="F50" s="133"/>
      <c r="G50" s="133"/>
      <c r="H50" s="133"/>
      <c r="I50" s="133"/>
      <c r="J50" s="133"/>
      <c r="K50" s="133"/>
      <c r="L50" s="133"/>
      <c r="M50" s="133"/>
      <c r="N50" s="133"/>
      <c r="O50" s="133"/>
    </row>
    <row r="51" spans="1:15" ht="16.5" thickBot="1" x14ac:dyDescent="0.3">
      <c r="A51" s="12"/>
      <c r="B51" s="84"/>
      <c r="C51" s="21"/>
      <c r="D51" s="99" t="s">
        <v>247</v>
      </c>
      <c r="E51" s="99"/>
      <c r="F51" s="99"/>
      <c r="G51" s="99"/>
      <c r="H51" s="99"/>
      <c r="I51" s="21"/>
      <c r="J51" s="99" t="s">
        <v>300</v>
      </c>
      <c r="K51" s="99"/>
      <c r="L51" s="99"/>
      <c r="M51" s="99"/>
      <c r="N51" s="99"/>
      <c r="O51" s="21"/>
    </row>
    <row r="52" spans="1:15" ht="16.5" thickBot="1" x14ac:dyDescent="0.3">
      <c r="A52" s="12"/>
      <c r="B52" s="84"/>
      <c r="C52" s="21"/>
      <c r="D52" s="100" t="s">
        <v>571</v>
      </c>
      <c r="E52" s="100"/>
      <c r="F52" s="21"/>
      <c r="G52" s="100" t="s">
        <v>335</v>
      </c>
      <c r="H52" s="100"/>
      <c r="I52" s="21"/>
      <c r="J52" s="100" t="s">
        <v>571</v>
      </c>
      <c r="K52" s="100"/>
      <c r="L52" s="21"/>
      <c r="M52" s="100" t="s">
        <v>335</v>
      </c>
      <c r="N52" s="100"/>
      <c r="O52" s="21"/>
    </row>
    <row r="53" spans="1:15" ht="15.75" x14ac:dyDescent="0.25">
      <c r="A53" s="12"/>
      <c r="B53" s="106" t="s">
        <v>398</v>
      </c>
      <c r="C53" s="27"/>
      <c r="D53" s="59"/>
      <c r="E53" s="59"/>
      <c r="F53" s="27"/>
      <c r="G53" s="59"/>
      <c r="H53" s="59"/>
      <c r="I53" s="27"/>
      <c r="J53" s="59"/>
      <c r="K53" s="59"/>
      <c r="L53" s="27"/>
      <c r="M53" s="59"/>
      <c r="N53" s="59"/>
      <c r="O53" s="27"/>
    </row>
    <row r="54" spans="1:15" ht="15.75" x14ac:dyDescent="0.25">
      <c r="A54" s="12"/>
      <c r="B54" s="107" t="s">
        <v>385</v>
      </c>
      <c r="C54" s="13"/>
      <c r="D54" s="83" t="s">
        <v>263</v>
      </c>
      <c r="E54" s="44" t="s">
        <v>572</v>
      </c>
      <c r="F54" s="13"/>
      <c r="G54" s="83" t="s">
        <v>263</v>
      </c>
      <c r="H54" s="44" t="s">
        <v>573</v>
      </c>
      <c r="I54" s="13"/>
      <c r="J54" s="83" t="s">
        <v>263</v>
      </c>
      <c r="K54" s="44" t="s">
        <v>574</v>
      </c>
      <c r="L54" s="13"/>
      <c r="M54" s="83" t="s">
        <v>263</v>
      </c>
      <c r="N54" s="44" t="s">
        <v>575</v>
      </c>
      <c r="O54" s="13"/>
    </row>
    <row r="55" spans="1:15" ht="15.75" x14ac:dyDescent="0.25">
      <c r="A55" s="12"/>
      <c r="B55" s="108" t="s">
        <v>389</v>
      </c>
      <c r="C55" s="27"/>
      <c r="D55" s="67" t="s">
        <v>576</v>
      </c>
      <c r="E55" s="67"/>
      <c r="F55" s="27"/>
      <c r="G55" s="67" t="s">
        <v>577</v>
      </c>
      <c r="H55" s="67"/>
      <c r="I55" s="27"/>
      <c r="J55" s="67" t="s">
        <v>578</v>
      </c>
      <c r="K55" s="67"/>
      <c r="L55" s="27"/>
      <c r="M55" s="67" t="s">
        <v>579</v>
      </c>
      <c r="N55" s="67"/>
      <c r="O55" s="27"/>
    </row>
    <row r="56" spans="1:15" ht="27" thickBot="1" x14ac:dyDescent="0.3">
      <c r="A56" s="12"/>
      <c r="B56" s="142" t="s">
        <v>580</v>
      </c>
      <c r="C56" s="13"/>
      <c r="D56" s="74" t="s">
        <v>581</v>
      </c>
      <c r="E56" s="74"/>
      <c r="F56" s="13"/>
      <c r="G56" s="74" t="s">
        <v>582</v>
      </c>
      <c r="H56" s="74"/>
      <c r="I56" s="13"/>
      <c r="J56" s="74" t="s">
        <v>583</v>
      </c>
      <c r="K56" s="74"/>
      <c r="L56" s="13"/>
      <c r="M56" s="74" t="s">
        <v>584</v>
      </c>
      <c r="N56" s="74"/>
      <c r="O56" s="13"/>
    </row>
    <row r="57" spans="1:15" ht="15.75" x14ac:dyDescent="0.25">
      <c r="A57" s="12"/>
      <c r="B57" s="111"/>
      <c r="C57" s="27"/>
      <c r="D57" s="59"/>
      <c r="E57" s="59"/>
      <c r="F57" s="27"/>
      <c r="G57" s="59"/>
      <c r="H57" s="59"/>
      <c r="I57" s="27"/>
      <c r="J57" s="59"/>
      <c r="K57" s="59"/>
      <c r="L57" s="27"/>
      <c r="M57" s="59"/>
      <c r="N57" s="59"/>
      <c r="O57" s="27"/>
    </row>
    <row r="58" spans="1:15" ht="16.5" thickBot="1" x14ac:dyDescent="0.3">
      <c r="A58" s="12"/>
      <c r="B58" s="95" t="s">
        <v>563</v>
      </c>
      <c r="C58" s="13"/>
      <c r="D58" s="112" t="s">
        <v>263</v>
      </c>
      <c r="E58" s="113" t="s">
        <v>585</v>
      </c>
      <c r="F58" s="13"/>
      <c r="G58" s="112" t="s">
        <v>263</v>
      </c>
      <c r="H58" s="113" t="s">
        <v>586</v>
      </c>
      <c r="I58" s="13"/>
      <c r="J58" s="112" t="s">
        <v>263</v>
      </c>
      <c r="K58" s="113" t="s">
        <v>587</v>
      </c>
      <c r="L58" s="13"/>
      <c r="M58" s="112" t="s">
        <v>263</v>
      </c>
      <c r="N58" s="113" t="s">
        <v>588</v>
      </c>
      <c r="O58" s="13"/>
    </row>
    <row r="59" spans="1:15" ht="16.5" thickTop="1" x14ac:dyDescent="0.25">
      <c r="A59" s="12"/>
      <c r="B59" s="133"/>
      <c r="C59" s="133"/>
      <c r="D59" s="133"/>
      <c r="E59" s="133"/>
      <c r="F59" s="133"/>
      <c r="G59" s="133"/>
      <c r="H59" s="133"/>
      <c r="I59" s="133"/>
      <c r="J59" s="133"/>
      <c r="K59" s="133"/>
      <c r="L59" s="133"/>
      <c r="M59" s="133"/>
      <c r="N59" s="133"/>
      <c r="O59" s="133"/>
    </row>
    <row r="60" spans="1:15" ht="15.75" x14ac:dyDescent="0.25">
      <c r="A60" s="12"/>
      <c r="B60" s="133"/>
      <c r="C60" s="133"/>
      <c r="D60" s="133"/>
      <c r="E60" s="133"/>
      <c r="F60" s="133"/>
      <c r="G60" s="133"/>
      <c r="H60" s="133"/>
      <c r="I60" s="133"/>
      <c r="J60" s="133"/>
      <c r="K60" s="133"/>
      <c r="L60" s="133"/>
      <c r="M60" s="133"/>
      <c r="N60" s="133"/>
      <c r="O60" s="133"/>
    </row>
    <row r="61" spans="1:15" ht="25.5" x14ac:dyDescent="0.25">
      <c r="A61" s="12"/>
      <c r="B61" s="4"/>
      <c r="C61" s="81" t="s">
        <v>317</v>
      </c>
      <c r="D61" s="4"/>
      <c r="E61" s="82" t="s">
        <v>589</v>
      </c>
    </row>
    <row r="62" spans="1:15" ht="25.5" x14ac:dyDescent="0.25">
      <c r="A62" s="12"/>
      <c r="B62" s="4"/>
      <c r="C62" s="81" t="s">
        <v>319</v>
      </c>
      <c r="D62" s="4"/>
      <c r="E62" s="82" t="s">
        <v>590</v>
      </c>
    </row>
    <row r="63" spans="1:15" ht="38.25" x14ac:dyDescent="0.25">
      <c r="A63" s="12"/>
      <c r="B63" s="4"/>
      <c r="C63" s="81" t="s">
        <v>321</v>
      </c>
      <c r="D63" s="4"/>
      <c r="E63" s="82" t="s">
        <v>591</v>
      </c>
    </row>
    <row r="64" spans="1:15" ht="15.75" x14ac:dyDescent="0.25">
      <c r="A64" s="12"/>
      <c r="B64" s="133"/>
      <c r="C64" s="133"/>
      <c r="D64" s="133"/>
      <c r="E64" s="133"/>
      <c r="F64" s="133"/>
      <c r="G64" s="133"/>
      <c r="H64" s="133"/>
      <c r="I64" s="133"/>
      <c r="J64" s="133"/>
      <c r="K64" s="133"/>
      <c r="L64" s="133"/>
      <c r="M64" s="133"/>
      <c r="N64" s="133"/>
      <c r="O64" s="133"/>
    </row>
    <row r="65" spans="1:15" x14ac:dyDescent="0.25">
      <c r="A65" s="12"/>
      <c r="B65" s="134" t="s">
        <v>423</v>
      </c>
      <c r="C65" s="134"/>
      <c r="D65" s="134"/>
      <c r="E65" s="134"/>
      <c r="F65" s="134"/>
      <c r="G65" s="134"/>
      <c r="H65" s="134"/>
      <c r="I65" s="134"/>
      <c r="J65" s="134"/>
      <c r="K65" s="134"/>
      <c r="L65" s="134"/>
      <c r="M65" s="134"/>
      <c r="N65" s="134"/>
      <c r="O65" s="134"/>
    </row>
    <row r="66" spans="1:15" ht="15.75" x14ac:dyDescent="0.25">
      <c r="A66" s="12"/>
      <c r="B66" s="133"/>
      <c r="C66" s="133"/>
      <c r="D66" s="133"/>
      <c r="E66" s="133"/>
      <c r="F66" s="133"/>
      <c r="G66" s="133"/>
      <c r="H66" s="133"/>
      <c r="I66" s="133"/>
      <c r="J66" s="133"/>
      <c r="K66" s="133"/>
      <c r="L66" s="133"/>
      <c r="M66" s="133"/>
      <c r="N66" s="133"/>
      <c r="O66" s="133"/>
    </row>
    <row r="67" spans="1:15" x14ac:dyDescent="0.25">
      <c r="A67" s="12"/>
      <c r="B67" s="132" t="s">
        <v>592</v>
      </c>
      <c r="C67" s="132"/>
      <c r="D67" s="132"/>
      <c r="E67" s="132"/>
      <c r="F67" s="132"/>
      <c r="G67" s="132"/>
      <c r="H67" s="132"/>
      <c r="I67" s="132"/>
      <c r="J67" s="132"/>
      <c r="K67" s="132"/>
      <c r="L67" s="132"/>
      <c r="M67" s="132"/>
      <c r="N67" s="132"/>
      <c r="O67" s="132"/>
    </row>
    <row r="68" spans="1:15" ht="15.75" x14ac:dyDescent="0.25">
      <c r="A68" s="12"/>
      <c r="B68" s="133"/>
      <c r="C68" s="133"/>
      <c r="D68" s="133"/>
      <c r="E68" s="133"/>
      <c r="F68" s="133"/>
      <c r="G68" s="133"/>
      <c r="H68" s="133"/>
      <c r="I68" s="133"/>
      <c r="J68" s="133"/>
      <c r="K68" s="133"/>
      <c r="L68" s="133"/>
      <c r="M68" s="133"/>
      <c r="N68" s="133"/>
      <c r="O68" s="133"/>
    </row>
    <row r="69" spans="1:15" ht="16.5" thickBot="1" x14ac:dyDescent="0.3">
      <c r="A69" s="12"/>
      <c r="B69" s="84"/>
      <c r="C69" s="21"/>
      <c r="D69" s="99" t="s">
        <v>247</v>
      </c>
      <c r="E69" s="99"/>
      <c r="F69" s="99"/>
      <c r="G69" s="99"/>
      <c r="H69" s="99"/>
      <c r="I69" s="21"/>
      <c r="J69" s="99" t="s">
        <v>300</v>
      </c>
      <c r="K69" s="99"/>
      <c r="L69" s="99"/>
      <c r="M69" s="99"/>
      <c r="N69" s="99"/>
      <c r="O69" s="21"/>
    </row>
    <row r="70" spans="1:15" ht="16.5" thickBot="1" x14ac:dyDescent="0.3">
      <c r="A70" s="12"/>
      <c r="B70" s="84"/>
      <c r="C70" s="21"/>
      <c r="D70" s="100" t="s">
        <v>593</v>
      </c>
      <c r="E70" s="100"/>
      <c r="F70" s="21"/>
      <c r="G70" s="100" t="s">
        <v>335</v>
      </c>
      <c r="H70" s="100"/>
      <c r="I70" s="21"/>
      <c r="J70" s="100" t="s">
        <v>593</v>
      </c>
      <c r="K70" s="100"/>
      <c r="L70" s="21"/>
      <c r="M70" s="100" t="s">
        <v>335</v>
      </c>
      <c r="N70" s="100"/>
      <c r="O70" s="21"/>
    </row>
    <row r="71" spans="1:15" ht="15.75" x14ac:dyDescent="0.25">
      <c r="A71" s="12"/>
      <c r="B71" s="106" t="s">
        <v>398</v>
      </c>
      <c r="C71" s="27"/>
      <c r="D71" s="59"/>
      <c r="E71" s="59"/>
      <c r="F71" s="27"/>
      <c r="G71" s="59"/>
      <c r="H71" s="59"/>
      <c r="I71" s="27"/>
      <c r="J71" s="59"/>
      <c r="K71" s="59"/>
      <c r="L71" s="27"/>
      <c r="M71" s="59"/>
      <c r="N71" s="59"/>
      <c r="O71" s="27"/>
    </row>
    <row r="72" spans="1:15" ht="15.75" x14ac:dyDescent="0.25">
      <c r="A72" s="12"/>
      <c r="B72" s="107" t="s">
        <v>594</v>
      </c>
      <c r="C72" s="13"/>
      <c r="D72" s="83" t="s">
        <v>263</v>
      </c>
      <c r="E72" s="44" t="s">
        <v>576</v>
      </c>
      <c r="F72" s="13"/>
      <c r="G72" s="83" t="s">
        <v>263</v>
      </c>
      <c r="H72" s="44" t="s">
        <v>577</v>
      </c>
      <c r="I72" s="13"/>
      <c r="J72" s="83" t="s">
        <v>263</v>
      </c>
      <c r="K72" s="44" t="s">
        <v>578</v>
      </c>
      <c r="L72" s="13"/>
      <c r="M72" s="83" t="s">
        <v>263</v>
      </c>
      <c r="N72" s="44" t="s">
        <v>579</v>
      </c>
      <c r="O72" s="13"/>
    </row>
    <row r="73" spans="1:15" ht="16.5" thickBot="1" x14ac:dyDescent="0.3">
      <c r="A73" s="12"/>
      <c r="B73" s="108" t="s">
        <v>595</v>
      </c>
      <c r="C73" s="27"/>
      <c r="D73" s="70" t="s">
        <v>572</v>
      </c>
      <c r="E73" s="70"/>
      <c r="F73" s="27"/>
      <c r="G73" s="70" t="s">
        <v>573</v>
      </c>
      <c r="H73" s="70"/>
      <c r="I73" s="27"/>
      <c r="J73" s="70" t="s">
        <v>574</v>
      </c>
      <c r="K73" s="70"/>
      <c r="L73" s="27"/>
      <c r="M73" s="70" t="s">
        <v>575</v>
      </c>
      <c r="N73" s="70"/>
      <c r="O73" s="27"/>
    </row>
    <row r="74" spans="1:15" ht="15.75" x14ac:dyDescent="0.25">
      <c r="A74" s="12"/>
      <c r="B74" s="109"/>
      <c r="C74" s="13"/>
      <c r="D74" s="78"/>
      <c r="E74" s="78"/>
      <c r="F74" s="13"/>
      <c r="G74" s="78"/>
      <c r="H74" s="78"/>
      <c r="I74" s="13"/>
      <c r="J74" s="78"/>
      <c r="K74" s="78"/>
      <c r="L74" s="13"/>
      <c r="M74" s="78"/>
      <c r="N74" s="78"/>
      <c r="O74" s="13"/>
    </row>
    <row r="75" spans="1:15" ht="16.5" thickBot="1" x14ac:dyDescent="0.3">
      <c r="A75" s="12"/>
      <c r="B75" s="89" t="s">
        <v>596</v>
      </c>
      <c r="C75" s="27"/>
      <c r="D75" s="143" t="s">
        <v>263</v>
      </c>
      <c r="E75" s="53" t="s">
        <v>597</v>
      </c>
      <c r="F75" s="27"/>
      <c r="G75" s="143" t="s">
        <v>263</v>
      </c>
      <c r="H75" s="53" t="s">
        <v>598</v>
      </c>
      <c r="I75" s="27"/>
      <c r="J75" s="143" t="s">
        <v>263</v>
      </c>
      <c r="K75" s="53" t="s">
        <v>599</v>
      </c>
      <c r="L75" s="27"/>
      <c r="M75" s="143" t="s">
        <v>263</v>
      </c>
      <c r="N75" s="53" t="s">
        <v>600</v>
      </c>
      <c r="O75" s="27"/>
    </row>
    <row r="76" spans="1:15" ht="16.5" thickTop="1" x14ac:dyDescent="0.25">
      <c r="A76" s="12"/>
      <c r="B76" s="133"/>
      <c r="C76" s="133"/>
      <c r="D76" s="133"/>
      <c r="E76" s="133"/>
      <c r="F76" s="133"/>
      <c r="G76" s="133"/>
      <c r="H76" s="133"/>
      <c r="I76" s="133"/>
      <c r="J76" s="133"/>
      <c r="K76" s="133"/>
      <c r="L76" s="133"/>
      <c r="M76" s="133"/>
      <c r="N76" s="133"/>
      <c r="O76" s="133"/>
    </row>
    <row r="77" spans="1:15" ht="15.75" x14ac:dyDescent="0.25">
      <c r="A77" s="12"/>
      <c r="B77" s="133"/>
      <c r="C77" s="133"/>
      <c r="D77" s="133"/>
      <c r="E77" s="133"/>
      <c r="F77" s="133"/>
      <c r="G77" s="133"/>
      <c r="H77" s="133"/>
      <c r="I77" s="133"/>
      <c r="J77" s="133"/>
      <c r="K77" s="133"/>
      <c r="L77" s="133"/>
      <c r="M77" s="133"/>
      <c r="N77" s="133"/>
      <c r="O77" s="133"/>
    </row>
    <row r="78" spans="1:15" ht="38.25" x14ac:dyDescent="0.25">
      <c r="A78" s="12"/>
      <c r="B78" s="4"/>
      <c r="C78" s="81" t="s">
        <v>317</v>
      </c>
      <c r="D78" s="4"/>
      <c r="E78" s="82" t="s">
        <v>601</v>
      </c>
    </row>
    <row r="79" spans="1:15" x14ac:dyDescent="0.25">
      <c r="A79" s="12"/>
      <c r="B79" s="139"/>
      <c r="C79" s="139"/>
      <c r="D79" s="139"/>
      <c r="E79" s="139"/>
      <c r="F79" s="139"/>
      <c r="G79" s="139"/>
      <c r="H79" s="139"/>
      <c r="I79" s="139"/>
      <c r="J79" s="139"/>
      <c r="K79" s="139"/>
      <c r="L79" s="139"/>
      <c r="M79" s="139"/>
      <c r="N79" s="139"/>
      <c r="O79" s="139"/>
    </row>
  </sheetData>
  <mergeCells count="160">
    <mergeCell ref="B68:O68"/>
    <mergeCell ref="B76:O76"/>
    <mergeCell ref="B77:O77"/>
    <mergeCell ref="B79:O79"/>
    <mergeCell ref="B47:O47"/>
    <mergeCell ref="B48:O48"/>
    <mergeCell ref="B49:O49"/>
    <mergeCell ref="B50:O50"/>
    <mergeCell ref="B59:O59"/>
    <mergeCell ref="B60:O60"/>
    <mergeCell ref="B9:O9"/>
    <mergeCell ref="B37:O37"/>
    <mergeCell ref="B38:O38"/>
    <mergeCell ref="B40:O40"/>
    <mergeCell ref="B41:O41"/>
    <mergeCell ref="B42:O42"/>
    <mergeCell ref="A1:A2"/>
    <mergeCell ref="B1:O1"/>
    <mergeCell ref="B2:O2"/>
    <mergeCell ref="B3:O3"/>
    <mergeCell ref="B4:O4"/>
    <mergeCell ref="A5:A79"/>
    <mergeCell ref="B5:O5"/>
    <mergeCell ref="B6:O6"/>
    <mergeCell ref="B7:O7"/>
    <mergeCell ref="B8:O8"/>
    <mergeCell ref="D73:E73"/>
    <mergeCell ref="G73:H73"/>
    <mergeCell ref="J73:K73"/>
    <mergeCell ref="M73:N73"/>
    <mergeCell ref="D74:E74"/>
    <mergeCell ref="G74:H74"/>
    <mergeCell ref="J74:K74"/>
    <mergeCell ref="M74:N74"/>
    <mergeCell ref="D70:E70"/>
    <mergeCell ref="G70:H70"/>
    <mergeCell ref="J70:K70"/>
    <mergeCell ref="M70:N70"/>
    <mergeCell ref="D71:E71"/>
    <mergeCell ref="G71:H71"/>
    <mergeCell ref="J71:K71"/>
    <mergeCell ref="M71:N71"/>
    <mergeCell ref="D57:E57"/>
    <mergeCell ref="G57:H57"/>
    <mergeCell ref="J57:K57"/>
    <mergeCell ref="M57:N57"/>
    <mergeCell ref="D69:H69"/>
    <mergeCell ref="J69:N69"/>
    <mergeCell ref="B64:O64"/>
    <mergeCell ref="B65:O65"/>
    <mergeCell ref="B66:O66"/>
    <mergeCell ref="B67:O67"/>
    <mergeCell ref="D55:E55"/>
    <mergeCell ref="G55:H55"/>
    <mergeCell ref="J55:K55"/>
    <mergeCell ref="M55:N55"/>
    <mergeCell ref="D56:E56"/>
    <mergeCell ref="G56:H56"/>
    <mergeCell ref="J56:K56"/>
    <mergeCell ref="M56:N56"/>
    <mergeCell ref="D52:E52"/>
    <mergeCell ref="G52:H52"/>
    <mergeCell ref="J52:K52"/>
    <mergeCell ref="M52:N52"/>
    <mergeCell ref="D53:E53"/>
    <mergeCell ref="G53:H53"/>
    <mergeCell ref="J53:K53"/>
    <mergeCell ref="M53:N53"/>
    <mergeCell ref="D35:E35"/>
    <mergeCell ref="G35:H35"/>
    <mergeCell ref="J35:K35"/>
    <mergeCell ref="M35:N35"/>
    <mergeCell ref="D51:H51"/>
    <mergeCell ref="J51:N51"/>
    <mergeCell ref="B43:O43"/>
    <mergeCell ref="B44:O44"/>
    <mergeCell ref="B45:O45"/>
    <mergeCell ref="B46:O4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3:E23"/>
    <mergeCell ref="G23:H23"/>
    <mergeCell ref="J23:K23"/>
    <mergeCell ref="M23:N23"/>
    <mergeCell ref="D24:N24"/>
    <mergeCell ref="D25:E25"/>
    <mergeCell ref="G25:H25"/>
    <mergeCell ref="J25:K25"/>
    <mergeCell ref="M25:N25"/>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0:N10"/>
    <mergeCell ref="D11:E11"/>
    <mergeCell ref="G11:H11"/>
    <mergeCell ref="J11:K11"/>
    <mergeCell ref="M11:N11"/>
    <mergeCell ref="D12:E12"/>
    <mergeCell ref="G12:H12"/>
    <mergeCell ref="J12:K12"/>
    <mergeCell ref="M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10" bestFit="1" customWidth="1"/>
    <col min="2" max="2" width="36.5703125" bestFit="1" customWidth="1"/>
    <col min="3" max="3" width="8" customWidth="1"/>
    <col min="4" max="4" width="4.7109375" customWidth="1"/>
    <col min="5" max="5" width="36.5703125" bestFit="1" customWidth="1"/>
    <col min="6" max="6" width="23.5703125" customWidth="1"/>
    <col min="7" max="7" width="27.5703125" customWidth="1"/>
    <col min="8" max="8" width="6.5703125" customWidth="1"/>
    <col min="9" max="9" width="24" customWidth="1"/>
    <col min="10" max="10" width="6.5703125" customWidth="1"/>
    <col min="11" max="11" width="4.7109375" customWidth="1"/>
    <col min="12" max="13" width="23.5703125" customWidth="1"/>
    <col min="14" max="14" width="27.5703125" customWidth="1"/>
    <col min="15" max="15" width="6.5703125" customWidth="1"/>
    <col min="16" max="16" width="24" customWidth="1"/>
    <col min="17" max="18" width="23.5703125" customWidth="1"/>
  </cols>
  <sheetData>
    <row r="1" spans="1:18" ht="15" customHeight="1" x14ac:dyDescent="0.25">
      <c r="A1" s="7" t="s">
        <v>602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602</v>
      </c>
      <c r="B3" s="11"/>
      <c r="C3" s="11"/>
      <c r="D3" s="11"/>
      <c r="E3" s="11"/>
      <c r="F3" s="11"/>
      <c r="G3" s="11"/>
      <c r="H3" s="11"/>
      <c r="I3" s="11"/>
      <c r="J3" s="11"/>
      <c r="K3" s="11"/>
      <c r="L3" s="11"/>
      <c r="M3" s="11"/>
      <c r="N3" s="11"/>
      <c r="O3" s="11"/>
      <c r="P3" s="11"/>
      <c r="Q3" s="11"/>
      <c r="R3" s="11"/>
    </row>
    <row r="4" spans="1:18" ht="15.75" x14ac:dyDescent="0.25">
      <c r="A4" s="12" t="s">
        <v>602</v>
      </c>
      <c r="B4" s="129"/>
      <c r="C4" s="129"/>
      <c r="D4" s="129"/>
      <c r="E4" s="129"/>
      <c r="F4" s="129"/>
      <c r="G4" s="129"/>
      <c r="H4" s="129"/>
      <c r="I4" s="129"/>
      <c r="J4" s="129"/>
      <c r="K4" s="129"/>
      <c r="L4" s="129"/>
      <c r="M4" s="129"/>
      <c r="N4" s="129"/>
      <c r="O4" s="129"/>
      <c r="P4" s="129"/>
      <c r="Q4" s="129"/>
      <c r="R4" s="129"/>
    </row>
    <row r="5" spans="1:18" x14ac:dyDescent="0.25">
      <c r="A5" s="12"/>
      <c r="B5" s="130" t="s">
        <v>603</v>
      </c>
      <c r="C5" s="130"/>
      <c r="D5" s="130"/>
      <c r="E5" s="130"/>
      <c r="F5" s="130"/>
      <c r="G5" s="130"/>
      <c r="H5" s="130"/>
      <c r="I5" s="130"/>
      <c r="J5" s="130"/>
      <c r="K5" s="130"/>
      <c r="L5" s="130"/>
      <c r="M5" s="130"/>
      <c r="N5" s="130"/>
      <c r="O5" s="130"/>
      <c r="P5" s="130"/>
      <c r="Q5" s="130"/>
      <c r="R5" s="130"/>
    </row>
    <row r="6" spans="1:18" ht="15.75" x14ac:dyDescent="0.25">
      <c r="A6" s="12"/>
      <c r="B6" s="149"/>
      <c r="C6" s="149"/>
      <c r="D6" s="149"/>
      <c r="E6" s="149"/>
      <c r="F6" s="149"/>
      <c r="G6" s="149"/>
      <c r="H6" s="149"/>
      <c r="I6" s="149"/>
      <c r="J6" s="149"/>
      <c r="K6" s="149"/>
      <c r="L6" s="149"/>
      <c r="M6" s="149"/>
      <c r="N6" s="149"/>
      <c r="O6" s="149"/>
      <c r="P6" s="149"/>
      <c r="Q6" s="149"/>
      <c r="R6" s="149"/>
    </row>
    <row r="7" spans="1:18" x14ac:dyDescent="0.25">
      <c r="A7" s="12"/>
      <c r="B7" s="144" t="s">
        <v>604</v>
      </c>
      <c r="C7" s="144"/>
      <c r="D7" s="144"/>
      <c r="E7" s="144"/>
      <c r="F7" s="144"/>
      <c r="G7" s="144"/>
      <c r="H7" s="144"/>
      <c r="I7" s="144"/>
      <c r="J7" s="144"/>
      <c r="K7" s="144"/>
      <c r="L7" s="144"/>
      <c r="M7" s="144"/>
      <c r="N7" s="144"/>
      <c r="O7" s="144"/>
      <c r="P7" s="144"/>
      <c r="Q7" s="144"/>
      <c r="R7" s="144"/>
    </row>
    <row r="8" spans="1:18" ht="15.75" x14ac:dyDescent="0.25">
      <c r="A8" s="12"/>
      <c r="B8" s="129"/>
      <c r="C8" s="129"/>
      <c r="D8" s="129"/>
      <c r="E8" s="129"/>
      <c r="F8" s="129"/>
      <c r="G8" s="129"/>
      <c r="H8" s="129"/>
      <c r="I8" s="129"/>
      <c r="J8" s="129"/>
      <c r="K8" s="129"/>
      <c r="L8" s="129"/>
      <c r="M8" s="129"/>
      <c r="N8" s="129"/>
      <c r="O8" s="129"/>
      <c r="P8" s="129"/>
      <c r="Q8" s="129"/>
      <c r="R8" s="129"/>
    </row>
    <row r="9" spans="1:18" x14ac:dyDescent="0.25">
      <c r="A9" s="12"/>
      <c r="B9" s="130" t="s">
        <v>377</v>
      </c>
      <c r="C9" s="130"/>
      <c r="D9" s="130"/>
      <c r="E9" s="130"/>
      <c r="F9" s="130"/>
      <c r="G9" s="130"/>
      <c r="H9" s="130"/>
      <c r="I9" s="130"/>
      <c r="J9" s="130"/>
      <c r="K9" s="130"/>
      <c r="L9" s="130"/>
      <c r="M9" s="130"/>
      <c r="N9" s="130"/>
      <c r="O9" s="130"/>
      <c r="P9" s="130"/>
      <c r="Q9" s="130"/>
      <c r="R9" s="130"/>
    </row>
    <row r="10" spans="1:18" ht="15.75" x14ac:dyDescent="0.25">
      <c r="A10" s="12"/>
      <c r="B10" s="129"/>
      <c r="C10" s="129"/>
      <c r="D10" s="129"/>
      <c r="E10" s="129"/>
      <c r="F10" s="129"/>
      <c r="G10" s="129"/>
      <c r="H10" s="129"/>
      <c r="I10" s="129"/>
      <c r="J10" s="129"/>
      <c r="K10" s="129"/>
      <c r="L10" s="129"/>
      <c r="M10" s="129"/>
      <c r="N10" s="129"/>
      <c r="O10" s="129"/>
      <c r="P10" s="129"/>
      <c r="Q10" s="129"/>
      <c r="R10" s="129"/>
    </row>
    <row r="11" spans="1:18" x14ac:dyDescent="0.25">
      <c r="A11" s="12"/>
      <c r="B11" s="144" t="s">
        <v>605</v>
      </c>
      <c r="C11" s="144"/>
      <c r="D11" s="144"/>
      <c r="E11" s="144"/>
      <c r="F11" s="144"/>
      <c r="G11" s="144"/>
      <c r="H11" s="144"/>
      <c r="I11" s="144"/>
      <c r="J11" s="144"/>
      <c r="K11" s="144"/>
      <c r="L11" s="144"/>
      <c r="M11" s="144"/>
      <c r="N11" s="144"/>
      <c r="O11" s="144"/>
      <c r="P11" s="144"/>
      <c r="Q11" s="144"/>
      <c r="R11" s="144"/>
    </row>
    <row r="12" spans="1:18" ht="15.75" x14ac:dyDescent="0.25">
      <c r="A12" s="12"/>
      <c r="B12" s="129"/>
      <c r="C12" s="129"/>
      <c r="D12" s="129"/>
      <c r="E12" s="129"/>
      <c r="F12" s="129"/>
      <c r="G12" s="129"/>
      <c r="H12" s="129"/>
      <c r="I12" s="129"/>
      <c r="J12" s="129"/>
      <c r="K12" s="129"/>
      <c r="L12" s="129"/>
      <c r="M12" s="129"/>
      <c r="N12" s="129"/>
      <c r="O12" s="129"/>
      <c r="P12" s="129"/>
      <c r="Q12" s="129"/>
      <c r="R12" s="129"/>
    </row>
    <row r="13" spans="1:18" ht="16.5" thickBot="1" x14ac:dyDescent="0.3">
      <c r="A13" s="12"/>
      <c r="B13" s="13"/>
      <c r="C13" s="21"/>
      <c r="D13" s="54" t="s">
        <v>247</v>
      </c>
      <c r="E13" s="54"/>
      <c r="F13" s="54"/>
      <c r="G13" s="54"/>
      <c r="H13" s="54"/>
      <c r="I13" s="54"/>
      <c r="J13" s="21"/>
      <c r="K13" s="54" t="s">
        <v>300</v>
      </c>
      <c r="L13" s="54"/>
      <c r="M13" s="54"/>
      <c r="N13" s="54"/>
      <c r="O13" s="54"/>
      <c r="P13" s="54"/>
      <c r="Q13" s="21"/>
    </row>
    <row r="14" spans="1:18" ht="15.75" x14ac:dyDescent="0.25">
      <c r="A14" s="12"/>
      <c r="B14" s="13"/>
      <c r="C14" s="21"/>
      <c r="D14" s="55"/>
      <c r="E14" s="55"/>
      <c r="F14" s="21"/>
      <c r="G14" s="22" t="s">
        <v>606</v>
      </c>
      <c r="H14" s="21"/>
      <c r="I14" s="21"/>
      <c r="J14" s="21"/>
      <c r="K14" s="55"/>
      <c r="L14" s="55"/>
      <c r="M14" s="21"/>
      <c r="N14" s="22" t="s">
        <v>606</v>
      </c>
      <c r="O14" s="21"/>
      <c r="P14" s="21"/>
      <c r="Q14" s="58"/>
      <c r="R14" s="58"/>
    </row>
    <row r="15" spans="1:18" ht="15.75" x14ac:dyDescent="0.25">
      <c r="A15" s="12"/>
      <c r="B15" s="13"/>
      <c r="C15" s="21"/>
      <c r="D15" s="58"/>
      <c r="E15" s="58"/>
      <c r="F15" s="21"/>
      <c r="G15" s="22" t="s">
        <v>493</v>
      </c>
      <c r="H15" s="21"/>
      <c r="I15" s="22" t="s">
        <v>607</v>
      </c>
      <c r="J15" s="21"/>
      <c r="K15" s="58"/>
      <c r="L15" s="58"/>
      <c r="M15" s="21"/>
      <c r="N15" s="22" t="s">
        <v>493</v>
      </c>
      <c r="O15" s="21"/>
      <c r="P15" s="22" t="s">
        <v>607</v>
      </c>
      <c r="Q15" s="58"/>
      <c r="R15" s="58"/>
    </row>
    <row r="16" spans="1:18" ht="16.5" thickBot="1" x14ac:dyDescent="0.3">
      <c r="A16" s="12"/>
      <c r="B16" s="13"/>
      <c r="C16" s="21"/>
      <c r="D16" s="54" t="s">
        <v>608</v>
      </c>
      <c r="E16" s="54"/>
      <c r="F16" s="21"/>
      <c r="G16" s="23" t="s">
        <v>609</v>
      </c>
      <c r="H16" s="21"/>
      <c r="I16" s="23" t="s">
        <v>610</v>
      </c>
      <c r="J16" s="21"/>
      <c r="K16" s="54" t="s">
        <v>608</v>
      </c>
      <c r="L16" s="54"/>
      <c r="M16" s="21"/>
      <c r="N16" s="23" t="s">
        <v>609</v>
      </c>
      <c r="O16" s="21"/>
      <c r="P16" s="23" t="s">
        <v>610</v>
      </c>
      <c r="Q16" s="58"/>
      <c r="R16" s="58"/>
    </row>
    <row r="17" spans="1:18" ht="15.75" x14ac:dyDescent="0.25">
      <c r="A17" s="12"/>
      <c r="B17" s="48"/>
      <c r="C17" s="13"/>
      <c r="D17" s="78"/>
      <c r="E17" s="78"/>
      <c r="F17" s="13"/>
      <c r="G17" s="49"/>
      <c r="H17" s="13"/>
      <c r="I17" s="49"/>
      <c r="J17" s="13"/>
      <c r="K17" s="78"/>
      <c r="L17" s="78"/>
      <c r="M17" s="13"/>
      <c r="N17" s="49"/>
      <c r="O17" s="13"/>
      <c r="P17" s="49"/>
      <c r="Q17" s="129"/>
      <c r="R17" s="129"/>
    </row>
    <row r="18" spans="1:18" ht="15.75" x14ac:dyDescent="0.25">
      <c r="A18" s="12"/>
      <c r="B18" s="47" t="s">
        <v>399</v>
      </c>
      <c r="C18" s="27"/>
      <c r="D18" s="42" t="s">
        <v>263</v>
      </c>
      <c r="E18" s="41" t="s">
        <v>611</v>
      </c>
      <c r="F18" s="27"/>
      <c r="G18" s="41" t="s">
        <v>612</v>
      </c>
      <c r="H18" s="42" t="s">
        <v>613</v>
      </c>
      <c r="I18" s="41" t="s">
        <v>614</v>
      </c>
      <c r="J18" s="42" t="s">
        <v>613</v>
      </c>
      <c r="K18" s="42" t="s">
        <v>263</v>
      </c>
      <c r="L18" s="41" t="s">
        <v>615</v>
      </c>
      <c r="M18" s="27"/>
      <c r="N18" s="41" t="s">
        <v>616</v>
      </c>
      <c r="O18" s="42" t="s">
        <v>613</v>
      </c>
      <c r="P18" s="41" t="s">
        <v>617</v>
      </c>
      <c r="Q18" s="146" t="s">
        <v>613</v>
      </c>
      <c r="R18" s="146"/>
    </row>
    <row r="19" spans="1:18" ht="15.75" x14ac:dyDescent="0.25">
      <c r="A19" s="12"/>
      <c r="B19" s="37" t="s">
        <v>618</v>
      </c>
      <c r="C19" s="13"/>
      <c r="D19" s="80" t="s">
        <v>619</v>
      </c>
      <c r="E19" s="80"/>
      <c r="F19" s="13"/>
      <c r="G19" s="44" t="s">
        <v>620</v>
      </c>
      <c r="H19" s="13"/>
      <c r="I19" s="44" t="s">
        <v>621</v>
      </c>
      <c r="J19" s="13"/>
      <c r="K19" s="80" t="s">
        <v>622</v>
      </c>
      <c r="L19" s="80"/>
      <c r="M19" s="13"/>
      <c r="N19" s="44" t="s">
        <v>623</v>
      </c>
      <c r="O19" s="13"/>
      <c r="P19" s="44" t="s">
        <v>624</v>
      </c>
      <c r="Q19" s="129"/>
      <c r="R19" s="129"/>
    </row>
    <row r="20" spans="1:18" ht="15.75" x14ac:dyDescent="0.25">
      <c r="A20" s="12"/>
      <c r="B20" s="47" t="s">
        <v>625</v>
      </c>
      <c r="C20" s="27"/>
      <c r="D20" s="67" t="s">
        <v>626</v>
      </c>
      <c r="E20" s="67"/>
      <c r="F20" s="27"/>
      <c r="G20" s="41" t="s">
        <v>627</v>
      </c>
      <c r="H20" s="27"/>
      <c r="I20" s="41" t="s">
        <v>628</v>
      </c>
      <c r="J20" s="27"/>
      <c r="K20" s="67" t="s">
        <v>629</v>
      </c>
      <c r="L20" s="67"/>
      <c r="M20" s="27"/>
      <c r="N20" s="41" t="s">
        <v>630</v>
      </c>
      <c r="O20" s="27"/>
      <c r="P20" s="41" t="s">
        <v>631</v>
      </c>
      <c r="Q20" s="147"/>
      <c r="R20" s="147"/>
    </row>
    <row r="21" spans="1:18" ht="15.75" x14ac:dyDescent="0.25">
      <c r="A21" s="12"/>
      <c r="B21" s="37" t="s">
        <v>632</v>
      </c>
      <c r="C21" s="13"/>
      <c r="D21" s="80" t="s">
        <v>633</v>
      </c>
      <c r="E21" s="80"/>
      <c r="F21" s="13"/>
      <c r="G21" s="44" t="s">
        <v>634</v>
      </c>
      <c r="H21" s="13"/>
      <c r="I21" s="44" t="s">
        <v>635</v>
      </c>
      <c r="J21" s="13"/>
      <c r="K21" s="80" t="s">
        <v>636</v>
      </c>
      <c r="L21" s="80"/>
      <c r="M21" s="13"/>
      <c r="N21" s="44" t="s">
        <v>623</v>
      </c>
      <c r="O21" s="13"/>
      <c r="P21" s="44" t="s">
        <v>637</v>
      </c>
      <c r="Q21" s="129"/>
      <c r="R21" s="129"/>
    </row>
    <row r="22" spans="1:18" ht="15.75" x14ac:dyDescent="0.25">
      <c r="A22" s="12"/>
      <c r="B22" s="47" t="s">
        <v>638</v>
      </c>
      <c r="C22" s="27"/>
      <c r="D22" s="67" t="s">
        <v>639</v>
      </c>
      <c r="E22" s="67"/>
      <c r="F22" s="27"/>
      <c r="G22" s="41" t="s">
        <v>640</v>
      </c>
      <c r="H22" s="27"/>
      <c r="I22" s="41" t="s">
        <v>641</v>
      </c>
      <c r="J22" s="27"/>
      <c r="K22" s="67" t="s">
        <v>642</v>
      </c>
      <c r="L22" s="67"/>
      <c r="M22" s="27"/>
      <c r="N22" s="41" t="s">
        <v>643</v>
      </c>
      <c r="O22" s="27"/>
      <c r="P22" s="41" t="s">
        <v>644</v>
      </c>
      <c r="Q22" s="147"/>
      <c r="R22" s="147"/>
    </row>
    <row r="23" spans="1:18" ht="16.5" thickBot="1" x14ac:dyDescent="0.3">
      <c r="A23" s="12"/>
      <c r="B23" s="37" t="s">
        <v>645</v>
      </c>
      <c r="C23" s="13"/>
      <c r="D23" s="74" t="s">
        <v>646</v>
      </c>
      <c r="E23" s="74"/>
      <c r="F23" s="13"/>
      <c r="G23" s="46" t="s">
        <v>647</v>
      </c>
      <c r="H23" s="13"/>
      <c r="I23" s="46" t="s">
        <v>648</v>
      </c>
      <c r="J23" s="13"/>
      <c r="K23" s="74" t="s">
        <v>649</v>
      </c>
      <c r="L23" s="74"/>
      <c r="M23" s="13"/>
      <c r="N23" s="46" t="s">
        <v>650</v>
      </c>
      <c r="O23" s="13"/>
      <c r="P23" s="46" t="s">
        <v>651</v>
      </c>
      <c r="Q23" s="129"/>
      <c r="R23" s="129"/>
    </row>
    <row r="24" spans="1:18" ht="15.75" x14ac:dyDescent="0.25">
      <c r="A24" s="12"/>
      <c r="B24" s="38"/>
      <c r="C24" s="27"/>
      <c r="D24" s="59"/>
      <c r="E24" s="59"/>
      <c r="F24" s="27"/>
      <c r="G24" s="29"/>
      <c r="H24" s="27"/>
      <c r="I24" s="29"/>
      <c r="J24" s="27"/>
      <c r="K24" s="59"/>
      <c r="L24" s="59"/>
      <c r="M24" s="27"/>
      <c r="N24" s="29"/>
      <c r="O24" s="27"/>
      <c r="P24" s="29"/>
      <c r="Q24" s="147"/>
      <c r="R24" s="147"/>
    </row>
    <row r="25" spans="1:18" ht="16.5" thickBot="1" x14ac:dyDescent="0.3">
      <c r="A25" s="12"/>
      <c r="B25" s="37" t="s">
        <v>652</v>
      </c>
      <c r="C25" s="13"/>
      <c r="D25" s="80" t="s">
        <v>653</v>
      </c>
      <c r="E25" s="80"/>
      <c r="F25" s="13"/>
      <c r="G25" s="113" t="s">
        <v>654</v>
      </c>
      <c r="H25" s="15" t="s">
        <v>613</v>
      </c>
      <c r="I25" s="113" t="s">
        <v>655</v>
      </c>
      <c r="J25" s="15" t="s">
        <v>613</v>
      </c>
      <c r="K25" s="80" t="s">
        <v>656</v>
      </c>
      <c r="L25" s="80"/>
      <c r="M25" s="13"/>
      <c r="N25" s="113" t="s">
        <v>657</v>
      </c>
      <c r="O25" s="15" t="s">
        <v>613</v>
      </c>
      <c r="P25" s="113" t="s">
        <v>655</v>
      </c>
      <c r="Q25" s="144" t="s">
        <v>613</v>
      </c>
      <c r="R25" s="144"/>
    </row>
    <row r="26" spans="1:18" ht="16.5" thickTop="1" x14ac:dyDescent="0.25">
      <c r="A26" s="12"/>
      <c r="B26" s="38"/>
      <c r="C26" s="27"/>
      <c r="D26" s="79"/>
      <c r="E26" s="79"/>
      <c r="F26" s="27"/>
      <c r="G26" s="145"/>
      <c r="H26" s="27"/>
      <c r="I26" s="145"/>
      <c r="J26" s="27"/>
      <c r="K26" s="79"/>
      <c r="L26" s="79"/>
      <c r="M26" s="27"/>
      <c r="N26" s="145"/>
      <c r="O26" s="27"/>
      <c r="P26" s="145"/>
      <c r="Q26" s="147"/>
      <c r="R26" s="147"/>
    </row>
    <row r="27" spans="1:18" ht="15.75" x14ac:dyDescent="0.25">
      <c r="A27" s="12"/>
      <c r="B27" s="37" t="s">
        <v>658</v>
      </c>
      <c r="C27" s="13"/>
      <c r="D27" s="80" t="s">
        <v>659</v>
      </c>
      <c r="E27" s="80"/>
      <c r="F27" s="13"/>
      <c r="G27" s="40"/>
      <c r="H27" s="13"/>
      <c r="I27" s="40"/>
      <c r="J27" s="13"/>
      <c r="K27" s="80" t="s">
        <v>660</v>
      </c>
      <c r="L27" s="80"/>
      <c r="M27" s="13"/>
      <c r="N27" s="40"/>
      <c r="O27" s="13"/>
      <c r="P27" s="40"/>
      <c r="Q27" s="129"/>
      <c r="R27" s="129"/>
    </row>
    <row r="28" spans="1:18" ht="27" thickBot="1" x14ac:dyDescent="0.3">
      <c r="A28" s="12"/>
      <c r="B28" s="47" t="s">
        <v>661</v>
      </c>
      <c r="C28" s="27"/>
      <c r="D28" s="70" t="s">
        <v>662</v>
      </c>
      <c r="E28" s="70"/>
      <c r="F28" s="27"/>
      <c r="G28" s="28"/>
      <c r="H28" s="27"/>
      <c r="I28" s="28"/>
      <c r="J28" s="27"/>
      <c r="K28" s="70" t="s">
        <v>663</v>
      </c>
      <c r="L28" s="70"/>
      <c r="M28" s="27"/>
      <c r="N28" s="28"/>
      <c r="O28" s="27"/>
      <c r="P28" s="28"/>
      <c r="Q28" s="147"/>
      <c r="R28" s="147"/>
    </row>
    <row r="29" spans="1:18" ht="15.75" x14ac:dyDescent="0.25">
      <c r="A29" s="12"/>
      <c r="B29" s="48"/>
      <c r="C29" s="13"/>
      <c r="D29" s="78"/>
      <c r="E29" s="78"/>
      <c r="F29" s="13"/>
      <c r="G29" s="40"/>
      <c r="H29" s="13"/>
      <c r="I29" s="40"/>
      <c r="J29" s="13"/>
      <c r="K29" s="78"/>
      <c r="L29" s="78"/>
      <c r="M29" s="13"/>
      <c r="N29" s="40"/>
      <c r="O29" s="13"/>
      <c r="P29" s="40"/>
      <c r="Q29" s="129"/>
      <c r="R29" s="129"/>
    </row>
    <row r="30" spans="1:18" ht="16.5" thickBot="1" x14ac:dyDescent="0.3">
      <c r="A30" s="12"/>
      <c r="B30" s="50" t="s">
        <v>355</v>
      </c>
      <c r="C30" s="27"/>
      <c r="D30" s="51" t="s">
        <v>263</v>
      </c>
      <c r="E30" s="53" t="s">
        <v>664</v>
      </c>
      <c r="F30" s="27"/>
      <c r="G30" s="28"/>
      <c r="H30" s="27"/>
      <c r="I30" s="28"/>
      <c r="J30" s="27"/>
      <c r="K30" s="51" t="s">
        <v>263</v>
      </c>
      <c r="L30" s="53" t="s">
        <v>665</v>
      </c>
      <c r="M30" s="27"/>
      <c r="N30" s="28"/>
      <c r="O30" s="27"/>
      <c r="P30" s="28"/>
      <c r="Q30" s="147"/>
      <c r="R30" s="147"/>
    </row>
    <row r="31" spans="1:18" ht="16.5" thickTop="1" x14ac:dyDescent="0.25">
      <c r="A31" s="12"/>
      <c r="B31" s="129"/>
      <c r="C31" s="129"/>
      <c r="D31" s="129"/>
      <c r="E31" s="129"/>
      <c r="F31" s="129"/>
      <c r="G31" s="129"/>
      <c r="H31" s="129"/>
      <c r="I31" s="129"/>
      <c r="J31" s="129"/>
      <c r="K31" s="129"/>
      <c r="L31" s="129"/>
      <c r="M31" s="129"/>
      <c r="N31" s="129"/>
      <c r="O31" s="129"/>
      <c r="P31" s="129"/>
      <c r="Q31" s="129"/>
      <c r="R31" s="129"/>
    </row>
    <row r="32" spans="1:18" ht="15.75" x14ac:dyDescent="0.25">
      <c r="A32" s="12"/>
      <c r="B32" s="129"/>
      <c r="C32" s="129"/>
      <c r="D32" s="129"/>
      <c r="E32" s="129"/>
      <c r="F32" s="129"/>
      <c r="G32" s="129"/>
      <c r="H32" s="129"/>
      <c r="I32" s="129"/>
      <c r="J32" s="129"/>
      <c r="K32" s="129"/>
      <c r="L32" s="129"/>
      <c r="M32" s="129"/>
      <c r="N32" s="129"/>
      <c r="O32" s="129"/>
      <c r="P32" s="129"/>
      <c r="Q32" s="129"/>
      <c r="R32" s="129"/>
    </row>
    <row r="33" spans="1:18" ht="63.75" x14ac:dyDescent="0.25">
      <c r="A33" s="12"/>
      <c r="B33" s="4"/>
      <c r="C33" s="81" t="s">
        <v>317</v>
      </c>
      <c r="D33" s="4"/>
      <c r="E33" s="82" t="s">
        <v>666</v>
      </c>
    </row>
    <row r="34" spans="1:18" ht="63.75" x14ac:dyDescent="0.25">
      <c r="A34" s="12"/>
      <c r="B34" s="4"/>
      <c r="C34" s="81" t="s">
        <v>319</v>
      </c>
      <c r="D34" s="4"/>
      <c r="E34" s="82" t="s">
        <v>667</v>
      </c>
    </row>
    <row r="35" spans="1:18" ht="38.25" x14ac:dyDescent="0.25">
      <c r="A35" s="12"/>
      <c r="B35" s="4"/>
      <c r="C35" s="81" t="s">
        <v>321</v>
      </c>
      <c r="D35" s="4"/>
      <c r="E35" s="82" t="s">
        <v>668</v>
      </c>
    </row>
    <row r="36" spans="1:18" ht="15.75" x14ac:dyDescent="0.25">
      <c r="A36" s="12"/>
      <c r="B36" s="131"/>
      <c r="C36" s="131"/>
      <c r="D36" s="131"/>
      <c r="E36" s="131"/>
      <c r="F36" s="131"/>
      <c r="G36" s="131"/>
      <c r="H36" s="131"/>
      <c r="I36" s="131"/>
      <c r="J36" s="131"/>
      <c r="K36" s="131"/>
      <c r="L36" s="131"/>
      <c r="M36" s="131"/>
      <c r="N36" s="131"/>
      <c r="O36" s="131"/>
      <c r="P36" s="131"/>
      <c r="Q36" s="131"/>
      <c r="R36" s="131"/>
    </row>
    <row r="37" spans="1:18" x14ac:dyDescent="0.25">
      <c r="A37" s="12"/>
      <c r="B37" s="138" t="s">
        <v>669</v>
      </c>
      <c r="C37" s="138"/>
      <c r="D37" s="138"/>
      <c r="E37" s="138"/>
      <c r="F37" s="138"/>
      <c r="G37" s="138"/>
      <c r="H37" s="138"/>
      <c r="I37" s="138"/>
      <c r="J37" s="138"/>
      <c r="K37" s="138"/>
      <c r="L37" s="138"/>
      <c r="M37" s="138"/>
      <c r="N37" s="138"/>
      <c r="O37" s="138"/>
      <c r="P37" s="138"/>
      <c r="Q37" s="138"/>
      <c r="R37" s="138"/>
    </row>
    <row r="38" spans="1:18" ht="15.75" x14ac:dyDescent="0.25">
      <c r="A38" s="12"/>
      <c r="B38" s="133"/>
      <c r="C38" s="133"/>
      <c r="D38" s="133"/>
      <c r="E38" s="133"/>
      <c r="F38" s="133"/>
      <c r="G38" s="133"/>
      <c r="H38" s="133"/>
      <c r="I38" s="133"/>
      <c r="J38" s="133"/>
      <c r="K38" s="133"/>
      <c r="L38" s="133"/>
      <c r="M38" s="133"/>
      <c r="N38" s="133"/>
      <c r="O38" s="133"/>
      <c r="P38" s="133"/>
      <c r="Q38" s="133"/>
      <c r="R38" s="133"/>
    </row>
    <row r="39" spans="1:18" ht="38.25" customHeight="1" x14ac:dyDescent="0.25">
      <c r="A39" s="12"/>
      <c r="B39" s="132" t="s">
        <v>670</v>
      </c>
      <c r="C39" s="132"/>
      <c r="D39" s="132"/>
      <c r="E39" s="132"/>
      <c r="F39" s="132"/>
      <c r="G39" s="132"/>
      <c r="H39" s="132"/>
      <c r="I39" s="132"/>
      <c r="J39" s="132"/>
      <c r="K39" s="132"/>
      <c r="L39" s="132"/>
      <c r="M39" s="132"/>
      <c r="N39" s="132"/>
      <c r="O39" s="132"/>
      <c r="P39" s="132"/>
      <c r="Q39" s="132"/>
      <c r="R39" s="132"/>
    </row>
    <row r="40" spans="1:18" ht="15.75" x14ac:dyDescent="0.25">
      <c r="A40" s="12"/>
      <c r="B40" s="133"/>
      <c r="C40" s="133"/>
      <c r="D40" s="133"/>
      <c r="E40" s="133"/>
      <c r="F40" s="133"/>
      <c r="G40" s="133"/>
      <c r="H40" s="133"/>
      <c r="I40" s="133"/>
      <c r="J40" s="133"/>
      <c r="K40" s="133"/>
      <c r="L40" s="133"/>
      <c r="M40" s="133"/>
      <c r="N40" s="133"/>
      <c r="O40" s="133"/>
      <c r="P40" s="133"/>
      <c r="Q40" s="133"/>
      <c r="R40" s="133"/>
    </row>
    <row r="41" spans="1:18" ht="26.25" customHeight="1" x14ac:dyDescent="0.25">
      <c r="A41" s="12"/>
      <c r="B41" s="138" t="s">
        <v>671</v>
      </c>
      <c r="C41" s="138"/>
      <c r="D41" s="138"/>
      <c r="E41" s="138"/>
      <c r="F41" s="138"/>
      <c r="G41" s="138"/>
      <c r="H41" s="138"/>
      <c r="I41" s="138"/>
      <c r="J41" s="138"/>
      <c r="K41" s="138"/>
      <c r="L41" s="138"/>
      <c r="M41" s="138"/>
      <c r="N41" s="138"/>
      <c r="O41" s="138"/>
      <c r="P41" s="138"/>
      <c r="Q41" s="138"/>
      <c r="R41" s="138"/>
    </row>
    <row r="42" spans="1:18" ht="15.75" x14ac:dyDescent="0.25">
      <c r="A42" s="12"/>
      <c r="B42" s="133"/>
      <c r="C42" s="133"/>
      <c r="D42" s="133"/>
      <c r="E42" s="133"/>
      <c r="F42" s="133"/>
      <c r="G42" s="133"/>
      <c r="H42" s="133"/>
      <c r="I42" s="133"/>
      <c r="J42" s="133"/>
      <c r="K42" s="133"/>
      <c r="L42" s="133"/>
      <c r="M42" s="133"/>
      <c r="N42" s="133"/>
      <c r="O42" s="133"/>
      <c r="P42" s="133"/>
      <c r="Q42" s="133"/>
      <c r="R42" s="133"/>
    </row>
    <row r="43" spans="1:18" ht="39" customHeight="1" x14ac:dyDescent="0.25">
      <c r="A43" s="12"/>
      <c r="B43" s="138" t="s">
        <v>672</v>
      </c>
      <c r="C43" s="138"/>
      <c r="D43" s="138"/>
      <c r="E43" s="138"/>
      <c r="F43" s="138"/>
      <c r="G43" s="138"/>
      <c r="H43" s="138"/>
      <c r="I43" s="138"/>
      <c r="J43" s="138"/>
      <c r="K43" s="138"/>
      <c r="L43" s="138"/>
      <c r="M43" s="138"/>
      <c r="N43" s="138"/>
      <c r="O43" s="138"/>
      <c r="P43" s="138"/>
      <c r="Q43" s="138"/>
      <c r="R43" s="138"/>
    </row>
    <row r="44" spans="1:18" ht="15.75" x14ac:dyDescent="0.25">
      <c r="A44" s="12"/>
      <c r="B44" s="135"/>
      <c r="C44" s="135"/>
      <c r="D44" s="135"/>
      <c r="E44" s="135"/>
      <c r="F44" s="135"/>
      <c r="G44" s="135"/>
      <c r="H44" s="135"/>
      <c r="I44" s="135"/>
      <c r="J44" s="135"/>
      <c r="K44" s="135"/>
      <c r="L44" s="135"/>
      <c r="M44" s="135"/>
      <c r="N44" s="135"/>
      <c r="O44" s="135"/>
      <c r="P44" s="135"/>
      <c r="Q44" s="135"/>
      <c r="R44" s="135"/>
    </row>
    <row r="45" spans="1:18" ht="25.5" customHeight="1" x14ac:dyDescent="0.25">
      <c r="A45" s="12"/>
      <c r="B45" s="132" t="s">
        <v>673</v>
      </c>
      <c r="C45" s="132"/>
      <c r="D45" s="132"/>
      <c r="E45" s="132"/>
      <c r="F45" s="132"/>
      <c r="G45" s="132"/>
      <c r="H45" s="132"/>
      <c r="I45" s="132"/>
      <c r="J45" s="132"/>
      <c r="K45" s="132"/>
      <c r="L45" s="132"/>
      <c r="M45" s="132"/>
      <c r="N45" s="132"/>
      <c r="O45" s="132"/>
      <c r="P45" s="132"/>
      <c r="Q45" s="132"/>
      <c r="R45" s="132"/>
    </row>
    <row r="46" spans="1:18" ht="15.75" x14ac:dyDescent="0.25">
      <c r="A46" s="12"/>
      <c r="B46" s="133"/>
      <c r="C46" s="133"/>
      <c r="D46" s="133"/>
      <c r="E46" s="133"/>
      <c r="F46" s="133"/>
      <c r="G46" s="133"/>
      <c r="H46" s="133"/>
      <c r="I46" s="133"/>
      <c r="J46" s="133"/>
      <c r="K46" s="133"/>
      <c r="L46" s="133"/>
      <c r="M46" s="133"/>
      <c r="N46" s="133"/>
      <c r="O46" s="133"/>
      <c r="P46" s="133"/>
      <c r="Q46" s="133"/>
      <c r="R46" s="133"/>
    </row>
    <row r="47" spans="1:18" x14ac:dyDescent="0.25">
      <c r="A47" s="12"/>
      <c r="B47" s="138" t="s">
        <v>674</v>
      </c>
      <c r="C47" s="138"/>
      <c r="D47" s="138"/>
      <c r="E47" s="138"/>
      <c r="F47" s="138"/>
      <c r="G47" s="138"/>
      <c r="H47" s="138"/>
      <c r="I47" s="138"/>
      <c r="J47" s="138"/>
      <c r="K47" s="138"/>
      <c r="L47" s="138"/>
      <c r="M47" s="138"/>
      <c r="N47" s="138"/>
      <c r="O47" s="138"/>
      <c r="P47" s="138"/>
      <c r="Q47" s="138"/>
      <c r="R47" s="138"/>
    </row>
    <row r="48" spans="1:18" ht="15.75" x14ac:dyDescent="0.25">
      <c r="A48" s="12"/>
      <c r="B48" s="133"/>
      <c r="C48" s="133"/>
      <c r="D48" s="133"/>
      <c r="E48" s="133"/>
      <c r="F48" s="133"/>
      <c r="G48" s="133"/>
      <c r="H48" s="133"/>
      <c r="I48" s="133"/>
      <c r="J48" s="133"/>
      <c r="K48" s="133"/>
      <c r="L48" s="133"/>
      <c r="M48" s="133"/>
      <c r="N48" s="133"/>
      <c r="O48" s="133"/>
      <c r="P48" s="133"/>
      <c r="Q48" s="133"/>
      <c r="R48" s="133"/>
    </row>
    <row r="49" spans="1:18" ht="102" x14ac:dyDescent="0.25">
      <c r="A49" s="12"/>
      <c r="B49" s="4"/>
      <c r="C49" s="81">
        <v>-1</v>
      </c>
      <c r="D49" s="4"/>
      <c r="E49" s="148" t="s">
        <v>675</v>
      </c>
    </row>
    <row r="50" spans="1:18" ht="51" x14ac:dyDescent="0.25">
      <c r="A50" s="12"/>
      <c r="B50" s="4"/>
      <c r="C50" s="81">
        <v>-2</v>
      </c>
      <c r="D50" s="4"/>
      <c r="E50" s="148" t="s">
        <v>676</v>
      </c>
    </row>
    <row r="51" spans="1:18" ht="15.75" x14ac:dyDescent="0.25">
      <c r="A51" s="12"/>
      <c r="B51" s="150"/>
      <c r="C51" s="150"/>
      <c r="D51" s="150"/>
      <c r="E51" s="150"/>
      <c r="F51" s="150"/>
      <c r="G51" s="150"/>
      <c r="H51" s="150"/>
      <c r="I51" s="150"/>
      <c r="J51" s="150"/>
      <c r="K51" s="150"/>
      <c r="L51" s="150"/>
      <c r="M51" s="150"/>
      <c r="N51" s="150"/>
      <c r="O51" s="150"/>
      <c r="P51" s="150"/>
      <c r="Q51" s="150"/>
      <c r="R51" s="150"/>
    </row>
    <row r="52" spans="1:18" ht="25.5" customHeight="1" x14ac:dyDescent="0.25">
      <c r="A52" s="12"/>
      <c r="B52" s="132" t="s">
        <v>677</v>
      </c>
      <c r="C52" s="132"/>
      <c r="D52" s="132"/>
      <c r="E52" s="132"/>
      <c r="F52" s="132"/>
      <c r="G52" s="132"/>
      <c r="H52" s="132"/>
      <c r="I52" s="132"/>
      <c r="J52" s="132"/>
      <c r="K52" s="132"/>
      <c r="L52" s="132"/>
      <c r="M52" s="132"/>
      <c r="N52" s="132"/>
      <c r="O52" s="132"/>
      <c r="P52" s="132"/>
      <c r="Q52" s="132"/>
      <c r="R52" s="132"/>
    </row>
    <row r="53" spans="1:18" x14ac:dyDescent="0.25">
      <c r="A53" s="12"/>
      <c r="B53" s="139"/>
      <c r="C53" s="139"/>
      <c r="D53" s="139"/>
      <c r="E53" s="139"/>
      <c r="F53" s="139"/>
      <c r="G53" s="139"/>
      <c r="H53" s="139"/>
      <c r="I53" s="139"/>
      <c r="J53" s="139"/>
      <c r="K53" s="139"/>
      <c r="L53" s="139"/>
      <c r="M53" s="139"/>
      <c r="N53" s="139"/>
      <c r="O53" s="139"/>
      <c r="P53" s="139"/>
      <c r="Q53" s="139"/>
      <c r="R53" s="139"/>
    </row>
  </sheetData>
  <mergeCells count="81">
    <mergeCell ref="B52:R52"/>
    <mergeCell ref="B53:R53"/>
    <mergeCell ref="B44:R44"/>
    <mergeCell ref="B45:R45"/>
    <mergeCell ref="B46:R46"/>
    <mergeCell ref="B47:R47"/>
    <mergeCell ref="B48:R48"/>
    <mergeCell ref="B51:R51"/>
    <mergeCell ref="B38:R38"/>
    <mergeCell ref="B39:R39"/>
    <mergeCell ref="B40:R40"/>
    <mergeCell ref="B41:R41"/>
    <mergeCell ref="B42:R42"/>
    <mergeCell ref="B43:R43"/>
    <mergeCell ref="B11:R11"/>
    <mergeCell ref="B12:R12"/>
    <mergeCell ref="B31:R31"/>
    <mergeCell ref="B32:R32"/>
    <mergeCell ref="B36:R36"/>
    <mergeCell ref="B37:R37"/>
    <mergeCell ref="B5:R5"/>
    <mergeCell ref="B6:R6"/>
    <mergeCell ref="B7:R7"/>
    <mergeCell ref="B8:R8"/>
    <mergeCell ref="B9:R9"/>
    <mergeCell ref="B10:R10"/>
    <mergeCell ref="D29:E29"/>
    <mergeCell ref="K29:L29"/>
    <mergeCell ref="Q29:R29"/>
    <mergeCell ref="Q30:R30"/>
    <mergeCell ref="A1:A2"/>
    <mergeCell ref="B1:R1"/>
    <mergeCell ref="B2:R2"/>
    <mergeCell ref="B3:R3"/>
    <mergeCell ref="A4:A53"/>
    <mergeCell ref="B4:R4"/>
    <mergeCell ref="D27:E27"/>
    <mergeCell ref="K27:L27"/>
    <mergeCell ref="Q27:R27"/>
    <mergeCell ref="D28:E28"/>
    <mergeCell ref="K28:L28"/>
    <mergeCell ref="Q28:R28"/>
    <mergeCell ref="D25:E25"/>
    <mergeCell ref="K25:L25"/>
    <mergeCell ref="Q25:R25"/>
    <mergeCell ref="D26:E26"/>
    <mergeCell ref="K26:L26"/>
    <mergeCell ref="Q26:R26"/>
    <mergeCell ref="D23:E23"/>
    <mergeCell ref="K23:L23"/>
    <mergeCell ref="Q23:R23"/>
    <mergeCell ref="D24:E24"/>
    <mergeCell ref="K24:L24"/>
    <mergeCell ref="Q24:R24"/>
    <mergeCell ref="D21:E21"/>
    <mergeCell ref="K21:L21"/>
    <mergeCell ref="Q21:R21"/>
    <mergeCell ref="D22:E22"/>
    <mergeCell ref="K22:L22"/>
    <mergeCell ref="Q22:R22"/>
    <mergeCell ref="Q18:R18"/>
    <mergeCell ref="D19:E19"/>
    <mergeCell ref="K19:L19"/>
    <mergeCell ref="Q19:R19"/>
    <mergeCell ref="D20:E20"/>
    <mergeCell ref="K20:L20"/>
    <mergeCell ref="Q20:R20"/>
    <mergeCell ref="D16:E16"/>
    <mergeCell ref="K16:L16"/>
    <mergeCell ref="Q16:R16"/>
    <mergeCell ref="D17:E17"/>
    <mergeCell ref="K17:L17"/>
    <mergeCell ref="Q17:R17"/>
    <mergeCell ref="D13:I13"/>
    <mergeCell ref="K13:P13"/>
    <mergeCell ref="D14:E14"/>
    <mergeCell ref="K14:L14"/>
    <mergeCell ref="Q14:R14"/>
    <mergeCell ref="D15:E15"/>
    <mergeCell ref="K15:L15"/>
    <mergeCell ref="Q15:R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workbookViewId="0"/>
  </sheetViews>
  <sheetFormatPr defaultRowHeight="15" x14ac:dyDescent="0.25"/>
  <cols>
    <col min="1" max="1" width="32.7109375" bestFit="1" customWidth="1"/>
    <col min="2" max="2" width="36.5703125" bestFit="1" customWidth="1"/>
    <col min="3" max="3" width="10.42578125" customWidth="1"/>
    <col min="4" max="4" width="6" customWidth="1"/>
    <col min="5" max="5" width="36.5703125" bestFit="1" customWidth="1"/>
    <col min="6" max="6" width="8.5703125" customWidth="1"/>
    <col min="7" max="7" width="36.5703125" customWidth="1"/>
    <col min="8" max="8" width="28.140625" customWidth="1"/>
    <col min="9" max="9" width="8.5703125" customWidth="1"/>
    <col min="10" max="10" width="26.5703125" customWidth="1"/>
    <col min="11" max="11" width="20.7109375" customWidth="1"/>
    <col min="12" max="12" width="36.5703125" customWidth="1"/>
    <col min="13" max="13" width="8.5703125" customWidth="1"/>
    <col min="14" max="14" width="28.140625" customWidth="1"/>
    <col min="15" max="15" width="8.5703125" customWidth="1"/>
    <col min="16" max="16" width="6" customWidth="1"/>
    <col min="17" max="17" width="23.5703125" customWidth="1"/>
    <col min="18" max="18" width="8.5703125" customWidth="1"/>
    <col min="19" max="19" width="6" customWidth="1"/>
    <col min="20" max="20" width="20.7109375" customWidth="1"/>
    <col min="21" max="21" width="8.5703125" customWidth="1"/>
  </cols>
  <sheetData>
    <row r="1" spans="1:21" ht="15" customHeight="1" x14ac:dyDescent="0.25">
      <c r="A1" s="7" t="s">
        <v>678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678</v>
      </c>
      <c r="B3" s="11"/>
      <c r="C3" s="11"/>
      <c r="D3" s="11"/>
      <c r="E3" s="11"/>
      <c r="F3" s="11"/>
      <c r="G3" s="11"/>
      <c r="H3" s="11"/>
      <c r="I3" s="11"/>
      <c r="J3" s="11"/>
      <c r="K3" s="11"/>
      <c r="L3" s="11"/>
      <c r="M3" s="11"/>
      <c r="N3" s="11"/>
      <c r="O3" s="11"/>
      <c r="P3" s="11"/>
      <c r="Q3" s="11"/>
      <c r="R3" s="11"/>
      <c r="S3" s="11"/>
      <c r="T3" s="11"/>
      <c r="U3" s="11"/>
    </row>
    <row r="4" spans="1:21" ht="15.75" x14ac:dyDescent="0.25">
      <c r="A4" s="12" t="s">
        <v>678</v>
      </c>
      <c r="B4" s="129"/>
      <c r="C4" s="129"/>
      <c r="D4" s="129"/>
      <c r="E4" s="129"/>
      <c r="F4" s="129"/>
      <c r="G4" s="129"/>
      <c r="H4" s="129"/>
      <c r="I4" s="129"/>
      <c r="J4" s="129"/>
      <c r="K4" s="129"/>
      <c r="L4" s="129"/>
      <c r="M4" s="129"/>
      <c r="N4" s="129"/>
      <c r="O4" s="129"/>
      <c r="P4" s="129"/>
      <c r="Q4" s="129"/>
      <c r="R4" s="129"/>
      <c r="S4" s="129"/>
      <c r="T4" s="129"/>
      <c r="U4" s="129"/>
    </row>
    <row r="5" spans="1:21" x14ac:dyDescent="0.25">
      <c r="A5" s="12"/>
      <c r="B5" s="130" t="s">
        <v>679</v>
      </c>
      <c r="C5" s="130"/>
      <c r="D5" s="130"/>
      <c r="E5" s="130"/>
      <c r="F5" s="130"/>
      <c r="G5" s="130"/>
      <c r="H5" s="130"/>
      <c r="I5" s="130"/>
      <c r="J5" s="130"/>
      <c r="K5" s="130"/>
      <c r="L5" s="130"/>
      <c r="M5" s="130"/>
      <c r="N5" s="130"/>
      <c r="O5" s="130"/>
      <c r="P5" s="130"/>
      <c r="Q5" s="130"/>
      <c r="R5" s="130"/>
      <c r="S5" s="130"/>
      <c r="T5" s="130"/>
      <c r="U5" s="130"/>
    </row>
    <row r="6" spans="1:21" ht="15.75" x14ac:dyDescent="0.25">
      <c r="A6" s="12"/>
      <c r="B6" s="129"/>
      <c r="C6" s="129"/>
      <c r="D6" s="129"/>
      <c r="E6" s="129"/>
      <c r="F6" s="129"/>
      <c r="G6" s="129"/>
      <c r="H6" s="129"/>
      <c r="I6" s="129"/>
      <c r="J6" s="129"/>
      <c r="K6" s="129"/>
      <c r="L6" s="129"/>
      <c r="M6" s="129"/>
      <c r="N6" s="129"/>
      <c r="O6" s="129"/>
      <c r="P6" s="129"/>
      <c r="Q6" s="129"/>
      <c r="R6" s="129"/>
      <c r="S6" s="129"/>
      <c r="T6" s="129"/>
      <c r="U6" s="129"/>
    </row>
    <row r="7" spans="1:21" ht="25.5" customHeight="1" x14ac:dyDescent="0.25">
      <c r="A7" s="12"/>
      <c r="B7" s="144" t="s">
        <v>680</v>
      </c>
      <c r="C7" s="144"/>
      <c r="D7" s="144"/>
      <c r="E7" s="144"/>
      <c r="F7" s="144"/>
      <c r="G7" s="144"/>
      <c r="H7" s="144"/>
      <c r="I7" s="144"/>
      <c r="J7" s="144"/>
      <c r="K7" s="144"/>
      <c r="L7" s="144"/>
      <c r="M7" s="144"/>
      <c r="N7" s="144"/>
      <c r="O7" s="144"/>
      <c r="P7" s="144"/>
      <c r="Q7" s="144"/>
      <c r="R7" s="144"/>
      <c r="S7" s="144"/>
      <c r="T7" s="144"/>
      <c r="U7" s="144"/>
    </row>
    <row r="8" spans="1:21" ht="15.75" x14ac:dyDescent="0.25">
      <c r="A8" s="12"/>
      <c r="B8" s="129"/>
      <c r="C8" s="129"/>
      <c r="D8" s="129"/>
      <c r="E8" s="129"/>
      <c r="F8" s="129"/>
      <c r="G8" s="129"/>
      <c r="H8" s="129"/>
      <c r="I8" s="129"/>
      <c r="J8" s="129"/>
      <c r="K8" s="129"/>
      <c r="L8" s="129"/>
      <c r="M8" s="129"/>
      <c r="N8" s="129"/>
      <c r="O8" s="129"/>
      <c r="P8" s="129"/>
      <c r="Q8" s="129"/>
      <c r="R8" s="129"/>
      <c r="S8" s="129"/>
      <c r="T8" s="129"/>
      <c r="U8" s="129"/>
    </row>
    <row r="9" spans="1:21" x14ac:dyDescent="0.25">
      <c r="A9" s="12"/>
      <c r="B9" s="144" t="s">
        <v>681</v>
      </c>
      <c r="C9" s="144"/>
      <c r="D9" s="144"/>
      <c r="E9" s="144"/>
      <c r="F9" s="144"/>
      <c r="G9" s="144"/>
      <c r="H9" s="144"/>
      <c r="I9" s="144"/>
      <c r="J9" s="144"/>
      <c r="K9" s="144"/>
      <c r="L9" s="144"/>
      <c r="M9" s="144"/>
      <c r="N9" s="144"/>
      <c r="O9" s="144"/>
      <c r="P9" s="144"/>
      <c r="Q9" s="144"/>
      <c r="R9" s="144"/>
      <c r="S9" s="144"/>
      <c r="T9" s="144"/>
      <c r="U9" s="144"/>
    </row>
    <row r="10" spans="1:21" ht="15.75" x14ac:dyDescent="0.25">
      <c r="A10" s="12"/>
      <c r="B10" s="129"/>
      <c r="C10" s="129"/>
      <c r="D10" s="129"/>
      <c r="E10" s="129"/>
      <c r="F10" s="129"/>
      <c r="G10" s="129"/>
      <c r="H10" s="129"/>
      <c r="I10" s="129"/>
      <c r="J10" s="129"/>
      <c r="K10" s="129"/>
      <c r="L10" s="129"/>
      <c r="M10" s="129"/>
      <c r="N10" s="129"/>
      <c r="O10" s="129"/>
      <c r="P10" s="129"/>
      <c r="Q10" s="129"/>
      <c r="R10" s="129"/>
      <c r="S10" s="129"/>
      <c r="T10" s="129"/>
      <c r="U10" s="129"/>
    </row>
    <row r="11" spans="1:21" x14ac:dyDescent="0.25">
      <c r="A11" s="12"/>
      <c r="B11" s="144" t="s">
        <v>682</v>
      </c>
      <c r="C11" s="144"/>
      <c r="D11" s="144"/>
      <c r="E11" s="144"/>
      <c r="F11" s="144"/>
      <c r="G11" s="144"/>
      <c r="H11" s="144"/>
      <c r="I11" s="144"/>
      <c r="J11" s="144"/>
      <c r="K11" s="144"/>
      <c r="L11" s="144"/>
      <c r="M11" s="144"/>
      <c r="N11" s="144"/>
      <c r="O11" s="144"/>
      <c r="P11" s="144"/>
      <c r="Q11" s="144"/>
      <c r="R11" s="144"/>
      <c r="S11" s="144"/>
      <c r="T11" s="144"/>
      <c r="U11" s="144"/>
    </row>
    <row r="12" spans="1:21" ht="15.75" x14ac:dyDescent="0.25">
      <c r="A12" s="12"/>
      <c r="B12" s="162"/>
      <c r="C12" s="162"/>
      <c r="D12" s="162"/>
      <c r="E12" s="162"/>
      <c r="F12" s="162"/>
      <c r="G12" s="162"/>
      <c r="H12" s="162"/>
      <c r="I12" s="162"/>
      <c r="J12" s="162"/>
      <c r="K12" s="162"/>
      <c r="L12" s="162"/>
      <c r="M12" s="162"/>
      <c r="N12" s="162"/>
      <c r="O12" s="162"/>
      <c r="P12" s="162"/>
      <c r="Q12" s="162"/>
      <c r="R12" s="162"/>
      <c r="S12" s="162"/>
      <c r="T12" s="162"/>
      <c r="U12" s="162"/>
    </row>
    <row r="13" spans="1:21" ht="16.5" thickBot="1" x14ac:dyDescent="0.3">
      <c r="A13" s="12"/>
      <c r="B13" s="13"/>
      <c r="C13" s="21"/>
      <c r="D13" s="54" t="s">
        <v>247</v>
      </c>
      <c r="E13" s="54"/>
      <c r="F13" s="54"/>
      <c r="G13" s="54"/>
      <c r="H13" s="21"/>
      <c r="I13" s="54" t="s">
        <v>300</v>
      </c>
      <c r="J13" s="54"/>
      <c r="K13" s="54"/>
      <c r="L13" s="54"/>
      <c r="M13" s="21"/>
    </row>
    <row r="14" spans="1:21" x14ac:dyDescent="0.25">
      <c r="A14" s="12"/>
      <c r="B14" s="129"/>
      <c r="C14" s="58"/>
      <c r="D14" s="57" t="s">
        <v>608</v>
      </c>
      <c r="E14" s="57"/>
      <c r="F14" s="55"/>
      <c r="G14" s="22" t="s">
        <v>683</v>
      </c>
      <c r="H14" s="58"/>
      <c r="I14" s="57" t="s">
        <v>608</v>
      </c>
      <c r="J14" s="57"/>
      <c r="K14" s="55"/>
      <c r="L14" s="22" t="s">
        <v>683</v>
      </c>
      <c r="M14" s="58"/>
    </row>
    <row r="15" spans="1:21" ht="15.75" thickBot="1" x14ac:dyDescent="0.3">
      <c r="A15" s="12"/>
      <c r="B15" s="129"/>
      <c r="C15" s="58"/>
      <c r="D15" s="54"/>
      <c r="E15" s="54"/>
      <c r="F15" s="58"/>
      <c r="G15" s="23" t="s">
        <v>126</v>
      </c>
      <c r="H15" s="58"/>
      <c r="I15" s="54"/>
      <c r="J15" s="54"/>
      <c r="K15" s="58"/>
      <c r="L15" s="23" t="s">
        <v>126</v>
      </c>
      <c r="M15" s="58"/>
    </row>
    <row r="16" spans="1:21" ht="15.75" x14ac:dyDescent="0.25">
      <c r="A16" s="12"/>
      <c r="B16" s="50" t="s">
        <v>684</v>
      </c>
      <c r="C16" s="27"/>
      <c r="D16" s="59"/>
      <c r="E16" s="59"/>
      <c r="F16" s="27"/>
      <c r="G16" s="29"/>
      <c r="H16" s="27"/>
      <c r="I16" s="59"/>
      <c r="J16" s="59"/>
      <c r="K16" s="27"/>
      <c r="L16" s="29"/>
      <c r="M16" s="27"/>
    </row>
    <row r="17" spans="1:21" ht="15.75" x14ac:dyDescent="0.25">
      <c r="A17" s="12"/>
      <c r="B17" s="37" t="s">
        <v>685</v>
      </c>
      <c r="C17" s="13"/>
      <c r="D17" s="15" t="s">
        <v>263</v>
      </c>
      <c r="E17" s="31">
        <v>316652</v>
      </c>
      <c r="F17" s="13"/>
      <c r="G17" s="44">
        <v>14.04</v>
      </c>
      <c r="H17" s="15" t="s">
        <v>613</v>
      </c>
      <c r="I17" s="15" t="s">
        <v>263</v>
      </c>
      <c r="J17" s="31">
        <v>327112</v>
      </c>
      <c r="K17" s="13"/>
      <c r="L17" s="44">
        <v>15.63</v>
      </c>
      <c r="M17" s="15" t="s">
        <v>613</v>
      </c>
    </row>
    <row r="18" spans="1:21" ht="15.75" x14ac:dyDescent="0.25">
      <c r="A18" s="12"/>
      <c r="B18" s="47" t="s">
        <v>686</v>
      </c>
      <c r="C18" s="27"/>
      <c r="D18" s="65">
        <v>1938134</v>
      </c>
      <c r="E18" s="65"/>
      <c r="F18" s="27"/>
      <c r="G18" s="41">
        <v>85.96</v>
      </c>
      <c r="H18" s="27"/>
      <c r="I18" s="65">
        <v>1765661</v>
      </c>
      <c r="J18" s="65"/>
      <c r="K18" s="27"/>
      <c r="L18" s="41">
        <v>84.37</v>
      </c>
      <c r="M18" s="27"/>
    </row>
    <row r="19" spans="1:21" ht="16.5" thickBot="1" x14ac:dyDescent="0.3">
      <c r="A19" s="12"/>
      <c r="B19" s="37" t="s">
        <v>687</v>
      </c>
      <c r="C19" s="13"/>
      <c r="D19" s="74">
        <v>62</v>
      </c>
      <c r="E19" s="74"/>
      <c r="F19" s="13"/>
      <c r="G19" s="45" t="s">
        <v>264</v>
      </c>
      <c r="H19" s="13"/>
      <c r="I19" s="74">
        <v>63</v>
      </c>
      <c r="J19" s="74"/>
      <c r="K19" s="13"/>
      <c r="L19" s="45" t="s">
        <v>264</v>
      </c>
      <c r="M19" s="13"/>
    </row>
    <row r="20" spans="1:21" ht="15.75" x14ac:dyDescent="0.25">
      <c r="A20" s="12"/>
      <c r="B20" s="38"/>
      <c r="C20" s="27"/>
      <c r="D20" s="59"/>
      <c r="E20" s="59"/>
      <c r="F20" s="27"/>
      <c r="G20" s="29"/>
      <c r="H20" s="27"/>
      <c r="I20" s="59"/>
      <c r="J20" s="59"/>
      <c r="K20" s="27"/>
      <c r="L20" s="29"/>
      <c r="M20" s="27"/>
    </row>
    <row r="21" spans="1:21" ht="16.5" thickBot="1" x14ac:dyDescent="0.3">
      <c r="A21" s="12"/>
      <c r="B21" s="37" t="s">
        <v>652</v>
      </c>
      <c r="C21" s="13"/>
      <c r="D21" s="68">
        <v>2254848</v>
      </c>
      <c r="E21" s="68"/>
      <c r="F21" s="13"/>
      <c r="G21" s="113">
        <v>100</v>
      </c>
      <c r="H21" s="15" t="s">
        <v>613</v>
      </c>
      <c r="I21" s="68">
        <v>2092836</v>
      </c>
      <c r="J21" s="68"/>
      <c r="K21" s="13"/>
      <c r="L21" s="113">
        <v>100</v>
      </c>
      <c r="M21" s="15" t="s">
        <v>613</v>
      </c>
    </row>
    <row r="22" spans="1:21" ht="16.5" thickTop="1" x14ac:dyDescent="0.25">
      <c r="A22" s="12"/>
      <c r="B22" s="38"/>
      <c r="C22" s="27"/>
      <c r="D22" s="79"/>
      <c r="E22" s="79"/>
      <c r="F22" s="27"/>
      <c r="G22" s="145"/>
      <c r="H22" s="27"/>
      <c r="I22" s="79"/>
      <c r="J22" s="79"/>
      <c r="K22" s="27"/>
      <c r="L22" s="145"/>
      <c r="M22" s="27"/>
    </row>
    <row r="23" spans="1:21" ht="15.75" x14ac:dyDescent="0.25">
      <c r="A23" s="12"/>
      <c r="B23" s="37" t="s">
        <v>688</v>
      </c>
      <c r="C23" s="13"/>
      <c r="D23" s="68">
        <v>44851</v>
      </c>
      <c r="E23" s="68"/>
      <c r="F23" s="13"/>
      <c r="G23" s="40"/>
      <c r="H23" s="13"/>
      <c r="I23" s="68">
        <v>41046</v>
      </c>
      <c r="J23" s="68"/>
      <c r="K23" s="13"/>
      <c r="L23" s="40"/>
      <c r="M23" s="13"/>
    </row>
    <row r="24" spans="1:21" ht="15.75" x14ac:dyDescent="0.25">
      <c r="A24" s="12"/>
      <c r="B24" s="47" t="s">
        <v>689</v>
      </c>
      <c r="C24" s="27"/>
      <c r="D24" s="67" t="s">
        <v>690</v>
      </c>
      <c r="E24" s="67"/>
      <c r="F24" s="42" t="s">
        <v>269</v>
      </c>
      <c r="G24" s="28"/>
      <c r="H24" s="27"/>
      <c r="I24" s="67" t="s">
        <v>691</v>
      </c>
      <c r="J24" s="67"/>
      <c r="K24" s="42" t="s">
        <v>269</v>
      </c>
      <c r="L24" s="28"/>
      <c r="M24" s="27"/>
    </row>
    <row r="25" spans="1:21" ht="16.5" thickBot="1" x14ac:dyDescent="0.3">
      <c r="A25" s="12"/>
      <c r="B25" s="37" t="s">
        <v>692</v>
      </c>
      <c r="C25" s="13"/>
      <c r="D25" s="72">
        <v>2175</v>
      </c>
      <c r="E25" s="72"/>
      <c r="F25" s="13"/>
      <c r="G25" s="40"/>
      <c r="H25" s="13"/>
      <c r="I25" s="72">
        <v>2408</v>
      </c>
      <c r="J25" s="72"/>
      <c r="K25" s="13"/>
      <c r="L25" s="40"/>
      <c r="M25" s="13"/>
    </row>
    <row r="26" spans="1:21" ht="15.75" x14ac:dyDescent="0.25">
      <c r="A26" s="12"/>
      <c r="B26" s="38"/>
      <c r="C26" s="27"/>
      <c r="D26" s="59"/>
      <c r="E26" s="59"/>
      <c r="F26" s="27"/>
      <c r="G26" s="28"/>
      <c r="H26" s="27"/>
      <c r="I26" s="59"/>
      <c r="J26" s="59"/>
      <c r="K26" s="27"/>
      <c r="L26" s="28"/>
      <c r="M26" s="27"/>
    </row>
    <row r="27" spans="1:21" ht="15.75" x14ac:dyDescent="0.25">
      <c r="A27" s="12"/>
      <c r="B27" s="37" t="s">
        <v>693</v>
      </c>
      <c r="C27" s="13"/>
      <c r="D27" s="68">
        <v>2299472</v>
      </c>
      <c r="E27" s="68"/>
      <c r="F27" s="13"/>
      <c r="G27" s="40"/>
      <c r="H27" s="13"/>
      <c r="I27" s="68">
        <v>2133746</v>
      </c>
      <c r="J27" s="68"/>
      <c r="K27" s="13"/>
      <c r="L27" s="40"/>
      <c r="M27" s="13"/>
    </row>
    <row r="28" spans="1:21" ht="16.5" thickBot="1" x14ac:dyDescent="0.3">
      <c r="A28" s="12"/>
      <c r="B28" s="47" t="s">
        <v>694</v>
      </c>
      <c r="C28" s="27"/>
      <c r="D28" s="70" t="s">
        <v>695</v>
      </c>
      <c r="E28" s="70"/>
      <c r="F28" s="42" t="s">
        <v>269</v>
      </c>
      <c r="G28" s="28"/>
      <c r="H28" s="27"/>
      <c r="I28" s="70" t="s">
        <v>696</v>
      </c>
      <c r="J28" s="70"/>
      <c r="K28" s="42" t="s">
        <v>269</v>
      </c>
      <c r="L28" s="28"/>
      <c r="M28" s="27"/>
    </row>
    <row r="29" spans="1:21" ht="27" thickBot="1" x14ac:dyDescent="0.3">
      <c r="A29" s="12"/>
      <c r="B29" s="39" t="s">
        <v>697</v>
      </c>
      <c r="C29" s="13"/>
      <c r="D29" s="141" t="s">
        <v>263</v>
      </c>
      <c r="E29" s="97">
        <v>2298524</v>
      </c>
      <c r="F29" s="13"/>
      <c r="G29" s="40"/>
      <c r="H29" s="13"/>
      <c r="I29" s="141" t="s">
        <v>263</v>
      </c>
      <c r="J29" s="97">
        <v>2129239</v>
      </c>
      <c r="K29" s="13"/>
      <c r="L29" s="40"/>
      <c r="M29" s="13"/>
    </row>
    <row r="30" spans="1:21" ht="16.5" thickTop="1" x14ac:dyDescent="0.25">
      <c r="A30" s="12"/>
      <c r="B30" s="129"/>
      <c r="C30" s="129"/>
      <c r="D30" s="129"/>
      <c r="E30" s="129"/>
      <c r="F30" s="129"/>
      <c r="G30" s="129"/>
      <c r="H30" s="129"/>
      <c r="I30" s="129"/>
      <c r="J30" s="129"/>
      <c r="K30" s="129"/>
      <c r="L30" s="129"/>
      <c r="M30" s="129"/>
      <c r="N30" s="129"/>
      <c r="O30" s="129"/>
      <c r="P30" s="129"/>
      <c r="Q30" s="129"/>
      <c r="R30" s="129"/>
      <c r="S30" s="129"/>
      <c r="T30" s="129"/>
      <c r="U30" s="129"/>
    </row>
    <row r="31" spans="1:21" ht="15.75" x14ac:dyDescent="0.25">
      <c r="A31" s="12"/>
      <c r="B31" s="129"/>
      <c r="C31" s="129"/>
      <c r="D31" s="129"/>
      <c r="E31" s="129"/>
      <c r="F31" s="129"/>
      <c r="G31" s="129"/>
      <c r="H31" s="129"/>
      <c r="I31" s="129"/>
      <c r="J31" s="129"/>
      <c r="K31" s="129"/>
      <c r="L31" s="129"/>
      <c r="M31" s="129"/>
      <c r="N31" s="129"/>
      <c r="O31" s="129"/>
      <c r="P31" s="129"/>
      <c r="Q31" s="129"/>
      <c r="R31" s="129"/>
      <c r="S31" s="129"/>
      <c r="T31" s="129"/>
      <c r="U31" s="129"/>
    </row>
    <row r="32" spans="1:21" ht="51" x14ac:dyDescent="0.25">
      <c r="A32" s="12"/>
      <c r="B32" s="4"/>
      <c r="C32" s="81" t="s">
        <v>317</v>
      </c>
      <c r="D32" s="4"/>
      <c r="E32" s="82" t="s">
        <v>698</v>
      </c>
    </row>
    <row r="33" spans="1:21" ht="102" x14ac:dyDescent="0.25">
      <c r="A33" s="12"/>
      <c r="B33" s="4"/>
      <c r="C33" s="81" t="s">
        <v>319</v>
      </c>
      <c r="D33" s="4"/>
      <c r="E33" s="82" t="s">
        <v>699</v>
      </c>
    </row>
    <row r="34" spans="1:21" ht="357" x14ac:dyDescent="0.25">
      <c r="A34" s="12"/>
      <c r="B34" s="4"/>
      <c r="C34" s="81" t="s">
        <v>321</v>
      </c>
      <c r="D34" s="4"/>
      <c r="E34" s="82" t="s">
        <v>700</v>
      </c>
    </row>
    <row r="35" spans="1:21" ht="15.75" x14ac:dyDescent="0.25">
      <c r="A35" s="12"/>
      <c r="B35" s="131"/>
      <c r="C35" s="131"/>
      <c r="D35" s="131"/>
      <c r="E35" s="131"/>
      <c r="F35" s="131"/>
      <c r="G35" s="131"/>
      <c r="H35" s="131"/>
      <c r="I35" s="131"/>
      <c r="J35" s="131"/>
      <c r="K35" s="131"/>
      <c r="L35" s="131"/>
      <c r="M35" s="131"/>
      <c r="N35" s="131"/>
      <c r="O35" s="131"/>
      <c r="P35" s="131"/>
      <c r="Q35" s="131"/>
      <c r="R35" s="131"/>
      <c r="S35" s="131"/>
      <c r="T35" s="131"/>
      <c r="U35" s="131"/>
    </row>
    <row r="36" spans="1:21" ht="38.25" customHeight="1" x14ac:dyDescent="0.25">
      <c r="A36" s="12"/>
      <c r="B36" s="132" t="s">
        <v>701</v>
      </c>
      <c r="C36" s="132"/>
      <c r="D36" s="132"/>
      <c r="E36" s="132"/>
      <c r="F36" s="132"/>
      <c r="G36" s="132"/>
      <c r="H36" s="132"/>
      <c r="I36" s="132"/>
      <c r="J36" s="132"/>
      <c r="K36" s="132"/>
      <c r="L36" s="132"/>
      <c r="M36" s="132"/>
      <c r="N36" s="132"/>
      <c r="O36" s="132"/>
      <c r="P36" s="132"/>
      <c r="Q36" s="132"/>
      <c r="R36" s="132"/>
      <c r="S36" s="132"/>
      <c r="T36" s="132"/>
      <c r="U36" s="132"/>
    </row>
    <row r="37" spans="1:21" ht="15.75" x14ac:dyDescent="0.25">
      <c r="A37" s="12"/>
      <c r="B37" s="133"/>
      <c r="C37" s="133"/>
      <c r="D37" s="133"/>
      <c r="E37" s="133"/>
      <c r="F37" s="133"/>
      <c r="G37" s="133"/>
      <c r="H37" s="133"/>
      <c r="I37" s="133"/>
      <c r="J37" s="133"/>
      <c r="K37" s="133"/>
      <c r="L37" s="133"/>
      <c r="M37" s="133"/>
      <c r="N37" s="133"/>
      <c r="O37" s="133"/>
      <c r="P37" s="133"/>
      <c r="Q37" s="133"/>
      <c r="R37" s="133"/>
      <c r="S37" s="133"/>
      <c r="T37" s="133"/>
      <c r="U37" s="133"/>
    </row>
    <row r="38" spans="1:21" x14ac:dyDescent="0.25">
      <c r="A38" s="12"/>
      <c r="B38" s="132" t="s">
        <v>702</v>
      </c>
      <c r="C38" s="132"/>
      <c r="D38" s="132"/>
      <c r="E38" s="132"/>
      <c r="F38" s="132"/>
      <c r="G38" s="132"/>
      <c r="H38" s="132"/>
      <c r="I38" s="132"/>
      <c r="J38" s="132"/>
      <c r="K38" s="132"/>
      <c r="L38" s="132"/>
      <c r="M38" s="132"/>
      <c r="N38" s="132"/>
      <c r="O38" s="132"/>
      <c r="P38" s="132"/>
      <c r="Q38" s="132"/>
      <c r="R38" s="132"/>
      <c r="S38" s="132"/>
      <c r="T38" s="132"/>
      <c r="U38" s="132"/>
    </row>
    <row r="39" spans="1:21" ht="15.75" x14ac:dyDescent="0.25">
      <c r="A39" s="12"/>
      <c r="B39" s="133"/>
      <c r="C39" s="133"/>
      <c r="D39" s="133"/>
      <c r="E39" s="133"/>
      <c r="F39" s="133"/>
      <c r="G39" s="133"/>
      <c r="H39" s="133"/>
      <c r="I39" s="133"/>
      <c r="J39" s="133"/>
      <c r="K39" s="133"/>
      <c r="L39" s="133"/>
      <c r="M39" s="133"/>
      <c r="N39" s="133"/>
      <c r="O39" s="133"/>
      <c r="P39" s="133"/>
      <c r="Q39" s="133"/>
      <c r="R39" s="133"/>
      <c r="S39" s="133"/>
      <c r="T39" s="133"/>
      <c r="U39" s="133"/>
    </row>
    <row r="40" spans="1:21" x14ac:dyDescent="0.25">
      <c r="A40" s="12"/>
      <c r="B40" s="132" t="s">
        <v>703</v>
      </c>
      <c r="C40" s="132"/>
      <c r="D40" s="132"/>
      <c r="E40" s="132"/>
      <c r="F40" s="132"/>
      <c r="G40" s="132"/>
      <c r="H40" s="132"/>
      <c r="I40" s="132"/>
      <c r="J40" s="132"/>
      <c r="K40" s="132"/>
      <c r="L40" s="132"/>
      <c r="M40" s="132"/>
      <c r="N40" s="132"/>
      <c r="O40" s="132"/>
      <c r="P40" s="132"/>
      <c r="Q40" s="132"/>
      <c r="R40" s="132"/>
      <c r="S40" s="132"/>
      <c r="T40" s="132"/>
      <c r="U40" s="132"/>
    </row>
    <row r="41" spans="1:21" ht="15.75" x14ac:dyDescent="0.25">
      <c r="A41" s="12"/>
      <c r="B41" s="133"/>
      <c r="C41" s="133"/>
      <c r="D41" s="133"/>
      <c r="E41" s="133"/>
      <c r="F41" s="133"/>
      <c r="G41" s="133"/>
      <c r="H41" s="133"/>
      <c r="I41" s="133"/>
      <c r="J41" s="133"/>
      <c r="K41" s="133"/>
      <c r="L41" s="133"/>
      <c r="M41" s="133"/>
      <c r="N41" s="133"/>
      <c r="O41" s="133"/>
      <c r="P41" s="133"/>
      <c r="Q41" s="133"/>
      <c r="R41" s="133"/>
      <c r="S41" s="133"/>
      <c r="T41" s="133"/>
      <c r="U41" s="133"/>
    </row>
    <row r="42" spans="1:21" x14ac:dyDescent="0.25">
      <c r="A42" s="12"/>
      <c r="B42" s="132" t="s">
        <v>704</v>
      </c>
      <c r="C42" s="132"/>
      <c r="D42" s="132"/>
      <c r="E42" s="132"/>
      <c r="F42" s="132"/>
      <c r="G42" s="132"/>
      <c r="H42" s="132"/>
      <c r="I42" s="132"/>
      <c r="J42" s="132"/>
      <c r="K42" s="132"/>
      <c r="L42" s="132"/>
      <c r="M42" s="132"/>
      <c r="N42" s="132"/>
      <c r="O42" s="132"/>
      <c r="P42" s="132"/>
      <c r="Q42" s="132"/>
      <c r="R42" s="132"/>
      <c r="S42" s="132"/>
      <c r="T42" s="132"/>
      <c r="U42" s="132"/>
    </row>
    <row r="43" spans="1:21" ht="15.75" x14ac:dyDescent="0.25">
      <c r="A43" s="12"/>
      <c r="B43" s="133"/>
      <c r="C43" s="133"/>
      <c r="D43" s="133"/>
      <c r="E43" s="133"/>
      <c r="F43" s="133"/>
      <c r="G43" s="133"/>
      <c r="H43" s="133"/>
      <c r="I43" s="133"/>
      <c r="J43" s="133"/>
      <c r="K43" s="133"/>
      <c r="L43" s="133"/>
      <c r="M43" s="133"/>
      <c r="N43" s="133"/>
      <c r="O43" s="133"/>
      <c r="P43" s="133"/>
      <c r="Q43" s="133"/>
      <c r="R43" s="133"/>
      <c r="S43" s="133"/>
      <c r="T43" s="133"/>
      <c r="U43" s="133"/>
    </row>
    <row r="44" spans="1:21" ht="25.5" customHeight="1" x14ac:dyDescent="0.25">
      <c r="A44" s="12"/>
      <c r="B44" s="132" t="s">
        <v>705</v>
      </c>
      <c r="C44" s="132"/>
      <c r="D44" s="132"/>
      <c r="E44" s="132"/>
      <c r="F44" s="132"/>
      <c r="G44" s="132"/>
      <c r="H44" s="132"/>
      <c r="I44" s="132"/>
      <c r="J44" s="132"/>
      <c r="K44" s="132"/>
      <c r="L44" s="132"/>
      <c r="M44" s="132"/>
      <c r="N44" s="132"/>
      <c r="O44" s="132"/>
      <c r="P44" s="132"/>
      <c r="Q44" s="132"/>
      <c r="R44" s="132"/>
      <c r="S44" s="132"/>
      <c r="T44" s="132"/>
      <c r="U44" s="132"/>
    </row>
    <row r="45" spans="1:21" ht="15.75" x14ac:dyDescent="0.25">
      <c r="A45" s="12"/>
      <c r="B45" s="133"/>
      <c r="C45" s="133"/>
      <c r="D45" s="133"/>
      <c r="E45" s="133"/>
      <c r="F45" s="133"/>
      <c r="G45" s="133"/>
      <c r="H45" s="133"/>
      <c r="I45" s="133"/>
      <c r="J45" s="133"/>
      <c r="K45" s="133"/>
      <c r="L45" s="133"/>
      <c r="M45" s="133"/>
      <c r="N45" s="133"/>
      <c r="O45" s="133"/>
      <c r="P45" s="133"/>
      <c r="Q45" s="133"/>
      <c r="R45" s="133"/>
      <c r="S45" s="133"/>
      <c r="T45" s="133"/>
      <c r="U45" s="133"/>
    </row>
    <row r="46" spans="1:21" x14ac:dyDescent="0.25">
      <c r="A46" s="12"/>
      <c r="B46" s="132" t="s">
        <v>706</v>
      </c>
      <c r="C46" s="132"/>
      <c r="D46" s="132"/>
      <c r="E46" s="132"/>
      <c r="F46" s="132"/>
      <c r="G46" s="132"/>
      <c r="H46" s="132"/>
      <c r="I46" s="132"/>
      <c r="J46" s="132"/>
      <c r="K46" s="132"/>
      <c r="L46" s="132"/>
      <c r="M46" s="132"/>
      <c r="N46" s="132"/>
      <c r="O46" s="132"/>
      <c r="P46" s="132"/>
      <c r="Q46" s="132"/>
      <c r="R46" s="132"/>
      <c r="S46" s="132"/>
      <c r="T46" s="132"/>
      <c r="U46" s="132"/>
    </row>
    <row r="47" spans="1:21" ht="15.75" x14ac:dyDescent="0.25">
      <c r="A47" s="12"/>
      <c r="B47" s="133"/>
      <c r="C47" s="133"/>
      <c r="D47" s="133"/>
      <c r="E47" s="133"/>
      <c r="F47" s="133"/>
      <c r="G47" s="133"/>
      <c r="H47" s="133"/>
      <c r="I47" s="133"/>
      <c r="J47" s="133"/>
      <c r="K47" s="133"/>
      <c r="L47" s="133"/>
      <c r="M47" s="133"/>
      <c r="N47" s="133"/>
      <c r="O47" s="133"/>
      <c r="P47" s="133"/>
      <c r="Q47" s="133"/>
      <c r="R47" s="133"/>
      <c r="S47" s="133"/>
      <c r="T47" s="133"/>
      <c r="U47" s="133"/>
    </row>
    <row r="48" spans="1:21" x14ac:dyDescent="0.25">
      <c r="A48" s="12"/>
      <c r="B48" s="132" t="s">
        <v>707</v>
      </c>
      <c r="C48" s="132"/>
      <c r="D48" s="132"/>
      <c r="E48" s="132"/>
      <c r="F48" s="132"/>
      <c r="G48" s="132"/>
      <c r="H48" s="132"/>
      <c r="I48" s="132"/>
      <c r="J48" s="132"/>
      <c r="K48" s="132"/>
      <c r="L48" s="132"/>
      <c r="M48" s="132"/>
      <c r="N48" s="132"/>
      <c r="O48" s="132"/>
      <c r="P48" s="132"/>
      <c r="Q48" s="132"/>
      <c r="R48" s="132"/>
      <c r="S48" s="132"/>
      <c r="T48" s="132"/>
      <c r="U48" s="132"/>
    </row>
    <row r="49" spans="1:21" ht="15.75" x14ac:dyDescent="0.25">
      <c r="A49" s="12"/>
      <c r="B49" s="133"/>
      <c r="C49" s="133"/>
      <c r="D49" s="133"/>
      <c r="E49" s="133"/>
      <c r="F49" s="133"/>
      <c r="G49" s="133"/>
      <c r="H49" s="133"/>
      <c r="I49" s="133"/>
      <c r="J49" s="133"/>
      <c r="K49" s="133"/>
      <c r="L49" s="133"/>
      <c r="M49" s="133"/>
      <c r="N49" s="133"/>
      <c r="O49" s="133"/>
      <c r="P49" s="133"/>
      <c r="Q49" s="133"/>
      <c r="R49" s="133"/>
      <c r="S49" s="133"/>
      <c r="T49" s="133"/>
      <c r="U49" s="133"/>
    </row>
    <row r="50" spans="1:21" x14ac:dyDescent="0.25">
      <c r="A50" s="12"/>
      <c r="B50" s="134" t="s">
        <v>708</v>
      </c>
      <c r="C50" s="134"/>
      <c r="D50" s="134"/>
      <c r="E50" s="134"/>
      <c r="F50" s="134"/>
      <c r="G50" s="134"/>
      <c r="H50" s="134"/>
      <c r="I50" s="134"/>
      <c r="J50" s="134"/>
      <c r="K50" s="134"/>
      <c r="L50" s="134"/>
      <c r="M50" s="134"/>
      <c r="N50" s="134"/>
      <c r="O50" s="134"/>
      <c r="P50" s="134"/>
      <c r="Q50" s="134"/>
      <c r="R50" s="134"/>
      <c r="S50" s="134"/>
      <c r="T50" s="134"/>
      <c r="U50" s="134"/>
    </row>
    <row r="51" spans="1:21" ht="15.75" x14ac:dyDescent="0.25">
      <c r="A51" s="12"/>
      <c r="B51" s="133"/>
      <c r="C51" s="133"/>
      <c r="D51" s="133"/>
      <c r="E51" s="133"/>
      <c r="F51" s="133"/>
      <c r="G51" s="133"/>
      <c r="H51" s="133"/>
      <c r="I51" s="133"/>
      <c r="J51" s="133"/>
      <c r="K51" s="133"/>
      <c r="L51" s="133"/>
      <c r="M51" s="133"/>
      <c r="N51" s="133"/>
      <c r="O51" s="133"/>
      <c r="P51" s="133"/>
      <c r="Q51" s="133"/>
      <c r="R51" s="133"/>
      <c r="S51" s="133"/>
      <c r="T51" s="133"/>
      <c r="U51" s="133"/>
    </row>
    <row r="52" spans="1:21" ht="51" customHeight="1" x14ac:dyDescent="0.25">
      <c r="A52" s="12"/>
      <c r="B52" s="132" t="s">
        <v>709</v>
      </c>
      <c r="C52" s="132"/>
      <c r="D52" s="132"/>
      <c r="E52" s="132"/>
      <c r="F52" s="132"/>
      <c r="G52" s="132"/>
      <c r="H52" s="132"/>
      <c r="I52" s="132"/>
      <c r="J52" s="132"/>
      <c r="K52" s="132"/>
      <c r="L52" s="132"/>
      <c r="M52" s="132"/>
      <c r="N52" s="132"/>
      <c r="O52" s="132"/>
      <c r="P52" s="132"/>
      <c r="Q52" s="132"/>
      <c r="R52" s="132"/>
      <c r="S52" s="132"/>
      <c r="T52" s="132"/>
      <c r="U52" s="132"/>
    </row>
    <row r="53" spans="1:21" ht="15.75" x14ac:dyDescent="0.25">
      <c r="A53" s="12"/>
      <c r="B53" s="133"/>
      <c r="C53" s="133"/>
      <c r="D53" s="133"/>
      <c r="E53" s="133"/>
      <c r="F53" s="133"/>
      <c r="G53" s="133"/>
      <c r="H53" s="133"/>
      <c r="I53" s="133"/>
      <c r="J53" s="133"/>
      <c r="K53" s="133"/>
      <c r="L53" s="133"/>
      <c r="M53" s="133"/>
      <c r="N53" s="133"/>
      <c r="O53" s="133"/>
      <c r="P53" s="133"/>
      <c r="Q53" s="133"/>
      <c r="R53" s="133"/>
      <c r="S53" s="133"/>
      <c r="T53" s="133"/>
      <c r="U53" s="133"/>
    </row>
    <row r="54" spans="1:21" ht="25.5" customHeight="1" x14ac:dyDescent="0.25">
      <c r="A54" s="12"/>
      <c r="B54" s="132" t="s">
        <v>710</v>
      </c>
      <c r="C54" s="132"/>
      <c r="D54" s="132"/>
      <c r="E54" s="132"/>
      <c r="F54" s="132"/>
      <c r="G54" s="132"/>
      <c r="H54" s="132"/>
      <c r="I54" s="132"/>
      <c r="J54" s="132"/>
      <c r="K54" s="132"/>
      <c r="L54" s="132"/>
      <c r="M54" s="132"/>
      <c r="N54" s="132"/>
      <c r="O54" s="132"/>
      <c r="P54" s="132"/>
      <c r="Q54" s="132"/>
      <c r="R54" s="132"/>
      <c r="S54" s="132"/>
      <c r="T54" s="132"/>
      <c r="U54" s="132"/>
    </row>
    <row r="55" spans="1:21" ht="15.75" x14ac:dyDescent="0.25">
      <c r="A55" s="12"/>
      <c r="B55" s="133"/>
      <c r="C55" s="133"/>
      <c r="D55" s="133"/>
      <c r="E55" s="133"/>
      <c r="F55" s="133"/>
      <c r="G55" s="133"/>
      <c r="H55" s="133"/>
      <c r="I55" s="133"/>
      <c r="J55" s="133"/>
      <c r="K55" s="133"/>
      <c r="L55" s="133"/>
      <c r="M55" s="133"/>
      <c r="N55" s="133"/>
      <c r="O55" s="133"/>
      <c r="P55" s="133"/>
      <c r="Q55" s="133"/>
      <c r="R55" s="133"/>
      <c r="S55" s="133"/>
      <c r="T55" s="133"/>
      <c r="U55" s="133"/>
    </row>
    <row r="56" spans="1:21" ht="25.5" customHeight="1" x14ac:dyDescent="0.25">
      <c r="A56" s="12"/>
      <c r="B56" s="132" t="s">
        <v>711</v>
      </c>
      <c r="C56" s="132"/>
      <c r="D56" s="132"/>
      <c r="E56" s="132"/>
      <c r="F56" s="132"/>
      <c r="G56" s="132"/>
      <c r="H56" s="132"/>
      <c r="I56" s="132"/>
      <c r="J56" s="132"/>
      <c r="K56" s="132"/>
      <c r="L56" s="132"/>
      <c r="M56" s="132"/>
      <c r="N56" s="132"/>
      <c r="O56" s="132"/>
      <c r="P56" s="132"/>
      <c r="Q56" s="132"/>
      <c r="R56" s="132"/>
      <c r="S56" s="132"/>
      <c r="T56" s="132"/>
      <c r="U56" s="132"/>
    </row>
    <row r="57" spans="1:21" ht="15.75" x14ac:dyDescent="0.25">
      <c r="A57" s="12"/>
      <c r="B57" s="135"/>
      <c r="C57" s="135"/>
      <c r="D57" s="135"/>
      <c r="E57" s="135"/>
      <c r="F57" s="135"/>
      <c r="G57" s="135"/>
      <c r="H57" s="135"/>
      <c r="I57" s="135"/>
      <c r="J57" s="135"/>
      <c r="K57" s="135"/>
      <c r="L57" s="135"/>
      <c r="M57" s="135"/>
      <c r="N57" s="135"/>
      <c r="O57" s="135"/>
      <c r="P57" s="135"/>
      <c r="Q57" s="135"/>
      <c r="R57" s="135"/>
      <c r="S57" s="135"/>
      <c r="T57" s="135"/>
      <c r="U57" s="135"/>
    </row>
    <row r="58" spans="1:21" x14ac:dyDescent="0.25">
      <c r="A58" s="12"/>
      <c r="B58" s="132" t="s">
        <v>712</v>
      </c>
      <c r="C58" s="132"/>
      <c r="D58" s="132"/>
      <c r="E58" s="132"/>
      <c r="F58" s="132"/>
      <c r="G58" s="132"/>
      <c r="H58" s="132"/>
      <c r="I58" s="132"/>
      <c r="J58" s="132"/>
      <c r="K58" s="132"/>
      <c r="L58" s="132"/>
      <c r="M58" s="132"/>
      <c r="N58" s="132"/>
      <c r="O58" s="132"/>
      <c r="P58" s="132"/>
      <c r="Q58" s="132"/>
      <c r="R58" s="132"/>
      <c r="S58" s="132"/>
      <c r="T58" s="132"/>
      <c r="U58" s="132"/>
    </row>
    <row r="59" spans="1:21" ht="15.75" x14ac:dyDescent="0.25">
      <c r="A59" s="12"/>
      <c r="B59" s="133"/>
      <c r="C59" s="133"/>
      <c r="D59" s="133"/>
      <c r="E59" s="133"/>
      <c r="F59" s="133"/>
      <c r="G59" s="133"/>
      <c r="H59" s="133"/>
      <c r="I59" s="133"/>
      <c r="J59" s="133"/>
      <c r="K59" s="133"/>
      <c r="L59" s="133"/>
      <c r="M59" s="133"/>
      <c r="N59" s="133"/>
      <c r="O59" s="133"/>
      <c r="P59" s="133"/>
      <c r="Q59" s="133"/>
      <c r="R59" s="133"/>
      <c r="S59" s="133"/>
      <c r="T59" s="133"/>
      <c r="U59" s="133"/>
    </row>
    <row r="60" spans="1:21" x14ac:dyDescent="0.25">
      <c r="A60" s="12"/>
      <c r="B60" s="134" t="s">
        <v>713</v>
      </c>
      <c r="C60" s="134"/>
      <c r="D60" s="134"/>
      <c r="E60" s="134"/>
      <c r="F60" s="134"/>
      <c r="G60" s="134"/>
      <c r="H60" s="134"/>
      <c r="I60" s="134"/>
      <c r="J60" s="134"/>
      <c r="K60" s="134"/>
      <c r="L60" s="134"/>
      <c r="M60" s="134"/>
      <c r="N60" s="134"/>
      <c r="O60" s="134"/>
      <c r="P60" s="134"/>
      <c r="Q60" s="134"/>
      <c r="R60" s="134"/>
      <c r="S60" s="134"/>
      <c r="T60" s="134"/>
      <c r="U60" s="134"/>
    </row>
    <row r="61" spans="1:21" ht="15.75" x14ac:dyDescent="0.25">
      <c r="A61" s="12"/>
      <c r="B61" s="133"/>
      <c r="C61" s="133"/>
      <c r="D61" s="133"/>
      <c r="E61" s="133"/>
      <c r="F61" s="133"/>
      <c r="G61" s="133"/>
      <c r="H61" s="133"/>
      <c r="I61" s="133"/>
      <c r="J61" s="133"/>
      <c r="K61" s="133"/>
      <c r="L61" s="133"/>
      <c r="M61" s="133"/>
      <c r="N61" s="133"/>
      <c r="O61" s="133"/>
      <c r="P61" s="133"/>
      <c r="Q61" s="133"/>
      <c r="R61" s="133"/>
      <c r="S61" s="133"/>
      <c r="T61" s="133"/>
      <c r="U61" s="133"/>
    </row>
    <row r="62" spans="1:21" ht="38.25" customHeight="1" x14ac:dyDescent="0.25">
      <c r="A62" s="12"/>
      <c r="B62" s="132" t="s">
        <v>714</v>
      </c>
      <c r="C62" s="132"/>
      <c r="D62" s="132"/>
      <c r="E62" s="132"/>
      <c r="F62" s="132"/>
      <c r="G62" s="132"/>
      <c r="H62" s="132"/>
      <c r="I62" s="132"/>
      <c r="J62" s="132"/>
      <c r="K62" s="132"/>
      <c r="L62" s="132"/>
      <c r="M62" s="132"/>
      <c r="N62" s="132"/>
      <c r="O62" s="132"/>
      <c r="P62" s="132"/>
      <c r="Q62" s="132"/>
      <c r="R62" s="132"/>
      <c r="S62" s="132"/>
      <c r="T62" s="132"/>
      <c r="U62" s="132"/>
    </row>
    <row r="63" spans="1:21" ht="15.75" x14ac:dyDescent="0.25">
      <c r="A63" s="12"/>
      <c r="B63" s="133"/>
      <c r="C63" s="133"/>
      <c r="D63" s="133"/>
      <c r="E63" s="133"/>
      <c r="F63" s="133"/>
      <c r="G63" s="133"/>
      <c r="H63" s="133"/>
      <c r="I63" s="133"/>
      <c r="J63" s="133"/>
      <c r="K63" s="133"/>
      <c r="L63" s="133"/>
      <c r="M63" s="133"/>
      <c r="N63" s="133"/>
      <c r="O63" s="133"/>
      <c r="P63" s="133"/>
      <c r="Q63" s="133"/>
      <c r="R63" s="133"/>
      <c r="S63" s="133"/>
      <c r="T63" s="133"/>
      <c r="U63" s="133"/>
    </row>
    <row r="64" spans="1:21" x14ac:dyDescent="0.25">
      <c r="A64" s="12"/>
      <c r="B64" s="134" t="s">
        <v>715</v>
      </c>
      <c r="C64" s="134"/>
      <c r="D64" s="134"/>
      <c r="E64" s="134"/>
      <c r="F64" s="134"/>
      <c r="G64" s="134"/>
      <c r="H64" s="134"/>
      <c r="I64" s="134"/>
      <c r="J64" s="134"/>
      <c r="K64" s="134"/>
      <c r="L64" s="134"/>
      <c r="M64" s="134"/>
      <c r="N64" s="134"/>
      <c r="O64" s="134"/>
      <c r="P64" s="134"/>
      <c r="Q64" s="134"/>
      <c r="R64" s="134"/>
      <c r="S64" s="134"/>
      <c r="T64" s="134"/>
      <c r="U64" s="134"/>
    </row>
    <row r="65" spans="1:21" ht="15.75" x14ac:dyDescent="0.25">
      <c r="A65" s="12"/>
      <c r="B65" s="133"/>
      <c r="C65" s="133"/>
      <c r="D65" s="133"/>
      <c r="E65" s="133"/>
      <c r="F65" s="133"/>
      <c r="G65" s="133"/>
      <c r="H65" s="133"/>
      <c r="I65" s="133"/>
      <c r="J65" s="133"/>
      <c r="K65" s="133"/>
      <c r="L65" s="133"/>
      <c r="M65" s="133"/>
      <c r="N65" s="133"/>
      <c r="O65" s="133"/>
      <c r="P65" s="133"/>
      <c r="Q65" s="133"/>
      <c r="R65" s="133"/>
      <c r="S65" s="133"/>
      <c r="T65" s="133"/>
      <c r="U65" s="133"/>
    </row>
    <row r="66" spans="1:21" x14ac:dyDescent="0.25">
      <c r="A66" s="12"/>
      <c r="B66" s="132" t="s">
        <v>716</v>
      </c>
      <c r="C66" s="132"/>
      <c r="D66" s="132"/>
      <c r="E66" s="132"/>
      <c r="F66" s="132"/>
      <c r="G66" s="132"/>
      <c r="H66" s="132"/>
      <c r="I66" s="132"/>
      <c r="J66" s="132"/>
      <c r="K66" s="132"/>
      <c r="L66" s="132"/>
      <c r="M66" s="132"/>
      <c r="N66" s="132"/>
      <c r="O66" s="132"/>
      <c r="P66" s="132"/>
      <c r="Q66" s="132"/>
      <c r="R66" s="132"/>
      <c r="S66" s="132"/>
      <c r="T66" s="132"/>
      <c r="U66" s="132"/>
    </row>
    <row r="67" spans="1:21" ht="15.75" x14ac:dyDescent="0.25">
      <c r="A67" s="12"/>
      <c r="B67" s="133"/>
      <c r="C67" s="133"/>
      <c r="D67" s="133"/>
      <c r="E67" s="133"/>
      <c r="F67" s="133"/>
      <c r="G67" s="133"/>
      <c r="H67" s="133"/>
      <c r="I67" s="133"/>
      <c r="J67" s="133"/>
      <c r="K67" s="133"/>
      <c r="L67" s="133"/>
      <c r="M67" s="133"/>
      <c r="N67" s="133"/>
      <c r="O67" s="133"/>
      <c r="P67" s="133"/>
      <c r="Q67" s="133"/>
      <c r="R67" s="133"/>
      <c r="S67" s="133"/>
      <c r="T67" s="133"/>
      <c r="U67" s="133"/>
    </row>
    <row r="68" spans="1:21" ht="16.5" thickBot="1" x14ac:dyDescent="0.3">
      <c r="A68" s="12"/>
      <c r="B68" s="84"/>
      <c r="C68" s="21"/>
      <c r="D68" s="99" t="s">
        <v>479</v>
      </c>
      <c r="E68" s="99"/>
      <c r="F68" s="99"/>
      <c r="G68" s="99"/>
      <c r="H68" s="99"/>
      <c r="I68" s="21"/>
    </row>
    <row r="69" spans="1:21" ht="16.5" thickBot="1" x14ac:dyDescent="0.3">
      <c r="A69" s="12"/>
      <c r="B69" s="84"/>
      <c r="C69" s="21"/>
      <c r="D69" s="100">
        <v>2015</v>
      </c>
      <c r="E69" s="100"/>
      <c r="F69" s="21"/>
      <c r="G69" s="100">
        <v>2014</v>
      </c>
      <c r="H69" s="100"/>
      <c r="I69" s="21"/>
    </row>
    <row r="70" spans="1:21" ht="15.75" x14ac:dyDescent="0.25">
      <c r="A70" s="12"/>
      <c r="B70" s="89" t="s">
        <v>717</v>
      </c>
      <c r="C70" s="27"/>
      <c r="D70" s="59"/>
      <c r="E70" s="59"/>
      <c r="F70" s="27"/>
      <c r="G70" s="59"/>
      <c r="H70" s="59"/>
      <c r="I70" s="27"/>
    </row>
    <row r="71" spans="1:21" ht="15.75" x14ac:dyDescent="0.25">
      <c r="A71" s="12"/>
      <c r="B71" s="95" t="s">
        <v>480</v>
      </c>
      <c r="C71" s="13"/>
      <c r="D71" s="83" t="s">
        <v>263</v>
      </c>
      <c r="E71" s="31">
        <v>4507</v>
      </c>
      <c r="F71" s="13"/>
      <c r="G71" s="83" t="s">
        <v>263</v>
      </c>
      <c r="H71" s="31">
        <v>5697</v>
      </c>
      <c r="I71" s="13"/>
    </row>
    <row r="72" spans="1:21" ht="15.75" x14ac:dyDescent="0.25">
      <c r="A72" s="12"/>
      <c r="B72" s="106" t="s">
        <v>718</v>
      </c>
      <c r="C72" s="27"/>
      <c r="D72" s="67" t="s">
        <v>719</v>
      </c>
      <c r="E72" s="67"/>
      <c r="F72" s="93" t="s">
        <v>269</v>
      </c>
      <c r="G72" s="67" t="s">
        <v>720</v>
      </c>
      <c r="H72" s="67"/>
      <c r="I72" s="93" t="s">
        <v>269</v>
      </c>
    </row>
    <row r="73" spans="1:21" ht="15.75" x14ac:dyDescent="0.25">
      <c r="A73" s="12"/>
      <c r="B73" s="142" t="s">
        <v>721</v>
      </c>
      <c r="C73" s="13"/>
      <c r="D73" s="114" t="s">
        <v>264</v>
      </c>
      <c r="E73" s="114"/>
      <c r="F73" s="13"/>
      <c r="G73" s="80">
        <v>45</v>
      </c>
      <c r="H73" s="80"/>
      <c r="I73" s="13"/>
    </row>
    <row r="74" spans="1:21" ht="27" thickBot="1" x14ac:dyDescent="0.3">
      <c r="A74" s="12"/>
      <c r="B74" s="106" t="s">
        <v>88</v>
      </c>
      <c r="C74" s="27"/>
      <c r="D74" s="70">
        <v>188</v>
      </c>
      <c r="E74" s="70"/>
      <c r="F74" s="27"/>
      <c r="G74" s="70">
        <v>335</v>
      </c>
      <c r="H74" s="70"/>
      <c r="I74" s="27"/>
    </row>
    <row r="75" spans="1:21" ht="16.5" thickBot="1" x14ac:dyDescent="0.3">
      <c r="A75" s="12"/>
      <c r="B75" s="95" t="s">
        <v>484</v>
      </c>
      <c r="C75" s="13"/>
      <c r="D75" s="96" t="s">
        <v>263</v>
      </c>
      <c r="E75" s="98">
        <v>948</v>
      </c>
      <c r="F75" s="13"/>
      <c r="G75" s="96" t="s">
        <v>263</v>
      </c>
      <c r="H75" s="97">
        <v>5945</v>
      </c>
      <c r="I75" s="13"/>
    </row>
    <row r="76" spans="1:21" ht="16.5" thickTop="1" x14ac:dyDescent="0.25">
      <c r="A76" s="12"/>
      <c r="B76" s="111"/>
      <c r="C76" s="27"/>
      <c r="D76" s="153"/>
      <c r="E76" s="153"/>
      <c r="F76" s="27"/>
      <c r="G76" s="153"/>
      <c r="H76" s="153"/>
      <c r="I76" s="27"/>
    </row>
    <row r="77" spans="1:21" ht="27" thickBot="1" x14ac:dyDescent="0.3">
      <c r="A77" s="12"/>
      <c r="B77" s="142" t="s">
        <v>722</v>
      </c>
      <c r="C77" s="13"/>
      <c r="D77" s="112" t="s">
        <v>263</v>
      </c>
      <c r="E77" s="113">
        <v>948</v>
      </c>
      <c r="F77" s="13"/>
      <c r="G77" s="112" t="s">
        <v>263</v>
      </c>
      <c r="H77" s="152">
        <v>5945</v>
      </c>
      <c r="I77" s="13"/>
    </row>
    <row r="78" spans="1:21" ht="16.5" thickTop="1" x14ac:dyDescent="0.25">
      <c r="A78" s="12"/>
      <c r="B78" s="133"/>
      <c r="C78" s="133"/>
      <c r="D78" s="133"/>
      <c r="E78" s="133"/>
      <c r="F78" s="133"/>
      <c r="G78" s="133"/>
      <c r="H78" s="133"/>
      <c r="I78" s="133"/>
      <c r="J78" s="133"/>
      <c r="K78" s="133"/>
      <c r="L78" s="133"/>
      <c r="M78" s="133"/>
      <c r="N78" s="133"/>
      <c r="O78" s="133"/>
      <c r="P78" s="133"/>
      <c r="Q78" s="133"/>
      <c r="R78" s="133"/>
      <c r="S78" s="133"/>
      <c r="T78" s="133"/>
      <c r="U78" s="133"/>
    </row>
    <row r="79" spans="1:21" ht="16.5" thickBot="1" x14ac:dyDescent="0.3">
      <c r="A79" s="12"/>
      <c r="B79" s="84"/>
      <c r="C79" s="21"/>
      <c r="D79" s="99" t="s">
        <v>247</v>
      </c>
      <c r="E79" s="99"/>
      <c r="F79" s="21"/>
      <c r="G79" s="99" t="s">
        <v>300</v>
      </c>
      <c r="H79" s="99"/>
      <c r="I79" s="21"/>
    </row>
    <row r="80" spans="1:21" ht="15.75" x14ac:dyDescent="0.25">
      <c r="A80" s="12"/>
      <c r="B80" s="89" t="s">
        <v>723</v>
      </c>
      <c r="C80" s="27"/>
      <c r="D80" s="59"/>
      <c r="E80" s="59"/>
      <c r="F80" s="27"/>
      <c r="G80" s="59"/>
      <c r="H80" s="59"/>
      <c r="I80" s="27"/>
    </row>
    <row r="81" spans="1:21" ht="15.75" x14ac:dyDescent="0.25">
      <c r="A81" s="12"/>
      <c r="B81" s="142" t="s">
        <v>724</v>
      </c>
      <c r="C81" s="13"/>
      <c r="D81" s="64"/>
      <c r="E81" s="64"/>
      <c r="F81" s="13"/>
      <c r="G81" s="64"/>
      <c r="H81" s="64"/>
      <c r="I81" s="13"/>
    </row>
    <row r="82" spans="1:21" ht="26.25" x14ac:dyDescent="0.25">
      <c r="A82" s="12"/>
      <c r="B82" s="108" t="s">
        <v>725</v>
      </c>
      <c r="C82" s="27"/>
      <c r="D82" s="93" t="s">
        <v>263</v>
      </c>
      <c r="E82" s="41" t="s">
        <v>726</v>
      </c>
      <c r="F82" s="27"/>
      <c r="G82" s="93" t="s">
        <v>263</v>
      </c>
      <c r="H82" s="41" t="s">
        <v>727</v>
      </c>
      <c r="I82" s="27"/>
    </row>
    <row r="83" spans="1:21" ht="16.5" thickBot="1" x14ac:dyDescent="0.3">
      <c r="A83" s="12"/>
      <c r="B83" s="107" t="s">
        <v>728</v>
      </c>
      <c r="C83" s="13"/>
      <c r="D83" s="74" t="s">
        <v>729</v>
      </c>
      <c r="E83" s="74"/>
      <c r="F83" s="13"/>
      <c r="G83" s="74" t="s">
        <v>730</v>
      </c>
      <c r="H83" s="74"/>
      <c r="I83" s="13"/>
    </row>
    <row r="84" spans="1:21" ht="16.5" thickBot="1" x14ac:dyDescent="0.3">
      <c r="A84" s="12"/>
      <c r="B84" s="89" t="s">
        <v>731</v>
      </c>
      <c r="C84" s="27"/>
      <c r="D84" s="118" t="s">
        <v>263</v>
      </c>
      <c r="E84" s="119" t="s">
        <v>732</v>
      </c>
      <c r="F84" s="27"/>
      <c r="G84" s="118" t="s">
        <v>263</v>
      </c>
      <c r="H84" s="119" t="s">
        <v>733</v>
      </c>
      <c r="I84" s="27"/>
    </row>
    <row r="85" spans="1:21" ht="16.5" thickTop="1" x14ac:dyDescent="0.25">
      <c r="A85" s="12"/>
      <c r="B85" s="109"/>
      <c r="C85" s="13"/>
      <c r="D85" s="155"/>
      <c r="E85" s="155"/>
      <c r="F85" s="13"/>
      <c r="G85" s="155"/>
      <c r="H85" s="155"/>
      <c r="I85" s="13"/>
    </row>
    <row r="86" spans="1:21" ht="15.75" x14ac:dyDescent="0.25">
      <c r="A86" s="12"/>
      <c r="B86" s="106" t="s">
        <v>734</v>
      </c>
      <c r="C86" s="27"/>
      <c r="D86" s="79"/>
      <c r="E86" s="79"/>
      <c r="F86" s="27"/>
      <c r="G86" s="79"/>
      <c r="H86" s="79"/>
      <c r="I86" s="27"/>
    </row>
    <row r="87" spans="1:21" ht="26.25" x14ac:dyDescent="0.25">
      <c r="A87" s="12"/>
      <c r="B87" s="107" t="s">
        <v>725</v>
      </c>
      <c r="C87" s="13"/>
      <c r="D87" s="83" t="s">
        <v>263</v>
      </c>
      <c r="E87" s="44" t="s">
        <v>735</v>
      </c>
      <c r="F87" s="13"/>
      <c r="G87" s="83" t="s">
        <v>263</v>
      </c>
      <c r="H87" s="44" t="s">
        <v>736</v>
      </c>
      <c r="I87" s="13"/>
    </row>
    <row r="88" spans="1:21" ht="16.5" thickBot="1" x14ac:dyDescent="0.3">
      <c r="A88" s="12"/>
      <c r="B88" s="108" t="s">
        <v>728</v>
      </c>
      <c r="C88" s="27"/>
      <c r="D88" s="70" t="s">
        <v>737</v>
      </c>
      <c r="E88" s="70"/>
      <c r="F88" s="27"/>
      <c r="G88" s="70" t="s">
        <v>738</v>
      </c>
      <c r="H88" s="70"/>
      <c r="I88" s="27"/>
    </row>
    <row r="89" spans="1:21" ht="16.5" thickBot="1" x14ac:dyDescent="0.3">
      <c r="A89" s="12"/>
      <c r="B89" s="95" t="s">
        <v>739</v>
      </c>
      <c r="C89" s="13"/>
      <c r="D89" s="96" t="s">
        <v>263</v>
      </c>
      <c r="E89" s="98" t="s">
        <v>740</v>
      </c>
      <c r="F89" s="13"/>
      <c r="G89" s="96" t="s">
        <v>263</v>
      </c>
      <c r="H89" s="98" t="s">
        <v>741</v>
      </c>
      <c r="I89" s="13"/>
    </row>
    <row r="90" spans="1:21" ht="16.5" thickTop="1" x14ac:dyDescent="0.25">
      <c r="A90" s="12"/>
      <c r="B90" s="133"/>
      <c r="C90" s="133"/>
      <c r="D90" s="133"/>
      <c r="E90" s="133"/>
      <c r="F90" s="133"/>
      <c r="G90" s="133"/>
      <c r="H90" s="133"/>
      <c r="I90" s="133"/>
      <c r="J90" s="133"/>
      <c r="K90" s="133"/>
      <c r="L90" s="133"/>
      <c r="M90" s="133"/>
      <c r="N90" s="133"/>
      <c r="O90" s="133"/>
      <c r="P90" s="133"/>
      <c r="Q90" s="133"/>
      <c r="R90" s="133"/>
      <c r="S90" s="133"/>
      <c r="T90" s="133"/>
      <c r="U90" s="133"/>
    </row>
    <row r="91" spans="1:21" ht="15.75" x14ac:dyDescent="0.25">
      <c r="A91" s="12"/>
      <c r="B91" s="133"/>
      <c r="C91" s="133"/>
      <c r="D91" s="133"/>
      <c r="E91" s="133"/>
      <c r="F91" s="133"/>
      <c r="G91" s="133"/>
      <c r="H91" s="133"/>
      <c r="I91" s="133"/>
      <c r="J91" s="133"/>
      <c r="K91" s="133"/>
      <c r="L91" s="133"/>
      <c r="M91" s="133"/>
      <c r="N91" s="133"/>
      <c r="O91" s="133"/>
      <c r="P91" s="133"/>
      <c r="Q91" s="133"/>
      <c r="R91" s="133"/>
      <c r="S91" s="133"/>
      <c r="T91" s="133"/>
      <c r="U91" s="133"/>
    </row>
    <row r="92" spans="1:21" ht="293.25" x14ac:dyDescent="0.25">
      <c r="A92" s="12"/>
      <c r="B92" s="4"/>
      <c r="C92" s="81" t="s">
        <v>317</v>
      </c>
      <c r="D92" s="4"/>
      <c r="E92" s="82" t="s">
        <v>742</v>
      </c>
    </row>
    <row r="93" spans="1:21" ht="76.5" x14ac:dyDescent="0.25">
      <c r="A93" s="12"/>
      <c r="B93" s="4"/>
      <c r="C93" s="81" t="s">
        <v>319</v>
      </c>
      <c r="D93" s="4"/>
      <c r="E93" s="82" t="s">
        <v>743</v>
      </c>
    </row>
    <row r="94" spans="1:21" ht="15.75" x14ac:dyDescent="0.25">
      <c r="A94" s="12"/>
      <c r="B94" s="131"/>
      <c r="C94" s="131"/>
      <c r="D94" s="131"/>
      <c r="E94" s="131"/>
      <c r="F94" s="131"/>
      <c r="G94" s="131"/>
      <c r="H94" s="131"/>
      <c r="I94" s="131"/>
      <c r="J94" s="131"/>
      <c r="K94" s="131"/>
      <c r="L94" s="131"/>
      <c r="M94" s="131"/>
      <c r="N94" s="131"/>
      <c r="O94" s="131"/>
      <c r="P94" s="131"/>
      <c r="Q94" s="131"/>
      <c r="R94" s="131"/>
      <c r="S94" s="131"/>
      <c r="T94" s="131"/>
      <c r="U94" s="131"/>
    </row>
    <row r="95" spans="1:21" x14ac:dyDescent="0.25">
      <c r="A95" s="12"/>
      <c r="B95" s="134" t="s">
        <v>744</v>
      </c>
      <c r="C95" s="134"/>
      <c r="D95" s="134"/>
      <c r="E95" s="134"/>
      <c r="F95" s="134"/>
      <c r="G95" s="134"/>
      <c r="H95" s="134"/>
      <c r="I95" s="134"/>
      <c r="J95" s="134"/>
      <c r="K95" s="134"/>
      <c r="L95" s="134"/>
      <c r="M95" s="134"/>
      <c r="N95" s="134"/>
      <c r="O95" s="134"/>
      <c r="P95" s="134"/>
      <c r="Q95" s="134"/>
      <c r="R95" s="134"/>
      <c r="S95" s="134"/>
      <c r="T95" s="134"/>
      <c r="U95" s="134"/>
    </row>
    <row r="96" spans="1:21" ht="15.75" x14ac:dyDescent="0.25">
      <c r="A96" s="12"/>
      <c r="B96" s="133"/>
      <c r="C96" s="133"/>
      <c r="D96" s="133"/>
      <c r="E96" s="133"/>
      <c r="F96" s="133"/>
      <c r="G96" s="133"/>
      <c r="H96" s="133"/>
      <c r="I96" s="133"/>
      <c r="J96" s="133"/>
      <c r="K96" s="133"/>
      <c r="L96" s="133"/>
      <c r="M96" s="133"/>
      <c r="N96" s="133"/>
      <c r="O96" s="133"/>
      <c r="P96" s="133"/>
      <c r="Q96" s="133"/>
      <c r="R96" s="133"/>
      <c r="S96" s="133"/>
      <c r="T96" s="133"/>
      <c r="U96" s="133"/>
    </row>
    <row r="97" spans="1:21" x14ac:dyDescent="0.25">
      <c r="A97" s="12"/>
      <c r="B97" s="163" t="s">
        <v>745</v>
      </c>
      <c r="C97" s="163"/>
      <c r="D97" s="163"/>
      <c r="E97" s="163"/>
      <c r="F97" s="163"/>
      <c r="G97" s="163"/>
      <c r="H97" s="163"/>
      <c r="I97" s="163"/>
      <c r="J97" s="163"/>
      <c r="K97" s="163"/>
      <c r="L97" s="163"/>
      <c r="M97" s="163"/>
      <c r="N97" s="163"/>
      <c r="O97" s="163"/>
      <c r="P97" s="163"/>
      <c r="Q97" s="163"/>
      <c r="R97" s="163"/>
      <c r="S97" s="163"/>
      <c r="T97" s="163"/>
      <c r="U97" s="163"/>
    </row>
    <row r="98" spans="1:21" ht="15.75" x14ac:dyDescent="0.25">
      <c r="A98" s="12"/>
      <c r="B98" s="133"/>
      <c r="C98" s="133"/>
      <c r="D98" s="133"/>
      <c r="E98" s="133"/>
      <c r="F98" s="133"/>
      <c r="G98" s="133"/>
      <c r="H98" s="133"/>
      <c r="I98" s="133"/>
      <c r="J98" s="133"/>
      <c r="K98" s="133"/>
      <c r="L98" s="133"/>
      <c r="M98" s="133"/>
      <c r="N98" s="133"/>
      <c r="O98" s="133"/>
      <c r="P98" s="133"/>
      <c r="Q98" s="133"/>
      <c r="R98" s="133"/>
      <c r="S98" s="133"/>
      <c r="T98" s="133"/>
      <c r="U98" s="133"/>
    </row>
    <row r="99" spans="1:21" ht="16.5" thickBot="1" x14ac:dyDescent="0.3">
      <c r="A99" s="12"/>
      <c r="B99" s="84"/>
      <c r="C99" s="21"/>
      <c r="D99" s="99" t="s">
        <v>247</v>
      </c>
      <c r="E99" s="99"/>
      <c r="F99" s="21"/>
      <c r="G99" s="99" t="s">
        <v>300</v>
      </c>
      <c r="H99" s="99"/>
      <c r="I99" s="21"/>
    </row>
    <row r="100" spans="1:21" ht="26.25" x14ac:dyDescent="0.25">
      <c r="A100" s="12"/>
      <c r="B100" s="106" t="s">
        <v>746</v>
      </c>
      <c r="C100" s="27"/>
      <c r="D100" s="121" t="s">
        <v>263</v>
      </c>
      <c r="E100" s="117" t="s">
        <v>747</v>
      </c>
      <c r="F100" s="27"/>
      <c r="G100" s="121" t="s">
        <v>263</v>
      </c>
      <c r="H100" s="117" t="s">
        <v>748</v>
      </c>
      <c r="I100" s="27"/>
    </row>
    <row r="101" spans="1:21" ht="26.25" x14ac:dyDescent="0.25">
      <c r="A101" s="12"/>
      <c r="B101" s="142" t="s">
        <v>749</v>
      </c>
      <c r="C101" s="13"/>
      <c r="D101" s="83" t="s">
        <v>263</v>
      </c>
      <c r="E101" s="44" t="s">
        <v>750</v>
      </c>
      <c r="F101" s="13"/>
      <c r="G101" s="83" t="s">
        <v>263</v>
      </c>
      <c r="H101" s="44" t="s">
        <v>751</v>
      </c>
      <c r="I101" s="13"/>
    </row>
    <row r="102" spans="1:21" ht="26.25" x14ac:dyDescent="0.25">
      <c r="A102" s="12"/>
      <c r="B102" s="106" t="s">
        <v>752</v>
      </c>
      <c r="C102" s="27"/>
      <c r="D102" s="93" t="s">
        <v>263</v>
      </c>
      <c r="E102" s="41" t="s">
        <v>753</v>
      </c>
      <c r="F102" s="27"/>
      <c r="G102" s="93" t="s">
        <v>263</v>
      </c>
      <c r="H102" s="41" t="s">
        <v>754</v>
      </c>
      <c r="I102" s="27"/>
    </row>
    <row r="103" spans="1:21" ht="15.75" x14ac:dyDescent="0.25">
      <c r="A103" s="12"/>
      <c r="B103" s="133"/>
      <c r="C103" s="133"/>
      <c r="D103" s="133"/>
      <c r="E103" s="133"/>
      <c r="F103" s="133"/>
      <c r="G103" s="133"/>
      <c r="H103" s="133"/>
      <c r="I103" s="133"/>
      <c r="J103" s="133"/>
      <c r="K103" s="133"/>
      <c r="L103" s="133"/>
      <c r="M103" s="133"/>
      <c r="N103" s="133"/>
      <c r="O103" s="133"/>
      <c r="P103" s="133"/>
      <c r="Q103" s="133"/>
      <c r="R103" s="133"/>
      <c r="S103" s="133"/>
      <c r="T103" s="133"/>
      <c r="U103" s="133"/>
    </row>
    <row r="104" spans="1:21" ht="15.75" x14ac:dyDescent="0.25">
      <c r="A104" s="12"/>
      <c r="B104" s="133"/>
      <c r="C104" s="133"/>
      <c r="D104" s="133"/>
      <c r="E104" s="133"/>
      <c r="F104" s="133"/>
      <c r="G104" s="133"/>
      <c r="H104" s="133"/>
      <c r="I104" s="133"/>
      <c r="J104" s="133"/>
      <c r="K104" s="133"/>
      <c r="L104" s="133"/>
      <c r="M104" s="133"/>
      <c r="N104" s="133"/>
      <c r="O104" s="133"/>
      <c r="P104" s="133"/>
      <c r="Q104" s="133"/>
      <c r="R104" s="133"/>
      <c r="S104" s="133"/>
      <c r="T104" s="133"/>
      <c r="U104" s="133"/>
    </row>
    <row r="105" spans="1:21" ht="63.75" x14ac:dyDescent="0.25">
      <c r="A105" s="12"/>
      <c r="B105" s="4"/>
      <c r="C105" s="81" t="s">
        <v>317</v>
      </c>
      <c r="D105" s="4"/>
      <c r="E105" s="82" t="s">
        <v>755</v>
      </c>
    </row>
    <row r="106" spans="1:21" ht="63.75" x14ac:dyDescent="0.25">
      <c r="A106" s="12"/>
      <c r="B106" s="4"/>
      <c r="C106" s="81" t="s">
        <v>319</v>
      </c>
      <c r="D106" s="4"/>
      <c r="E106" s="82" t="s">
        <v>756</v>
      </c>
    </row>
    <row r="107" spans="1:21" ht="15.75" x14ac:dyDescent="0.25">
      <c r="A107" s="12"/>
      <c r="B107" s="133"/>
      <c r="C107" s="133"/>
      <c r="D107" s="133"/>
      <c r="E107" s="133"/>
      <c r="F107" s="133"/>
      <c r="G107" s="133"/>
      <c r="H107" s="133"/>
      <c r="I107" s="133"/>
      <c r="J107" s="133"/>
      <c r="K107" s="133"/>
      <c r="L107" s="133"/>
      <c r="M107" s="133"/>
      <c r="N107" s="133"/>
      <c r="O107" s="133"/>
      <c r="P107" s="133"/>
      <c r="Q107" s="133"/>
      <c r="R107" s="133"/>
      <c r="S107" s="133"/>
      <c r="T107" s="133"/>
      <c r="U107" s="133"/>
    </row>
    <row r="108" spans="1:21" x14ac:dyDescent="0.25">
      <c r="A108" s="12"/>
      <c r="B108" s="134" t="s">
        <v>757</v>
      </c>
      <c r="C108" s="134"/>
      <c r="D108" s="134"/>
      <c r="E108" s="134"/>
      <c r="F108" s="134"/>
      <c r="G108" s="134"/>
      <c r="H108" s="134"/>
      <c r="I108" s="134"/>
      <c r="J108" s="134"/>
      <c r="K108" s="134"/>
      <c r="L108" s="134"/>
      <c r="M108" s="134"/>
      <c r="N108" s="134"/>
      <c r="O108" s="134"/>
      <c r="P108" s="134"/>
      <c r="Q108" s="134"/>
      <c r="R108" s="134"/>
      <c r="S108" s="134"/>
      <c r="T108" s="134"/>
      <c r="U108" s="134"/>
    </row>
    <row r="109" spans="1:21" ht="15.75" x14ac:dyDescent="0.25">
      <c r="A109" s="12"/>
      <c r="B109" s="133"/>
      <c r="C109" s="133"/>
      <c r="D109" s="133"/>
      <c r="E109" s="133"/>
      <c r="F109" s="133"/>
      <c r="G109" s="133"/>
      <c r="H109" s="133"/>
      <c r="I109" s="133"/>
      <c r="J109" s="133"/>
      <c r="K109" s="133"/>
      <c r="L109" s="133"/>
      <c r="M109" s="133"/>
      <c r="N109" s="133"/>
      <c r="O109" s="133"/>
      <c r="P109" s="133"/>
      <c r="Q109" s="133"/>
      <c r="R109" s="133"/>
      <c r="S109" s="133"/>
      <c r="T109" s="133"/>
      <c r="U109" s="133"/>
    </row>
    <row r="110" spans="1:21" x14ac:dyDescent="0.25">
      <c r="A110" s="12"/>
      <c r="B110" s="132" t="s">
        <v>758</v>
      </c>
      <c r="C110" s="132"/>
      <c r="D110" s="132"/>
      <c r="E110" s="132"/>
      <c r="F110" s="132"/>
      <c r="G110" s="132"/>
      <c r="H110" s="132"/>
      <c r="I110" s="132"/>
      <c r="J110" s="132"/>
      <c r="K110" s="132"/>
      <c r="L110" s="132"/>
      <c r="M110" s="132"/>
      <c r="N110" s="132"/>
      <c r="O110" s="132"/>
      <c r="P110" s="132"/>
      <c r="Q110" s="132"/>
      <c r="R110" s="132"/>
      <c r="S110" s="132"/>
      <c r="T110" s="132"/>
      <c r="U110" s="132"/>
    </row>
    <row r="111" spans="1:21" ht="15.75" x14ac:dyDescent="0.25">
      <c r="A111" s="12"/>
      <c r="B111" s="133"/>
      <c r="C111" s="133"/>
      <c r="D111" s="133"/>
      <c r="E111" s="133"/>
      <c r="F111" s="133"/>
      <c r="G111" s="133"/>
      <c r="H111" s="133"/>
      <c r="I111" s="133"/>
      <c r="J111" s="133"/>
      <c r="K111" s="133"/>
      <c r="L111" s="133"/>
      <c r="M111" s="133"/>
      <c r="N111" s="133"/>
      <c r="O111" s="133"/>
      <c r="P111" s="133"/>
      <c r="Q111" s="133"/>
      <c r="R111" s="133"/>
      <c r="S111" s="133"/>
      <c r="T111" s="133"/>
      <c r="U111" s="133"/>
    </row>
    <row r="112" spans="1:21" ht="15.75" x14ac:dyDescent="0.25">
      <c r="A112" s="12"/>
      <c r="B112" s="133"/>
      <c r="C112" s="133"/>
      <c r="D112" s="133"/>
      <c r="E112" s="133"/>
      <c r="F112" s="133"/>
      <c r="G112" s="133"/>
      <c r="H112" s="133"/>
      <c r="I112" s="133"/>
      <c r="J112" s="133"/>
      <c r="K112" s="133"/>
      <c r="L112" s="133"/>
      <c r="M112" s="133"/>
      <c r="N112" s="133"/>
      <c r="O112" s="133"/>
      <c r="P112" s="133"/>
      <c r="Q112" s="133"/>
      <c r="R112" s="133"/>
      <c r="S112" s="133"/>
      <c r="T112" s="133"/>
      <c r="U112" s="133"/>
    </row>
    <row r="113" spans="1:21" ht="16.5" thickBot="1" x14ac:dyDescent="0.3">
      <c r="A113" s="12"/>
      <c r="B113" s="84"/>
      <c r="C113" s="21"/>
      <c r="D113" s="99" t="s">
        <v>479</v>
      </c>
      <c r="E113" s="99"/>
      <c r="F113" s="99"/>
      <c r="G113" s="99"/>
      <c r="H113" s="99"/>
      <c r="I113" s="21"/>
    </row>
    <row r="114" spans="1:21" ht="16.5" thickBot="1" x14ac:dyDescent="0.3">
      <c r="A114" s="12"/>
      <c r="B114" s="84"/>
      <c r="C114" s="21"/>
      <c r="D114" s="100">
        <v>2015</v>
      </c>
      <c r="E114" s="100"/>
      <c r="F114" s="21"/>
      <c r="G114" s="100">
        <v>2014</v>
      </c>
      <c r="H114" s="100"/>
      <c r="I114" s="21"/>
    </row>
    <row r="115" spans="1:21" ht="15.75" x14ac:dyDescent="0.25">
      <c r="A115" s="12"/>
      <c r="B115" s="109"/>
      <c r="C115" s="13"/>
      <c r="D115" s="78"/>
      <c r="E115" s="78"/>
      <c r="F115" s="13"/>
      <c r="G115" s="78"/>
      <c r="H115" s="78"/>
      <c r="I115" s="13"/>
    </row>
    <row r="116" spans="1:21" ht="15.75" x14ac:dyDescent="0.25">
      <c r="A116" s="12"/>
      <c r="B116" s="106" t="s">
        <v>759</v>
      </c>
      <c r="C116" s="27"/>
      <c r="D116" s="93" t="s">
        <v>263</v>
      </c>
      <c r="E116" s="41" t="s">
        <v>760</v>
      </c>
      <c r="F116" s="27"/>
      <c r="G116" s="93" t="s">
        <v>263</v>
      </c>
      <c r="H116" s="41" t="s">
        <v>761</v>
      </c>
      <c r="I116" s="27"/>
    </row>
    <row r="117" spans="1:21" ht="16.5" thickBot="1" x14ac:dyDescent="0.3">
      <c r="A117" s="12"/>
      <c r="B117" s="142" t="s">
        <v>762</v>
      </c>
      <c r="C117" s="13"/>
      <c r="D117" s="74" t="s">
        <v>763</v>
      </c>
      <c r="E117" s="74"/>
      <c r="F117" s="13"/>
      <c r="G117" s="74" t="s">
        <v>764</v>
      </c>
      <c r="H117" s="74"/>
      <c r="I117" s="13"/>
    </row>
    <row r="118" spans="1:21" ht="15.75" x14ac:dyDescent="0.25">
      <c r="A118" s="12"/>
      <c r="B118" s="111"/>
      <c r="C118" s="27"/>
      <c r="D118" s="59"/>
      <c r="E118" s="59"/>
      <c r="F118" s="27"/>
      <c r="G118" s="59"/>
      <c r="H118" s="59"/>
      <c r="I118" s="27"/>
    </row>
    <row r="119" spans="1:21" ht="16.5" thickBot="1" x14ac:dyDescent="0.3">
      <c r="A119" s="12"/>
      <c r="B119" s="142" t="s">
        <v>765</v>
      </c>
      <c r="C119" s="13"/>
      <c r="D119" s="112" t="s">
        <v>263</v>
      </c>
      <c r="E119" s="113" t="s">
        <v>766</v>
      </c>
      <c r="F119" s="13"/>
      <c r="G119" s="112" t="s">
        <v>263</v>
      </c>
      <c r="H119" s="113" t="s">
        <v>767</v>
      </c>
      <c r="I119" s="13"/>
    </row>
    <row r="120" spans="1:21" ht="16.5" thickTop="1" x14ac:dyDescent="0.25">
      <c r="A120" s="12"/>
      <c r="B120" s="133"/>
      <c r="C120" s="133"/>
      <c r="D120" s="133"/>
      <c r="E120" s="133"/>
      <c r="F120" s="133"/>
      <c r="G120" s="133"/>
      <c r="H120" s="133"/>
      <c r="I120" s="133"/>
      <c r="J120" s="133"/>
      <c r="K120" s="133"/>
      <c r="L120" s="133"/>
      <c r="M120" s="133"/>
      <c r="N120" s="133"/>
      <c r="O120" s="133"/>
      <c r="P120" s="133"/>
      <c r="Q120" s="133"/>
      <c r="R120" s="133"/>
      <c r="S120" s="133"/>
      <c r="T120" s="133"/>
      <c r="U120" s="133"/>
    </row>
    <row r="121" spans="1:21" ht="15.75" x14ac:dyDescent="0.25">
      <c r="A121" s="12"/>
      <c r="B121" s="133"/>
      <c r="C121" s="133"/>
      <c r="D121" s="133"/>
      <c r="E121" s="133"/>
      <c r="F121" s="133"/>
      <c r="G121" s="133"/>
      <c r="H121" s="133"/>
      <c r="I121" s="133"/>
      <c r="J121" s="133"/>
      <c r="K121" s="133"/>
      <c r="L121" s="133"/>
      <c r="M121" s="133"/>
      <c r="N121" s="133"/>
      <c r="O121" s="133"/>
      <c r="P121" s="133"/>
      <c r="Q121" s="133"/>
      <c r="R121" s="133"/>
      <c r="S121" s="133"/>
      <c r="T121" s="133"/>
      <c r="U121" s="133"/>
    </row>
    <row r="122" spans="1:21" ht="76.5" x14ac:dyDescent="0.25">
      <c r="A122" s="12"/>
      <c r="B122" s="4"/>
      <c r="C122" s="81" t="s">
        <v>317</v>
      </c>
      <c r="D122" s="4"/>
      <c r="E122" s="82" t="s">
        <v>768</v>
      </c>
    </row>
    <row r="123" spans="1:21" ht="15.75" x14ac:dyDescent="0.25">
      <c r="A123" s="12"/>
      <c r="B123" s="133"/>
      <c r="C123" s="133"/>
      <c r="D123" s="133"/>
      <c r="E123" s="133"/>
      <c r="F123" s="133"/>
      <c r="G123" s="133"/>
      <c r="H123" s="133"/>
      <c r="I123" s="133"/>
      <c r="J123" s="133"/>
      <c r="K123" s="133"/>
      <c r="L123" s="133"/>
      <c r="M123" s="133"/>
      <c r="N123" s="133"/>
      <c r="O123" s="133"/>
      <c r="P123" s="133"/>
      <c r="Q123" s="133"/>
      <c r="R123" s="133"/>
      <c r="S123" s="133"/>
      <c r="T123" s="133"/>
      <c r="U123" s="133"/>
    </row>
    <row r="124" spans="1:21" x14ac:dyDescent="0.25">
      <c r="A124" s="12"/>
      <c r="B124" s="132" t="s">
        <v>769</v>
      </c>
      <c r="C124" s="132"/>
      <c r="D124" s="132"/>
      <c r="E124" s="132"/>
      <c r="F124" s="132"/>
      <c r="G124" s="132"/>
      <c r="H124" s="132"/>
      <c r="I124" s="132"/>
      <c r="J124" s="132"/>
      <c r="K124" s="132"/>
      <c r="L124" s="132"/>
      <c r="M124" s="132"/>
      <c r="N124" s="132"/>
      <c r="O124" s="132"/>
      <c r="P124" s="132"/>
      <c r="Q124" s="132"/>
      <c r="R124" s="132"/>
      <c r="S124" s="132"/>
      <c r="T124" s="132"/>
      <c r="U124" s="132"/>
    </row>
    <row r="125" spans="1:21" ht="15.75" x14ac:dyDescent="0.25">
      <c r="A125" s="12"/>
      <c r="B125" s="133"/>
      <c r="C125" s="133"/>
      <c r="D125" s="133"/>
      <c r="E125" s="133"/>
      <c r="F125" s="133"/>
      <c r="G125" s="133"/>
      <c r="H125" s="133"/>
      <c r="I125" s="133"/>
      <c r="J125" s="133"/>
      <c r="K125" s="133"/>
      <c r="L125" s="133"/>
      <c r="M125" s="133"/>
      <c r="N125" s="133"/>
      <c r="O125" s="133"/>
      <c r="P125" s="133"/>
      <c r="Q125" s="133"/>
      <c r="R125" s="133"/>
      <c r="S125" s="133"/>
      <c r="T125" s="133"/>
      <c r="U125" s="133"/>
    </row>
    <row r="126" spans="1:21" ht="16.5" thickBot="1" x14ac:dyDescent="0.3">
      <c r="A126" s="12"/>
      <c r="B126" s="84"/>
      <c r="C126" s="21"/>
      <c r="D126" s="99" t="s">
        <v>247</v>
      </c>
      <c r="E126" s="99"/>
      <c r="F126" s="99"/>
      <c r="G126" s="99"/>
      <c r="H126" s="99"/>
      <c r="I126" s="99"/>
      <c r="J126" s="99"/>
      <c r="K126" s="99"/>
      <c r="L126" s="99"/>
      <c r="M126" s="99"/>
      <c r="N126" s="99"/>
      <c r="O126" s="21"/>
    </row>
    <row r="127" spans="1:21" ht="15.75" x14ac:dyDescent="0.25">
      <c r="A127" s="12"/>
      <c r="B127" s="84"/>
      <c r="C127" s="21"/>
      <c r="D127" s="55"/>
      <c r="E127" s="55"/>
      <c r="F127" s="24"/>
      <c r="G127" s="101" t="s">
        <v>770</v>
      </c>
      <c r="H127" s="101"/>
      <c r="I127" s="24"/>
      <c r="J127" s="55"/>
      <c r="K127" s="55"/>
      <c r="L127" s="24"/>
      <c r="M127" s="101" t="s">
        <v>493</v>
      </c>
      <c r="N127" s="101"/>
      <c r="O127" s="21"/>
    </row>
    <row r="128" spans="1:21" ht="15.75" x14ac:dyDescent="0.25">
      <c r="A128" s="12"/>
      <c r="B128" s="84"/>
      <c r="C128" s="21"/>
      <c r="D128" s="102" t="s">
        <v>771</v>
      </c>
      <c r="E128" s="102"/>
      <c r="F128" s="21"/>
      <c r="G128" s="102" t="s">
        <v>772</v>
      </c>
      <c r="H128" s="102"/>
      <c r="I128" s="21"/>
      <c r="J128" s="102" t="s">
        <v>773</v>
      </c>
      <c r="K128" s="102"/>
      <c r="L128" s="21"/>
      <c r="M128" s="102" t="s">
        <v>771</v>
      </c>
      <c r="N128" s="102"/>
      <c r="O128" s="21"/>
    </row>
    <row r="129" spans="1:21" ht="16.5" thickBot="1" x14ac:dyDescent="0.3">
      <c r="A129" s="12"/>
      <c r="B129" s="124" t="s">
        <v>774</v>
      </c>
      <c r="C129" s="21"/>
      <c r="D129" s="99" t="s">
        <v>775</v>
      </c>
      <c r="E129" s="99"/>
      <c r="F129" s="21"/>
      <c r="G129" s="99" t="s">
        <v>776</v>
      </c>
      <c r="H129" s="99"/>
      <c r="I129" s="21"/>
      <c r="J129" s="99" t="s">
        <v>777</v>
      </c>
      <c r="K129" s="99"/>
      <c r="L129" s="21"/>
      <c r="M129" s="99" t="s">
        <v>778</v>
      </c>
      <c r="N129" s="99"/>
      <c r="O129" s="21"/>
    </row>
    <row r="130" spans="1:21" ht="15.75" x14ac:dyDescent="0.25">
      <c r="A130" s="12"/>
      <c r="B130" s="156" t="s">
        <v>779</v>
      </c>
      <c r="C130" s="27"/>
      <c r="D130" s="59"/>
      <c r="E130" s="59"/>
      <c r="F130" s="27"/>
      <c r="G130" s="59"/>
      <c r="H130" s="59"/>
      <c r="I130" s="27"/>
      <c r="J130" s="59"/>
      <c r="K130" s="59"/>
      <c r="L130" s="27"/>
      <c r="M130" s="59"/>
      <c r="N130" s="59"/>
      <c r="O130" s="27"/>
    </row>
    <row r="131" spans="1:21" ht="15.75" x14ac:dyDescent="0.25">
      <c r="A131" s="12"/>
      <c r="B131" s="142" t="s">
        <v>780</v>
      </c>
      <c r="C131" s="13"/>
      <c r="D131" s="83" t="s">
        <v>263</v>
      </c>
      <c r="E131" s="44" t="s">
        <v>781</v>
      </c>
      <c r="F131" s="13"/>
      <c r="G131" s="83" t="s">
        <v>263</v>
      </c>
      <c r="H131" s="44" t="s">
        <v>782</v>
      </c>
      <c r="I131" s="13"/>
      <c r="J131" s="83" t="s">
        <v>263</v>
      </c>
      <c r="K131" s="110" t="s">
        <v>264</v>
      </c>
      <c r="L131" s="13"/>
      <c r="M131" s="83" t="s">
        <v>263</v>
      </c>
      <c r="N131" s="44" t="s">
        <v>783</v>
      </c>
      <c r="O131" s="13"/>
    </row>
    <row r="132" spans="1:21" ht="15.75" x14ac:dyDescent="0.25">
      <c r="A132" s="12"/>
      <c r="B132" s="89" t="s">
        <v>784</v>
      </c>
      <c r="C132" s="27"/>
      <c r="D132" s="79"/>
      <c r="E132" s="79"/>
      <c r="F132" s="27"/>
      <c r="G132" s="79"/>
      <c r="H132" s="79"/>
      <c r="I132" s="27"/>
      <c r="J132" s="79"/>
      <c r="K132" s="79"/>
      <c r="L132" s="27"/>
      <c r="M132" s="79"/>
      <c r="N132" s="79"/>
      <c r="O132" s="27"/>
    </row>
    <row r="133" spans="1:21" ht="16.5" thickBot="1" x14ac:dyDescent="0.3">
      <c r="A133" s="12"/>
      <c r="B133" s="142" t="s">
        <v>785</v>
      </c>
      <c r="C133" s="13"/>
      <c r="D133" s="74" t="s">
        <v>786</v>
      </c>
      <c r="E133" s="74"/>
      <c r="F133" s="13"/>
      <c r="G133" s="74" t="s">
        <v>787</v>
      </c>
      <c r="H133" s="74"/>
      <c r="I133" s="13"/>
      <c r="J133" s="74" t="s">
        <v>788</v>
      </c>
      <c r="K133" s="74"/>
      <c r="L133" s="13"/>
      <c r="M133" s="74" t="s">
        <v>789</v>
      </c>
      <c r="N133" s="74"/>
      <c r="O133" s="13"/>
    </row>
    <row r="134" spans="1:21" ht="16.5" thickBot="1" x14ac:dyDescent="0.3">
      <c r="A134" s="12"/>
      <c r="B134" s="106" t="s">
        <v>790</v>
      </c>
      <c r="C134" s="27"/>
      <c r="D134" s="118" t="s">
        <v>263</v>
      </c>
      <c r="E134" s="119" t="s">
        <v>726</v>
      </c>
      <c r="F134" s="27"/>
      <c r="G134" s="118" t="s">
        <v>263</v>
      </c>
      <c r="H134" s="119" t="s">
        <v>791</v>
      </c>
      <c r="I134" s="27"/>
      <c r="J134" s="118" t="s">
        <v>263</v>
      </c>
      <c r="K134" s="119" t="s">
        <v>788</v>
      </c>
      <c r="L134" s="27"/>
      <c r="M134" s="118" t="s">
        <v>263</v>
      </c>
      <c r="N134" s="119" t="s">
        <v>792</v>
      </c>
      <c r="O134" s="27"/>
    </row>
    <row r="135" spans="1:21" ht="16.5" thickTop="1" x14ac:dyDescent="0.25">
      <c r="A135" s="12"/>
      <c r="B135" s="135"/>
      <c r="C135" s="135"/>
      <c r="D135" s="135"/>
      <c r="E135" s="135"/>
      <c r="F135" s="135"/>
      <c r="G135" s="135"/>
      <c r="H135" s="135"/>
      <c r="I135" s="135"/>
      <c r="J135" s="135"/>
      <c r="K135" s="135"/>
      <c r="L135" s="135"/>
      <c r="M135" s="135"/>
      <c r="N135" s="135"/>
      <c r="O135" s="135"/>
      <c r="P135" s="135"/>
      <c r="Q135" s="135"/>
      <c r="R135" s="135"/>
      <c r="S135" s="135"/>
      <c r="T135" s="135"/>
      <c r="U135" s="135"/>
    </row>
    <row r="136" spans="1:21" ht="16.5" thickBot="1" x14ac:dyDescent="0.3">
      <c r="A136" s="12"/>
      <c r="B136" s="84"/>
      <c r="C136" s="21"/>
      <c r="D136" s="99" t="s">
        <v>300</v>
      </c>
      <c r="E136" s="99"/>
      <c r="F136" s="99"/>
      <c r="G136" s="99"/>
      <c r="H136" s="99"/>
      <c r="I136" s="99"/>
      <c r="J136" s="99"/>
      <c r="K136" s="99"/>
      <c r="L136" s="99"/>
      <c r="M136" s="99"/>
      <c r="N136" s="99"/>
      <c r="O136" s="21"/>
    </row>
    <row r="137" spans="1:21" ht="15.75" x14ac:dyDescent="0.25">
      <c r="A137" s="12"/>
      <c r="B137" s="84"/>
      <c r="C137" s="21"/>
      <c r="D137" s="55"/>
      <c r="E137" s="55"/>
      <c r="F137" s="21"/>
      <c r="G137" s="101" t="s">
        <v>770</v>
      </c>
      <c r="H137" s="101"/>
      <c r="I137" s="21"/>
      <c r="J137" s="55"/>
      <c r="K137" s="55"/>
      <c r="L137" s="21"/>
      <c r="M137" s="101" t="s">
        <v>493</v>
      </c>
      <c r="N137" s="101"/>
      <c r="O137" s="21"/>
    </row>
    <row r="138" spans="1:21" ht="15.75" x14ac:dyDescent="0.25">
      <c r="A138" s="12"/>
      <c r="B138" s="84"/>
      <c r="C138" s="21"/>
      <c r="D138" s="102" t="s">
        <v>771</v>
      </c>
      <c r="E138" s="102"/>
      <c r="F138" s="21"/>
      <c r="G138" s="102" t="s">
        <v>772</v>
      </c>
      <c r="H138" s="102"/>
      <c r="I138" s="21"/>
      <c r="J138" s="102" t="s">
        <v>773</v>
      </c>
      <c r="K138" s="102"/>
      <c r="L138" s="21"/>
      <c r="M138" s="102" t="s">
        <v>771</v>
      </c>
      <c r="N138" s="102"/>
      <c r="O138" s="21"/>
    </row>
    <row r="139" spans="1:21" ht="16.5" thickBot="1" x14ac:dyDescent="0.3">
      <c r="A139" s="12"/>
      <c r="B139" s="124" t="s">
        <v>774</v>
      </c>
      <c r="C139" s="21"/>
      <c r="D139" s="99" t="s">
        <v>775</v>
      </c>
      <c r="E139" s="99"/>
      <c r="F139" s="21"/>
      <c r="G139" s="99" t="s">
        <v>776</v>
      </c>
      <c r="H139" s="99"/>
      <c r="I139" s="21"/>
      <c r="J139" s="99" t="s">
        <v>777</v>
      </c>
      <c r="K139" s="99"/>
      <c r="L139" s="21"/>
      <c r="M139" s="99" t="s">
        <v>778</v>
      </c>
      <c r="N139" s="99"/>
      <c r="O139" s="21"/>
    </row>
    <row r="140" spans="1:21" ht="15.75" x14ac:dyDescent="0.25">
      <c r="A140" s="12"/>
      <c r="B140" s="156" t="s">
        <v>779</v>
      </c>
      <c r="C140" s="27"/>
      <c r="D140" s="59"/>
      <c r="E140" s="59"/>
      <c r="F140" s="27"/>
      <c r="G140" s="59"/>
      <c r="H140" s="59"/>
      <c r="I140" s="27"/>
      <c r="J140" s="59"/>
      <c r="K140" s="59"/>
      <c r="L140" s="27"/>
      <c r="M140" s="59"/>
      <c r="N140" s="59"/>
      <c r="O140" s="27"/>
    </row>
    <row r="141" spans="1:21" ht="15.75" x14ac:dyDescent="0.25">
      <c r="A141" s="12"/>
      <c r="B141" s="142" t="s">
        <v>780</v>
      </c>
      <c r="C141" s="13"/>
      <c r="D141" s="83" t="s">
        <v>263</v>
      </c>
      <c r="E141" s="44" t="s">
        <v>793</v>
      </c>
      <c r="F141" s="13"/>
      <c r="G141" s="83" t="s">
        <v>263</v>
      </c>
      <c r="H141" s="44" t="s">
        <v>794</v>
      </c>
      <c r="I141" s="13"/>
      <c r="J141" s="83" t="s">
        <v>263</v>
      </c>
      <c r="K141" s="110" t="s">
        <v>264</v>
      </c>
      <c r="L141" s="13"/>
      <c r="M141" s="83" t="s">
        <v>263</v>
      </c>
      <c r="N141" s="44" t="s">
        <v>795</v>
      </c>
      <c r="O141" s="13"/>
    </row>
    <row r="142" spans="1:21" ht="15.75" x14ac:dyDescent="0.25">
      <c r="A142" s="12"/>
      <c r="B142" s="89" t="s">
        <v>784</v>
      </c>
      <c r="C142" s="27"/>
      <c r="D142" s="79"/>
      <c r="E142" s="79"/>
      <c r="F142" s="27"/>
      <c r="G142" s="79"/>
      <c r="H142" s="79"/>
      <c r="I142" s="27"/>
      <c r="J142" s="79"/>
      <c r="K142" s="79"/>
      <c r="L142" s="27"/>
      <c r="M142" s="79"/>
      <c r="N142" s="79"/>
      <c r="O142" s="27"/>
    </row>
    <row r="143" spans="1:21" ht="16.5" thickBot="1" x14ac:dyDescent="0.3">
      <c r="A143" s="12"/>
      <c r="B143" s="142" t="s">
        <v>785</v>
      </c>
      <c r="C143" s="13"/>
      <c r="D143" s="74" t="s">
        <v>796</v>
      </c>
      <c r="E143" s="74"/>
      <c r="F143" s="13"/>
      <c r="G143" s="74" t="s">
        <v>797</v>
      </c>
      <c r="H143" s="74"/>
      <c r="I143" s="13"/>
      <c r="J143" s="74" t="s">
        <v>798</v>
      </c>
      <c r="K143" s="74"/>
      <c r="L143" s="13"/>
      <c r="M143" s="74" t="s">
        <v>799</v>
      </c>
      <c r="N143" s="74"/>
      <c r="O143" s="13"/>
    </row>
    <row r="144" spans="1:21" ht="16.5" thickBot="1" x14ac:dyDescent="0.3">
      <c r="A144" s="12"/>
      <c r="B144" s="106" t="s">
        <v>790</v>
      </c>
      <c r="C144" s="27"/>
      <c r="D144" s="118" t="s">
        <v>263</v>
      </c>
      <c r="E144" s="119" t="s">
        <v>727</v>
      </c>
      <c r="F144" s="27"/>
      <c r="G144" s="118" t="s">
        <v>263</v>
      </c>
      <c r="H144" s="119" t="s">
        <v>800</v>
      </c>
      <c r="I144" s="27"/>
      <c r="J144" s="118" t="s">
        <v>263</v>
      </c>
      <c r="K144" s="119" t="s">
        <v>798</v>
      </c>
      <c r="L144" s="27"/>
      <c r="M144" s="118" t="s">
        <v>263</v>
      </c>
      <c r="N144" s="119" t="s">
        <v>801</v>
      </c>
      <c r="O144" s="27"/>
    </row>
    <row r="145" spans="1:21" ht="16.5" thickTop="1" x14ac:dyDescent="0.25">
      <c r="A145" s="12"/>
      <c r="B145" s="135"/>
      <c r="C145" s="135"/>
      <c r="D145" s="135"/>
      <c r="E145" s="135"/>
      <c r="F145" s="135"/>
      <c r="G145" s="135"/>
      <c r="H145" s="135"/>
      <c r="I145" s="135"/>
      <c r="J145" s="135"/>
      <c r="K145" s="135"/>
      <c r="L145" s="135"/>
      <c r="M145" s="135"/>
      <c r="N145" s="135"/>
      <c r="O145" s="135"/>
      <c r="P145" s="135"/>
      <c r="Q145" s="135"/>
      <c r="R145" s="135"/>
      <c r="S145" s="135"/>
      <c r="T145" s="135"/>
      <c r="U145" s="135"/>
    </row>
    <row r="146" spans="1:21" ht="15.75" x14ac:dyDescent="0.25">
      <c r="A146" s="12"/>
      <c r="B146" s="133"/>
      <c r="C146" s="133"/>
      <c r="D146" s="133"/>
      <c r="E146" s="133"/>
      <c r="F146" s="133"/>
      <c r="G146" s="133"/>
      <c r="H146" s="133"/>
      <c r="I146" s="133"/>
      <c r="J146" s="133"/>
      <c r="K146" s="133"/>
      <c r="L146" s="133"/>
      <c r="M146" s="133"/>
      <c r="N146" s="133"/>
      <c r="O146" s="133"/>
      <c r="P146" s="133"/>
      <c r="Q146" s="133"/>
      <c r="R146" s="133"/>
      <c r="S146" s="133"/>
      <c r="T146" s="133"/>
      <c r="U146" s="133"/>
    </row>
    <row r="147" spans="1:21" ht="76.5" x14ac:dyDescent="0.25">
      <c r="A147" s="12"/>
      <c r="B147" s="4"/>
      <c r="C147" s="81" t="s">
        <v>317</v>
      </c>
      <c r="D147" s="4"/>
      <c r="E147" s="82" t="s">
        <v>802</v>
      </c>
    </row>
    <row r="148" spans="1:21" ht="51" x14ac:dyDescent="0.25">
      <c r="A148" s="12"/>
      <c r="B148" s="4"/>
      <c r="C148" s="81" t="s">
        <v>319</v>
      </c>
      <c r="D148" s="4"/>
      <c r="E148" s="82" t="s">
        <v>803</v>
      </c>
    </row>
    <row r="149" spans="1:21" ht="89.25" x14ac:dyDescent="0.25">
      <c r="A149" s="12"/>
      <c r="B149" s="4"/>
      <c r="C149" s="81" t="s">
        <v>321</v>
      </c>
      <c r="D149" s="4"/>
      <c r="E149" s="82" t="s">
        <v>804</v>
      </c>
    </row>
    <row r="150" spans="1:21" ht="51" x14ac:dyDescent="0.25">
      <c r="A150" s="12"/>
      <c r="B150" s="4"/>
      <c r="C150" s="81" t="s">
        <v>323</v>
      </c>
      <c r="D150" s="4"/>
      <c r="E150" s="82" t="s">
        <v>805</v>
      </c>
    </row>
    <row r="151" spans="1:21" ht="15.75" x14ac:dyDescent="0.25">
      <c r="A151" s="12"/>
      <c r="B151" s="131"/>
      <c r="C151" s="131"/>
      <c r="D151" s="131"/>
      <c r="E151" s="131"/>
      <c r="F151" s="131"/>
      <c r="G151" s="131"/>
      <c r="H151" s="131"/>
      <c r="I151" s="131"/>
      <c r="J151" s="131"/>
      <c r="K151" s="131"/>
      <c r="L151" s="131"/>
      <c r="M151" s="131"/>
      <c r="N151" s="131"/>
      <c r="O151" s="131"/>
      <c r="P151" s="131"/>
      <c r="Q151" s="131"/>
      <c r="R151" s="131"/>
      <c r="S151" s="131"/>
      <c r="T151" s="131"/>
      <c r="U151" s="131"/>
    </row>
    <row r="152" spans="1:21" x14ac:dyDescent="0.25">
      <c r="A152" s="12"/>
      <c r="B152" s="132" t="s">
        <v>806</v>
      </c>
      <c r="C152" s="132"/>
      <c r="D152" s="132"/>
      <c r="E152" s="132"/>
      <c r="F152" s="132"/>
      <c r="G152" s="132"/>
      <c r="H152" s="132"/>
      <c r="I152" s="132"/>
      <c r="J152" s="132"/>
      <c r="K152" s="132"/>
      <c r="L152" s="132"/>
      <c r="M152" s="132"/>
      <c r="N152" s="132"/>
      <c r="O152" s="132"/>
      <c r="P152" s="132"/>
      <c r="Q152" s="132"/>
      <c r="R152" s="132"/>
      <c r="S152" s="132"/>
      <c r="T152" s="132"/>
      <c r="U152" s="132"/>
    </row>
    <row r="153" spans="1:21" ht="15.75" x14ac:dyDescent="0.25">
      <c r="A153" s="12"/>
      <c r="B153" s="133"/>
      <c r="C153" s="133"/>
      <c r="D153" s="133"/>
      <c r="E153" s="133"/>
      <c r="F153" s="133"/>
      <c r="G153" s="133"/>
      <c r="H153" s="133"/>
      <c r="I153" s="133"/>
      <c r="J153" s="133"/>
      <c r="K153" s="133"/>
      <c r="L153" s="133"/>
      <c r="M153" s="133"/>
      <c r="N153" s="133"/>
      <c r="O153" s="133"/>
      <c r="P153" s="133"/>
      <c r="Q153" s="133"/>
      <c r="R153" s="133"/>
      <c r="S153" s="133"/>
      <c r="T153" s="133"/>
      <c r="U153" s="133"/>
    </row>
    <row r="154" spans="1:21" ht="16.5" thickBot="1" x14ac:dyDescent="0.3">
      <c r="A154" s="12"/>
      <c r="B154" s="84"/>
      <c r="C154" s="21"/>
      <c r="D154" s="99" t="s">
        <v>247</v>
      </c>
      <c r="E154" s="99"/>
      <c r="F154" s="99"/>
      <c r="G154" s="99"/>
      <c r="H154" s="99"/>
      <c r="I154" s="99"/>
      <c r="J154" s="99"/>
      <c r="K154" s="99"/>
      <c r="L154" s="21"/>
      <c r="M154" s="99" t="s">
        <v>300</v>
      </c>
      <c r="N154" s="99"/>
      <c r="O154" s="99"/>
      <c r="P154" s="99"/>
      <c r="Q154" s="99"/>
      <c r="R154" s="99"/>
      <c r="S154" s="99"/>
      <c r="T154" s="99"/>
      <c r="U154" s="21"/>
    </row>
    <row r="155" spans="1:21" ht="15.75" x14ac:dyDescent="0.25">
      <c r="A155" s="12"/>
      <c r="B155" s="84"/>
      <c r="C155" s="21"/>
      <c r="D155" s="101" t="s">
        <v>807</v>
      </c>
      <c r="E155" s="101"/>
      <c r="F155" s="24"/>
      <c r="G155" s="101" t="s">
        <v>808</v>
      </c>
      <c r="H155" s="101"/>
      <c r="I155" s="24"/>
      <c r="J155" s="101" t="s">
        <v>295</v>
      </c>
      <c r="K155" s="101"/>
      <c r="L155" s="21"/>
      <c r="M155" s="101" t="s">
        <v>807</v>
      </c>
      <c r="N155" s="101"/>
      <c r="O155" s="24"/>
      <c r="P155" s="101" t="s">
        <v>808</v>
      </c>
      <c r="Q155" s="101"/>
      <c r="R155" s="24"/>
      <c r="S155" s="101" t="s">
        <v>295</v>
      </c>
      <c r="T155" s="101"/>
      <c r="U155" s="21"/>
    </row>
    <row r="156" spans="1:21" ht="16.5" thickBot="1" x14ac:dyDescent="0.3">
      <c r="A156" s="12"/>
      <c r="B156" s="84"/>
      <c r="C156" s="21"/>
      <c r="D156" s="99" t="s">
        <v>809</v>
      </c>
      <c r="E156" s="99"/>
      <c r="F156" s="21"/>
      <c r="G156" s="99" t="s">
        <v>810</v>
      </c>
      <c r="H156" s="99"/>
      <c r="I156" s="21"/>
      <c r="J156" s="99" t="s">
        <v>810</v>
      </c>
      <c r="K156" s="99"/>
      <c r="L156" s="21"/>
      <c r="M156" s="99" t="s">
        <v>809</v>
      </c>
      <c r="N156" s="99"/>
      <c r="O156" s="21"/>
      <c r="P156" s="99" t="s">
        <v>810</v>
      </c>
      <c r="Q156" s="99"/>
      <c r="R156" s="21"/>
      <c r="S156" s="99" t="s">
        <v>810</v>
      </c>
      <c r="T156" s="99"/>
      <c r="U156" s="21"/>
    </row>
    <row r="157" spans="1:21" ht="15.75" x14ac:dyDescent="0.25">
      <c r="A157" s="12"/>
      <c r="B157" s="89" t="s">
        <v>811</v>
      </c>
      <c r="C157" s="27"/>
      <c r="D157" s="59"/>
      <c r="E157" s="59"/>
      <c r="F157" s="27"/>
      <c r="G157" s="59"/>
      <c r="H157" s="59"/>
      <c r="I157" s="27"/>
      <c r="J157" s="59"/>
      <c r="K157" s="59"/>
      <c r="L157" s="27"/>
      <c r="M157" s="59"/>
      <c r="N157" s="59"/>
      <c r="O157" s="27"/>
      <c r="P157" s="59"/>
      <c r="Q157" s="59"/>
      <c r="R157" s="27"/>
      <c r="S157" s="59"/>
      <c r="T157" s="59"/>
      <c r="U157" s="27"/>
    </row>
    <row r="158" spans="1:21" ht="15.75" x14ac:dyDescent="0.25">
      <c r="A158" s="12"/>
      <c r="B158" s="142" t="s">
        <v>812</v>
      </c>
      <c r="C158" s="13"/>
      <c r="D158" s="83" t="s">
        <v>263</v>
      </c>
      <c r="E158" s="44" t="s">
        <v>813</v>
      </c>
      <c r="F158" s="13"/>
      <c r="G158" s="83" t="s">
        <v>263</v>
      </c>
      <c r="H158" s="44" t="s">
        <v>814</v>
      </c>
      <c r="I158" s="13"/>
      <c r="J158" s="83" t="s">
        <v>263</v>
      </c>
      <c r="K158" s="110" t="s">
        <v>264</v>
      </c>
      <c r="L158" s="13"/>
      <c r="M158" s="83" t="s">
        <v>263</v>
      </c>
      <c r="N158" s="44" t="s">
        <v>815</v>
      </c>
      <c r="O158" s="13"/>
      <c r="P158" s="83" t="s">
        <v>263</v>
      </c>
      <c r="Q158" s="44" t="s">
        <v>816</v>
      </c>
      <c r="R158" s="13"/>
      <c r="S158" s="83" t="s">
        <v>263</v>
      </c>
      <c r="T158" s="110" t="s">
        <v>264</v>
      </c>
      <c r="U158" s="13"/>
    </row>
    <row r="159" spans="1:21" ht="15.75" x14ac:dyDescent="0.25">
      <c r="A159" s="12"/>
      <c r="B159" s="106" t="s">
        <v>817</v>
      </c>
      <c r="C159" s="27"/>
      <c r="D159" s="67" t="s">
        <v>818</v>
      </c>
      <c r="E159" s="67"/>
      <c r="F159" s="27"/>
      <c r="G159" s="67" t="s">
        <v>819</v>
      </c>
      <c r="H159" s="67"/>
      <c r="I159" s="27"/>
      <c r="J159" s="103" t="s">
        <v>264</v>
      </c>
      <c r="K159" s="103"/>
      <c r="L159" s="27"/>
      <c r="M159" s="67" t="s">
        <v>820</v>
      </c>
      <c r="N159" s="67"/>
      <c r="O159" s="27"/>
      <c r="P159" s="67" t="s">
        <v>821</v>
      </c>
      <c r="Q159" s="67"/>
      <c r="R159" s="27"/>
      <c r="S159" s="103" t="s">
        <v>264</v>
      </c>
      <c r="T159" s="103"/>
      <c r="U159" s="27"/>
    </row>
    <row r="160" spans="1:21" ht="15.75" x14ac:dyDescent="0.25">
      <c r="A160" s="12"/>
      <c r="B160" s="142" t="s">
        <v>822</v>
      </c>
      <c r="C160" s="13"/>
      <c r="D160" s="80" t="s">
        <v>823</v>
      </c>
      <c r="E160" s="80"/>
      <c r="F160" s="13"/>
      <c r="G160" s="80" t="s">
        <v>824</v>
      </c>
      <c r="H160" s="80"/>
      <c r="I160" s="13"/>
      <c r="J160" s="114" t="s">
        <v>264</v>
      </c>
      <c r="K160" s="114"/>
      <c r="L160" s="13"/>
      <c r="M160" s="80" t="s">
        <v>825</v>
      </c>
      <c r="N160" s="80"/>
      <c r="O160" s="13"/>
      <c r="P160" s="80" t="s">
        <v>826</v>
      </c>
      <c r="Q160" s="80"/>
      <c r="R160" s="13"/>
      <c r="S160" s="114" t="s">
        <v>264</v>
      </c>
      <c r="T160" s="114"/>
      <c r="U160" s="13"/>
    </row>
    <row r="161" spans="1:21" ht="16.5" thickBot="1" x14ac:dyDescent="0.3">
      <c r="A161" s="12"/>
      <c r="B161" s="106" t="s">
        <v>827</v>
      </c>
      <c r="C161" s="27"/>
      <c r="D161" s="70" t="s">
        <v>828</v>
      </c>
      <c r="E161" s="70"/>
      <c r="F161" s="27"/>
      <c r="G161" s="70" t="s">
        <v>829</v>
      </c>
      <c r="H161" s="70"/>
      <c r="I161" s="27"/>
      <c r="J161" s="157" t="s">
        <v>264</v>
      </c>
      <c r="K161" s="157"/>
      <c r="L161" s="27"/>
      <c r="M161" s="70" t="s">
        <v>830</v>
      </c>
      <c r="N161" s="70"/>
      <c r="O161" s="27"/>
      <c r="P161" s="70" t="s">
        <v>831</v>
      </c>
      <c r="Q161" s="70"/>
      <c r="R161" s="27"/>
      <c r="S161" s="157" t="s">
        <v>264</v>
      </c>
      <c r="T161" s="157"/>
      <c r="U161" s="27"/>
    </row>
    <row r="162" spans="1:21" ht="16.5" thickBot="1" x14ac:dyDescent="0.3">
      <c r="A162" s="12"/>
      <c r="B162" s="142" t="s">
        <v>832</v>
      </c>
      <c r="C162" s="13"/>
      <c r="D162" s="71" t="s">
        <v>833</v>
      </c>
      <c r="E162" s="71"/>
      <c r="F162" s="13"/>
      <c r="G162" s="71" t="s">
        <v>834</v>
      </c>
      <c r="H162" s="71"/>
      <c r="I162" s="13"/>
      <c r="J162" s="158" t="s">
        <v>264</v>
      </c>
      <c r="K162" s="158"/>
      <c r="L162" s="13"/>
      <c r="M162" s="71" t="s">
        <v>835</v>
      </c>
      <c r="N162" s="71"/>
      <c r="O162" s="13"/>
      <c r="P162" s="71" t="s">
        <v>836</v>
      </c>
      <c r="Q162" s="71"/>
      <c r="R162" s="13"/>
      <c r="S162" s="158" t="s">
        <v>264</v>
      </c>
      <c r="T162" s="158"/>
      <c r="U162" s="13"/>
    </row>
    <row r="163" spans="1:21" ht="16.5" thickBot="1" x14ac:dyDescent="0.3">
      <c r="A163" s="12"/>
      <c r="B163" s="106" t="s">
        <v>837</v>
      </c>
      <c r="C163" s="27"/>
      <c r="D163" s="77" t="s">
        <v>838</v>
      </c>
      <c r="E163" s="77"/>
      <c r="F163" s="27"/>
      <c r="G163" s="77" t="s">
        <v>839</v>
      </c>
      <c r="H163" s="77"/>
      <c r="I163" s="27"/>
      <c r="J163" s="77" t="s">
        <v>840</v>
      </c>
      <c r="K163" s="77"/>
      <c r="L163" s="27"/>
      <c r="M163" s="77" t="s">
        <v>841</v>
      </c>
      <c r="N163" s="77"/>
      <c r="O163" s="27"/>
      <c r="P163" s="77" t="s">
        <v>842</v>
      </c>
      <c r="Q163" s="77"/>
      <c r="R163" s="27"/>
      <c r="S163" s="77" t="s">
        <v>843</v>
      </c>
      <c r="T163" s="77"/>
      <c r="U163" s="27"/>
    </row>
    <row r="164" spans="1:21" ht="16.5" thickBot="1" x14ac:dyDescent="0.3">
      <c r="A164" s="12"/>
      <c r="B164" s="142" t="s">
        <v>844</v>
      </c>
      <c r="C164" s="13"/>
      <c r="D164" s="96" t="s">
        <v>263</v>
      </c>
      <c r="E164" s="98" t="s">
        <v>845</v>
      </c>
      <c r="F164" s="13"/>
      <c r="G164" s="96" t="s">
        <v>263</v>
      </c>
      <c r="H164" s="98" t="s">
        <v>740</v>
      </c>
      <c r="I164" s="13"/>
      <c r="J164" s="96" t="s">
        <v>263</v>
      </c>
      <c r="K164" s="98" t="s">
        <v>840</v>
      </c>
      <c r="L164" s="13"/>
      <c r="M164" s="96" t="s">
        <v>263</v>
      </c>
      <c r="N164" s="98" t="s">
        <v>846</v>
      </c>
      <c r="O164" s="13"/>
      <c r="P164" s="96" t="s">
        <v>263</v>
      </c>
      <c r="Q164" s="98" t="s">
        <v>741</v>
      </c>
      <c r="R164" s="13"/>
      <c r="S164" s="96" t="s">
        <v>263</v>
      </c>
      <c r="T164" s="98" t="s">
        <v>843</v>
      </c>
      <c r="U164" s="13"/>
    </row>
    <row r="165" spans="1:21" ht="16.5" thickTop="1" x14ac:dyDescent="0.25">
      <c r="A165" s="12"/>
      <c r="B165" s="89" t="s">
        <v>847</v>
      </c>
      <c r="C165" s="27"/>
      <c r="D165" s="153"/>
      <c r="E165" s="153"/>
      <c r="F165" s="27"/>
      <c r="G165" s="153"/>
      <c r="H165" s="153"/>
      <c r="I165" s="27"/>
      <c r="J165" s="153"/>
      <c r="K165" s="153"/>
      <c r="L165" s="27"/>
      <c r="M165" s="153"/>
      <c r="N165" s="153"/>
      <c r="O165" s="27"/>
      <c r="P165" s="153"/>
      <c r="Q165" s="153"/>
      <c r="R165" s="27"/>
      <c r="S165" s="153"/>
      <c r="T165" s="153"/>
      <c r="U165" s="27"/>
    </row>
    <row r="166" spans="1:21" ht="26.25" x14ac:dyDescent="0.25">
      <c r="A166" s="12"/>
      <c r="B166" s="142" t="s">
        <v>848</v>
      </c>
      <c r="C166" s="13"/>
      <c r="D166" s="83" t="s">
        <v>263</v>
      </c>
      <c r="E166" s="44" t="s">
        <v>849</v>
      </c>
      <c r="F166" s="13"/>
      <c r="G166" s="83" t="s">
        <v>263</v>
      </c>
      <c r="H166" s="44" t="s">
        <v>850</v>
      </c>
      <c r="I166" s="13"/>
      <c r="J166" s="83" t="s">
        <v>263</v>
      </c>
      <c r="K166" s="110" t="s">
        <v>264</v>
      </c>
      <c r="L166" s="13"/>
      <c r="M166" s="83" t="s">
        <v>263</v>
      </c>
      <c r="N166" s="44" t="s">
        <v>851</v>
      </c>
      <c r="O166" s="13"/>
      <c r="P166" s="83" t="s">
        <v>263</v>
      </c>
      <c r="Q166" s="44" t="s">
        <v>852</v>
      </c>
      <c r="R166" s="13"/>
      <c r="S166" s="83" t="s">
        <v>263</v>
      </c>
      <c r="T166" s="110" t="s">
        <v>264</v>
      </c>
      <c r="U166" s="13"/>
    </row>
    <row r="167" spans="1:21" ht="26.25" x14ac:dyDescent="0.25">
      <c r="A167" s="12"/>
      <c r="B167" s="106" t="s">
        <v>853</v>
      </c>
      <c r="C167" s="27"/>
      <c r="D167" s="67" t="s">
        <v>854</v>
      </c>
      <c r="E167" s="67"/>
      <c r="F167" s="27"/>
      <c r="G167" s="67" t="s">
        <v>855</v>
      </c>
      <c r="H167" s="67"/>
      <c r="I167" s="27"/>
      <c r="J167" s="103" t="s">
        <v>264</v>
      </c>
      <c r="K167" s="103"/>
      <c r="L167" s="27"/>
      <c r="M167" s="67" t="s">
        <v>856</v>
      </c>
      <c r="N167" s="67"/>
      <c r="O167" s="27"/>
      <c r="P167" s="67" t="s">
        <v>857</v>
      </c>
      <c r="Q167" s="67"/>
      <c r="R167" s="27"/>
      <c r="S167" s="103" t="s">
        <v>264</v>
      </c>
      <c r="T167" s="103"/>
      <c r="U167" s="27"/>
    </row>
    <row r="168" spans="1:21" ht="15.75" x14ac:dyDescent="0.25">
      <c r="A168" s="12"/>
      <c r="B168" s="142" t="s">
        <v>858</v>
      </c>
      <c r="C168" s="13"/>
      <c r="D168" s="80" t="s">
        <v>859</v>
      </c>
      <c r="E168" s="80"/>
      <c r="F168" s="83" t="s">
        <v>613</v>
      </c>
      <c r="G168" s="80" t="s">
        <v>860</v>
      </c>
      <c r="H168" s="80"/>
      <c r="I168" s="83" t="s">
        <v>613</v>
      </c>
      <c r="J168" s="114" t="s">
        <v>264</v>
      </c>
      <c r="K168" s="114"/>
      <c r="L168" s="83" t="s">
        <v>613</v>
      </c>
      <c r="M168" s="80" t="s">
        <v>861</v>
      </c>
      <c r="N168" s="80"/>
      <c r="O168" s="83" t="s">
        <v>613</v>
      </c>
      <c r="P168" s="80" t="s">
        <v>862</v>
      </c>
      <c r="Q168" s="80"/>
      <c r="R168" s="83" t="s">
        <v>613</v>
      </c>
      <c r="S168" s="114" t="s">
        <v>264</v>
      </c>
      <c r="T168" s="114"/>
      <c r="U168" s="83" t="s">
        <v>613</v>
      </c>
    </row>
    <row r="169" spans="1:21" ht="26.25" x14ac:dyDescent="0.25">
      <c r="A169" s="12"/>
      <c r="B169" s="106" t="s">
        <v>863</v>
      </c>
      <c r="C169" s="27"/>
      <c r="D169" s="93" t="s">
        <v>263</v>
      </c>
      <c r="E169" s="41" t="s">
        <v>864</v>
      </c>
      <c r="F169" s="27"/>
      <c r="G169" s="93" t="s">
        <v>263</v>
      </c>
      <c r="H169" s="41" t="s">
        <v>735</v>
      </c>
      <c r="I169" s="27"/>
      <c r="J169" s="93" t="s">
        <v>263</v>
      </c>
      <c r="K169" s="94" t="s">
        <v>264</v>
      </c>
      <c r="L169" s="27"/>
      <c r="M169" s="93" t="s">
        <v>263</v>
      </c>
      <c r="N169" s="41" t="s">
        <v>865</v>
      </c>
      <c r="O169" s="27"/>
      <c r="P169" s="93" t="s">
        <v>263</v>
      </c>
      <c r="Q169" s="41" t="s">
        <v>736</v>
      </c>
      <c r="R169" s="27"/>
      <c r="S169" s="93" t="s">
        <v>263</v>
      </c>
      <c r="T169" s="94" t="s">
        <v>264</v>
      </c>
      <c r="U169" s="27"/>
    </row>
    <row r="170" spans="1:21" ht="26.25" x14ac:dyDescent="0.25">
      <c r="A170" s="12"/>
      <c r="B170" s="142" t="s">
        <v>866</v>
      </c>
      <c r="C170" s="13"/>
      <c r="D170" s="83" t="s">
        <v>263</v>
      </c>
      <c r="E170" s="110" t="s">
        <v>264</v>
      </c>
      <c r="F170" s="13"/>
      <c r="G170" s="83" t="s">
        <v>263</v>
      </c>
      <c r="H170" s="44" t="s">
        <v>735</v>
      </c>
      <c r="I170" s="13"/>
      <c r="J170" s="83" t="s">
        <v>263</v>
      </c>
      <c r="K170" s="110" t="s">
        <v>264</v>
      </c>
      <c r="L170" s="13"/>
      <c r="M170" s="83" t="s">
        <v>263</v>
      </c>
      <c r="N170" s="110" t="s">
        <v>264</v>
      </c>
      <c r="O170" s="13"/>
      <c r="P170" s="83" t="s">
        <v>263</v>
      </c>
      <c r="Q170" s="44" t="s">
        <v>736</v>
      </c>
      <c r="R170" s="13"/>
      <c r="S170" s="83" t="s">
        <v>263</v>
      </c>
      <c r="T170" s="110" t="s">
        <v>264</v>
      </c>
      <c r="U170" s="13"/>
    </row>
    <row r="171" spans="1:21" ht="15.75" x14ac:dyDescent="0.25">
      <c r="A171" s="12"/>
      <c r="B171" s="106" t="s">
        <v>867</v>
      </c>
      <c r="C171" s="27"/>
      <c r="D171" s="93" t="s">
        <v>263</v>
      </c>
      <c r="E171" s="41" t="s">
        <v>864</v>
      </c>
      <c r="F171" s="27"/>
      <c r="G171" s="93" t="s">
        <v>263</v>
      </c>
      <c r="H171" s="94" t="s">
        <v>264</v>
      </c>
      <c r="I171" s="27"/>
      <c r="J171" s="93" t="s">
        <v>263</v>
      </c>
      <c r="K171" s="94" t="s">
        <v>264</v>
      </c>
      <c r="L171" s="27"/>
      <c r="M171" s="93" t="s">
        <v>263</v>
      </c>
      <c r="N171" s="41" t="s">
        <v>865</v>
      </c>
      <c r="O171" s="27"/>
      <c r="P171" s="93" t="s">
        <v>263</v>
      </c>
      <c r="Q171" s="94" t="s">
        <v>264</v>
      </c>
      <c r="R171" s="27"/>
      <c r="S171" s="93" t="s">
        <v>263</v>
      </c>
      <c r="T171" s="94" t="s">
        <v>264</v>
      </c>
      <c r="U171" s="27"/>
    </row>
    <row r="172" spans="1:21" ht="15.75" x14ac:dyDescent="0.25">
      <c r="A172" s="12"/>
      <c r="B172" s="142" t="s">
        <v>868</v>
      </c>
      <c r="C172" s="13"/>
      <c r="D172" s="64"/>
      <c r="E172" s="64"/>
      <c r="F172" s="13"/>
      <c r="G172" s="64"/>
      <c r="H172" s="64"/>
      <c r="I172" s="13"/>
      <c r="J172" s="64"/>
      <c r="K172" s="64"/>
      <c r="L172" s="13"/>
      <c r="M172" s="64"/>
      <c r="N172" s="64"/>
      <c r="O172" s="13"/>
      <c r="P172" s="64"/>
      <c r="Q172" s="64"/>
      <c r="R172" s="13"/>
      <c r="S172" s="64"/>
      <c r="T172" s="64"/>
      <c r="U172" s="13"/>
    </row>
    <row r="173" spans="1:21" ht="15.75" x14ac:dyDescent="0.25">
      <c r="A173" s="12"/>
      <c r="B173" s="108" t="s">
        <v>869</v>
      </c>
      <c r="C173" s="27"/>
      <c r="D173" s="93" t="s">
        <v>263</v>
      </c>
      <c r="E173" s="41" t="s">
        <v>870</v>
      </c>
      <c r="F173" s="27"/>
      <c r="G173" s="93" t="s">
        <v>263</v>
      </c>
      <c r="H173" s="41" t="s">
        <v>871</v>
      </c>
      <c r="I173" s="27"/>
      <c r="J173" s="93" t="s">
        <v>263</v>
      </c>
      <c r="K173" s="94" t="s">
        <v>264</v>
      </c>
      <c r="L173" s="27"/>
      <c r="M173" s="93" t="s">
        <v>263</v>
      </c>
      <c r="N173" s="41" t="s">
        <v>872</v>
      </c>
      <c r="O173" s="27"/>
      <c r="P173" s="93" t="s">
        <v>263</v>
      </c>
      <c r="Q173" s="41" t="s">
        <v>873</v>
      </c>
      <c r="R173" s="27"/>
      <c r="S173" s="93" t="s">
        <v>263</v>
      </c>
      <c r="T173" s="94" t="s">
        <v>264</v>
      </c>
      <c r="U173" s="27"/>
    </row>
    <row r="174" spans="1:21" ht="15.75" x14ac:dyDescent="0.25">
      <c r="A174" s="12"/>
      <c r="B174" s="107" t="s">
        <v>874</v>
      </c>
      <c r="C174" s="13"/>
      <c r="D174" s="83" t="s">
        <v>263</v>
      </c>
      <c r="E174" s="44" t="s">
        <v>875</v>
      </c>
      <c r="F174" s="13"/>
      <c r="G174" s="83" t="s">
        <v>263</v>
      </c>
      <c r="H174" s="110" t="s">
        <v>264</v>
      </c>
      <c r="I174" s="13"/>
      <c r="J174" s="83" t="s">
        <v>263</v>
      </c>
      <c r="K174" s="110" t="s">
        <v>264</v>
      </c>
      <c r="L174" s="13"/>
      <c r="M174" s="83" t="s">
        <v>263</v>
      </c>
      <c r="N174" s="44" t="s">
        <v>876</v>
      </c>
      <c r="O174" s="13"/>
      <c r="P174" s="83" t="s">
        <v>263</v>
      </c>
      <c r="Q174" s="110" t="s">
        <v>264</v>
      </c>
      <c r="R174" s="13"/>
      <c r="S174" s="83" t="s">
        <v>263</v>
      </c>
      <c r="T174" s="110" t="s">
        <v>264</v>
      </c>
      <c r="U174" s="13"/>
    </row>
    <row r="175" spans="1:21" ht="15.75" x14ac:dyDescent="0.25">
      <c r="A175" s="12"/>
      <c r="B175" s="106" t="s">
        <v>877</v>
      </c>
      <c r="C175" s="27"/>
      <c r="D175" s="93" t="s">
        <v>263</v>
      </c>
      <c r="E175" s="41" t="s">
        <v>878</v>
      </c>
      <c r="F175" s="27"/>
      <c r="G175" s="79"/>
      <c r="H175" s="79"/>
      <c r="I175" s="27"/>
      <c r="J175" s="79"/>
      <c r="K175" s="79"/>
      <c r="L175" s="27"/>
      <c r="M175" s="93" t="s">
        <v>263</v>
      </c>
      <c r="N175" s="41" t="s">
        <v>879</v>
      </c>
      <c r="O175" s="27"/>
      <c r="P175" s="79"/>
      <c r="Q175" s="79"/>
      <c r="R175" s="27"/>
      <c r="S175" s="79"/>
      <c r="T175" s="79"/>
      <c r="U175" s="27"/>
    </row>
    <row r="176" spans="1:21" ht="15.75" x14ac:dyDescent="0.25">
      <c r="A176" s="12"/>
      <c r="B176" s="133"/>
      <c r="C176" s="133"/>
      <c r="D176" s="133"/>
      <c r="E176" s="133"/>
      <c r="F176" s="133"/>
      <c r="G176" s="133"/>
      <c r="H176" s="133"/>
      <c r="I176" s="133"/>
      <c r="J176" s="133"/>
      <c r="K176" s="133"/>
      <c r="L176" s="133"/>
      <c r="M176" s="133"/>
      <c r="N176" s="133"/>
      <c r="O176" s="133"/>
      <c r="P176" s="133"/>
      <c r="Q176" s="133"/>
      <c r="R176" s="133"/>
      <c r="S176" s="133"/>
      <c r="T176" s="133"/>
      <c r="U176" s="133"/>
    </row>
    <row r="177" spans="1:21" ht="15.75" x14ac:dyDescent="0.25">
      <c r="A177" s="12"/>
      <c r="B177" s="133"/>
      <c r="C177" s="133"/>
      <c r="D177" s="133"/>
      <c r="E177" s="133"/>
      <c r="F177" s="133"/>
      <c r="G177" s="133"/>
      <c r="H177" s="133"/>
      <c r="I177" s="133"/>
      <c r="J177" s="133"/>
      <c r="K177" s="133"/>
      <c r="L177" s="133"/>
      <c r="M177" s="133"/>
      <c r="N177" s="133"/>
      <c r="O177" s="133"/>
      <c r="P177" s="133"/>
      <c r="Q177" s="133"/>
      <c r="R177" s="133"/>
      <c r="S177" s="133"/>
      <c r="T177" s="133"/>
      <c r="U177" s="133"/>
    </row>
    <row r="178" spans="1:21" ht="63.75" x14ac:dyDescent="0.25">
      <c r="A178" s="12"/>
      <c r="B178" s="4"/>
      <c r="C178" s="81" t="s">
        <v>317</v>
      </c>
      <c r="D178" s="4"/>
      <c r="E178" s="82" t="s">
        <v>880</v>
      </c>
    </row>
    <row r="179" spans="1:21" ht="25.5" x14ac:dyDescent="0.25">
      <c r="A179" s="12"/>
      <c r="B179" s="4"/>
      <c r="C179" s="81" t="s">
        <v>319</v>
      </c>
      <c r="D179" s="4"/>
      <c r="E179" s="82" t="s">
        <v>881</v>
      </c>
    </row>
    <row r="180" spans="1:21" ht="15.75" x14ac:dyDescent="0.25">
      <c r="A180" s="12"/>
      <c r="B180" s="131"/>
      <c r="C180" s="131"/>
      <c r="D180" s="131"/>
      <c r="E180" s="131"/>
      <c r="F180" s="131"/>
      <c r="G180" s="131"/>
      <c r="H180" s="131"/>
      <c r="I180" s="131"/>
      <c r="J180" s="131"/>
      <c r="K180" s="131"/>
      <c r="L180" s="131"/>
      <c r="M180" s="131"/>
      <c r="N180" s="131"/>
      <c r="O180" s="131"/>
      <c r="P180" s="131"/>
      <c r="Q180" s="131"/>
      <c r="R180" s="131"/>
      <c r="S180" s="131"/>
      <c r="T180" s="131"/>
      <c r="U180" s="131"/>
    </row>
    <row r="181" spans="1:21" ht="26.25" customHeight="1" x14ac:dyDescent="0.25">
      <c r="A181" s="12"/>
      <c r="B181" s="138" t="s">
        <v>882</v>
      </c>
      <c r="C181" s="138"/>
      <c r="D181" s="138"/>
      <c r="E181" s="138"/>
      <c r="F181" s="138"/>
      <c r="G181" s="138"/>
      <c r="H181" s="138"/>
      <c r="I181" s="138"/>
      <c r="J181" s="138"/>
      <c r="K181" s="138"/>
      <c r="L181" s="138"/>
      <c r="M181" s="138"/>
      <c r="N181" s="138"/>
      <c r="O181" s="138"/>
      <c r="P181" s="138"/>
      <c r="Q181" s="138"/>
      <c r="R181" s="138"/>
      <c r="S181" s="138"/>
      <c r="T181" s="138"/>
      <c r="U181" s="138"/>
    </row>
    <row r="182" spans="1:21" ht="15.75" x14ac:dyDescent="0.25">
      <c r="A182" s="12"/>
      <c r="B182" s="133"/>
      <c r="C182" s="133"/>
      <c r="D182" s="133"/>
      <c r="E182" s="133"/>
      <c r="F182" s="133"/>
      <c r="G182" s="133"/>
      <c r="H182" s="133"/>
      <c r="I182" s="133"/>
      <c r="J182" s="133"/>
      <c r="K182" s="133"/>
      <c r="L182" s="133"/>
      <c r="M182" s="133"/>
      <c r="N182" s="133"/>
      <c r="O182" s="133"/>
      <c r="P182" s="133"/>
      <c r="Q182" s="133"/>
      <c r="R182" s="133"/>
      <c r="S182" s="133"/>
      <c r="T182" s="133"/>
      <c r="U182" s="133"/>
    </row>
    <row r="183" spans="1:21" ht="25.5" customHeight="1" x14ac:dyDescent="0.25">
      <c r="A183" s="12"/>
      <c r="B183" s="132" t="s">
        <v>883</v>
      </c>
      <c r="C183" s="132"/>
      <c r="D183" s="132"/>
      <c r="E183" s="132"/>
      <c r="F183" s="132"/>
      <c r="G183" s="132"/>
      <c r="H183" s="132"/>
      <c r="I183" s="132"/>
      <c r="J183" s="132"/>
      <c r="K183" s="132"/>
      <c r="L183" s="132"/>
      <c r="M183" s="132"/>
      <c r="N183" s="132"/>
      <c r="O183" s="132"/>
      <c r="P183" s="132"/>
      <c r="Q183" s="132"/>
      <c r="R183" s="132"/>
      <c r="S183" s="132"/>
      <c r="T183" s="132"/>
      <c r="U183" s="132"/>
    </row>
    <row r="184" spans="1:21" ht="15.75" x14ac:dyDescent="0.25">
      <c r="A184" s="12"/>
      <c r="B184" s="133"/>
      <c r="C184" s="133"/>
      <c r="D184" s="133"/>
      <c r="E184" s="133"/>
      <c r="F184" s="133"/>
      <c r="G184" s="133"/>
      <c r="H184" s="133"/>
      <c r="I184" s="133"/>
      <c r="J184" s="133"/>
      <c r="K184" s="133"/>
      <c r="L184" s="133"/>
      <c r="M184" s="133"/>
      <c r="N184" s="133"/>
      <c r="O184" s="133"/>
      <c r="P184" s="133"/>
      <c r="Q184" s="133"/>
      <c r="R184" s="133"/>
      <c r="S184" s="133"/>
      <c r="T184" s="133"/>
      <c r="U184" s="133"/>
    </row>
    <row r="185" spans="1:21" ht="25.5" customHeight="1" x14ac:dyDescent="0.25">
      <c r="A185" s="12"/>
      <c r="B185" s="136" t="s">
        <v>884</v>
      </c>
      <c r="C185" s="136"/>
      <c r="D185" s="136"/>
      <c r="E185" s="136"/>
      <c r="F185" s="136"/>
      <c r="G185" s="136"/>
      <c r="H185" s="136"/>
      <c r="I185" s="136"/>
      <c r="J185" s="136"/>
      <c r="K185" s="136"/>
      <c r="L185" s="136"/>
      <c r="M185" s="136"/>
      <c r="N185" s="136"/>
      <c r="O185" s="136"/>
      <c r="P185" s="136"/>
      <c r="Q185" s="136"/>
      <c r="R185" s="136"/>
      <c r="S185" s="136"/>
      <c r="T185" s="136"/>
      <c r="U185" s="136"/>
    </row>
    <row r="186" spans="1:21" ht="15.75" x14ac:dyDescent="0.25">
      <c r="A186" s="12"/>
      <c r="B186" s="133"/>
      <c r="C186" s="133"/>
      <c r="D186" s="133"/>
      <c r="E186" s="133"/>
      <c r="F186" s="133"/>
      <c r="G186" s="133"/>
      <c r="H186" s="133"/>
      <c r="I186" s="133"/>
      <c r="J186" s="133"/>
      <c r="K186" s="133"/>
      <c r="L186" s="133"/>
      <c r="M186" s="133"/>
      <c r="N186" s="133"/>
      <c r="O186" s="133"/>
      <c r="P186" s="133"/>
      <c r="Q186" s="133"/>
      <c r="R186" s="133"/>
      <c r="S186" s="133"/>
      <c r="T186" s="133"/>
      <c r="U186" s="133"/>
    </row>
    <row r="187" spans="1:21" x14ac:dyDescent="0.25">
      <c r="A187" s="12"/>
      <c r="B187" s="132" t="s">
        <v>885</v>
      </c>
      <c r="C187" s="132"/>
      <c r="D187" s="132"/>
      <c r="E187" s="132"/>
      <c r="F187" s="132"/>
      <c r="G187" s="132"/>
      <c r="H187" s="132"/>
      <c r="I187" s="132"/>
      <c r="J187" s="132"/>
      <c r="K187" s="132"/>
      <c r="L187" s="132"/>
      <c r="M187" s="132"/>
      <c r="N187" s="132"/>
      <c r="O187" s="132"/>
      <c r="P187" s="132"/>
      <c r="Q187" s="132"/>
      <c r="R187" s="132"/>
      <c r="S187" s="132"/>
      <c r="T187" s="132"/>
      <c r="U187" s="132"/>
    </row>
    <row r="188" spans="1:21" ht="15.75" x14ac:dyDescent="0.25">
      <c r="A188" s="12"/>
      <c r="B188" s="133"/>
      <c r="C188" s="133"/>
      <c r="D188" s="133"/>
      <c r="E188" s="133"/>
      <c r="F188" s="133"/>
      <c r="G188" s="133"/>
      <c r="H188" s="133"/>
      <c r="I188" s="133"/>
      <c r="J188" s="133"/>
      <c r="K188" s="133"/>
      <c r="L188" s="133"/>
      <c r="M188" s="133"/>
      <c r="N188" s="133"/>
      <c r="O188" s="133"/>
      <c r="P188" s="133"/>
      <c r="Q188" s="133"/>
      <c r="R188" s="133"/>
      <c r="S188" s="133"/>
      <c r="T188" s="133"/>
      <c r="U188" s="133"/>
    </row>
    <row r="189" spans="1:21" ht="16.5" thickBot="1" x14ac:dyDescent="0.3">
      <c r="A189" s="12"/>
      <c r="B189" s="84"/>
      <c r="C189" s="21"/>
      <c r="D189" s="99" t="s">
        <v>247</v>
      </c>
      <c r="E189" s="99"/>
      <c r="F189" s="99"/>
      <c r="G189" s="99"/>
      <c r="H189" s="99"/>
      <c r="I189" s="99"/>
      <c r="J189" s="99"/>
      <c r="K189" s="99"/>
      <c r="L189" s="21"/>
      <c r="M189" s="99" t="s">
        <v>300</v>
      </c>
      <c r="N189" s="99"/>
      <c r="O189" s="99"/>
      <c r="P189" s="99"/>
      <c r="Q189" s="99"/>
      <c r="R189" s="99"/>
      <c r="S189" s="99"/>
      <c r="T189" s="99"/>
      <c r="U189" s="21"/>
    </row>
    <row r="190" spans="1:21" ht="16.5" thickBot="1" x14ac:dyDescent="0.3">
      <c r="A190" s="12"/>
      <c r="B190" s="124" t="s">
        <v>886</v>
      </c>
      <c r="C190" s="21"/>
      <c r="D190" s="100" t="s">
        <v>887</v>
      </c>
      <c r="E190" s="100"/>
      <c r="F190" s="24"/>
      <c r="G190" s="100" t="s">
        <v>888</v>
      </c>
      <c r="H190" s="100"/>
      <c r="I190" s="24"/>
      <c r="J190" s="100" t="s">
        <v>889</v>
      </c>
      <c r="K190" s="100"/>
      <c r="L190" s="21"/>
      <c r="M190" s="100" t="s">
        <v>887</v>
      </c>
      <c r="N190" s="100"/>
      <c r="O190" s="24"/>
      <c r="P190" s="100" t="s">
        <v>888</v>
      </c>
      <c r="Q190" s="100"/>
      <c r="R190" s="24"/>
      <c r="S190" s="100" t="s">
        <v>889</v>
      </c>
      <c r="T190" s="100"/>
      <c r="U190" s="21"/>
    </row>
    <row r="191" spans="1:21" ht="15.75" x14ac:dyDescent="0.25">
      <c r="A191" s="12"/>
      <c r="B191" s="159" t="s">
        <v>890</v>
      </c>
      <c r="C191" s="27"/>
      <c r="D191" s="59"/>
      <c r="E191" s="59"/>
      <c r="F191" s="27"/>
      <c r="G191" s="59"/>
      <c r="H191" s="59"/>
      <c r="I191" s="27"/>
      <c r="J191" s="59"/>
      <c r="K191" s="59"/>
      <c r="L191" s="27"/>
      <c r="M191" s="59"/>
      <c r="N191" s="59"/>
      <c r="O191" s="27"/>
      <c r="P191" s="59"/>
      <c r="Q191" s="59"/>
      <c r="R191" s="27"/>
      <c r="S191" s="59"/>
      <c r="T191" s="59"/>
      <c r="U191" s="27"/>
    </row>
    <row r="192" spans="1:21" ht="15.75" x14ac:dyDescent="0.25">
      <c r="A192" s="12"/>
      <c r="B192" s="107" t="s">
        <v>891</v>
      </c>
      <c r="C192" s="13"/>
      <c r="D192" s="83" t="s">
        <v>263</v>
      </c>
      <c r="E192" s="44" t="s">
        <v>892</v>
      </c>
      <c r="F192" s="13"/>
      <c r="G192" s="83" t="s">
        <v>263</v>
      </c>
      <c r="H192" s="44" t="s">
        <v>893</v>
      </c>
      <c r="I192" s="13"/>
      <c r="J192" s="83" t="s">
        <v>263</v>
      </c>
      <c r="K192" s="44" t="s">
        <v>870</v>
      </c>
      <c r="L192" s="13"/>
      <c r="M192" s="83" t="s">
        <v>263</v>
      </c>
      <c r="N192" s="44" t="s">
        <v>894</v>
      </c>
      <c r="O192" s="13"/>
      <c r="P192" s="83" t="s">
        <v>263</v>
      </c>
      <c r="Q192" s="44" t="s">
        <v>895</v>
      </c>
      <c r="R192" s="13"/>
      <c r="S192" s="83" t="s">
        <v>263</v>
      </c>
      <c r="T192" s="44" t="s">
        <v>872</v>
      </c>
      <c r="U192" s="13"/>
    </row>
    <row r="193" spans="1:21" ht="16.5" thickBot="1" x14ac:dyDescent="0.3">
      <c r="A193" s="12"/>
      <c r="B193" s="108" t="s">
        <v>896</v>
      </c>
      <c r="C193" s="27"/>
      <c r="D193" s="70" t="s">
        <v>897</v>
      </c>
      <c r="E193" s="70"/>
      <c r="F193" s="27"/>
      <c r="G193" s="70" t="s">
        <v>898</v>
      </c>
      <c r="H193" s="70"/>
      <c r="I193" s="27"/>
      <c r="J193" s="70" t="s">
        <v>875</v>
      </c>
      <c r="K193" s="70"/>
      <c r="L193" s="27"/>
      <c r="M193" s="70" t="s">
        <v>899</v>
      </c>
      <c r="N193" s="70"/>
      <c r="O193" s="27"/>
      <c r="P193" s="70" t="s">
        <v>900</v>
      </c>
      <c r="Q193" s="70"/>
      <c r="R193" s="27"/>
      <c r="S193" s="70" t="s">
        <v>876</v>
      </c>
      <c r="T193" s="70"/>
      <c r="U193" s="27"/>
    </row>
    <row r="194" spans="1:21" ht="16.5" thickBot="1" x14ac:dyDescent="0.3">
      <c r="A194" s="12"/>
      <c r="B194" s="142" t="s">
        <v>901</v>
      </c>
      <c r="C194" s="13"/>
      <c r="D194" s="96" t="s">
        <v>263</v>
      </c>
      <c r="E194" s="98" t="s">
        <v>902</v>
      </c>
      <c r="F194" s="13"/>
      <c r="G194" s="96" t="s">
        <v>263</v>
      </c>
      <c r="H194" s="98" t="s">
        <v>903</v>
      </c>
      <c r="I194" s="13"/>
      <c r="J194" s="96" t="s">
        <v>263</v>
      </c>
      <c r="K194" s="98" t="s">
        <v>904</v>
      </c>
      <c r="L194" s="13"/>
      <c r="M194" s="96" t="s">
        <v>263</v>
      </c>
      <c r="N194" s="98" t="s">
        <v>905</v>
      </c>
      <c r="O194" s="13"/>
      <c r="P194" s="96" t="s">
        <v>263</v>
      </c>
      <c r="Q194" s="98" t="s">
        <v>906</v>
      </c>
      <c r="R194" s="13"/>
      <c r="S194" s="96" t="s">
        <v>263</v>
      </c>
      <c r="T194" s="98" t="s">
        <v>907</v>
      </c>
      <c r="U194" s="13"/>
    </row>
    <row r="195" spans="1:21" ht="16.5" thickTop="1" x14ac:dyDescent="0.25">
      <c r="A195" s="12"/>
      <c r="B195" s="106" t="s">
        <v>908</v>
      </c>
      <c r="C195" s="27"/>
      <c r="D195" s="153"/>
      <c r="E195" s="153"/>
      <c r="F195" s="27"/>
      <c r="G195" s="153"/>
      <c r="H195" s="153"/>
      <c r="I195" s="27"/>
      <c r="J195" s="160" t="s">
        <v>263</v>
      </c>
      <c r="K195" s="161" t="s">
        <v>909</v>
      </c>
      <c r="L195" s="27"/>
      <c r="M195" s="153"/>
      <c r="N195" s="153"/>
      <c r="O195" s="27"/>
      <c r="P195" s="153"/>
      <c r="Q195" s="153"/>
      <c r="R195" s="27"/>
      <c r="S195" s="160" t="s">
        <v>263</v>
      </c>
      <c r="T195" s="161" t="s">
        <v>910</v>
      </c>
      <c r="U195" s="27"/>
    </row>
    <row r="196" spans="1:21" ht="15.75" x14ac:dyDescent="0.25">
      <c r="A196" s="12"/>
      <c r="B196" s="133"/>
      <c r="C196" s="133"/>
      <c r="D196" s="133"/>
      <c r="E196" s="133"/>
      <c r="F196" s="133"/>
      <c r="G196" s="133"/>
      <c r="H196" s="133"/>
      <c r="I196" s="133"/>
      <c r="J196" s="133"/>
      <c r="K196" s="133"/>
      <c r="L196" s="133"/>
      <c r="M196" s="133"/>
      <c r="N196" s="133"/>
      <c r="O196" s="133"/>
      <c r="P196" s="133"/>
      <c r="Q196" s="133"/>
      <c r="R196" s="133"/>
      <c r="S196" s="133"/>
      <c r="T196" s="133"/>
      <c r="U196" s="133"/>
    </row>
    <row r="197" spans="1:21" ht="15.75" x14ac:dyDescent="0.25">
      <c r="A197" s="12"/>
      <c r="B197" s="133"/>
      <c r="C197" s="133"/>
      <c r="D197" s="133"/>
      <c r="E197" s="133"/>
      <c r="F197" s="133"/>
      <c r="G197" s="133"/>
      <c r="H197" s="133"/>
      <c r="I197" s="133"/>
      <c r="J197" s="133"/>
      <c r="K197" s="133"/>
      <c r="L197" s="133"/>
      <c r="M197" s="133"/>
      <c r="N197" s="133"/>
      <c r="O197" s="133"/>
      <c r="P197" s="133"/>
      <c r="Q197" s="133"/>
      <c r="R197" s="133"/>
      <c r="S197" s="133"/>
      <c r="T197" s="133"/>
      <c r="U197" s="133"/>
    </row>
    <row r="198" spans="1:21" ht="25.5" x14ac:dyDescent="0.25">
      <c r="A198" s="12"/>
      <c r="B198" s="4"/>
      <c r="C198" s="81" t="s">
        <v>317</v>
      </c>
      <c r="D198" s="4"/>
      <c r="E198" s="82" t="s">
        <v>911</v>
      </c>
    </row>
    <row r="199" spans="1:21" ht="25.5" x14ac:dyDescent="0.25">
      <c r="A199" s="12"/>
      <c r="B199" s="4"/>
      <c r="C199" s="81" t="s">
        <v>319</v>
      </c>
      <c r="D199" s="4"/>
      <c r="E199" s="82" t="s">
        <v>912</v>
      </c>
    </row>
    <row r="200" spans="1:21" x14ac:dyDescent="0.25">
      <c r="A200" s="12"/>
      <c r="B200" s="139"/>
      <c r="C200" s="139"/>
      <c r="D200" s="139"/>
      <c r="E200" s="139"/>
      <c r="F200" s="139"/>
      <c r="G200" s="139"/>
      <c r="H200" s="139"/>
      <c r="I200" s="139"/>
      <c r="J200" s="139"/>
      <c r="K200" s="139"/>
      <c r="L200" s="139"/>
      <c r="M200" s="139"/>
      <c r="N200" s="139"/>
      <c r="O200" s="139"/>
      <c r="P200" s="139"/>
      <c r="Q200" s="139"/>
      <c r="R200" s="139"/>
      <c r="S200" s="139"/>
      <c r="T200" s="139"/>
      <c r="U200" s="139"/>
    </row>
  </sheetData>
  <mergeCells count="314">
    <mergeCell ref="B187:U187"/>
    <mergeCell ref="B188:U188"/>
    <mergeCell ref="B196:U196"/>
    <mergeCell ref="B197:U197"/>
    <mergeCell ref="B200:U200"/>
    <mergeCell ref="B153:U153"/>
    <mergeCell ref="B176:U176"/>
    <mergeCell ref="B177:U177"/>
    <mergeCell ref="B180:U180"/>
    <mergeCell ref="B181:U181"/>
    <mergeCell ref="B182:U182"/>
    <mergeCell ref="B125:U125"/>
    <mergeCell ref="B135:U135"/>
    <mergeCell ref="B145:U145"/>
    <mergeCell ref="B146:U146"/>
    <mergeCell ref="B151:U151"/>
    <mergeCell ref="B152:U152"/>
    <mergeCell ref="B111:U111"/>
    <mergeCell ref="B112:U112"/>
    <mergeCell ref="B120:U120"/>
    <mergeCell ref="B121:U121"/>
    <mergeCell ref="B123:U123"/>
    <mergeCell ref="B124:U124"/>
    <mergeCell ref="B103:U103"/>
    <mergeCell ref="B104:U104"/>
    <mergeCell ref="B107:U107"/>
    <mergeCell ref="B108:U108"/>
    <mergeCell ref="B109:U109"/>
    <mergeCell ref="B110:U110"/>
    <mergeCell ref="B67:U67"/>
    <mergeCell ref="B78:U78"/>
    <mergeCell ref="B90:U90"/>
    <mergeCell ref="B91:U91"/>
    <mergeCell ref="B94:U94"/>
    <mergeCell ref="B95:U95"/>
    <mergeCell ref="B61:U61"/>
    <mergeCell ref="B62:U62"/>
    <mergeCell ref="B63:U63"/>
    <mergeCell ref="B64:U64"/>
    <mergeCell ref="B65:U65"/>
    <mergeCell ref="B66:U66"/>
    <mergeCell ref="B55:U55"/>
    <mergeCell ref="B56:U56"/>
    <mergeCell ref="B57:U57"/>
    <mergeCell ref="B58:U58"/>
    <mergeCell ref="B59:U59"/>
    <mergeCell ref="B60:U60"/>
    <mergeCell ref="B49:U49"/>
    <mergeCell ref="B50:U50"/>
    <mergeCell ref="B51:U51"/>
    <mergeCell ref="B52:U52"/>
    <mergeCell ref="B53:U53"/>
    <mergeCell ref="B54:U54"/>
    <mergeCell ref="B43:U43"/>
    <mergeCell ref="B44:U44"/>
    <mergeCell ref="B45:U45"/>
    <mergeCell ref="B46:U46"/>
    <mergeCell ref="B47:U47"/>
    <mergeCell ref="B48:U48"/>
    <mergeCell ref="B37:U37"/>
    <mergeCell ref="B38:U38"/>
    <mergeCell ref="B39:U39"/>
    <mergeCell ref="B40:U40"/>
    <mergeCell ref="B41:U41"/>
    <mergeCell ref="B42:U42"/>
    <mergeCell ref="B11:U11"/>
    <mergeCell ref="B12:U12"/>
    <mergeCell ref="B30:U30"/>
    <mergeCell ref="B31:U31"/>
    <mergeCell ref="B35:U35"/>
    <mergeCell ref="B36:U36"/>
    <mergeCell ref="B5:U5"/>
    <mergeCell ref="B6:U6"/>
    <mergeCell ref="B7:U7"/>
    <mergeCell ref="B8:U8"/>
    <mergeCell ref="B9:U9"/>
    <mergeCell ref="B10:U10"/>
    <mergeCell ref="D195:E195"/>
    <mergeCell ref="G195:H195"/>
    <mergeCell ref="M195:N195"/>
    <mergeCell ref="P195:Q195"/>
    <mergeCell ref="A1:A2"/>
    <mergeCell ref="B1:U1"/>
    <mergeCell ref="B2:U2"/>
    <mergeCell ref="B3:U3"/>
    <mergeCell ref="A4:A200"/>
    <mergeCell ref="B4:U4"/>
    <mergeCell ref="D193:E193"/>
    <mergeCell ref="G193:H193"/>
    <mergeCell ref="J193:K193"/>
    <mergeCell ref="M193:N193"/>
    <mergeCell ref="P193:Q193"/>
    <mergeCell ref="S193:T193"/>
    <mergeCell ref="D191:E191"/>
    <mergeCell ref="G191:H191"/>
    <mergeCell ref="J191:K191"/>
    <mergeCell ref="M191:N191"/>
    <mergeCell ref="P191:Q191"/>
    <mergeCell ref="S191:T191"/>
    <mergeCell ref="D190:E190"/>
    <mergeCell ref="G190:H190"/>
    <mergeCell ref="J190:K190"/>
    <mergeCell ref="M190:N190"/>
    <mergeCell ref="P190:Q190"/>
    <mergeCell ref="S190:T190"/>
    <mergeCell ref="G175:H175"/>
    <mergeCell ref="J175:K175"/>
    <mergeCell ref="P175:Q175"/>
    <mergeCell ref="S175:T175"/>
    <mergeCell ref="D189:K189"/>
    <mergeCell ref="M189:T189"/>
    <mergeCell ref="B183:U183"/>
    <mergeCell ref="B184:U184"/>
    <mergeCell ref="B185:U185"/>
    <mergeCell ref="B186:U186"/>
    <mergeCell ref="D172:E172"/>
    <mergeCell ref="G172:H172"/>
    <mergeCell ref="J172:K172"/>
    <mergeCell ref="M172:N172"/>
    <mergeCell ref="P172:Q172"/>
    <mergeCell ref="S172:T172"/>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5:E165"/>
    <mergeCell ref="G165:H165"/>
    <mergeCell ref="J165:K165"/>
    <mergeCell ref="M165:N165"/>
    <mergeCell ref="P165:Q165"/>
    <mergeCell ref="S165:T165"/>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4:K154"/>
    <mergeCell ref="M154:T154"/>
    <mergeCell ref="D155:E155"/>
    <mergeCell ref="G155:H155"/>
    <mergeCell ref="J155:K155"/>
    <mergeCell ref="M155:N155"/>
    <mergeCell ref="P155:Q155"/>
    <mergeCell ref="S155:T155"/>
    <mergeCell ref="D142:E142"/>
    <mergeCell ref="G142:H142"/>
    <mergeCell ref="J142:K142"/>
    <mergeCell ref="M142:N142"/>
    <mergeCell ref="D143:E143"/>
    <mergeCell ref="G143:H143"/>
    <mergeCell ref="J143:K143"/>
    <mergeCell ref="M143:N143"/>
    <mergeCell ref="D139:E139"/>
    <mergeCell ref="G139:H139"/>
    <mergeCell ref="J139:K139"/>
    <mergeCell ref="M139:N139"/>
    <mergeCell ref="D140:E140"/>
    <mergeCell ref="G140:H140"/>
    <mergeCell ref="J140:K140"/>
    <mergeCell ref="M140:N140"/>
    <mergeCell ref="D136:N136"/>
    <mergeCell ref="D137:E137"/>
    <mergeCell ref="G137:H137"/>
    <mergeCell ref="J137:K137"/>
    <mergeCell ref="M137:N137"/>
    <mergeCell ref="D138:E138"/>
    <mergeCell ref="G138:H138"/>
    <mergeCell ref="J138:K138"/>
    <mergeCell ref="M138:N138"/>
    <mergeCell ref="D132:E132"/>
    <mergeCell ref="G132:H132"/>
    <mergeCell ref="J132:K132"/>
    <mergeCell ref="M132:N132"/>
    <mergeCell ref="D133:E133"/>
    <mergeCell ref="G133:H133"/>
    <mergeCell ref="J133:K133"/>
    <mergeCell ref="M133:N133"/>
    <mergeCell ref="D129:E129"/>
    <mergeCell ref="G129:H129"/>
    <mergeCell ref="J129:K129"/>
    <mergeCell ref="M129:N129"/>
    <mergeCell ref="D130:E130"/>
    <mergeCell ref="G130:H130"/>
    <mergeCell ref="J130:K130"/>
    <mergeCell ref="M130:N130"/>
    <mergeCell ref="D126:N126"/>
    <mergeCell ref="D127:E127"/>
    <mergeCell ref="G127:H127"/>
    <mergeCell ref="J127:K127"/>
    <mergeCell ref="M127:N127"/>
    <mergeCell ref="D128:E128"/>
    <mergeCell ref="G128:H128"/>
    <mergeCell ref="J128:K128"/>
    <mergeCell ref="M128:N128"/>
    <mergeCell ref="D115:E115"/>
    <mergeCell ref="G115:H115"/>
    <mergeCell ref="D117:E117"/>
    <mergeCell ref="G117:H117"/>
    <mergeCell ref="D118:E118"/>
    <mergeCell ref="G118:H118"/>
    <mergeCell ref="D88:E88"/>
    <mergeCell ref="G88:H88"/>
    <mergeCell ref="D99:E99"/>
    <mergeCell ref="G99:H99"/>
    <mergeCell ref="D113:H113"/>
    <mergeCell ref="D114:E114"/>
    <mergeCell ref="G114:H114"/>
    <mergeCell ref="B96:U96"/>
    <mergeCell ref="B97:U97"/>
    <mergeCell ref="B98:U98"/>
    <mergeCell ref="D83:E83"/>
    <mergeCell ref="G83:H83"/>
    <mergeCell ref="D85:E85"/>
    <mergeCell ref="G85:H85"/>
    <mergeCell ref="D86:E86"/>
    <mergeCell ref="G86:H86"/>
    <mergeCell ref="D79:E79"/>
    <mergeCell ref="G79:H79"/>
    <mergeCell ref="D80:E80"/>
    <mergeCell ref="G80:H80"/>
    <mergeCell ref="D81:E81"/>
    <mergeCell ref="G81:H81"/>
    <mergeCell ref="D73:E73"/>
    <mergeCell ref="G73:H73"/>
    <mergeCell ref="D74:E74"/>
    <mergeCell ref="G74:H74"/>
    <mergeCell ref="D76:E76"/>
    <mergeCell ref="G76:H76"/>
    <mergeCell ref="D68:H68"/>
    <mergeCell ref="D69:E69"/>
    <mergeCell ref="G69:H69"/>
    <mergeCell ref="D70:E70"/>
    <mergeCell ref="G70:H70"/>
    <mergeCell ref="D72:E72"/>
    <mergeCell ref="G72:H72"/>
    <mergeCell ref="D26:E26"/>
    <mergeCell ref="I26:J26"/>
    <mergeCell ref="D27:E27"/>
    <mergeCell ref="I27:J27"/>
    <mergeCell ref="D28:E28"/>
    <mergeCell ref="I28:J28"/>
    <mergeCell ref="D23:E23"/>
    <mergeCell ref="I23:J23"/>
    <mergeCell ref="D24:E24"/>
    <mergeCell ref="I24:J24"/>
    <mergeCell ref="D25:E25"/>
    <mergeCell ref="I25:J25"/>
    <mergeCell ref="D20:E20"/>
    <mergeCell ref="I20:J20"/>
    <mergeCell ref="D21:E21"/>
    <mergeCell ref="I21:J21"/>
    <mergeCell ref="D22:E22"/>
    <mergeCell ref="I22:J22"/>
    <mergeCell ref="M14:M15"/>
    <mergeCell ref="D16:E16"/>
    <mergeCell ref="I16:J16"/>
    <mergeCell ref="D18:E18"/>
    <mergeCell ref="I18:J18"/>
    <mergeCell ref="D19:E19"/>
    <mergeCell ref="I19:J19"/>
    <mergeCell ref="D13:G13"/>
    <mergeCell ref="I13:L13"/>
    <mergeCell ref="B14:B15"/>
    <mergeCell ref="C14:C15"/>
    <mergeCell ref="D14:E15"/>
    <mergeCell ref="F14:F15"/>
    <mergeCell ref="H14:H15"/>
    <mergeCell ref="I14:J15"/>
    <mergeCell ref="K14:K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9.28515625" bestFit="1" customWidth="1"/>
    <col min="2" max="2" width="36.5703125" customWidth="1"/>
    <col min="3" max="3" width="5.85546875" customWidth="1"/>
    <col min="4" max="4" width="3.42578125" customWidth="1"/>
    <col min="5" max="5" width="36.5703125" bestFit="1" customWidth="1"/>
    <col min="6" max="6" width="17.140625" customWidth="1"/>
    <col min="7" max="7" width="20.140625" customWidth="1"/>
    <col min="8" max="8" width="15.5703125" customWidth="1"/>
    <col min="9" max="9" width="3.42578125" customWidth="1"/>
    <col min="10" max="10" width="15.5703125" customWidth="1"/>
    <col min="11" max="11" width="17.140625" customWidth="1"/>
    <col min="12" max="12" width="20.140625" customWidth="1"/>
    <col min="13" max="13" width="4.7109375" customWidth="1"/>
  </cols>
  <sheetData>
    <row r="1" spans="1:13" ht="15" customHeight="1" x14ac:dyDescent="0.25">
      <c r="A1" s="7" t="s">
        <v>913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913</v>
      </c>
      <c r="B3" s="11"/>
      <c r="C3" s="11"/>
      <c r="D3" s="11"/>
      <c r="E3" s="11"/>
      <c r="F3" s="11"/>
      <c r="G3" s="11"/>
      <c r="H3" s="11"/>
      <c r="I3" s="11"/>
      <c r="J3" s="11"/>
      <c r="K3" s="11"/>
      <c r="L3" s="11"/>
      <c r="M3" s="11"/>
    </row>
    <row r="4" spans="1:13" ht="15.75" x14ac:dyDescent="0.25">
      <c r="A4" s="12" t="s">
        <v>913</v>
      </c>
      <c r="B4" s="129"/>
      <c r="C4" s="129"/>
      <c r="D4" s="129"/>
      <c r="E4" s="129"/>
      <c r="F4" s="129"/>
      <c r="G4" s="129"/>
      <c r="H4" s="129"/>
      <c r="I4" s="129"/>
      <c r="J4" s="129"/>
      <c r="K4" s="129"/>
      <c r="L4" s="129"/>
      <c r="M4" s="129"/>
    </row>
    <row r="5" spans="1:13" x14ac:dyDescent="0.25">
      <c r="A5" s="12"/>
      <c r="B5" s="130" t="s">
        <v>914</v>
      </c>
      <c r="C5" s="130"/>
      <c r="D5" s="130"/>
      <c r="E5" s="130"/>
      <c r="F5" s="130"/>
      <c r="G5" s="130"/>
      <c r="H5" s="130"/>
      <c r="I5" s="130"/>
      <c r="J5" s="130"/>
      <c r="K5" s="130"/>
      <c r="L5" s="130"/>
      <c r="M5" s="130"/>
    </row>
    <row r="6" spans="1:13" ht="15.75" x14ac:dyDescent="0.25">
      <c r="A6" s="12"/>
      <c r="B6" s="129"/>
      <c r="C6" s="129"/>
      <c r="D6" s="129"/>
      <c r="E6" s="129"/>
      <c r="F6" s="129"/>
      <c r="G6" s="129"/>
      <c r="H6" s="129"/>
      <c r="I6" s="129"/>
      <c r="J6" s="129"/>
      <c r="K6" s="129"/>
      <c r="L6" s="129"/>
      <c r="M6" s="129"/>
    </row>
    <row r="7" spans="1:13" ht="25.5" customHeight="1" x14ac:dyDescent="0.25">
      <c r="A7" s="12"/>
      <c r="B7" s="144" t="s">
        <v>915</v>
      </c>
      <c r="C7" s="144"/>
      <c r="D7" s="144"/>
      <c r="E7" s="144"/>
      <c r="F7" s="144"/>
      <c r="G7" s="144"/>
      <c r="H7" s="144"/>
      <c r="I7" s="144"/>
      <c r="J7" s="144"/>
      <c r="K7" s="144"/>
      <c r="L7" s="144"/>
      <c r="M7" s="144"/>
    </row>
    <row r="8" spans="1:13" ht="15.75" x14ac:dyDescent="0.25">
      <c r="A8" s="12"/>
      <c r="B8" s="129"/>
      <c r="C8" s="129"/>
      <c r="D8" s="129"/>
      <c r="E8" s="129"/>
      <c r="F8" s="129"/>
      <c r="G8" s="129"/>
      <c r="H8" s="129"/>
      <c r="I8" s="129"/>
      <c r="J8" s="129"/>
      <c r="K8" s="129"/>
      <c r="L8" s="129"/>
      <c r="M8" s="129"/>
    </row>
    <row r="9" spans="1:13" ht="16.5" thickBot="1" x14ac:dyDescent="0.3">
      <c r="A9" s="12"/>
      <c r="B9" s="13"/>
      <c r="C9" s="21"/>
      <c r="D9" s="54" t="s">
        <v>247</v>
      </c>
      <c r="E9" s="54"/>
      <c r="F9" s="21"/>
      <c r="G9" s="54" t="s">
        <v>300</v>
      </c>
      <c r="H9" s="54"/>
      <c r="I9" s="21"/>
    </row>
    <row r="10" spans="1:13" ht="15.75" x14ac:dyDescent="0.25">
      <c r="A10" s="12"/>
      <c r="B10" s="47" t="s">
        <v>162</v>
      </c>
      <c r="C10" s="27"/>
      <c r="D10" s="59"/>
      <c r="E10" s="59"/>
      <c r="F10" s="27"/>
      <c r="G10" s="59"/>
      <c r="H10" s="59"/>
      <c r="I10" s="27"/>
    </row>
    <row r="11" spans="1:13" ht="15.75" x14ac:dyDescent="0.25">
      <c r="A11" s="12"/>
      <c r="B11" s="164" t="s">
        <v>37</v>
      </c>
      <c r="C11" s="13"/>
      <c r="D11" s="15" t="s">
        <v>263</v>
      </c>
      <c r="E11" s="44" t="s">
        <v>916</v>
      </c>
      <c r="F11" s="13"/>
      <c r="G11" s="15" t="s">
        <v>263</v>
      </c>
      <c r="H11" s="44" t="s">
        <v>917</v>
      </c>
      <c r="I11" s="13"/>
    </row>
    <row r="12" spans="1:13" ht="16.5" thickBot="1" x14ac:dyDescent="0.3">
      <c r="A12" s="12"/>
      <c r="B12" s="140" t="s">
        <v>918</v>
      </c>
      <c r="C12" s="27"/>
      <c r="D12" s="70" t="s">
        <v>919</v>
      </c>
      <c r="E12" s="70"/>
      <c r="F12" s="27"/>
      <c r="G12" s="70" t="s">
        <v>920</v>
      </c>
      <c r="H12" s="70"/>
      <c r="I12" s="27"/>
    </row>
    <row r="13" spans="1:13" ht="15.75" x14ac:dyDescent="0.25">
      <c r="A13" s="12"/>
      <c r="B13" s="37" t="s">
        <v>921</v>
      </c>
      <c r="C13" s="13"/>
      <c r="D13" s="166" t="s">
        <v>922</v>
      </c>
      <c r="E13" s="166"/>
      <c r="F13" s="13"/>
      <c r="G13" s="166" t="s">
        <v>923</v>
      </c>
      <c r="H13" s="166"/>
      <c r="I13" s="13"/>
    </row>
    <row r="14" spans="1:13" ht="16.5" thickBot="1" x14ac:dyDescent="0.3">
      <c r="A14" s="12"/>
      <c r="B14" s="47" t="s">
        <v>38</v>
      </c>
      <c r="C14" s="27"/>
      <c r="D14" s="70" t="s">
        <v>924</v>
      </c>
      <c r="E14" s="70"/>
      <c r="F14" s="27"/>
      <c r="G14" s="70" t="s">
        <v>925</v>
      </c>
      <c r="H14" s="70"/>
      <c r="I14" s="27"/>
    </row>
    <row r="15" spans="1:13" ht="16.5" thickBot="1" x14ac:dyDescent="0.3">
      <c r="A15" s="12"/>
      <c r="B15" s="37" t="s">
        <v>926</v>
      </c>
      <c r="C15" s="13"/>
      <c r="D15" s="141" t="s">
        <v>263</v>
      </c>
      <c r="E15" s="98" t="s">
        <v>927</v>
      </c>
      <c r="F15" s="13"/>
      <c r="G15" s="141" t="s">
        <v>263</v>
      </c>
      <c r="H15" s="98" t="s">
        <v>928</v>
      </c>
      <c r="I15" s="13"/>
    </row>
    <row r="16" spans="1:13" ht="16.5" thickTop="1" x14ac:dyDescent="0.25">
      <c r="A16" s="12"/>
      <c r="B16" s="129"/>
      <c r="C16" s="129"/>
      <c r="D16" s="129"/>
      <c r="E16" s="129"/>
      <c r="F16" s="129"/>
      <c r="G16" s="129"/>
      <c r="H16" s="129"/>
      <c r="I16" s="129"/>
      <c r="J16" s="129"/>
      <c r="K16" s="129"/>
      <c r="L16" s="129"/>
      <c r="M16" s="129"/>
    </row>
    <row r="17" spans="1:13" ht="15.75" x14ac:dyDescent="0.25">
      <c r="A17" s="12"/>
      <c r="B17" s="129"/>
      <c r="C17" s="129"/>
      <c r="D17" s="129"/>
      <c r="E17" s="129"/>
      <c r="F17" s="129"/>
      <c r="G17" s="129"/>
      <c r="H17" s="129"/>
      <c r="I17" s="129"/>
      <c r="J17" s="129"/>
      <c r="K17" s="129"/>
      <c r="L17" s="129"/>
      <c r="M17" s="129"/>
    </row>
    <row r="18" spans="1:13" ht="25.5" x14ac:dyDescent="0.25">
      <c r="A18" s="12"/>
      <c r="B18" s="4"/>
      <c r="C18" s="81" t="s">
        <v>317</v>
      </c>
      <c r="D18" s="4"/>
      <c r="E18" s="82" t="s">
        <v>929</v>
      </c>
    </row>
    <row r="19" spans="1:13" ht="127.5" x14ac:dyDescent="0.25">
      <c r="A19" s="12"/>
      <c r="B19" s="4"/>
      <c r="C19" s="81" t="s">
        <v>319</v>
      </c>
      <c r="D19" s="4"/>
      <c r="E19" s="82" t="s">
        <v>930</v>
      </c>
    </row>
    <row r="20" spans="1:13" ht="15.75" x14ac:dyDescent="0.25">
      <c r="A20" s="12"/>
      <c r="B20" s="131"/>
      <c r="C20" s="131"/>
      <c r="D20" s="131"/>
      <c r="E20" s="131"/>
      <c r="F20" s="131"/>
      <c r="G20" s="131"/>
      <c r="H20" s="131"/>
      <c r="I20" s="131"/>
      <c r="J20" s="131"/>
      <c r="K20" s="131"/>
      <c r="L20" s="131"/>
      <c r="M20" s="131"/>
    </row>
    <row r="21" spans="1:13" x14ac:dyDescent="0.25">
      <c r="A21" s="12"/>
      <c r="B21" s="132" t="s">
        <v>931</v>
      </c>
      <c r="C21" s="132"/>
      <c r="D21" s="132"/>
      <c r="E21" s="132"/>
      <c r="F21" s="132"/>
      <c r="G21" s="132"/>
      <c r="H21" s="132"/>
      <c r="I21" s="132"/>
      <c r="J21" s="132"/>
      <c r="K21" s="132"/>
      <c r="L21" s="132"/>
      <c r="M21" s="132"/>
    </row>
    <row r="22" spans="1:13" ht="15.75" x14ac:dyDescent="0.25">
      <c r="A22" s="12"/>
      <c r="B22" s="133"/>
      <c r="C22" s="133"/>
      <c r="D22" s="133"/>
      <c r="E22" s="133"/>
      <c r="F22" s="133"/>
      <c r="G22" s="133"/>
      <c r="H22" s="133"/>
      <c r="I22" s="133"/>
      <c r="J22" s="133"/>
      <c r="K22" s="133"/>
      <c r="L22" s="133"/>
      <c r="M22" s="133"/>
    </row>
    <row r="23" spans="1:13" ht="16.5" thickBot="1" x14ac:dyDescent="0.3">
      <c r="A23" s="12"/>
      <c r="B23" s="84"/>
      <c r="C23" s="21"/>
      <c r="D23" s="99" t="s">
        <v>247</v>
      </c>
      <c r="E23" s="99"/>
      <c r="F23" s="99"/>
      <c r="G23" s="99"/>
      <c r="H23" s="21"/>
      <c r="I23" s="99" t="s">
        <v>300</v>
      </c>
      <c r="J23" s="99"/>
      <c r="K23" s="99"/>
      <c r="L23" s="99"/>
      <c r="M23" s="21"/>
    </row>
    <row r="24" spans="1:13" x14ac:dyDescent="0.25">
      <c r="A24" s="12"/>
      <c r="B24" s="133"/>
      <c r="C24" s="58"/>
      <c r="D24" s="101" t="s">
        <v>608</v>
      </c>
      <c r="E24" s="101"/>
      <c r="F24" s="55"/>
      <c r="G24" s="88" t="s">
        <v>933</v>
      </c>
      <c r="H24" s="58"/>
      <c r="I24" s="101" t="s">
        <v>608</v>
      </c>
      <c r="J24" s="101"/>
      <c r="K24" s="55"/>
      <c r="L24" s="88" t="s">
        <v>933</v>
      </c>
      <c r="M24" s="58"/>
    </row>
    <row r="25" spans="1:13" x14ac:dyDescent="0.25">
      <c r="A25" s="12"/>
      <c r="B25" s="133"/>
      <c r="C25" s="58"/>
      <c r="D25" s="102" t="s">
        <v>932</v>
      </c>
      <c r="E25" s="102"/>
      <c r="F25" s="168"/>
      <c r="G25" s="85" t="s">
        <v>493</v>
      </c>
      <c r="H25" s="58"/>
      <c r="I25" s="102" t="s">
        <v>932</v>
      </c>
      <c r="J25" s="102"/>
      <c r="K25" s="168"/>
      <c r="L25" s="85" t="s">
        <v>493</v>
      </c>
      <c r="M25" s="58"/>
    </row>
    <row r="26" spans="1:13" ht="15.75" thickBot="1" x14ac:dyDescent="0.3">
      <c r="A26" s="12"/>
      <c r="B26" s="133"/>
      <c r="C26" s="58"/>
      <c r="D26" s="167"/>
      <c r="E26" s="167"/>
      <c r="F26" s="168"/>
      <c r="G26" s="86" t="s">
        <v>934</v>
      </c>
      <c r="H26" s="58"/>
      <c r="I26" s="167"/>
      <c r="J26" s="167"/>
      <c r="K26" s="168"/>
      <c r="L26" s="86" t="s">
        <v>934</v>
      </c>
      <c r="M26" s="58"/>
    </row>
    <row r="27" spans="1:13" ht="15.75" x14ac:dyDescent="0.25">
      <c r="A27" s="12"/>
      <c r="B27" s="109"/>
      <c r="C27" s="13"/>
      <c r="D27" s="78"/>
      <c r="E27" s="78"/>
      <c r="F27" s="13"/>
      <c r="G27" s="49"/>
      <c r="H27" s="13"/>
      <c r="I27" s="78"/>
      <c r="J27" s="78"/>
      <c r="K27" s="13"/>
      <c r="L27" s="49"/>
      <c r="M27" s="13"/>
    </row>
    <row r="28" spans="1:13" ht="15.75" x14ac:dyDescent="0.25">
      <c r="A28" s="12"/>
      <c r="B28" s="106" t="s">
        <v>399</v>
      </c>
      <c r="C28" s="27"/>
      <c r="D28" s="79"/>
      <c r="E28" s="79"/>
      <c r="F28" s="27"/>
      <c r="G28" s="28"/>
      <c r="H28" s="27"/>
      <c r="I28" s="79"/>
      <c r="J28" s="79"/>
      <c r="K28" s="27"/>
      <c r="L28" s="28"/>
      <c r="M28" s="27"/>
    </row>
    <row r="29" spans="1:13" ht="16.5" thickBot="1" x14ac:dyDescent="0.3">
      <c r="A29" s="12"/>
      <c r="B29" s="107" t="s">
        <v>935</v>
      </c>
      <c r="C29" s="13"/>
      <c r="D29" s="83" t="s">
        <v>263</v>
      </c>
      <c r="E29" s="44" t="s">
        <v>922</v>
      </c>
      <c r="F29" s="13"/>
      <c r="G29" s="113" t="s">
        <v>936</v>
      </c>
      <c r="H29" s="83" t="s">
        <v>613</v>
      </c>
      <c r="I29" s="83" t="s">
        <v>263</v>
      </c>
      <c r="J29" s="44" t="s">
        <v>923</v>
      </c>
      <c r="K29" s="13"/>
      <c r="L29" s="113" t="s">
        <v>936</v>
      </c>
      <c r="M29" s="83" t="s">
        <v>613</v>
      </c>
    </row>
    <row r="30" spans="1:13" ht="17.25" thickTop="1" thickBot="1" x14ac:dyDescent="0.3">
      <c r="A30" s="12"/>
      <c r="B30" s="108" t="s">
        <v>937</v>
      </c>
      <c r="C30" s="27"/>
      <c r="D30" s="70" t="s">
        <v>924</v>
      </c>
      <c r="E30" s="70"/>
      <c r="F30" s="27"/>
      <c r="G30" s="145"/>
      <c r="H30" s="27"/>
      <c r="I30" s="70" t="s">
        <v>925</v>
      </c>
      <c r="J30" s="70"/>
      <c r="K30" s="27"/>
      <c r="L30" s="145"/>
      <c r="M30" s="27"/>
    </row>
    <row r="31" spans="1:13" ht="16.5" thickBot="1" x14ac:dyDescent="0.3">
      <c r="A31" s="12"/>
      <c r="B31" s="142" t="s">
        <v>40</v>
      </c>
      <c r="C31" s="13"/>
      <c r="D31" s="96" t="s">
        <v>263</v>
      </c>
      <c r="E31" s="98" t="s">
        <v>927</v>
      </c>
      <c r="F31" s="13"/>
      <c r="G31" s="40"/>
      <c r="H31" s="13"/>
      <c r="I31" s="96" t="s">
        <v>263</v>
      </c>
      <c r="J31" s="98" t="s">
        <v>928</v>
      </c>
      <c r="K31" s="13"/>
      <c r="L31" s="40"/>
      <c r="M31" s="13"/>
    </row>
    <row r="32" spans="1:13" ht="16.5" thickTop="1" x14ac:dyDescent="0.25">
      <c r="A32" s="12"/>
      <c r="B32" s="135"/>
      <c r="C32" s="135"/>
      <c r="D32" s="135"/>
      <c r="E32" s="135"/>
      <c r="F32" s="135"/>
      <c r="G32" s="135"/>
      <c r="H32" s="135"/>
      <c r="I32" s="135"/>
      <c r="J32" s="135"/>
      <c r="K32" s="135"/>
      <c r="L32" s="135"/>
      <c r="M32" s="135"/>
    </row>
    <row r="33" spans="1:13" ht="15.75" x14ac:dyDescent="0.25">
      <c r="A33" s="12"/>
      <c r="B33" s="133"/>
      <c r="C33" s="133"/>
      <c r="D33" s="133"/>
      <c r="E33" s="133"/>
      <c r="F33" s="133"/>
      <c r="G33" s="133"/>
      <c r="H33" s="133"/>
      <c r="I33" s="133"/>
      <c r="J33" s="133"/>
      <c r="K33" s="133"/>
      <c r="L33" s="133"/>
      <c r="M33" s="133"/>
    </row>
    <row r="34" spans="1:13" x14ac:dyDescent="0.25">
      <c r="A34" s="12"/>
      <c r="B34" s="4"/>
      <c r="C34" s="81" t="s">
        <v>317</v>
      </c>
      <c r="D34" s="4"/>
      <c r="E34" s="82" t="s">
        <v>938</v>
      </c>
    </row>
    <row r="35" spans="1:13" x14ac:dyDescent="0.25">
      <c r="A35" s="12"/>
      <c r="B35" s="139"/>
      <c r="C35" s="139"/>
      <c r="D35" s="139"/>
      <c r="E35" s="139"/>
      <c r="F35" s="139"/>
      <c r="G35" s="139"/>
      <c r="H35" s="139"/>
      <c r="I35" s="139"/>
      <c r="J35" s="139"/>
      <c r="K35" s="139"/>
      <c r="L35" s="139"/>
      <c r="M35" s="139"/>
    </row>
  </sheetData>
  <mergeCells count="48">
    <mergeCell ref="B22:M22"/>
    <mergeCell ref="B32:M32"/>
    <mergeCell ref="B33:M33"/>
    <mergeCell ref="B35:M35"/>
    <mergeCell ref="A1:A2"/>
    <mergeCell ref="B1:M1"/>
    <mergeCell ref="B2:M2"/>
    <mergeCell ref="B3:M3"/>
    <mergeCell ref="A4:A35"/>
    <mergeCell ref="B4:M4"/>
    <mergeCell ref="B5:M5"/>
    <mergeCell ref="B6:M6"/>
    <mergeCell ref="B7:M7"/>
    <mergeCell ref="B8:M8"/>
    <mergeCell ref="D27:E27"/>
    <mergeCell ref="I27:J27"/>
    <mergeCell ref="D28:E28"/>
    <mergeCell ref="I28:J28"/>
    <mergeCell ref="D30:E30"/>
    <mergeCell ref="I30:J30"/>
    <mergeCell ref="H24:H26"/>
    <mergeCell ref="I24:J24"/>
    <mergeCell ref="I25:J25"/>
    <mergeCell ref="I26:J26"/>
    <mergeCell ref="K24:K26"/>
    <mergeCell ref="M24:M26"/>
    <mergeCell ref="B24:B26"/>
    <mergeCell ref="C24:C26"/>
    <mergeCell ref="D24:E24"/>
    <mergeCell ref="D25:E25"/>
    <mergeCell ref="D26:E26"/>
    <mergeCell ref="F24:F26"/>
    <mergeCell ref="D13:E13"/>
    <mergeCell ref="G13:H13"/>
    <mergeCell ref="D14:E14"/>
    <mergeCell ref="G14:H14"/>
    <mergeCell ref="D23:G23"/>
    <mergeCell ref="I23:L23"/>
    <mergeCell ref="B16:M16"/>
    <mergeCell ref="B17:M17"/>
    <mergeCell ref="B20:M20"/>
    <mergeCell ref="B21:M21"/>
    <mergeCell ref="D9:E9"/>
    <mergeCell ref="G9:H9"/>
    <mergeCell ref="D10:E10"/>
    <mergeCell ref="G10:H10"/>
    <mergeCell ref="D12:E12"/>
    <mergeCell ref="G12: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x14ac:dyDescent="0.25"/>
  <cols>
    <col min="1" max="1" width="24.28515625" bestFit="1" customWidth="1"/>
    <col min="2" max="2" width="36.5703125" bestFit="1" customWidth="1"/>
    <col min="3" max="3" width="7" customWidth="1"/>
    <col min="4" max="4" width="27.28515625" customWidth="1"/>
    <col min="5" max="5" width="36.5703125" bestFit="1" customWidth="1"/>
    <col min="6" max="6" width="33.7109375" customWidth="1"/>
    <col min="7" max="7" width="25" customWidth="1"/>
    <col min="8" max="8" width="20.5703125" customWidth="1"/>
    <col min="9" max="9" width="20.85546875" customWidth="1"/>
    <col min="10" max="10" width="19.5703125" customWidth="1"/>
    <col min="11" max="11" width="4.140625" customWidth="1"/>
    <col min="12" max="12" width="25" customWidth="1"/>
    <col min="13" max="13" width="5.7109375" customWidth="1"/>
    <col min="14" max="14" width="18.5703125" customWidth="1"/>
    <col min="15" max="15" width="5.7109375" customWidth="1"/>
    <col min="16" max="16" width="20.85546875" customWidth="1"/>
    <col min="17" max="17" width="5.7109375" customWidth="1"/>
  </cols>
  <sheetData>
    <row r="1" spans="1:17" ht="15" customHeight="1" x14ac:dyDescent="0.25">
      <c r="A1" s="7" t="s">
        <v>939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939</v>
      </c>
      <c r="B3" s="11"/>
      <c r="C3" s="11"/>
      <c r="D3" s="11"/>
      <c r="E3" s="11"/>
      <c r="F3" s="11"/>
      <c r="G3" s="11"/>
      <c r="H3" s="11"/>
      <c r="I3" s="11"/>
      <c r="J3" s="11"/>
      <c r="K3" s="11"/>
      <c r="L3" s="11"/>
      <c r="M3" s="11"/>
      <c r="N3" s="11"/>
      <c r="O3" s="11"/>
      <c r="P3" s="11"/>
      <c r="Q3" s="11"/>
    </row>
    <row r="4" spans="1:17" ht="15.75" x14ac:dyDescent="0.25">
      <c r="A4" s="12" t="s">
        <v>939</v>
      </c>
      <c r="B4" s="129"/>
      <c r="C4" s="129"/>
      <c r="D4" s="129"/>
      <c r="E4" s="129"/>
      <c r="F4" s="129"/>
      <c r="G4" s="129"/>
      <c r="H4" s="129"/>
      <c r="I4" s="129"/>
      <c r="J4" s="129"/>
      <c r="K4" s="129"/>
      <c r="L4" s="129"/>
      <c r="M4" s="129"/>
      <c r="N4" s="129"/>
      <c r="O4" s="129"/>
      <c r="P4" s="129"/>
      <c r="Q4" s="129"/>
    </row>
    <row r="5" spans="1:17" x14ac:dyDescent="0.25">
      <c r="A5" s="12"/>
      <c r="B5" s="174" t="s">
        <v>940</v>
      </c>
      <c r="C5" s="174"/>
      <c r="D5" s="174"/>
      <c r="E5" s="174"/>
      <c r="F5" s="174"/>
      <c r="G5" s="174"/>
      <c r="H5" s="174"/>
      <c r="I5" s="174"/>
      <c r="J5" s="174"/>
      <c r="K5" s="174"/>
      <c r="L5" s="174"/>
      <c r="M5" s="174"/>
      <c r="N5" s="174"/>
      <c r="O5" s="174"/>
      <c r="P5" s="174"/>
      <c r="Q5" s="174"/>
    </row>
    <row r="6" spans="1:17" ht="15.75" x14ac:dyDescent="0.25">
      <c r="A6" s="12"/>
      <c r="B6" s="58"/>
      <c r="C6" s="58"/>
      <c r="D6" s="58"/>
      <c r="E6" s="58"/>
      <c r="F6" s="58"/>
      <c r="G6" s="58"/>
      <c r="H6" s="58"/>
      <c r="I6" s="58"/>
      <c r="J6" s="58"/>
      <c r="K6" s="58"/>
      <c r="L6" s="58"/>
      <c r="M6" s="58"/>
      <c r="N6" s="58"/>
      <c r="O6" s="58"/>
      <c r="P6" s="58"/>
      <c r="Q6" s="58"/>
    </row>
    <row r="7" spans="1:17" ht="38.25" customHeight="1" x14ac:dyDescent="0.25">
      <c r="A7" s="12"/>
      <c r="B7" s="144" t="s">
        <v>941</v>
      </c>
      <c r="C7" s="144"/>
      <c r="D7" s="144"/>
      <c r="E7" s="144"/>
      <c r="F7" s="144"/>
      <c r="G7" s="144"/>
      <c r="H7" s="144"/>
      <c r="I7" s="144"/>
      <c r="J7" s="144"/>
      <c r="K7" s="144"/>
      <c r="L7" s="144"/>
      <c r="M7" s="144"/>
      <c r="N7" s="144"/>
      <c r="O7" s="144"/>
      <c r="P7" s="144"/>
      <c r="Q7" s="144"/>
    </row>
    <row r="8" spans="1:17" ht="15.75" x14ac:dyDescent="0.25">
      <c r="A8" s="12"/>
      <c r="B8" s="129"/>
      <c r="C8" s="129"/>
      <c r="D8" s="129"/>
      <c r="E8" s="129"/>
      <c r="F8" s="129"/>
      <c r="G8" s="129"/>
      <c r="H8" s="129"/>
      <c r="I8" s="129"/>
      <c r="J8" s="129"/>
      <c r="K8" s="129"/>
      <c r="L8" s="129"/>
      <c r="M8" s="129"/>
      <c r="N8" s="129"/>
      <c r="O8" s="129"/>
      <c r="P8" s="129"/>
      <c r="Q8" s="129"/>
    </row>
    <row r="9" spans="1:17" ht="38.25" customHeight="1" x14ac:dyDescent="0.25">
      <c r="A9" s="12"/>
      <c r="B9" s="144" t="s">
        <v>942</v>
      </c>
      <c r="C9" s="144"/>
      <c r="D9" s="144"/>
      <c r="E9" s="144"/>
      <c r="F9" s="144"/>
      <c r="G9" s="144"/>
      <c r="H9" s="144"/>
      <c r="I9" s="144"/>
      <c r="J9" s="144"/>
      <c r="K9" s="144"/>
      <c r="L9" s="144"/>
      <c r="M9" s="144"/>
      <c r="N9" s="144"/>
      <c r="O9" s="144"/>
      <c r="P9" s="144"/>
      <c r="Q9" s="144"/>
    </row>
    <row r="10" spans="1:17" ht="15.75" x14ac:dyDescent="0.25">
      <c r="A10" s="12"/>
      <c r="B10" s="129"/>
      <c r="C10" s="129"/>
      <c r="D10" s="129"/>
      <c r="E10" s="129"/>
      <c r="F10" s="129"/>
      <c r="G10" s="129"/>
      <c r="H10" s="129"/>
      <c r="I10" s="129"/>
      <c r="J10" s="129"/>
      <c r="K10" s="129"/>
      <c r="L10" s="129"/>
      <c r="M10" s="129"/>
      <c r="N10" s="129"/>
      <c r="O10" s="129"/>
      <c r="P10" s="129"/>
      <c r="Q10" s="129"/>
    </row>
    <row r="11" spans="1:17" ht="25.5" customHeight="1" x14ac:dyDescent="0.25">
      <c r="A11" s="12"/>
      <c r="B11" s="144" t="s">
        <v>943</v>
      </c>
      <c r="C11" s="144"/>
      <c r="D11" s="144"/>
      <c r="E11" s="144"/>
      <c r="F11" s="144"/>
      <c r="G11" s="144"/>
      <c r="H11" s="144"/>
      <c r="I11" s="144"/>
      <c r="J11" s="144"/>
      <c r="K11" s="144"/>
      <c r="L11" s="144"/>
      <c r="M11" s="144"/>
      <c r="N11" s="144"/>
      <c r="O11" s="144"/>
      <c r="P11" s="144"/>
      <c r="Q11" s="144"/>
    </row>
    <row r="12" spans="1:17" ht="15.75" x14ac:dyDescent="0.25">
      <c r="A12" s="12"/>
      <c r="B12" s="129"/>
      <c r="C12" s="129"/>
      <c r="D12" s="129"/>
      <c r="E12" s="129"/>
      <c r="F12" s="129"/>
      <c r="G12" s="129"/>
      <c r="H12" s="129"/>
      <c r="I12" s="129"/>
      <c r="J12" s="129"/>
      <c r="K12" s="129"/>
      <c r="L12" s="129"/>
      <c r="M12" s="129"/>
      <c r="N12" s="129"/>
      <c r="O12" s="129"/>
      <c r="P12" s="129"/>
      <c r="Q12" s="129"/>
    </row>
    <row r="13" spans="1:17" x14ac:dyDescent="0.25">
      <c r="A13" s="12"/>
      <c r="B13" s="144" t="s">
        <v>944</v>
      </c>
      <c r="C13" s="144"/>
      <c r="D13" s="144"/>
      <c r="E13" s="144"/>
      <c r="F13" s="144"/>
      <c r="G13" s="144"/>
      <c r="H13" s="144"/>
      <c r="I13" s="144"/>
      <c r="J13" s="144"/>
      <c r="K13" s="144"/>
      <c r="L13" s="144"/>
      <c r="M13" s="144"/>
      <c r="N13" s="144"/>
      <c r="O13" s="144"/>
      <c r="P13" s="144"/>
      <c r="Q13" s="144"/>
    </row>
    <row r="14" spans="1:17" ht="15.75" x14ac:dyDescent="0.25">
      <c r="A14" s="12"/>
      <c r="B14" s="129"/>
      <c r="C14" s="129"/>
      <c r="D14" s="129"/>
      <c r="E14" s="129"/>
      <c r="F14" s="129"/>
      <c r="G14" s="129"/>
      <c r="H14" s="129"/>
      <c r="I14" s="129"/>
      <c r="J14" s="129"/>
      <c r="K14" s="129"/>
      <c r="L14" s="129"/>
      <c r="M14" s="129"/>
      <c r="N14" s="129"/>
      <c r="O14" s="129"/>
      <c r="P14" s="129"/>
      <c r="Q14" s="129"/>
    </row>
    <row r="15" spans="1:17" ht="16.5" thickBot="1" x14ac:dyDescent="0.3">
      <c r="A15" s="12"/>
      <c r="B15" s="13"/>
      <c r="C15" s="21"/>
      <c r="D15" s="23" t="s">
        <v>247</v>
      </c>
      <c r="E15" s="21"/>
      <c r="F15" s="23" t="s">
        <v>300</v>
      </c>
      <c r="G15" s="21"/>
    </row>
    <row r="16" spans="1:17" ht="15.75" x14ac:dyDescent="0.25">
      <c r="A16" s="12"/>
      <c r="B16" s="48"/>
      <c r="C16" s="13"/>
      <c r="D16" s="49"/>
      <c r="E16" s="13"/>
      <c r="F16" s="49"/>
      <c r="G16" s="13"/>
    </row>
    <row r="17" spans="1:17" ht="26.25" x14ac:dyDescent="0.25">
      <c r="A17" s="12"/>
      <c r="B17" s="50" t="s">
        <v>945</v>
      </c>
      <c r="C17" s="27"/>
      <c r="D17" s="41" t="s">
        <v>946</v>
      </c>
      <c r="E17" s="42" t="s">
        <v>613</v>
      </c>
      <c r="F17" s="41" t="s">
        <v>946</v>
      </c>
      <c r="G17" s="42" t="s">
        <v>613</v>
      </c>
    </row>
    <row r="18" spans="1:17" ht="15.75" x14ac:dyDescent="0.25">
      <c r="A18" s="12"/>
      <c r="B18" s="129"/>
      <c r="C18" s="129"/>
      <c r="D18" s="129"/>
      <c r="E18" s="129"/>
      <c r="F18" s="129"/>
      <c r="G18" s="129"/>
      <c r="H18" s="129"/>
      <c r="I18" s="129"/>
      <c r="J18" s="129"/>
      <c r="K18" s="129"/>
      <c r="L18" s="129"/>
      <c r="M18" s="129"/>
      <c r="N18" s="129"/>
      <c r="O18" s="129"/>
      <c r="P18" s="129"/>
      <c r="Q18" s="129"/>
    </row>
    <row r="19" spans="1:17" x14ac:dyDescent="0.25">
      <c r="A19" s="12"/>
      <c r="B19" s="144" t="s">
        <v>947</v>
      </c>
      <c r="C19" s="144"/>
      <c r="D19" s="144"/>
      <c r="E19" s="144"/>
      <c r="F19" s="144"/>
      <c r="G19" s="144"/>
      <c r="H19" s="144"/>
      <c r="I19" s="144"/>
      <c r="J19" s="144"/>
      <c r="K19" s="144"/>
      <c r="L19" s="144"/>
      <c r="M19" s="144"/>
      <c r="N19" s="144"/>
      <c r="O19" s="144"/>
      <c r="P19" s="144"/>
      <c r="Q19" s="144"/>
    </row>
    <row r="20" spans="1:17" ht="15.75" x14ac:dyDescent="0.25">
      <c r="A20" s="12"/>
      <c r="B20" s="129"/>
      <c r="C20" s="129"/>
      <c r="D20" s="129"/>
      <c r="E20" s="129"/>
      <c r="F20" s="129"/>
      <c r="G20" s="129"/>
      <c r="H20" s="129"/>
      <c r="I20" s="129"/>
      <c r="J20" s="129"/>
      <c r="K20" s="129"/>
      <c r="L20" s="129"/>
      <c r="M20" s="129"/>
      <c r="N20" s="129"/>
      <c r="O20" s="129"/>
      <c r="P20" s="129"/>
      <c r="Q20" s="129"/>
    </row>
    <row r="21" spans="1:17" ht="16.5" thickBot="1" x14ac:dyDescent="0.3">
      <c r="A21" s="12"/>
      <c r="B21" s="13"/>
      <c r="C21" s="21"/>
      <c r="D21" s="54" t="s">
        <v>247</v>
      </c>
      <c r="E21" s="54"/>
      <c r="F21" s="21"/>
      <c r="G21" s="54" t="s">
        <v>300</v>
      </c>
      <c r="H21" s="54"/>
      <c r="I21" s="21"/>
    </row>
    <row r="22" spans="1:17" ht="26.25" x14ac:dyDescent="0.25">
      <c r="A22" s="12"/>
      <c r="B22" s="50" t="s">
        <v>948</v>
      </c>
      <c r="C22" s="27"/>
      <c r="D22" s="169" t="s">
        <v>263</v>
      </c>
      <c r="E22" s="117" t="s">
        <v>949</v>
      </c>
      <c r="F22" s="27"/>
      <c r="G22" s="169" t="s">
        <v>263</v>
      </c>
      <c r="H22" s="117" t="s">
        <v>950</v>
      </c>
      <c r="I22" s="27"/>
    </row>
    <row r="23" spans="1:17" ht="15.75" x14ac:dyDescent="0.25">
      <c r="A23" s="12"/>
      <c r="B23" s="37" t="s">
        <v>951</v>
      </c>
      <c r="C23" s="13"/>
      <c r="D23" s="80" t="s">
        <v>952</v>
      </c>
      <c r="E23" s="80"/>
      <c r="F23" s="13"/>
      <c r="G23" s="80" t="s">
        <v>953</v>
      </c>
      <c r="H23" s="80"/>
      <c r="I23" s="13"/>
    </row>
    <row r="24" spans="1:17" ht="26.25" x14ac:dyDescent="0.25">
      <c r="A24" s="12"/>
      <c r="B24" s="47" t="s">
        <v>954</v>
      </c>
      <c r="C24" s="27"/>
      <c r="D24" s="67" t="s">
        <v>955</v>
      </c>
      <c r="E24" s="67"/>
      <c r="F24" s="27"/>
      <c r="G24" s="67" t="s">
        <v>956</v>
      </c>
      <c r="H24" s="67"/>
      <c r="I24" s="27"/>
    </row>
    <row r="25" spans="1:17" ht="27" thickBot="1" x14ac:dyDescent="0.3">
      <c r="A25" s="12"/>
      <c r="B25" s="37" t="s">
        <v>957</v>
      </c>
      <c r="C25" s="13"/>
      <c r="D25" s="74" t="s">
        <v>958</v>
      </c>
      <c r="E25" s="74"/>
      <c r="F25" s="13"/>
      <c r="G25" s="74" t="s">
        <v>959</v>
      </c>
      <c r="H25" s="74"/>
      <c r="I25" s="13"/>
    </row>
    <row r="26" spans="1:17" ht="15.75" x14ac:dyDescent="0.25">
      <c r="A26" s="12"/>
      <c r="B26" s="38"/>
      <c r="C26" s="27"/>
      <c r="D26" s="59"/>
      <c r="E26" s="59"/>
      <c r="F26" s="27"/>
      <c r="G26" s="59"/>
      <c r="H26" s="59"/>
      <c r="I26" s="27"/>
    </row>
    <row r="27" spans="1:17" ht="16.5" thickBot="1" x14ac:dyDescent="0.3">
      <c r="A27" s="12"/>
      <c r="B27" s="39" t="s">
        <v>960</v>
      </c>
      <c r="C27" s="13"/>
      <c r="D27" s="170" t="s">
        <v>263</v>
      </c>
      <c r="E27" s="113" t="s">
        <v>961</v>
      </c>
      <c r="F27" s="13"/>
      <c r="G27" s="170" t="s">
        <v>263</v>
      </c>
      <c r="H27" s="113" t="s">
        <v>962</v>
      </c>
      <c r="I27" s="13"/>
    </row>
    <row r="28" spans="1:17" ht="16.5" thickTop="1" x14ac:dyDescent="0.25">
      <c r="A28" s="12"/>
      <c r="B28" s="50" t="s">
        <v>963</v>
      </c>
      <c r="C28" s="27"/>
      <c r="D28" s="171" t="s">
        <v>263</v>
      </c>
      <c r="E28" s="161" t="s">
        <v>964</v>
      </c>
      <c r="F28" s="27"/>
      <c r="G28" s="171" t="s">
        <v>263</v>
      </c>
      <c r="H28" s="161" t="s">
        <v>965</v>
      </c>
      <c r="I28" s="27"/>
    </row>
    <row r="29" spans="1:17" ht="27" thickBot="1" x14ac:dyDescent="0.3">
      <c r="A29" s="12"/>
      <c r="B29" s="37" t="s">
        <v>966</v>
      </c>
      <c r="C29" s="13"/>
      <c r="D29" s="74" t="s">
        <v>967</v>
      </c>
      <c r="E29" s="74"/>
      <c r="F29" s="13"/>
      <c r="G29" s="74" t="s">
        <v>968</v>
      </c>
      <c r="H29" s="74"/>
      <c r="I29" s="13"/>
    </row>
    <row r="30" spans="1:17" ht="15.75" x14ac:dyDescent="0.25">
      <c r="A30" s="12"/>
      <c r="B30" s="38"/>
      <c r="C30" s="27"/>
      <c r="D30" s="59"/>
      <c r="E30" s="59"/>
      <c r="F30" s="27"/>
      <c r="G30" s="59"/>
      <c r="H30" s="59"/>
      <c r="I30" s="27"/>
    </row>
    <row r="31" spans="1:17" ht="27" thickBot="1" x14ac:dyDescent="0.3">
      <c r="A31" s="12"/>
      <c r="B31" s="39" t="s">
        <v>969</v>
      </c>
      <c r="C31" s="13"/>
      <c r="D31" s="170" t="s">
        <v>263</v>
      </c>
      <c r="E31" s="113" t="s">
        <v>970</v>
      </c>
      <c r="F31" s="13"/>
      <c r="G31" s="170" t="s">
        <v>263</v>
      </c>
      <c r="H31" s="113" t="s">
        <v>971</v>
      </c>
      <c r="I31" s="13"/>
    </row>
    <row r="32" spans="1:17" ht="16.5" thickTop="1" x14ac:dyDescent="0.25">
      <c r="A32" s="12"/>
      <c r="B32" s="129"/>
      <c r="C32" s="129"/>
      <c r="D32" s="129"/>
      <c r="E32" s="129"/>
      <c r="F32" s="129"/>
      <c r="G32" s="129"/>
      <c r="H32" s="129"/>
      <c r="I32" s="129"/>
      <c r="J32" s="129"/>
      <c r="K32" s="129"/>
      <c r="L32" s="129"/>
      <c r="M32" s="129"/>
      <c r="N32" s="129"/>
      <c r="O32" s="129"/>
      <c r="P32" s="129"/>
      <c r="Q32" s="129"/>
    </row>
    <row r="33" spans="1:17" ht="15.75" x14ac:dyDescent="0.25">
      <c r="A33" s="12"/>
      <c r="B33" s="129"/>
      <c r="C33" s="129"/>
      <c r="D33" s="129"/>
      <c r="E33" s="129"/>
      <c r="F33" s="129"/>
      <c r="G33" s="129"/>
      <c r="H33" s="129"/>
      <c r="I33" s="129"/>
      <c r="J33" s="129"/>
      <c r="K33" s="129"/>
      <c r="L33" s="129"/>
      <c r="M33" s="129"/>
      <c r="N33" s="129"/>
      <c r="O33" s="129"/>
      <c r="P33" s="129"/>
      <c r="Q33" s="129"/>
    </row>
    <row r="34" spans="1:17" ht="63.75" x14ac:dyDescent="0.25">
      <c r="A34" s="12"/>
      <c r="B34" s="4"/>
      <c r="C34" s="81" t="s">
        <v>317</v>
      </c>
      <c r="D34" s="4"/>
      <c r="E34" s="82" t="s">
        <v>972</v>
      </c>
    </row>
    <row r="35" spans="1:17" ht="89.25" x14ac:dyDescent="0.25">
      <c r="A35" s="12"/>
      <c r="B35" s="4"/>
      <c r="C35" s="81" t="s">
        <v>319</v>
      </c>
      <c r="D35" s="4"/>
      <c r="E35" s="82" t="s">
        <v>973</v>
      </c>
    </row>
    <row r="36" spans="1:17" ht="38.25" x14ac:dyDescent="0.25">
      <c r="A36" s="12"/>
      <c r="B36" s="4"/>
      <c r="C36" s="81" t="s">
        <v>321</v>
      </c>
      <c r="D36" s="4"/>
      <c r="E36" s="82" t="s">
        <v>974</v>
      </c>
    </row>
    <row r="37" spans="1:17" ht="15.75" x14ac:dyDescent="0.25">
      <c r="A37" s="12"/>
      <c r="B37" s="133"/>
      <c r="C37" s="133"/>
      <c r="D37" s="133"/>
      <c r="E37" s="133"/>
      <c r="F37" s="133"/>
      <c r="G37" s="133"/>
      <c r="H37" s="133"/>
      <c r="I37" s="133"/>
      <c r="J37" s="133"/>
      <c r="K37" s="133"/>
      <c r="L37" s="133"/>
      <c r="M37" s="133"/>
      <c r="N37" s="133"/>
      <c r="O37" s="133"/>
      <c r="P37" s="133"/>
      <c r="Q37" s="133"/>
    </row>
    <row r="38" spans="1:17" x14ac:dyDescent="0.25">
      <c r="A38" s="12"/>
      <c r="B38" s="134" t="s">
        <v>975</v>
      </c>
      <c r="C38" s="134"/>
      <c r="D38" s="134"/>
      <c r="E38" s="134"/>
      <c r="F38" s="134"/>
      <c r="G38" s="134"/>
      <c r="H38" s="134"/>
      <c r="I38" s="134"/>
      <c r="J38" s="134"/>
      <c r="K38" s="134"/>
      <c r="L38" s="134"/>
      <c r="M38" s="134"/>
      <c r="N38" s="134"/>
      <c r="O38" s="134"/>
      <c r="P38" s="134"/>
      <c r="Q38" s="134"/>
    </row>
    <row r="39" spans="1:17" ht="15.75" x14ac:dyDescent="0.25">
      <c r="A39" s="12"/>
      <c r="B39" s="133"/>
      <c r="C39" s="133"/>
      <c r="D39" s="133"/>
      <c r="E39" s="133"/>
      <c r="F39" s="133"/>
      <c r="G39" s="133"/>
      <c r="H39" s="133"/>
      <c r="I39" s="133"/>
      <c r="J39" s="133"/>
      <c r="K39" s="133"/>
      <c r="L39" s="133"/>
      <c r="M39" s="133"/>
      <c r="N39" s="133"/>
      <c r="O39" s="133"/>
      <c r="P39" s="133"/>
      <c r="Q39" s="133"/>
    </row>
    <row r="40" spans="1:17" x14ac:dyDescent="0.25">
      <c r="A40" s="12"/>
      <c r="B40" s="132" t="s">
        <v>976</v>
      </c>
      <c r="C40" s="132"/>
      <c r="D40" s="132"/>
      <c r="E40" s="132"/>
      <c r="F40" s="132"/>
      <c r="G40" s="132"/>
      <c r="H40" s="132"/>
      <c r="I40" s="132"/>
      <c r="J40" s="132"/>
      <c r="K40" s="132"/>
      <c r="L40" s="132"/>
      <c r="M40" s="132"/>
      <c r="N40" s="132"/>
      <c r="O40" s="132"/>
      <c r="P40" s="132"/>
      <c r="Q40" s="132"/>
    </row>
    <row r="41" spans="1:17" ht="15.75" x14ac:dyDescent="0.25">
      <c r="A41" s="12"/>
      <c r="B41" s="133"/>
      <c r="C41" s="133"/>
      <c r="D41" s="133"/>
      <c r="E41" s="133"/>
      <c r="F41" s="133"/>
      <c r="G41" s="133"/>
      <c r="H41" s="133"/>
      <c r="I41" s="133"/>
      <c r="J41" s="133"/>
      <c r="K41" s="133"/>
      <c r="L41" s="133"/>
      <c r="M41" s="133"/>
      <c r="N41" s="133"/>
      <c r="O41" s="133"/>
      <c r="P41" s="133"/>
      <c r="Q41" s="133"/>
    </row>
    <row r="42" spans="1:17" ht="16.5" thickBot="1" x14ac:dyDescent="0.3">
      <c r="A42" s="12"/>
      <c r="B42" s="84"/>
      <c r="C42" s="21"/>
      <c r="D42" s="99" t="s">
        <v>247</v>
      </c>
      <c r="E42" s="99"/>
      <c r="F42" s="99"/>
      <c r="G42" s="99"/>
      <c r="H42" s="99"/>
      <c r="I42" s="99"/>
      <c r="J42" s="21"/>
      <c r="K42" s="99" t="s">
        <v>300</v>
      </c>
      <c r="L42" s="99"/>
      <c r="M42" s="99"/>
      <c r="N42" s="99"/>
      <c r="O42" s="99"/>
      <c r="P42" s="99"/>
      <c r="Q42" s="21"/>
    </row>
    <row r="43" spans="1:17" ht="15.75" x14ac:dyDescent="0.25">
      <c r="A43" s="12"/>
      <c r="B43" s="84"/>
      <c r="C43" s="21"/>
      <c r="D43" s="55"/>
      <c r="E43" s="55"/>
      <c r="F43" s="24"/>
      <c r="G43" s="88" t="s">
        <v>933</v>
      </c>
      <c r="H43" s="24"/>
      <c r="I43" s="24"/>
      <c r="J43" s="21"/>
      <c r="K43" s="55"/>
      <c r="L43" s="55"/>
      <c r="M43" s="24"/>
      <c r="N43" s="88" t="s">
        <v>933</v>
      </c>
      <c r="O43" s="24"/>
      <c r="P43" s="24"/>
      <c r="Q43" s="21"/>
    </row>
    <row r="44" spans="1:17" ht="15.75" x14ac:dyDescent="0.25">
      <c r="A44" s="12"/>
      <c r="B44" s="84"/>
      <c r="C44" s="21"/>
      <c r="D44" s="58"/>
      <c r="E44" s="58"/>
      <c r="F44" s="21"/>
      <c r="G44" s="85" t="s">
        <v>493</v>
      </c>
      <c r="H44" s="21"/>
      <c r="I44" s="85" t="s">
        <v>607</v>
      </c>
      <c r="J44" s="21"/>
      <c r="K44" s="58"/>
      <c r="L44" s="58"/>
      <c r="M44" s="21"/>
      <c r="N44" s="85" t="s">
        <v>493</v>
      </c>
      <c r="O44" s="21"/>
      <c r="P44" s="85" t="s">
        <v>607</v>
      </c>
      <c r="Q44" s="21"/>
    </row>
    <row r="45" spans="1:17" ht="16.5" thickBot="1" x14ac:dyDescent="0.3">
      <c r="A45" s="12"/>
      <c r="B45" s="124" t="s">
        <v>977</v>
      </c>
      <c r="C45" s="21"/>
      <c r="D45" s="99" t="s">
        <v>608</v>
      </c>
      <c r="E45" s="99"/>
      <c r="F45" s="21"/>
      <c r="G45" s="86" t="s">
        <v>978</v>
      </c>
      <c r="H45" s="21"/>
      <c r="I45" s="86" t="s">
        <v>610</v>
      </c>
      <c r="J45" s="21"/>
      <c r="K45" s="99" t="s">
        <v>608</v>
      </c>
      <c r="L45" s="99"/>
      <c r="M45" s="21"/>
      <c r="N45" s="86" t="s">
        <v>978</v>
      </c>
      <c r="O45" s="21"/>
      <c r="P45" s="86" t="s">
        <v>610</v>
      </c>
      <c r="Q45" s="21"/>
    </row>
    <row r="46" spans="1:17" ht="15.75" x14ac:dyDescent="0.25">
      <c r="A46" s="12"/>
      <c r="B46" s="126"/>
      <c r="C46" s="13"/>
      <c r="D46" s="78"/>
      <c r="E46" s="78"/>
      <c r="F46" s="13"/>
      <c r="G46" s="49"/>
      <c r="H46" s="13"/>
      <c r="I46" s="49"/>
      <c r="J46" s="13"/>
      <c r="K46" s="78"/>
      <c r="L46" s="78"/>
      <c r="M46" s="13"/>
      <c r="N46" s="49"/>
      <c r="O46" s="13"/>
      <c r="P46" s="49"/>
      <c r="Q46" s="13"/>
    </row>
    <row r="47" spans="1:17" ht="15.75" x14ac:dyDescent="0.25">
      <c r="A47" s="12"/>
      <c r="B47" s="106" t="s">
        <v>979</v>
      </c>
      <c r="C47" s="27"/>
      <c r="D47" s="93" t="s">
        <v>263</v>
      </c>
      <c r="E47" s="34">
        <v>35535625</v>
      </c>
      <c r="F47" s="27"/>
      <c r="G47" s="41">
        <v>0.41</v>
      </c>
      <c r="H47" s="93" t="s">
        <v>613</v>
      </c>
      <c r="I47" s="41">
        <v>54.3</v>
      </c>
      <c r="J47" s="93" t="s">
        <v>613</v>
      </c>
      <c r="K47" s="93" t="s">
        <v>263</v>
      </c>
      <c r="L47" s="34">
        <v>40697005</v>
      </c>
      <c r="M47" s="27"/>
      <c r="N47" s="41">
        <v>0.36</v>
      </c>
      <c r="O47" s="93" t="s">
        <v>613</v>
      </c>
      <c r="P47" s="41">
        <v>55.75</v>
      </c>
      <c r="Q47" s="93" t="s">
        <v>613</v>
      </c>
    </row>
    <row r="48" spans="1:17" ht="15.75" x14ac:dyDescent="0.25">
      <c r="A48" s="12"/>
      <c r="B48" s="142" t="s">
        <v>980</v>
      </c>
      <c r="C48" s="13"/>
      <c r="D48" s="68">
        <v>11804415</v>
      </c>
      <c r="E48" s="68"/>
      <c r="F48" s="13"/>
      <c r="G48" s="44">
        <v>0.78</v>
      </c>
      <c r="H48" s="13"/>
      <c r="I48" s="44">
        <v>18.04</v>
      </c>
      <c r="J48" s="13"/>
      <c r="K48" s="68">
        <v>12668090</v>
      </c>
      <c r="L48" s="68"/>
      <c r="M48" s="13"/>
      <c r="N48" s="44">
        <v>0.64</v>
      </c>
      <c r="O48" s="13"/>
      <c r="P48" s="44">
        <v>17.350000000000001</v>
      </c>
      <c r="Q48" s="13"/>
    </row>
    <row r="49" spans="1:17" ht="15.75" x14ac:dyDescent="0.25">
      <c r="A49" s="12"/>
      <c r="B49" s="106" t="s">
        <v>981</v>
      </c>
      <c r="C49" s="27"/>
      <c r="D49" s="65">
        <v>7400930</v>
      </c>
      <c r="E49" s="65"/>
      <c r="F49" s="27"/>
      <c r="G49" s="41">
        <v>1.4</v>
      </c>
      <c r="H49" s="27"/>
      <c r="I49" s="41">
        <v>11.31</v>
      </c>
      <c r="J49" s="27"/>
      <c r="K49" s="65">
        <v>8179800</v>
      </c>
      <c r="L49" s="65"/>
      <c r="M49" s="27"/>
      <c r="N49" s="41">
        <v>1.27</v>
      </c>
      <c r="O49" s="27"/>
      <c r="P49" s="41">
        <v>11.21</v>
      </c>
      <c r="Q49" s="27"/>
    </row>
    <row r="50" spans="1:17" ht="15.75" x14ac:dyDescent="0.25">
      <c r="A50" s="12"/>
      <c r="B50" s="142" t="s">
        <v>982</v>
      </c>
      <c r="C50" s="13"/>
      <c r="D50" s="68">
        <v>2513960</v>
      </c>
      <c r="E50" s="68"/>
      <c r="F50" s="13"/>
      <c r="G50" s="44">
        <v>1.48</v>
      </c>
      <c r="H50" s="13"/>
      <c r="I50" s="44">
        <v>3.84</v>
      </c>
      <c r="J50" s="13"/>
      <c r="K50" s="68">
        <v>2855780</v>
      </c>
      <c r="L50" s="68"/>
      <c r="M50" s="13"/>
      <c r="N50" s="44">
        <v>1.43</v>
      </c>
      <c r="O50" s="13"/>
      <c r="P50" s="44">
        <v>3.91</v>
      </c>
      <c r="Q50" s="13"/>
    </row>
    <row r="51" spans="1:17" ht="15.75" x14ac:dyDescent="0.25">
      <c r="A51" s="12"/>
      <c r="B51" s="106" t="s">
        <v>983</v>
      </c>
      <c r="C51" s="27"/>
      <c r="D51" s="65">
        <v>2602600</v>
      </c>
      <c r="E51" s="65"/>
      <c r="F51" s="27"/>
      <c r="G51" s="41">
        <v>1.55</v>
      </c>
      <c r="H51" s="27"/>
      <c r="I51" s="41">
        <v>3.97</v>
      </c>
      <c r="J51" s="27"/>
      <c r="K51" s="65">
        <v>2482500</v>
      </c>
      <c r="L51" s="65"/>
      <c r="M51" s="27"/>
      <c r="N51" s="41">
        <v>1.53</v>
      </c>
      <c r="O51" s="27"/>
      <c r="P51" s="41">
        <v>3.4</v>
      </c>
      <c r="Q51" s="27"/>
    </row>
    <row r="52" spans="1:17" ht="16.5" thickBot="1" x14ac:dyDescent="0.3">
      <c r="A52" s="12"/>
      <c r="B52" s="142" t="s">
        <v>645</v>
      </c>
      <c r="C52" s="13"/>
      <c r="D52" s="72">
        <v>5587780</v>
      </c>
      <c r="E52" s="72"/>
      <c r="F52" s="13"/>
      <c r="G52" s="46">
        <v>2.81</v>
      </c>
      <c r="H52" s="13"/>
      <c r="I52" s="46">
        <v>8.5399999999999991</v>
      </c>
      <c r="J52" s="13"/>
      <c r="K52" s="72">
        <v>6115380</v>
      </c>
      <c r="L52" s="72"/>
      <c r="M52" s="13"/>
      <c r="N52" s="46">
        <v>2.67</v>
      </c>
      <c r="O52" s="13"/>
      <c r="P52" s="46">
        <v>8.3800000000000008</v>
      </c>
      <c r="Q52" s="13"/>
    </row>
    <row r="53" spans="1:17" ht="15.75" x14ac:dyDescent="0.25">
      <c r="A53" s="12"/>
      <c r="B53" s="111"/>
      <c r="C53" s="27"/>
      <c r="D53" s="59"/>
      <c r="E53" s="59"/>
      <c r="F53" s="27"/>
      <c r="G53" s="29"/>
      <c r="H53" s="27"/>
      <c r="I53" s="29"/>
      <c r="J53" s="27"/>
      <c r="K53" s="59"/>
      <c r="L53" s="59"/>
      <c r="M53" s="27"/>
      <c r="N53" s="29"/>
      <c r="O53" s="27"/>
      <c r="P53" s="29"/>
      <c r="Q53" s="27"/>
    </row>
    <row r="54" spans="1:17" ht="16.5" thickBot="1" x14ac:dyDescent="0.3">
      <c r="A54" s="12"/>
      <c r="B54" s="95" t="s">
        <v>652</v>
      </c>
      <c r="C54" s="13"/>
      <c r="D54" s="68">
        <v>65445310</v>
      </c>
      <c r="E54" s="68"/>
      <c r="F54" s="13"/>
      <c r="G54" s="113">
        <v>0.88</v>
      </c>
      <c r="H54" s="83" t="s">
        <v>613</v>
      </c>
      <c r="I54" s="113">
        <v>100</v>
      </c>
      <c r="J54" s="83" t="s">
        <v>613</v>
      </c>
      <c r="K54" s="68">
        <v>72998555</v>
      </c>
      <c r="L54" s="68"/>
      <c r="M54" s="13"/>
      <c r="N54" s="113">
        <v>0.78</v>
      </c>
      <c r="O54" s="83" t="s">
        <v>613</v>
      </c>
      <c r="P54" s="113">
        <v>100</v>
      </c>
      <c r="Q54" s="83" t="s">
        <v>613</v>
      </c>
    </row>
    <row r="55" spans="1:17" ht="16.5" thickTop="1" x14ac:dyDescent="0.25">
      <c r="A55" s="12"/>
      <c r="B55" s="111"/>
      <c r="C55" s="27"/>
      <c r="D55" s="79"/>
      <c r="E55" s="79"/>
      <c r="F55" s="27"/>
      <c r="G55" s="145"/>
      <c r="H55" s="27"/>
      <c r="I55" s="145"/>
      <c r="J55" s="27"/>
      <c r="K55" s="79"/>
      <c r="L55" s="79"/>
      <c r="M55" s="27"/>
      <c r="N55" s="145"/>
      <c r="O55" s="27"/>
      <c r="P55" s="145"/>
      <c r="Q55" s="27"/>
    </row>
    <row r="56" spans="1:17" ht="15.75" x14ac:dyDescent="0.25">
      <c r="A56" s="12"/>
      <c r="B56" s="142" t="s">
        <v>984</v>
      </c>
      <c r="C56" s="13"/>
      <c r="D56" s="68">
        <v>54180</v>
      </c>
      <c r="E56" s="68"/>
      <c r="F56" s="13"/>
      <c r="G56" s="40"/>
      <c r="H56" s="13"/>
      <c r="I56" s="40"/>
      <c r="J56" s="13"/>
      <c r="K56" s="68">
        <v>49537</v>
      </c>
      <c r="L56" s="68"/>
      <c r="M56" s="13"/>
      <c r="N56" s="40"/>
      <c r="O56" s="13"/>
      <c r="P56" s="40"/>
      <c r="Q56" s="13"/>
    </row>
    <row r="57" spans="1:17" ht="15.75" x14ac:dyDescent="0.25">
      <c r="A57" s="12"/>
      <c r="B57" s="106" t="s">
        <v>985</v>
      </c>
      <c r="C57" s="27"/>
      <c r="D57" s="67" t="s">
        <v>986</v>
      </c>
      <c r="E57" s="67"/>
      <c r="F57" s="93" t="s">
        <v>269</v>
      </c>
      <c r="G57" s="28"/>
      <c r="H57" s="27"/>
      <c r="I57" s="28"/>
      <c r="J57" s="27"/>
      <c r="K57" s="67" t="s">
        <v>987</v>
      </c>
      <c r="L57" s="67"/>
      <c r="M57" s="93" t="s">
        <v>269</v>
      </c>
      <c r="N57" s="28"/>
      <c r="O57" s="27"/>
      <c r="P57" s="28"/>
      <c r="Q57" s="27"/>
    </row>
    <row r="58" spans="1:17" ht="15.75" x14ac:dyDescent="0.25">
      <c r="A58" s="12"/>
      <c r="B58" s="142" t="s">
        <v>988</v>
      </c>
      <c r="C58" s="13"/>
      <c r="D58" s="68">
        <v>451185</v>
      </c>
      <c r="E58" s="68"/>
      <c r="F58" s="13"/>
      <c r="G58" s="40"/>
      <c r="H58" s="13"/>
      <c r="I58" s="40"/>
      <c r="J58" s="13"/>
      <c r="K58" s="68">
        <v>387371</v>
      </c>
      <c r="L58" s="68"/>
      <c r="M58" s="13"/>
      <c r="N58" s="40"/>
      <c r="O58" s="13"/>
      <c r="P58" s="40"/>
      <c r="Q58" s="13"/>
    </row>
    <row r="59" spans="1:17" ht="26.25" x14ac:dyDescent="0.25">
      <c r="A59" s="12"/>
      <c r="B59" s="106" t="s">
        <v>989</v>
      </c>
      <c r="C59" s="27"/>
      <c r="D59" s="65">
        <v>149216</v>
      </c>
      <c r="E59" s="65"/>
      <c r="F59" s="27"/>
      <c r="G59" s="28"/>
      <c r="H59" s="27"/>
      <c r="I59" s="28"/>
      <c r="J59" s="27"/>
      <c r="K59" s="65">
        <v>119500</v>
      </c>
      <c r="L59" s="65"/>
      <c r="M59" s="27"/>
      <c r="N59" s="28"/>
      <c r="O59" s="27"/>
      <c r="P59" s="28"/>
      <c r="Q59" s="27"/>
    </row>
    <row r="60" spans="1:17" ht="27" thickBot="1" x14ac:dyDescent="0.3">
      <c r="A60" s="12"/>
      <c r="B60" s="142" t="s">
        <v>990</v>
      </c>
      <c r="C60" s="13"/>
      <c r="D60" s="72">
        <v>8649</v>
      </c>
      <c r="E60" s="72"/>
      <c r="F60" s="13"/>
      <c r="G60" s="40"/>
      <c r="H60" s="13"/>
      <c r="I60" s="40"/>
      <c r="J60" s="13"/>
      <c r="K60" s="72">
        <v>8122</v>
      </c>
      <c r="L60" s="72"/>
      <c r="M60" s="13"/>
      <c r="N60" s="40"/>
      <c r="O60" s="13"/>
      <c r="P60" s="40"/>
      <c r="Q60" s="13"/>
    </row>
    <row r="61" spans="1:17" ht="15.75" x14ac:dyDescent="0.25">
      <c r="A61" s="12"/>
      <c r="B61" s="111"/>
      <c r="C61" s="27"/>
      <c r="D61" s="59"/>
      <c r="E61" s="59"/>
      <c r="F61" s="27"/>
      <c r="G61" s="28"/>
      <c r="H61" s="27"/>
      <c r="I61" s="28"/>
      <c r="J61" s="27"/>
      <c r="K61" s="59"/>
      <c r="L61" s="59"/>
      <c r="M61" s="27"/>
      <c r="N61" s="28"/>
      <c r="O61" s="27"/>
      <c r="P61" s="28"/>
      <c r="Q61" s="27"/>
    </row>
    <row r="62" spans="1:17" ht="16.5" thickBot="1" x14ac:dyDescent="0.3">
      <c r="A62" s="12"/>
      <c r="B62" s="95" t="s">
        <v>960</v>
      </c>
      <c r="C62" s="13"/>
      <c r="D62" s="112" t="s">
        <v>263</v>
      </c>
      <c r="E62" s="152">
        <v>66083078</v>
      </c>
      <c r="F62" s="13"/>
      <c r="G62" s="40"/>
      <c r="H62" s="13"/>
      <c r="I62" s="40"/>
      <c r="J62" s="13"/>
      <c r="K62" s="112" t="s">
        <v>263</v>
      </c>
      <c r="L62" s="152">
        <v>73535543</v>
      </c>
      <c r="M62" s="13"/>
      <c r="N62" s="40"/>
      <c r="O62" s="13"/>
      <c r="P62" s="40"/>
      <c r="Q62" s="13"/>
    </row>
    <row r="63" spans="1:17" ht="16.5" thickTop="1" x14ac:dyDescent="0.25">
      <c r="A63" s="12"/>
      <c r="B63" s="133"/>
      <c r="C63" s="133"/>
      <c r="D63" s="133"/>
      <c r="E63" s="133"/>
      <c r="F63" s="133"/>
      <c r="G63" s="133"/>
      <c r="H63" s="133"/>
      <c r="I63" s="133"/>
      <c r="J63" s="133"/>
      <c r="K63" s="133"/>
      <c r="L63" s="133"/>
      <c r="M63" s="133"/>
      <c r="N63" s="133"/>
      <c r="O63" s="133"/>
      <c r="P63" s="133"/>
      <c r="Q63" s="133"/>
    </row>
    <row r="64" spans="1:17" ht="15.75" x14ac:dyDescent="0.25">
      <c r="A64" s="12"/>
      <c r="B64" s="133"/>
      <c r="C64" s="133"/>
      <c r="D64" s="133"/>
      <c r="E64" s="133"/>
      <c r="F64" s="133"/>
      <c r="G64" s="133"/>
      <c r="H64" s="133"/>
      <c r="I64" s="133"/>
      <c r="J64" s="133"/>
      <c r="K64" s="133"/>
      <c r="L64" s="133"/>
      <c r="M64" s="133"/>
      <c r="N64" s="133"/>
      <c r="O64" s="133"/>
      <c r="P64" s="133"/>
      <c r="Q64" s="133"/>
    </row>
    <row r="65" spans="1:17" ht="38.25" x14ac:dyDescent="0.25">
      <c r="A65" s="12"/>
      <c r="B65" s="4"/>
      <c r="C65" s="81" t="s">
        <v>317</v>
      </c>
      <c r="D65" s="4"/>
      <c r="E65" s="82" t="s">
        <v>991</v>
      </c>
    </row>
    <row r="66" spans="1:17" ht="63.75" x14ac:dyDescent="0.25">
      <c r="A66" s="12"/>
      <c r="B66" s="4"/>
      <c r="C66" s="81" t="s">
        <v>319</v>
      </c>
      <c r="D66" s="4"/>
      <c r="E66" s="82" t="s">
        <v>992</v>
      </c>
    </row>
    <row r="67" spans="1:17" ht="63.75" x14ac:dyDescent="0.25">
      <c r="A67" s="12"/>
      <c r="B67" s="4"/>
      <c r="C67" s="81" t="s">
        <v>321</v>
      </c>
      <c r="D67" s="4"/>
      <c r="E67" s="82" t="s">
        <v>993</v>
      </c>
    </row>
    <row r="68" spans="1:17" ht="216.75" x14ac:dyDescent="0.25">
      <c r="A68" s="12"/>
      <c r="B68" s="4"/>
      <c r="C68" s="81" t="s">
        <v>323</v>
      </c>
      <c r="D68" s="4"/>
      <c r="E68" s="82" t="s">
        <v>994</v>
      </c>
    </row>
    <row r="69" spans="1:17" ht="38.25" x14ac:dyDescent="0.25">
      <c r="A69" s="12"/>
      <c r="B69" s="4"/>
      <c r="C69" s="81" t="s">
        <v>548</v>
      </c>
      <c r="D69" s="4"/>
      <c r="E69" s="82" t="s">
        <v>995</v>
      </c>
    </row>
    <row r="70" spans="1:17" ht="15.75" x14ac:dyDescent="0.25">
      <c r="A70" s="12"/>
      <c r="B70" s="131"/>
      <c r="C70" s="131"/>
      <c r="D70" s="131"/>
      <c r="E70" s="131"/>
      <c r="F70" s="131"/>
      <c r="G70" s="131"/>
      <c r="H70" s="131"/>
      <c r="I70" s="131"/>
      <c r="J70" s="131"/>
      <c r="K70" s="131"/>
      <c r="L70" s="131"/>
      <c r="M70" s="131"/>
      <c r="N70" s="131"/>
      <c r="O70" s="131"/>
      <c r="P70" s="131"/>
      <c r="Q70" s="131"/>
    </row>
    <row r="71" spans="1:17" x14ac:dyDescent="0.25">
      <c r="A71" s="12"/>
      <c r="B71" s="134" t="s">
        <v>423</v>
      </c>
      <c r="C71" s="134"/>
      <c r="D71" s="134"/>
      <c r="E71" s="134"/>
      <c r="F71" s="134"/>
      <c r="G71" s="134"/>
      <c r="H71" s="134"/>
      <c r="I71" s="134"/>
      <c r="J71" s="134"/>
      <c r="K71" s="134"/>
      <c r="L71" s="134"/>
      <c r="M71" s="134"/>
      <c r="N71" s="134"/>
      <c r="O71" s="134"/>
      <c r="P71" s="134"/>
      <c r="Q71" s="134"/>
    </row>
    <row r="72" spans="1:17" ht="15.75" x14ac:dyDescent="0.25">
      <c r="A72" s="12"/>
      <c r="B72" s="133"/>
      <c r="C72" s="133"/>
      <c r="D72" s="133"/>
      <c r="E72" s="133"/>
      <c r="F72" s="133"/>
      <c r="G72" s="133"/>
      <c r="H72" s="133"/>
      <c r="I72" s="133"/>
      <c r="J72" s="133"/>
      <c r="K72" s="133"/>
      <c r="L72" s="133"/>
      <c r="M72" s="133"/>
      <c r="N72" s="133"/>
      <c r="O72" s="133"/>
      <c r="P72" s="133"/>
      <c r="Q72" s="133"/>
    </row>
    <row r="73" spans="1:17" x14ac:dyDescent="0.25">
      <c r="A73" s="12"/>
      <c r="B73" s="132" t="s">
        <v>996</v>
      </c>
      <c r="C73" s="132"/>
      <c r="D73" s="132"/>
      <c r="E73" s="132"/>
      <c r="F73" s="132"/>
      <c r="G73" s="132"/>
      <c r="H73" s="132"/>
      <c r="I73" s="132"/>
      <c r="J73" s="132"/>
      <c r="K73" s="132"/>
      <c r="L73" s="132"/>
      <c r="M73" s="132"/>
      <c r="N73" s="132"/>
      <c r="O73" s="132"/>
      <c r="P73" s="132"/>
      <c r="Q73" s="132"/>
    </row>
    <row r="74" spans="1:17" ht="15.75" x14ac:dyDescent="0.25">
      <c r="A74" s="12"/>
      <c r="B74" s="133"/>
      <c r="C74" s="133"/>
      <c r="D74" s="133"/>
      <c r="E74" s="133"/>
      <c r="F74" s="133"/>
      <c r="G74" s="133"/>
      <c r="H74" s="133"/>
      <c r="I74" s="133"/>
      <c r="J74" s="133"/>
      <c r="K74" s="133"/>
      <c r="L74" s="133"/>
      <c r="M74" s="133"/>
      <c r="N74" s="133"/>
      <c r="O74" s="133"/>
      <c r="P74" s="133"/>
      <c r="Q74" s="133"/>
    </row>
    <row r="75" spans="1:17" ht="16.5" thickBot="1" x14ac:dyDescent="0.3">
      <c r="A75" s="12"/>
      <c r="B75" s="84"/>
      <c r="C75" s="21"/>
      <c r="D75" s="99" t="s">
        <v>247</v>
      </c>
      <c r="E75" s="99"/>
      <c r="F75" s="99"/>
      <c r="G75" s="99"/>
      <c r="H75" s="21"/>
      <c r="I75" s="99" t="s">
        <v>300</v>
      </c>
      <c r="J75" s="99"/>
      <c r="K75" s="99"/>
      <c r="L75" s="99"/>
      <c r="M75" s="21"/>
    </row>
    <row r="76" spans="1:17" x14ac:dyDescent="0.25">
      <c r="A76" s="12"/>
      <c r="B76" s="133"/>
      <c r="C76" s="58"/>
      <c r="D76" s="101" t="s">
        <v>608</v>
      </c>
      <c r="E76" s="101"/>
      <c r="F76" s="55"/>
      <c r="G76" s="88" t="s">
        <v>683</v>
      </c>
      <c r="H76" s="58"/>
      <c r="I76" s="101" t="s">
        <v>608</v>
      </c>
      <c r="J76" s="101"/>
      <c r="K76" s="55"/>
      <c r="L76" s="88" t="s">
        <v>683</v>
      </c>
      <c r="M76" s="58"/>
    </row>
    <row r="77" spans="1:17" ht="15.75" thickBot="1" x14ac:dyDescent="0.3">
      <c r="A77" s="12"/>
      <c r="B77" s="133"/>
      <c r="C77" s="58"/>
      <c r="D77" s="99"/>
      <c r="E77" s="99"/>
      <c r="F77" s="168"/>
      <c r="G77" s="86" t="s">
        <v>126</v>
      </c>
      <c r="H77" s="58"/>
      <c r="I77" s="99"/>
      <c r="J77" s="99"/>
      <c r="K77" s="168"/>
      <c r="L77" s="86" t="s">
        <v>126</v>
      </c>
      <c r="M77" s="58"/>
    </row>
    <row r="78" spans="1:17" ht="15.75" x14ac:dyDescent="0.25">
      <c r="A78" s="12"/>
      <c r="B78" s="109"/>
      <c r="C78" s="13"/>
      <c r="D78" s="78"/>
      <c r="E78" s="78"/>
      <c r="F78" s="13"/>
      <c r="G78" s="49"/>
      <c r="H78" s="13"/>
      <c r="I78" s="78"/>
      <c r="J78" s="78"/>
      <c r="K78" s="13"/>
      <c r="L78" s="49"/>
      <c r="M78" s="13"/>
    </row>
    <row r="79" spans="1:17" ht="15.75" x14ac:dyDescent="0.25">
      <c r="A79" s="12"/>
      <c r="B79" s="106" t="s">
        <v>997</v>
      </c>
      <c r="C79" s="27"/>
      <c r="D79" s="93" t="s">
        <v>263</v>
      </c>
      <c r="E79" s="34">
        <v>48510810</v>
      </c>
      <c r="F79" s="27"/>
      <c r="G79" s="41">
        <v>74.12</v>
      </c>
      <c r="H79" s="93" t="s">
        <v>613</v>
      </c>
      <c r="I79" s="93" t="s">
        <v>263</v>
      </c>
      <c r="J79" s="34">
        <v>53659055</v>
      </c>
      <c r="K79" s="27"/>
      <c r="L79" s="41">
        <v>73.510000000000005</v>
      </c>
      <c r="M79" s="93" t="s">
        <v>613</v>
      </c>
    </row>
    <row r="80" spans="1:17" ht="15.75" x14ac:dyDescent="0.25">
      <c r="A80" s="12"/>
      <c r="B80" s="142" t="s">
        <v>998</v>
      </c>
      <c r="C80" s="13"/>
      <c r="D80" s="68">
        <v>8494500</v>
      </c>
      <c r="E80" s="68"/>
      <c r="F80" s="13"/>
      <c r="G80" s="44">
        <v>12.98</v>
      </c>
      <c r="H80" s="13"/>
      <c r="I80" s="68">
        <v>9419500</v>
      </c>
      <c r="J80" s="68"/>
      <c r="K80" s="13"/>
      <c r="L80" s="44">
        <v>12.9</v>
      </c>
      <c r="M80" s="13"/>
    </row>
    <row r="81" spans="1:17" ht="15.75" x14ac:dyDescent="0.25">
      <c r="A81" s="12"/>
      <c r="B81" s="106" t="s">
        <v>999</v>
      </c>
      <c r="C81" s="27"/>
      <c r="D81" s="65">
        <v>1890000</v>
      </c>
      <c r="E81" s="65"/>
      <c r="F81" s="27"/>
      <c r="G81" s="41">
        <v>2.89</v>
      </c>
      <c r="H81" s="27"/>
      <c r="I81" s="65">
        <v>2040000</v>
      </c>
      <c r="J81" s="65"/>
      <c r="K81" s="27"/>
      <c r="L81" s="41">
        <v>2.8</v>
      </c>
      <c r="M81" s="27"/>
    </row>
    <row r="82" spans="1:17" ht="15.75" x14ac:dyDescent="0.25">
      <c r="A82" s="12"/>
      <c r="B82" s="142" t="s">
        <v>1000</v>
      </c>
      <c r="C82" s="13"/>
      <c r="D82" s="68">
        <v>25000</v>
      </c>
      <c r="E82" s="68"/>
      <c r="F82" s="13"/>
      <c r="G82" s="44">
        <v>0.04</v>
      </c>
      <c r="H82" s="13"/>
      <c r="I82" s="68">
        <v>25000</v>
      </c>
      <c r="J82" s="68"/>
      <c r="K82" s="13"/>
      <c r="L82" s="44">
        <v>0.03</v>
      </c>
      <c r="M82" s="13"/>
    </row>
    <row r="83" spans="1:17" ht="16.5" thickBot="1" x14ac:dyDescent="0.3">
      <c r="A83" s="12"/>
      <c r="B83" s="106" t="s">
        <v>1001</v>
      </c>
      <c r="C83" s="27"/>
      <c r="D83" s="60">
        <v>6525000</v>
      </c>
      <c r="E83" s="60"/>
      <c r="F83" s="27"/>
      <c r="G83" s="43">
        <v>9.9700000000000006</v>
      </c>
      <c r="H83" s="27"/>
      <c r="I83" s="60">
        <v>7855000</v>
      </c>
      <c r="J83" s="60"/>
      <c r="K83" s="27"/>
      <c r="L83" s="43">
        <v>10.76</v>
      </c>
      <c r="M83" s="27"/>
    </row>
    <row r="84" spans="1:17" ht="15.75" x14ac:dyDescent="0.25">
      <c r="A84" s="12"/>
      <c r="B84" s="109"/>
      <c r="C84" s="13"/>
      <c r="D84" s="78"/>
      <c r="E84" s="78"/>
      <c r="F84" s="13"/>
      <c r="G84" s="49"/>
      <c r="H84" s="13"/>
      <c r="I84" s="78"/>
      <c r="J84" s="78"/>
      <c r="K84" s="13"/>
      <c r="L84" s="49"/>
      <c r="M84" s="13"/>
    </row>
    <row r="85" spans="1:17" ht="16.5" thickBot="1" x14ac:dyDescent="0.3">
      <c r="A85" s="12"/>
      <c r="B85" s="106" t="s">
        <v>1002</v>
      </c>
      <c r="C85" s="27"/>
      <c r="D85" s="65">
        <v>65445310</v>
      </c>
      <c r="E85" s="65"/>
      <c r="F85" s="27"/>
      <c r="G85" s="53">
        <v>100</v>
      </c>
      <c r="H85" s="93" t="s">
        <v>613</v>
      </c>
      <c r="I85" s="65">
        <v>72998555</v>
      </c>
      <c r="J85" s="65"/>
      <c r="K85" s="27"/>
      <c r="L85" s="53">
        <v>100</v>
      </c>
      <c r="M85" s="93" t="s">
        <v>613</v>
      </c>
    </row>
    <row r="86" spans="1:17" ht="16.5" thickTop="1" x14ac:dyDescent="0.25">
      <c r="A86" s="12"/>
      <c r="B86" s="109"/>
      <c r="C86" s="13"/>
      <c r="D86" s="64"/>
      <c r="E86" s="64"/>
      <c r="F86" s="13"/>
      <c r="G86" s="154"/>
      <c r="H86" s="13"/>
      <c r="I86" s="64"/>
      <c r="J86" s="64"/>
      <c r="K86" s="13"/>
      <c r="L86" s="154"/>
      <c r="M86" s="13"/>
    </row>
    <row r="87" spans="1:17" ht="15.75" x14ac:dyDescent="0.25">
      <c r="A87" s="12"/>
      <c r="B87" s="106" t="s">
        <v>1003</v>
      </c>
      <c r="C87" s="27"/>
      <c r="D87" s="65">
        <v>54180</v>
      </c>
      <c r="E87" s="65"/>
      <c r="F87" s="27"/>
      <c r="G87" s="28"/>
      <c r="H87" s="27"/>
      <c r="I87" s="65">
        <v>49537</v>
      </c>
      <c r="J87" s="65"/>
      <c r="K87" s="27"/>
      <c r="L87" s="28"/>
      <c r="M87" s="27"/>
    </row>
    <row r="88" spans="1:17" ht="15.75" x14ac:dyDescent="0.25">
      <c r="A88" s="12"/>
      <c r="B88" s="142" t="s">
        <v>1004</v>
      </c>
      <c r="C88" s="13"/>
      <c r="D88" s="80" t="s">
        <v>986</v>
      </c>
      <c r="E88" s="80"/>
      <c r="F88" s="83" t="s">
        <v>269</v>
      </c>
      <c r="G88" s="40"/>
      <c r="H88" s="13"/>
      <c r="I88" s="80" t="s">
        <v>987</v>
      </c>
      <c r="J88" s="80"/>
      <c r="K88" s="83" t="s">
        <v>269</v>
      </c>
      <c r="L88" s="40"/>
      <c r="M88" s="13"/>
    </row>
    <row r="89" spans="1:17" ht="15.75" x14ac:dyDescent="0.25">
      <c r="A89" s="12"/>
      <c r="B89" s="106" t="s">
        <v>1005</v>
      </c>
      <c r="C89" s="27"/>
      <c r="D89" s="65">
        <v>451185</v>
      </c>
      <c r="E89" s="65"/>
      <c r="F89" s="27"/>
      <c r="G89" s="28"/>
      <c r="H89" s="27"/>
      <c r="I89" s="65">
        <v>387371</v>
      </c>
      <c r="J89" s="65"/>
      <c r="K89" s="27"/>
      <c r="L89" s="28"/>
      <c r="M89" s="27"/>
    </row>
    <row r="90" spans="1:17" ht="26.25" x14ac:dyDescent="0.25">
      <c r="A90" s="12"/>
      <c r="B90" s="142" t="s">
        <v>1006</v>
      </c>
      <c r="C90" s="13"/>
      <c r="D90" s="68">
        <v>149216</v>
      </c>
      <c r="E90" s="68"/>
      <c r="F90" s="13"/>
      <c r="G90" s="40"/>
      <c r="H90" s="13"/>
      <c r="I90" s="68">
        <v>119500</v>
      </c>
      <c r="J90" s="68"/>
      <c r="K90" s="13"/>
      <c r="L90" s="40"/>
      <c r="M90" s="13"/>
    </row>
    <row r="91" spans="1:17" ht="27" thickBot="1" x14ac:dyDescent="0.3">
      <c r="A91" s="12"/>
      <c r="B91" s="106" t="s">
        <v>1007</v>
      </c>
      <c r="C91" s="27"/>
      <c r="D91" s="60">
        <v>8649</v>
      </c>
      <c r="E91" s="60"/>
      <c r="F91" s="27"/>
      <c r="G91" s="28"/>
      <c r="H91" s="27"/>
      <c r="I91" s="60">
        <v>8122</v>
      </c>
      <c r="J91" s="60"/>
      <c r="K91" s="27"/>
      <c r="L91" s="28"/>
      <c r="M91" s="27"/>
    </row>
    <row r="92" spans="1:17" ht="15.75" x14ac:dyDescent="0.25">
      <c r="A92" s="12"/>
      <c r="B92" s="109"/>
      <c r="C92" s="13"/>
      <c r="D92" s="78"/>
      <c r="E92" s="78"/>
      <c r="F92" s="13"/>
      <c r="G92" s="40"/>
      <c r="H92" s="13"/>
      <c r="I92" s="78"/>
      <c r="J92" s="78"/>
      <c r="K92" s="13"/>
      <c r="L92" s="40"/>
      <c r="M92" s="13"/>
    </row>
    <row r="93" spans="1:17" ht="16.5" thickBot="1" x14ac:dyDescent="0.3">
      <c r="A93" s="12"/>
      <c r="B93" s="89" t="s">
        <v>960</v>
      </c>
      <c r="C93" s="27"/>
      <c r="D93" s="143" t="s">
        <v>263</v>
      </c>
      <c r="E93" s="52">
        <v>66083078</v>
      </c>
      <c r="F93" s="27"/>
      <c r="G93" s="28"/>
      <c r="H93" s="27"/>
      <c r="I93" s="143" t="s">
        <v>263</v>
      </c>
      <c r="J93" s="52">
        <v>73535543</v>
      </c>
      <c r="K93" s="27"/>
      <c r="L93" s="28"/>
      <c r="M93" s="27"/>
    </row>
    <row r="94" spans="1:17" ht="16.5" thickTop="1" x14ac:dyDescent="0.25">
      <c r="A94" s="12"/>
      <c r="B94" s="133"/>
      <c r="C94" s="133"/>
      <c r="D94" s="133"/>
      <c r="E94" s="133"/>
      <c r="F94" s="133"/>
      <c r="G94" s="133"/>
      <c r="H94" s="133"/>
      <c r="I94" s="133"/>
      <c r="J94" s="133"/>
      <c r="K94" s="133"/>
      <c r="L94" s="133"/>
      <c r="M94" s="133"/>
      <c r="N94" s="133"/>
      <c r="O94" s="133"/>
      <c r="P94" s="133"/>
      <c r="Q94" s="133"/>
    </row>
    <row r="95" spans="1:17" ht="15.75" x14ac:dyDescent="0.25">
      <c r="A95" s="12"/>
      <c r="B95" s="133"/>
      <c r="C95" s="133"/>
      <c r="D95" s="133"/>
      <c r="E95" s="133"/>
      <c r="F95" s="133"/>
      <c r="G95" s="133"/>
      <c r="H95" s="133"/>
      <c r="I95" s="133"/>
      <c r="J95" s="133"/>
      <c r="K95" s="133"/>
      <c r="L95" s="133"/>
      <c r="M95" s="133"/>
      <c r="N95" s="133"/>
      <c r="O95" s="133"/>
      <c r="P95" s="133"/>
      <c r="Q95" s="133"/>
    </row>
    <row r="96" spans="1:17" ht="63.75" x14ac:dyDescent="0.25">
      <c r="A96" s="12"/>
      <c r="B96" s="4"/>
      <c r="C96" s="81" t="s">
        <v>317</v>
      </c>
      <c r="D96" s="4"/>
      <c r="E96" s="82" t="s">
        <v>972</v>
      </c>
    </row>
    <row r="97" spans="1:17" ht="51" x14ac:dyDescent="0.25">
      <c r="A97" s="12"/>
      <c r="B97" s="4"/>
      <c r="C97" s="81" t="s">
        <v>319</v>
      </c>
      <c r="D97" s="4"/>
      <c r="E97" s="82" t="s">
        <v>1008</v>
      </c>
    </row>
    <row r="98" spans="1:17" ht="38.25" x14ac:dyDescent="0.25">
      <c r="A98" s="12"/>
      <c r="B98" s="4"/>
      <c r="C98" s="81" t="s">
        <v>321</v>
      </c>
      <c r="D98" s="4"/>
      <c r="E98" s="82" t="s">
        <v>995</v>
      </c>
    </row>
    <row r="99" spans="1:17" ht="15.75" x14ac:dyDescent="0.25">
      <c r="A99" s="12"/>
      <c r="B99" s="135"/>
      <c r="C99" s="135"/>
      <c r="D99" s="135"/>
      <c r="E99" s="135"/>
      <c r="F99" s="135"/>
      <c r="G99" s="135"/>
      <c r="H99" s="135"/>
      <c r="I99" s="135"/>
      <c r="J99" s="135"/>
      <c r="K99" s="135"/>
      <c r="L99" s="135"/>
      <c r="M99" s="135"/>
      <c r="N99" s="135"/>
      <c r="O99" s="135"/>
      <c r="P99" s="135"/>
      <c r="Q99" s="135"/>
    </row>
    <row r="100" spans="1:17" x14ac:dyDescent="0.25">
      <c r="A100" s="12"/>
      <c r="B100" s="134" t="s">
        <v>1009</v>
      </c>
      <c r="C100" s="134"/>
      <c r="D100" s="134"/>
      <c r="E100" s="134"/>
      <c r="F100" s="134"/>
      <c r="G100" s="134"/>
      <c r="H100" s="134"/>
      <c r="I100" s="134"/>
      <c r="J100" s="134"/>
      <c r="K100" s="134"/>
      <c r="L100" s="134"/>
      <c r="M100" s="134"/>
      <c r="N100" s="134"/>
      <c r="O100" s="134"/>
      <c r="P100" s="134"/>
      <c r="Q100" s="134"/>
    </row>
    <row r="101" spans="1:17" ht="15.75" x14ac:dyDescent="0.25">
      <c r="A101" s="12"/>
      <c r="B101" s="133"/>
      <c r="C101" s="133"/>
      <c r="D101" s="133"/>
      <c r="E101" s="133"/>
      <c r="F101" s="133"/>
      <c r="G101" s="133"/>
      <c r="H101" s="133"/>
      <c r="I101" s="133"/>
      <c r="J101" s="133"/>
      <c r="K101" s="133"/>
      <c r="L101" s="133"/>
      <c r="M101" s="133"/>
      <c r="N101" s="133"/>
      <c r="O101" s="133"/>
      <c r="P101" s="133"/>
      <c r="Q101" s="133"/>
    </row>
    <row r="102" spans="1:17" x14ac:dyDescent="0.25">
      <c r="A102" s="12"/>
      <c r="B102" s="132" t="s">
        <v>1010</v>
      </c>
      <c r="C102" s="132"/>
      <c r="D102" s="132"/>
      <c r="E102" s="132"/>
      <c r="F102" s="132"/>
      <c r="G102" s="132"/>
      <c r="H102" s="132"/>
      <c r="I102" s="132"/>
      <c r="J102" s="132"/>
      <c r="K102" s="132"/>
      <c r="L102" s="132"/>
      <c r="M102" s="132"/>
      <c r="N102" s="132"/>
      <c r="O102" s="132"/>
      <c r="P102" s="132"/>
      <c r="Q102" s="132"/>
    </row>
    <row r="103" spans="1:17" ht="15.75" x14ac:dyDescent="0.25">
      <c r="A103" s="12"/>
      <c r="B103" s="133"/>
      <c r="C103" s="133"/>
      <c r="D103" s="133"/>
      <c r="E103" s="133"/>
      <c r="F103" s="133"/>
      <c r="G103" s="133"/>
      <c r="H103" s="133"/>
      <c r="I103" s="133"/>
      <c r="J103" s="133"/>
      <c r="K103" s="133"/>
      <c r="L103" s="133"/>
      <c r="M103" s="133"/>
      <c r="N103" s="133"/>
      <c r="O103" s="133"/>
      <c r="P103" s="133"/>
      <c r="Q103" s="133"/>
    </row>
    <row r="104" spans="1:17" x14ac:dyDescent="0.25">
      <c r="A104" s="12"/>
      <c r="B104" s="132" t="s">
        <v>1011</v>
      </c>
      <c r="C104" s="132"/>
      <c r="D104" s="132"/>
      <c r="E104" s="132"/>
      <c r="F104" s="132"/>
      <c r="G104" s="132"/>
      <c r="H104" s="132"/>
      <c r="I104" s="132"/>
      <c r="J104" s="132"/>
      <c r="K104" s="132"/>
      <c r="L104" s="132"/>
      <c r="M104" s="132"/>
      <c r="N104" s="132"/>
      <c r="O104" s="132"/>
      <c r="P104" s="132"/>
      <c r="Q104" s="132"/>
    </row>
    <row r="105" spans="1:17" ht="15.75" x14ac:dyDescent="0.25">
      <c r="A105" s="12"/>
      <c r="B105" s="133"/>
      <c r="C105" s="133"/>
      <c r="D105" s="133"/>
      <c r="E105" s="133"/>
      <c r="F105" s="133"/>
      <c r="G105" s="133"/>
      <c r="H105" s="133"/>
      <c r="I105" s="133"/>
      <c r="J105" s="133"/>
      <c r="K105" s="133"/>
      <c r="L105" s="133"/>
      <c r="M105" s="133"/>
      <c r="N105" s="133"/>
      <c r="O105" s="133"/>
      <c r="P105" s="133"/>
      <c r="Q105" s="133"/>
    </row>
    <row r="106" spans="1:17" ht="16.5" thickBot="1" x14ac:dyDescent="0.3">
      <c r="A106" s="12"/>
      <c r="B106" s="84"/>
      <c r="C106" s="21"/>
      <c r="D106" s="99" t="s">
        <v>247</v>
      </c>
      <c r="E106" s="99"/>
      <c r="F106" s="21"/>
      <c r="G106" s="99" t="s">
        <v>300</v>
      </c>
      <c r="H106" s="99"/>
      <c r="I106" s="21"/>
    </row>
    <row r="107" spans="1:17" ht="15.75" x14ac:dyDescent="0.25">
      <c r="A107" s="12"/>
      <c r="B107" s="109"/>
      <c r="C107" s="13"/>
      <c r="D107" s="78"/>
      <c r="E107" s="78"/>
      <c r="F107" s="13"/>
      <c r="G107" s="78"/>
      <c r="H107" s="78"/>
      <c r="I107" s="13"/>
    </row>
    <row r="108" spans="1:17" ht="16.5" thickBot="1" x14ac:dyDescent="0.3">
      <c r="A108" s="12"/>
      <c r="B108" s="106" t="s">
        <v>1012</v>
      </c>
      <c r="C108" s="27"/>
      <c r="D108" s="143" t="s">
        <v>263</v>
      </c>
      <c r="E108" s="53" t="s">
        <v>1013</v>
      </c>
      <c r="F108" s="27"/>
      <c r="G108" s="143" t="s">
        <v>263</v>
      </c>
      <c r="H108" s="53" t="s">
        <v>1014</v>
      </c>
      <c r="I108" s="27"/>
    </row>
    <row r="109" spans="1:17" ht="16.5" thickTop="1" x14ac:dyDescent="0.25">
      <c r="A109" s="12"/>
      <c r="B109" s="142" t="s">
        <v>1015</v>
      </c>
      <c r="C109" s="13"/>
      <c r="D109" s="172" t="s">
        <v>263</v>
      </c>
      <c r="E109" s="173" t="s">
        <v>964</v>
      </c>
      <c r="F109" s="13"/>
      <c r="G109" s="172" t="s">
        <v>263</v>
      </c>
      <c r="H109" s="173" t="s">
        <v>965</v>
      </c>
      <c r="I109" s="13"/>
    </row>
    <row r="110" spans="1:17" ht="16.5" thickBot="1" x14ac:dyDescent="0.3">
      <c r="A110" s="12"/>
      <c r="B110" s="106" t="s">
        <v>1016</v>
      </c>
      <c r="C110" s="27"/>
      <c r="D110" s="70" t="s">
        <v>967</v>
      </c>
      <c r="E110" s="70"/>
      <c r="F110" s="27"/>
      <c r="G110" s="70" t="s">
        <v>968</v>
      </c>
      <c r="H110" s="70"/>
      <c r="I110" s="27"/>
    </row>
    <row r="111" spans="1:17" ht="16.5" thickBot="1" x14ac:dyDescent="0.3">
      <c r="A111" s="12"/>
      <c r="B111" s="95" t="s">
        <v>1017</v>
      </c>
      <c r="C111" s="13"/>
      <c r="D111" s="96" t="s">
        <v>263</v>
      </c>
      <c r="E111" s="98" t="s">
        <v>970</v>
      </c>
      <c r="F111" s="13"/>
      <c r="G111" s="96" t="s">
        <v>263</v>
      </c>
      <c r="H111" s="98" t="s">
        <v>971</v>
      </c>
      <c r="I111" s="13"/>
    </row>
    <row r="112" spans="1:17" ht="16.5" thickTop="1" x14ac:dyDescent="0.25">
      <c r="A112" s="12"/>
      <c r="B112" s="111"/>
      <c r="C112" s="27"/>
      <c r="D112" s="153"/>
      <c r="E112" s="153"/>
      <c r="F112" s="27"/>
      <c r="G112" s="153"/>
      <c r="H112" s="153"/>
      <c r="I112" s="27"/>
    </row>
    <row r="113" spans="1:17" ht="15.75" x14ac:dyDescent="0.25">
      <c r="A113" s="12"/>
      <c r="B113" s="95" t="s">
        <v>1018</v>
      </c>
      <c r="C113" s="13"/>
      <c r="D113" s="80" t="s">
        <v>1019</v>
      </c>
      <c r="E113" s="80"/>
      <c r="F113" s="83" t="s">
        <v>613</v>
      </c>
      <c r="G113" s="80" t="s">
        <v>1020</v>
      </c>
      <c r="H113" s="80"/>
      <c r="I113" s="83" t="s">
        <v>613</v>
      </c>
    </row>
    <row r="114" spans="1:17" ht="15.75" x14ac:dyDescent="0.25">
      <c r="A114" s="12"/>
      <c r="B114" s="133"/>
      <c r="C114" s="133"/>
      <c r="D114" s="133"/>
      <c r="E114" s="133"/>
      <c r="F114" s="133"/>
      <c r="G114" s="133"/>
      <c r="H114" s="133"/>
      <c r="I114" s="133"/>
      <c r="J114" s="133"/>
      <c r="K114" s="133"/>
      <c r="L114" s="133"/>
      <c r="M114" s="133"/>
      <c r="N114" s="133"/>
      <c r="O114" s="133"/>
      <c r="P114" s="133"/>
      <c r="Q114" s="133"/>
    </row>
    <row r="115" spans="1:17" ht="15.75" x14ac:dyDescent="0.25">
      <c r="A115" s="12"/>
      <c r="B115" s="133"/>
      <c r="C115" s="133"/>
      <c r="D115" s="133"/>
      <c r="E115" s="133"/>
      <c r="F115" s="133"/>
      <c r="G115" s="133"/>
      <c r="H115" s="133"/>
      <c r="I115" s="133"/>
      <c r="J115" s="133"/>
      <c r="K115" s="133"/>
      <c r="L115" s="133"/>
      <c r="M115" s="133"/>
      <c r="N115" s="133"/>
      <c r="O115" s="133"/>
      <c r="P115" s="133"/>
      <c r="Q115" s="133"/>
    </row>
    <row r="116" spans="1:17" ht="38.25" x14ac:dyDescent="0.25">
      <c r="A116" s="12"/>
      <c r="B116" s="4"/>
      <c r="C116" s="81" t="s">
        <v>317</v>
      </c>
      <c r="D116" s="4"/>
      <c r="E116" s="82" t="s">
        <v>1021</v>
      </c>
    </row>
    <row r="117" spans="1:17" x14ac:dyDescent="0.25">
      <c r="A117" s="12"/>
      <c r="B117" s="139"/>
      <c r="C117" s="139"/>
      <c r="D117" s="139"/>
      <c r="E117" s="139"/>
      <c r="F117" s="139"/>
      <c r="G117" s="139"/>
      <c r="H117" s="139"/>
      <c r="I117" s="139"/>
      <c r="J117" s="139"/>
      <c r="K117" s="139"/>
      <c r="L117" s="139"/>
      <c r="M117" s="139"/>
      <c r="N117" s="139"/>
      <c r="O117" s="139"/>
      <c r="P117" s="139"/>
      <c r="Q117" s="139"/>
    </row>
  </sheetData>
  <mergeCells count="145">
    <mergeCell ref="B114:Q114"/>
    <mergeCell ref="B115:Q115"/>
    <mergeCell ref="B117:Q117"/>
    <mergeCell ref="B100:Q100"/>
    <mergeCell ref="B101:Q101"/>
    <mergeCell ref="B102:Q102"/>
    <mergeCell ref="B103:Q103"/>
    <mergeCell ref="B104:Q104"/>
    <mergeCell ref="B105:Q105"/>
    <mergeCell ref="B72:Q72"/>
    <mergeCell ref="B73:Q73"/>
    <mergeCell ref="B74:Q74"/>
    <mergeCell ref="B94:Q94"/>
    <mergeCell ref="B95:Q95"/>
    <mergeCell ref="B99:Q99"/>
    <mergeCell ref="B20:Q20"/>
    <mergeCell ref="B32:Q32"/>
    <mergeCell ref="B33:Q33"/>
    <mergeCell ref="B37:Q37"/>
    <mergeCell ref="B38:Q38"/>
    <mergeCell ref="B39:Q39"/>
    <mergeCell ref="B11:Q11"/>
    <mergeCell ref="B12:Q12"/>
    <mergeCell ref="B13:Q13"/>
    <mergeCell ref="B14:Q14"/>
    <mergeCell ref="B18:Q18"/>
    <mergeCell ref="B19:Q19"/>
    <mergeCell ref="B5:Q5"/>
    <mergeCell ref="B6:Q6"/>
    <mergeCell ref="B7:Q7"/>
    <mergeCell ref="B8:Q8"/>
    <mergeCell ref="B9:Q9"/>
    <mergeCell ref="B10:Q10"/>
    <mergeCell ref="D112:E112"/>
    <mergeCell ref="G112:H112"/>
    <mergeCell ref="D113:E113"/>
    <mergeCell ref="G113:H113"/>
    <mergeCell ref="A1:A2"/>
    <mergeCell ref="B1:Q1"/>
    <mergeCell ref="B2:Q2"/>
    <mergeCell ref="B3:Q3"/>
    <mergeCell ref="A4:A117"/>
    <mergeCell ref="B4:Q4"/>
    <mergeCell ref="D106:E106"/>
    <mergeCell ref="G106:H106"/>
    <mergeCell ref="D107:E107"/>
    <mergeCell ref="G107:H107"/>
    <mergeCell ref="D110:E110"/>
    <mergeCell ref="G110:H110"/>
    <mergeCell ref="D90:E90"/>
    <mergeCell ref="I90:J90"/>
    <mergeCell ref="D91:E91"/>
    <mergeCell ref="I91:J91"/>
    <mergeCell ref="D92:E92"/>
    <mergeCell ref="I92:J92"/>
    <mergeCell ref="D87:E87"/>
    <mergeCell ref="I87:J87"/>
    <mergeCell ref="D88:E88"/>
    <mergeCell ref="I88:J88"/>
    <mergeCell ref="D89:E89"/>
    <mergeCell ref="I89:J89"/>
    <mergeCell ref="D84:E84"/>
    <mergeCell ref="I84:J84"/>
    <mergeCell ref="D85:E85"/>
    <mergeCell ref="I85:J85"/>
    <mergeCell ref="D86:E86"/>
    <mergeCell ref="I86:J86"/>
    <mergeCell ref="D81:E81"/>
    <mergeCell ref="I81:J81"/>
    <mergeCell ref="D82:E82"/>
    <mergeCell ref="I82:J82"/>
    <mergeCell ref="D83:E83"/>
    <mergeCell ref="I83:J83"/>
    <mergeCell ref="K76:K77"/>
    <mergeCell ref="M76:M77"/>
    <mergeCell ref="D78:E78"/>
    <mergeCell ref="I78:J78"/>
    <mergeCell ref="D80:E80"/>
    <mergeCell ref="I80:J80"/>
    <mergeCell ref="B76:B77"/>
    <mergeCell ref="C76:C77"/>
    <mergeCell ref="D76:E77"/>
    <mergeCell ref="F76:F77"/>
    <mergeCell ref="H76:H77"/>
    <mergeCell ref="I76:J77"/>
    <mergeCell ref="D60:E60"/>
    <mergeCell ref="K60:L60"/>
    <mergeCell ref="D61:E61"/>
    <mergeCell ref="K61:L61"/>
    <mergeCell ref="D75:G75"/>
    <mergeCell ref="I75:L75"/>
    <mergeCell ref="B63:Q63"/>
    <mergeCell ref="B64:Q64"/>
    <mergeCell ref="B70:Q70"/>
    <mergeCell ref="B71:Q71"/>
    <mergeCell ref="D57:E57"/>
    <mergeCell ref="K57:L57"/>
    <mergeCell ref="D58:E58"/>
    <mergeCell ref="K58:L58"/>
    <mergeCell ref="D59:E59"/>
    <mergeCell ref="K59:L59"/>
    <mergeCell ref="D54:E54"/>
    <mergeCell ref="K54:L54"/>
    <mergeCell ref="D55:E55"/>
    <mergeCell ref="K55:L55"/>
    <mergeCell ref="D56:E56"/>
    <mergeCell ref="K56:L56"/>
    <mergeCell ref="D51:E51"/>
    <mergeCell ref="K51:L51"/>
    <mergeCell ref="D52:E52"/>
    <mergeCell ref="K52:L52"/>
    <mergeCell ref="D53:E53"/>
    <mergeCell ref="K53:L53"/>
    <mergeCell ref="D48:E48"/>
    <mergeCell ref="K48:L48"/>
    <mergeCell ref="D49:E49"/>
    <mergeCell ref="K49:L49"/>
    <mergeCell ref="D50:E50"/>
    <mergeCell ref="K50:L50"/>
    <mergeCell ref="D44:E44"/>
    <mergeCell ref="K44:L44"/>
    <mergeCell ref="D45:E45"/>
    <mergeCell ref="K45:L45"/>
    <mergeCell ref="D46:E46"/>
    <mergeCell ref="K46:L46"/>
    <mergeCell ref="D30:E30"/>
    <mergeCell ref="G30:H30"/>
    <mergeCell ref="D42:I42"/>
    <mergeCell ref="K42:P42"/>
    <mergeCell ref="D43:E43"/>
    <mergeCell ref="K43:L43"/>
    <mergeCell ref="B40:Q40"/>
    <mergeCell ref="B41:Q41"/>
    <mergeCell ref="D25:E25"/>
    <mergeCell ref="G25:H25"/>
    <mergeCell ref="D26:E26"/>
    <mergeCell ref="G26:H26"/>
    <mergeCell ref="D29:E29"/>
    <mergeCell ref="G29:H29"/>
    <mergeCell ref="D21:E21"/>
    <mergeCell ref="G21:H21"/>
    <mergeCell ref="D23:E23"/>
    <mergeCell ref="G23:H23"/>
    <mergeCell ref="D24:E24"/>
    <mergeCell ref="G24:H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204119</v>
      </c>
      <c r="C4" s="8">
        <v>6458943</v>
      </c>
    </row>
    <row r="5" spans="1:3" ht="30" x14ac:dyDescent="0.25">
      <c r="A5" s="2" t="s">
        <v>25</v>
      </c>
      <c r="B5" s="6">
        <v>6000000</v>
      </c>
      <c r="C5" s="6">
        <v>800000</v>
      </c>
    </row>
    <row r="6" spans="1:3" x14ac:dyDescent="0.25">
      <c r="A6" s="2" t="s">
        <v>26</v>
      </c>
      <c r="B6" s="6">
        <v>7697000</v>
      </c>
      <c r="C6" s="6">
        <v>10018000</v>
      </c>
    </row>
    <row r="7" spans="1:3" ht="60" x14ac:dyDescent="0.25">
      <c r="A7" s="2" t="s">
        <v>27</v>
      </c>
      <c r="B7" s="6">
        <v>1173333</v>
      </c>
      <c r="C7" s="6">
        <v>1234427</v>
      </c>
    </row>
    <row r="8" spans="1:3" x14ac:dyDescent="0.25">
      <c r="A8" s="2" t="s">
        <v>28</v>
      </c>
      <c r="B8" s="6">
        <v>13248810</v>
      </c>
      <c r="C8" s="6">
        <v>13148179</v>
      </c>
    </row>
    <row r="9" spans="1:3" ht="60" x14ac:dyDescent="0.25">
      <c r="A9" s="2" t="s">
        <v>29</v>
      </c>
      <c r="B9" s="6">
        <v>88523609</v>
      </c>
      <c r="C9" s="6">
        <v>98797497</v>
      </c>
    </row>
    <row r="10" spans="1:3" ht="60" x14ac:dyDescent="0.25">
      <c r="A10" s="2" t="s">
        <v>30</v>
      </c>
      <c r="B10" s="6">
        <v>2298524</v>
      </c>
      <c r="C10" s="6">
        <v>2129239</v>
      </c>
    </row>
    <row r="11" spans="1:3" x14ac:dyDescent="0.25">
      <c r="A11" s="2" t="s">
        <v>31</v>
      </c>
      <c r="B11" s="6">
        <v>169571</v>
      </c>
      <c r="C11" s="6">
        <v>172003</v>
      </c>
    </row>
    <row r="12" spans="1:3" x14ac:dyDescent="0.25">
      <c r="A12" s="2" t="s">
        <v>32</v>
      </c>
      <c r="B12" s="6">
        <v>10536</v>
      </c>
      <c r="C12" s="6">
        <v>10669</v>
      </c>
    </row>
    <row r="13" spans="1:3" x14ac:dyDescent="0.25">
      <c r="A13" s="2" t="s">
        <v>33</v>
      </c>
      <c r="B13" s="6">
        <v>38423</v>
      </c>
      <c r="C13" s="6">
        <v>39123</v>
      </c>
    </row>
    <row r="14" spans="1:3" x14ac:dyDescent="0.25">
      <c r="A14" s="2" t="s">
        <v>34</v>
      </c>
      <c r="B14" s="6">
        <v>15139</v>
      </c>
      <c r="C14" s="6">
        <v>17288</v>
      </c>
    </row>
    <row r="15" spans="1:3" x14ac:dyDescent="0.25">
      <c r="A15" s="2" t="s">
        <v>35</v>
      </c>
      <c r="B15" s="6">
        <v>119379064</v>
      </c>
      <c r="C15" s="6">
        <v>132825368</v>
      </c>
    </row>
    <row r="16" spans="1:3" x14ac:dyDescent="0.25">
      <c r="A16" s="3" t="s">
        <v>36</v>
      </c>
      <c r="B16" s="4"/>
      <c r="C16" s="4"/>
    </row>
    <row r="17" spans="1:3" x14ac:dyDescent="0.25">
      <c r="A17" s="2" t="s">
        <v>37</v>
      </c>
      <c r="B17" s="6">
        <v>1559312</v>
      </c>
      <c r="C17" s="6">
        <v>1958518</v>
      </c>
    </row>
    <row r="18" spans="1:3" x14ac:dyDescent="0.25">
      <c r="A18" s="2" t="s">
        <v>38</v>
      </c>
      <c r="B18" s="6">
        <v>15855</v>
      </c>
      <c r="C18" s="6">
        <v>13401</v>
      </c>
    </row>
    <row r="19" spans="1:3" x14ac:dyDescent="0.25">
      <c r="A19" s="2" t="s">
        <v>39</v>
      </c>
      <c r="B19" s="6">
        <v>32000</v>
      </c>
      <c r="C19" s="6">
        <v>27000</v>
      </c>
    </row>
    <row r="20" spans="1:3" x14ac:dyDescent="0.25">
      <c r="A20" s="2" t="s">
        <v>40</v>
      </c>
      <c r="B20" s="6">
        <v>1607167</v>
      </c>
      <c r="C20" s="6">
        <v>1998919</v>
      </c>
    </row>
    <row r="21" spans="1:3" x14ac:dyDescent="0.25">
      <c r="A21" s="3" t="s">
        <v>41</v>
      </c>
      <c r="B21" s="4"/>
      <c r="C21" s="4"/>
    </row>
    <row r="22" spans="1:3" ht="60" x14ac:dyDescent="0.25">
      <c r="A22" s="2" t="s">
        <v>42</v>
      </c>
      <c r="B22" s="6">
        <v>66083078</v>
      </c>
      <c r="C22" s="6">
        <v>73535543</v>
      </c>
    </row>
    <row r="23" spans="1:3" ht="60" x14ac:dyDescent="0.25">
      <c r="A23" s="2" t="s">
        <v>43</v>
      </c>
      <c r="B23" s="6">
        <v>44923769</v>
      </c>
      <c r="C23" s="6">
        <v>50044105</v>
      </c>
    </row>
    <row r="24" spans="1:3" x14ac:dyDescent="0.25">
      <c r="A24" s="2" t="s">
        <v>44</v>
      </c>
      <c r="B24" s="6">
        <v>111006847</v>
      </c>
      <c r="C24" s="6">
        <v>123579648</v>
      </c>
    </row>
    <row r="25" spans="1:3" ht="30" x14ac:dyDescent="0.25">
      <c r="A25" s="2" t="s">
        <v>45</v>
      </c>
      <c r="B25" s="6">
        <v>19097</v>
      </c>
      <c r="C25" s="6">
        <v>19200</v>
      </c>
    </row>
    <row r="26" spans="1:3" x14ac:dyDescent="0.25">
      <c r="A26" s="2" t="s">
        <v>46</v>
      </c>
      <c r="B26" s="6">
        <v>119257</v>
      </c>
      <c r="C26" s="6">
        <v>120524</v>
      </c>
    </row>
    <row r="27" spans="1:3" x14ac:dyDescent="0.25">
      <c r="A27" s="2" t="s">
        <v>47</v>
      </c>
      <c r="B27" s="6">
        <v>109572</v>
      </c>
      <c r="C27" s="6">
        <v>113544</v>
      </c>
    </row>
    <row r="28" spans="1:3" x14ac:dyDescent="0.25">
      <c r="A28" s="2" t="s">
        <v>48</v>
      </c>
      <c r="B28" s="6">
        <v>337709</v>
      </c>
      <c r="C28" s="6">
        <v>345242</v>
      </c>
    </row>
    <row r="29" spans="1:3" x14ac:dyDescent="0.25">
      <c r="A29" s="2" t="s">
        <v>49</v>
      </c>
      <c r="B29" s="6">
        <v>117328</v>
      </c>
      <c r="C29" s="6">
        <v>122433</v>
      </c>
    </row>
    <row r="30" spans="1:3" x14ac:dyDescent="0.25">
      <c r="A30" s="2" t="s">
        <v>50</v>
      </c>
      <c r="B30" s="6">
        <v>113316977</v>
      </c>
      <c r="C30" s="6">
        <v>126299510</v>
      </c>
    </row>
    <row r="31" spans="1:3" ht="30" x14ac:dyDescent="0.25">
      <c r="A31" s="2" t="s">
        <v>51</v>
      </c>
      <c r="B31" s="4" t="s">
        <v>52</v>
      </c>
      <c r="C31" s="4" t="s">
        <v>52</v>
      </c>
    </row>
    <row r="32" spans="1:3" x14ac:dyDescent="0.25">
      <c r="A32" s="3" t="s">
        <v>53</v>
      </c>
      <c r="B32" s="4"/>
      <c r="C32" s="4"/>
    </row>
    <row r="33" spans="1:3" ht="60" x14ac:dyDescent="0.25">
      <c r="A33" s="2" t="s">
        <v>54</v>
      </c>
      <c r="B33" s="6">
        <v>5112433</v>
      </c>
      <c r="C33" s="6">
        <v>5580073</v>
      </c>
    </row>
    <row r="34" spans="1:3" x14ac:dyDescent="0.25">
      <c r="A34" s="3" t="s">
        <v>55</v>
      </c>
      <c r="B34" s="4"/>
      <c r="C34" s="4"/>
    </row>
    <row r="35" spans="1:3" x14ac:dyDescent="0.25">
      <c r="A35" s="2" t="s">
        <v>56</v>
      </c>
      <c r="B35" s="6">
        <v>868980</v>
      </c>
      <c r="C35" s="6">
        <v>862672</v>
      </c>
    </row>
    <row r="36" spans="1:3" x14ac:dyDescent="0.25">
      <c r="A36" s="2" t="s">
        <v>57</v>
      </c>
      <c r="B36" s="6">
        <v>237744</v>
      </c>
      <c r="C36" s="6">
        <v>220099</v>
      </c>
    </row>
    <row r="37" spans="1:3" x14ac:dyDescent="0.25">
      <c r="A37" s="2" t="s">
        <v>58</v>
      </c>
      <c r="B37" s="6">
        <v>1106724</v>
      </c>
      <c r="C37" s="6">
        <v>1082771</v>
      </c>
    </row>
    <row r="38" spans="1:3" ht="30" x14ac:dyDescent="0.25">
      <c r="A38" s="2" t="s">
        <v>59</v>
      </c>
      <c r="B38" s="6">
        <v>-157070</v>
      </c>
      <c r="C38" s="6">
        <v>-136986</v>
      </c>
    </row>
    <row r="39" spans="1:3" x14ac:dyDescent="0.25">
      <c r="A39" s="2" t="s">
        <v>60</v>
      </c>
      <c r="B39" s="6">
        <v>6062087</v>
      </c>
      <c r="C39" s="6">
        <v>6525858</v>
      </c>
    </row>
    <row r="40" spans="1:3" x14ac:dyDescent="0.25">
      <c r="A40" s="2" t="s">
        <v>61</v>
      </c>
      <c r="B40" s="8">
        <v>119379064</v>
      </c>
      <c r="C40" s="8">
        <v>132825368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7.140625" bestFit="1" customWidth="1"/>
    <col min="2" max="2" width="36.5703125" bestFit="1" customWidth="1"/>
    <col min="3" max="3" width="19" customWidth="1"/>
    <col min="4" max="4" width="3.85546875" customWidth="1"/>
    <col min="5" max="5" width="13.5703125" customWidth="1"/>
    <col min="6" max="6" width="3.140625" customWidth="1"/>
    <col min="7" max="7" width="3.85546875" customWidth="1"/>
    <col min="8" max="8" width="13.5703125" customWidth="1"/>
    <col min="9" max="9" width="3.140625" customWidth="1"/>
  </cols>
  <sheetData>
    <row r="1" spans="1:9" ht="15" customHeight="1" x14ac:dyDescent="0.25">
      <c r="A1" s="7" t="s">
        <v>1022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1022</v>
      </c>
      <c r="B3" s="11"/>
      <c r="C3" s="11"/>
      <c r="D3" s="11"/>
      <c r="E3" s="11"/>
      <c r="F3" s="11"/>
      <c r="G3" s="11"/>
      <c r="H3" s="11"/>
      <c r="I3" s="11"/>
    </row>
    <row r="4" spans="1:9" ht="15.75" x14ac:dyDescent="0.25">
      <c r="A4" s="12" t="s">
        <v>1022</v>
      </c>
      <c r="B4" s="129"/>
      <c r="C4" s="129"/>
      <c r="D4" s="129"/>
      <c r="E4" s="129"/>
      <c r="F4" s="129"/>
      <c r="G4" s="129"/>
      <c r="H4" s="129"/>
      <c r="I4" s="129"/>
    </row>
    <row r="5" spans="1:9" x14ac:dyDescent="0.25">
      <c r="A5" s="12"/>
      <c r="B5" s="174" t="s">
        <v>1023</v>
      </c>
      <c r="C5" s="174"/>
      <c r="D5" s="174"/>
      <c r="E5" s="174"/>
      <c r="F5" s="174"/>
      <c r="G5" s="174"/>
      <c r="H5" s="174"/>
      <c r="I5" s="174"/>
    </row>
    <row r="6" spans="1:9" ht="15.75" x14ac:dyDescent="0.25">
      <c r="A6" s="12"/>
      <c r="B6" s="177"/>
      <c r="C6" s="177"/>
      <c r="D6" s="177"/>
      <c r="E6" s="177"/>
      <c r="F6" s="177"/>
      <c r="G6" s="177"/>
      <c r="H6" s="177"/>
      <c r="I6" s="177"/>
    </row>
    <row r="7" spans="1:9" ht="25.5" customHeight="1" x14ac:dyDescent="0.25">
      <c r="A7" s="12"/>
      <c r="B7" s="144" t="s">
        <v>1024</v>
      </c>
      <c r="C7" s="144"/>
      <c r="D7" s="144"/>
      <c r="E7" s="144"/>
      <c r="F7" s="144"/>
      <c r="G7" s="144"/>
      <c r="H7" s="144"/>
      <c r="I7" s="144"/>
    </row>
    <row r="8" spans="1:9" ht="15.75" x14ac:dyDescent="0.25">
      <c r="A8" s="12"/>
      <c r="B8" s="129"/>
      <c r="C8" s="129"/>
      <c r="D8" s="129"/>
      <c r="E8" s="129"/>
      <c r="F8" s="129"/>
      <c r="G8" s="129"/>
      <c r="H8" s="129"/>
      <c r="I8" s="129"/>
    </row>
    <row r="9" spans="1:9" ht="25.5" customHeight="1" x14ac:dyDescent="0.25">
      <c r="A9" s="12"/>
      <c r="B9" s="178" t="s">
        <v>1025</v>
      </c>
      <c r="C9" s="178"/>
      <c r="D9" s="178"/>
      <c r="E9" s="178"/>
      <c r="F9" s="178"/>
      <c r="G9" s="178"/>
      <c r="H9" s="178"/>
      <c r="I9" s="178"/>
    </row>
    <row r="10" spans="1:9" ht="15.75" x14ac:dyDescent="0.25">
      <c r="A10" s="12"/>
      <c r="B10" s="162"/>
      <c r="C10" s="162"/>
      <c r="D10" s="162"/>
      <c r="E10" s="162"/>
      <c r="F10" s="162"/>
      <c r="G10" s="162"/>
      <c r="H10" s="162"/>
      <c r="I10" s="162"/>
    </row>
    <row r="11" spans="1:9" ht="16.5" thickBot="1" x14ac:dyDescent="0.3">
      <c r="A11" s="12"/>
      <c r="B11" s="13"/>
      <c r="C11" s="21"/>
      <c r="D11" s="54" t="s">
        <v>479</v>
      </c>
      <c r="E11" s="54"/>
      <c r="F11" s="54"/>
      <c r="G11" s="54"/>
      <c r="H11" s="54"/>
      <c r="I11" s="21"/>
    </row>
    <row r="12" spans="1:9" ht="16.5" thickBot="1" x14ac:dyDescent="0.3">
      <c r="A12" s="12"/>
      <c r="B12" s="13"/>
      <c r="C12" s="21"/>
      <c r="D12" s="176">
        <v>2015</v>
      </c>
      <c r="E12" s="176"/>
      <c r="F12" s="21"/>
      <c r="G12" s="176">
        <v>2014</v>
      </c>
      <c r="H12" s="176"/>
      <c r="I12" s="21"/>
    </row>
    <row r="13" spans="1:9" ht="15.75" x14ac:dyDescent="0.25">
      <c r="A13" s="12"/>
      <c r="B13" s="48"/>
      <c r="C13" s="13"/>
      <c r="D13" s="78"/>
      <c r="E13" s="78"/>
      <c r="F13" s="13"/>
      <c r="G13" s="78"/>
      <c r="H13" s="78"/>
      <c r="I13" s="13"/>
    </row>
    <row r="14" spans="1:9" ht="15.75" x14ac:dyDescent="0.25">
      <c r="A14" s="12"/>
      <c r="B14" s="50" t="s">
        <v>480</v>
      </c>
      <c r="C14" s="27"/>
      <c r="D14" s="42" t="s">
        <v>263</v>
      </c>
      <c r="E14" s="34">
        <v>113544</v>
      </c>
      <c r="F14" s="27"/>
      <c r="G14" s="42" t="s">
        <v>263</v>
      </c>
      <c r="H14" s="34">
        <v>123060</v>
      </c>
      <c r="I14" s="27"/>
    </row>
    <row r="15" spans="1:9" ht="26.25" x14ac:dyDescent="0.25">
      <c r="A15" s="12"/>
      <c r="B15" s="164" t="s">
        <v>1026</v>
      </c>
      <c r="C15" s="13"/>
      <c r="D15" s="68">
        <v>9831</v>
      </c>
      <c r="E15" s="68"/>
      <c r="F15" s="13"/>
      <c r="G15" s="68">
        <v>8405</v>
      </c>
      <c r="H15" s="68"/>
      <c r="I15" s="13"/>
    </row>
    <row r="16" spans="1:9" ht="27" thickBot="1" x14ac:dyDescent="0.3">
      <c r="A16" s="12"/>
      <c r="B16" s="140" t="s">
        <v>1027</v>
      </c>
      <c r="C16" s="27"/>
      <c r="D16" s="70" t="s">
        <v>1028</v>
      </c>
      <c r="E16" s="70"/>
      <c r="F16" s="42" t="s">
        <v>269</v>
      </c>
      <c r="G16" s="70" t="s">
        <v>1029</v>
      </c>
      <c r="H16" s="70"/>
      <c r="I16" s="42" t="s">
        <v>269</v>
      </c>
    </row>
    <row r="17" spans="1:9" ht="16.5" thickBot="1" x14ac:dyDescent="0.3">
      <c r="A17" s="12"/>
      <c r="B17" s="39" t="s">
        <v>484</v>
      </c>
      <c r="C17" s="13"/>
      <c r="D17" s="141" t="s">
        <v>263</v>
      </c>
      <c r="E17" s="97">
        <v>109572</v>
      </c>
      <c r="F17" s="13"/>
      <c r="G17" s="141" t="s">
        <v>263</v>
      </c>
      <c r="H17" s="97">
        <v>124266</v>
      </c>
      <c r="I17" s="13"/>
    </row>
    <row r="18" spans="1:9" ht="16.5" thickTop="1" x14ac:dyDescent="0.25">
      <c r="A18" s="12"/>
      <c r="B18" s="129"/>
      <c r="C18" s="129"/>
      <c r="D18" s="129"/>
      <c r="E18" s="129"/>
      <c r="F18" s="129"/>
      <c r="G18" s="129"/>
      <c r="H18" s="129"/>
      <c r="I18" s="129"/>
    </row>
    <row r="19" spans="1:9" x14ac:dyDescent="0.25">
      <c r="A19" s="12"/>
      <c r="B19" s="139"/>
      <c r="C19" s="139"/>
      <c r="D19" s="139"/>
      <c r="E19" s="139"/>
      <c r="F19" s="139"/>
      <c r="G19" s="139"/>
      <c r="H19" s="139"/>
      <c r="I19" s="139"/>
    </row>
  </sheetData>
  <mergeCells count="23">
    <mergeCell ref="B7:I7"/>
    <mergeCell ref="B8:I8"/>
    <mergeCell ref="B9:I9"/>
    <mergeCell ref="B10:I10"/>
    <mergeCell ref="B18:I18"/>
    <mergeCell ref="B19:I19"/>
    <mergeCell ref="D16:E16"/>
    <mergeCell ref="G16:H16"/>
    <mergeCell ref="A1:A2"/>
    <mergeCell ref="B1:I1"/>
    <mergeCell ref="B2:I2"/>
    <mergeCell ref="B3:I3"/>
    <mergeCell ref="A4:A19"/>
    <mergeCell ref="B4:I4"/>
    <mergeCell ref="B5:I5"/>
    <mergeCell ref="B6:I6"/>
    <mergeCell ref="D11:H11"/>
    <mergeCell ref="D12:E12"/>
    <mergeCell ref="G12:H12"/>
    <mergeCell ref="D13:E13"/>
    <mergeCell ref="G13:H13"/>
    <mergeCell ref="D15:E15"/>
    <mergeCell ref="G15:H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2" width="36.5703125" bestFit="1" customWidth="1"/>
    <col min="3" max="3" width="13.140625" customWidth="1"/>
    <col min="4" max="4" width="7.5703125" customWidth="1"/>
    <col min="5" max="5" width="36.5703125" bestFit="1" customWidth="1"/>
    <col min="6" max="6" width="10.5703125" customWidth="1"/>
    <col min="7" max="7" width="7.5703125" customWidth="1"/>
    <col min="8" max="8" width="34.5703125" customWidth="1"/>
    <col min="9" max="9" width="10.5703125" customWidth="1"/>
    <col min="10" max="10" width="7.5703125" customWidth="1"/>
    <col min="11" max="11" width="34.5703125" customWidth="1"/>
    <col min="12" max="12" width="10.5703125" customWidth="1"/>
    <col min="13" max="13" width="7.5703125" customWidth="1"/>
    <col min="14" max="14" width="36.5703125" customWidth="1"/>
    <col min="15" max="15" width="10.5703125" customWidth="1"/>
  </cols>
  <sheetData>
    <row r="1" spans="1:15" ht="30" customHeight="1" x14ac:dyDescent="0.25">
      <c r="A1" s="7" t="s">
        <v>1030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1030</v>
      </c>
      <c r="B3" s="11"/>
      <c r="C3" s="11"/>
      <c r="D3" s="11"/>
      <c r="E3" s="11"/>
      <c r="F3" s="11"/>
      <c r="G3" s="11"/>
      <c r="H3" s="11"/>
      <c r="I3" s="11"/>
      <c r="J3" s="11"/>
      <c r="K3" s="11"/>
      <c r="L3" s="11"/>
      <c r="M3" s="11"/>
      <c r="N3" s="11"/>
      <c r="O3" s="11"/>
    </row>
    <row r="4" spans="1:15" ht="15.75" x14ac:dyDescent="0.25">
      <c r="A4" s="12" t="s">
        <v>1030</v>
      </c>
      <c r="B4" s="129"/>
      <c r="C4" s="129"/>
      <c r="D4" s="129"/>
      <c r="E4" s="129"/>
      <c r="F4" s="129"/>
      <c r="G4" s="129"/>
      <c r="H4" s="129"/>
      <c r="I4" s="129"/>
      <c r="J4" s="129"/>
      <c r="K4" s="129"/>
      <c r="L4" s="129"/>
      <c r="M4" s="129"/>
      <c r="N4" s="129"/>
      <c r="O4" s="129"/>
    </row>
    <row r="5" spans="1:15" x14ac:dyDescent="0.25">
      <c r="A5" s="12"/>
      <c r="B5" s="174" t="s">
        <v>1031</v>
      </c>
      <c r="C5" s="174"/>
      <c r="D5" s="174"/>
      <c r="E5" s="174"/>
      <c r="F5" s="174"/>
      <c r="G5" s="174"/>
      <c r="H5" s="174"/>
      <c r="I5" s="174"/>
      <c r="J5" s="174"/>
      <c r="K5" s="174"/>
      <c r="L5" s="174"/>
      <c r="M5" s="174"/>
      <c r="N5" s="174"/>
      <c r="O5" s="174"/>
    </row>
    <row r="6" spans="1:15" ht="15.75" x14ac:dyDescent="0.25">
      <c r="A6" s="12"/>
      <c r="B6" s="177"/>
      <c r="C6" s="177"/>
      <c r="D6" s="177"/>
      <c r="E6" s="177"/>
      <c r="F6" s="177"/>
      <c r="G6" s="177"/>
      <c r="H6" s="177"/>
      <c r="I6" s="177"/>
      <c r="J6" s="177"/>
      <c r="K6" s="177"/>
      <c r="L6" s="177"/>
      <c r="M6" s="177"/>
      <c r="N6" s="177"/>
      <c r="O6" s="177"/>
    </row>
    <row r="7" spans="1:15" ht="38.25" customHeight="1" x14ac:dyDescent="0.25">
      <c r="A7" s="12"/>
      <c r="B7" s="144" t="s">
        <v>1032</v>
      </c>
      <c r="C7" s="144"/>
      <c r="D7" s="144"/>
      <c r="E7" s="144"/>
      <c r="F7" s="144"/>
      <c r="G7" s="144"/>
      <c r="H7" s="144"/>
      <c r="I7" s="144"/>
      <c r="J7" s="144"/>
      <c r="K7" s="144"/>
      <c r="L7" s="144"/>
      <c r="M7" s="144"/>
      <c r="N7" s="144"/>
      <c r="O7" s="144"/>
    </row>
    <row r="8" spans="1:15" ht="15.75" x14ac:dyDescent="0.25">
      <c r="A8" s="12"/>
      <c r="B8" s="129"/>
      <c r="C8" s="129"/>
      <c r="D8" s="129"/>
      <c r="E8" s="129"/>
      <c r="F8" s="129"/>
      <c r="G8" s="129"/>
      <c r="H8" s="129"/>
      <c r="I8" s="129"/>
      <c r="J8" s="129"/>
      <c r="K8" s="129"/>
      <c r="L8" s="129"/>
      <c r="M8" s="129"/>
      <c r="N8" s="129"/>
      <c r="O8" s="129"/>
    </row>
    <row r="9" spans="1:15" x14ac:dyDescent="0.25">
      <c r="A9" s="12"/>
      <c r="B9" s="144" t="s">
        <v>1033</v>
      </c>
      <c r="C9" s="144"/>
      <c r="D9" s="144"/>
      <c r="E9" s="144"/>
      <c r="F9" s="144"/>
      <c r="G9" s="144"/>
      <c r="H9" s="144"/>
      <c r="I9" s="144"/>
      <c r="J9" s="144"/>
      <c r="K9" s="144"/>
      <c r="L9" s="144"/>
      <c r="M9" s="144"/>
      <c r="N9" s="144"/>
      <c r="O9" s="144"/>
    </row>
    <row r="10" spans="1:15" ht="15.75" x14ac:dyDescent="0.25">
      <c r="A10" s="12"/>
      <c r="B10" s="129"/>
      <c r="C10" s="129"/>
      <c r="D10" s="129"/>
      <c r="E10" s="129"/>
      <c r="F10" s="129"/>
      <c r="G10" s="129"/>
      <c r="H10" s="129"/>
      <c r="I10" s="129"/>
      <c r="J10" s="129"/>
      <c r="K10" s="129"/>
      <c r="L10" s="129"/>
      <c r="M10" s="129"/>
      <c r="N10" s="129"/>
      <c r="O10" s="129"/>
    </row>
    <row r="11" spans="1:15" x14ac:dyDescent="0.25">
      <c r="A11" s="12"/>
      <c r="B11" s="144" t="s">
        <v>1034</v>
      </c>
      <c r="C11" s="144"/>
      <c r="D11" s="144"/>
      <c r="E11" s="144"/>
      <c r="F11" s="144"/>
      <c r="G11" s="144"/>
      <c r="H11" s="144"/>
      <c r="I11" s="144"/>
      <c r="J11" s="144"/>
      <c r="K11" s="144"/>
      <c r="L11" s="144"/>
      <c r="M11" s="144"/>
      <c r="N11" s="144"/>
      <c r="O11" s="144"/>
    </row>
    <row r="12" spans="1:15" ht="15.75" x14ac:dyDescent="0.25">
      <c r="A12" s="12"/>
      <c r="B12" s="129"/>
      <c r="C12" s="129"/>
      <c r="D12" s="129"/>
      <c r="E12" s="129"/>
      <c r="F12" s="129"/>
      <c r="G12" s="129"/>
      <c r="H12" s="129"/>
      <c r="I12" s="129"/>
      <c r="J12" s="129"/>
      <c r="K12" s="129"/>
      <c r="L12" s="129"/>
      <c r="M12" s="129"/>
      <c r="N12" s="129"/>
      <c r="O12" s="129"/>
    </row>
    <row r="13" spans="1:15" x14ac:dyDescent="0.25">
      <c r="A13" s="12"/>
      <c r="B13" s="144" t="s">
        <v>1035</v>
      </c>
      <c r="C13" s="144"/>
      <c r="D13" s="144"/>
      <c r="E13" s="144"/>
      <c r="F13" s="144"/>
      <c r="G13" s="144"/>
      <c r="H13" s="144"/>
      <c r="I13" s="144"/>
      <c r="J13" s="144"/>
      <c r="K13" s="144"/>
      <c r="L13" s="144"/>
      <c r="M13" s="144"/>
      <c r="N13" s="144"/>
      <c r="O13" s="144"/>
    </row>
    <row r="14" spans="1:15" ht="15.75" x14ac:dyDescent="0.25">
      <c r="A14" s="12"/>
      <c r="B14" s="129"/>
      <c r="C14" s="129"/>
      <c r="D14" s="129"/>
      <c r="E14" s="129"/>
      <c r="F14" s="129"/>
      <c r="G14" s="129"/>
      <c r="H14" s="129"/>
      <c r="I14" s="129"/>
      <c r="J14" s="129"/>
      <c r="K14" s="129"/>
      <c r="L14" s="129"/>
      <c r="M14" s="129"/>
      <c r="N14" s="129"/>
      <c r="O14" s="129"/>
    </row>
    <row r="15" spans="1:15" x14ac:dyDescent="0.25">
      <c r="A15" s="12"/>
      <c r="B15" s="144" t="s">
        <v>1036</v>
      </c>
      <c r="C15" s="144"/>
      <c r="D15" s="144"/>
      <c r="E15" s="144"/>
      <c r="F15" s="144"/>
      <c r="G15" s="144"/>
      <c r="H15" s="144"/>
      <c r="I15" s="144"/>
      <c r="J15" s="144"/>
      <c r="K15" s="144"/>
      <c r="L15" s="144"/>
      <c r="M15" s="144"/>
      <c r="N15" s="144"/>
      <c r="O15" s="144"/>
    </row>
    <row r="16" spans="1:15" ht="15.75" x14ac:dyDescent="0.25">
      <c r="A16" s="12"/>
      <c r="B16" s="129"/>
      <c r="C16" s="129"/>
      <c r="D16" s="129"/>
      <c r="E16" s="129"/>
      <c r="F16" s="129"/>
      <c r="G16" s="129"/>
      <c r="H16" s="129"/>
      <c r="I16" s="129"/>
      <c r="J16" s="129"/>
      <c r="K16" s="129"/>
      <c r="L16" s="129"/>
      <c r="M16" s="129"/>
      <c r="N16" s="129"/>
      <c r="O16" s="129"/>
    </row>
    <row r="17" spans="1:15" ht="38.25" customHeight="1" x14ac:dyDescent="0.25">
      <c r="A17" s="12"/>
      <c r="B17" s="144" t="s">
        <v>1037</v>
      </c>
      <c r="C17" s="144"/>
      <c r="D17" s="144"/>
      <c r="E17" s="144"/>
      <c r="F17" s="144"/>
      <c r="G17" s="144"/>
      <c r="H17" s="144"/>
      <c r="I17" s="144"/>
      <c r="J17" s="144"/>
      <c r="K17" s="144"/>
      <c r="L17" s="144"/>
      <c r="M17" s="144"/>
      <c r="N17" s="144"/>
      <c r="O17" s="144"/>
    </row>
    <row r="18" spans="1:15" ht="15.75" x14ac:dyDescent="0.25">
      <c r="A18" s="12"/>
      <c r="B18" s="58"/>
      <c r="C18" s="58"/>
      <c r="D18" s="58"/>
      <c r="E18" s="58"/>
      <c r="F18" s="58"/>
      <c r="G18" s="58"/>
      <c r="H18" s="58"/>
      <c r="I18" s="58"/>
      <c r="J18" s="58"/>
      <c r="K18" s="58"/>
      <c r="L18" s="58"/>
      <c r="M18" s="58"/>
      <c r="N18" s="58"/>
      <c r="O18" s="58"/>
    </row>
    <row r="19" spans="1:15" ht="38.25" customHeight="1" x14ac:dyDescent="0.25">
      <c r="A19" s="12"/>
      <c r="B19" s="144" t="s">
        <v>1038</v>
      </c>
      <c r="C19" s="144"/>
      <c r="D19" s="144"/>
      <c r="E19" s="144"/>
      <c r="F19" s="144"/>
      <c r="G19" s="144"/>
      <c r="H19" s="144"/>
      <c r="I19" s="144"/>
      <c r="J19" s="144"/>
      <c r="K19" s="144"/>
      <c r="L19" s="144"/>
      <c r="M19" s="144"/>
      <c r="N19" s="144"/>
      <c r="O19" s="144"/>
    </row>
    <row r="20" spans="1:15" ht="15.75" x14ac:dyDescent="0.25">
      <c r="A20" s="12"/>
      <c r="B20" s="129"/>
      <c r="C20" s="129"/>
      <c r="D20" s="129"/>
      <c r="E20" s="129"/>
      <c r="F20" s="129"/>
      <c r="G20" s="129"/>
      <c r="H20" s="129"/>
      <c r="I20" s="129"/>
      <c r="J20" s="129"/>
      <c r="K20" s="129"/>
      <c r="L20" s="129"/>
      <c r="M20" s="129"/>
      <c r="N20" s="129"/>
      <c r="O20" s="129"/>
    </row>
    <row r="21" spans="1:15" x14ac:dyDescent="0.25">
      <c r="A21" s="12"/>
      <c r="B21" s="130" t="s">
        <v>1039</v>
      </c>
      <c r="C21" s="130"/>
      <c r="D21" s="130"/>
      <c r="E21" s="130"/>
      <c r="F21" s="130"/>
      <c r="G21" s="130"/>
      <c r="H21" s="130"/>
      <c r="I21" s="130"/>
      <c r="J21" s="130"/>
      <c r="K21" s="130"/>
      <c r="L21" s="130"/>
      <c r="M21" s="130"/>
      <c r="N21" s="130"/>
      <c r="O21" s="130"/>
    </row>
    <row r="22" spans="1:15" ht="15.75" x14ac:dyDescent="0.25">
      <c r="A22" s="12"/>
      <c r="B22" s="129"/>
      <c r="C22" s="129"/>
      <c r="D22" s="129"/>
      <c r="E22" s="129"/>
      <c r="F22" s="129"/>
      <c r="G22" s="129"/>
      <c r="H22" s="129"/>
      <c r="I22" s="129"/>
      <c r="J22" s="129"/>
      <c r="K22" s="129"/>
      <c r="L22" s="129"/>
      <c r="M22" s="129"/>
      <c r="N22" s="129"/>
      <c r="O22" s="129"/>
    </row>
    <row r="23" spans="1:15" ht="16.5" thickBot="1" x14ac:dyDescent="0.3">
      <c r="A23" s="12"/>
      <c r="B23" s="13"/>
      <c r="C23" s="21"/>
      <c r="D23" s="54" t="s">
        <v>247</v>
      </c>
      <c r="E23" s="54"/>
      <c r="F23" s="54"/>
      <c r="G23" s="54"/>
      <c r="H23" s="54"/>
      <c r="I23" s="21"/>
      <c r="J23" s="54" t="s">
        <v>300</v>
      </c>
      <c r="K23" s="54"/>
      <c r="L23" s="54"/>
      <c r="M23" s="54"/>
      <c r="N23" s="54"/>
      <c r="O23" s="21"/>
    </row>
    <row r="24" spans="1:15" ht="16.5" thickBot="1" x14ac:dyDescent="0.3">
      <c r="A24" s="12"/>
      <c r="B24" s="13"/>
      <c r="C24" s="21"/>
      <c r="D24" s="176" t="s">
        <v>1040</v>
      </c>
      <c r="E24" s="176"/>
      <c r="F24" s="24"/>
      <c r="G24" s="176" t="s">
        <v>1041</v>
      </c>
      <c r="H24" s="176"/>
      <c r="I24" s="21"/>
      <c r="J24" s="176" t="s">
        <v>1040</v>
      </c>
      <c r="K24" s="176"/>
      <c r="L24" s="24"/>
      <c r="M24" s="176" t="s">
        <v>1041</v>
      </c>
      <c r="N24" s="176"/>
      <c r="O24" s="21"/>
    </row>
    <row r="25" spans="1:15" ht="15.75" x14ac:dyDescent="0.25">
      <c r="A25" s="12"/>
      <c r="B25" s="47" t="s">
        <v>1042</v>
      </c>
      <c r="C25" s="27"/>
      <c r="D25" s="59"/>
      <c r="E25" s="59"/>
      <c r="F25" s="27"/>
      <c r="G25" s="59"/>
      <c r="H25" s="59"/>
      <c r="I25" s="27"/>
      <c r="J25" s="59"/>
      <c r="K25" s="59"/>
      <c r="L25" s="27"/>
      <c r="M25" s="59"/>
      <c r="N25" s="59"/>
      <c r="O25" s="27"/>
    </row>
    <row r="26" spans="1:15" ht="15.75" x14ac:dyDescent="0.25">
      <c r="A26" s="12"/>
      <c r="B26" s="164" t="s">
        <v>1043</v>
      </c>
      <c r="C26" s="13"/>
      <c r="D26" s="15" t="s">
        <v>263</v>
      </c>
      <c r="E26" s="44" t="s">
        <v>1044</v>
      </c>
      <c r="F26" s="13"/>
      <c r="G26" s="15" t="s">
        <v>263</v>
      </c>
      <c r="H26" s="44" t="s">
        <v>1045</v>
      </c>
      <c r="I26" s="13"/>
      <c r="J26" s="15" t="s">
        <v>263</v>
      </c>
      <c r="K26" s="44" t="s">
        <v>1046</v>
      </c>
      <c r="L26" s="13"/>
      <c r="M26" s="15" t="s">
        <v>263</v>
      </c>
      <c r="N26" s="44" t="s">
        <v>1047</v>
      </c>
      <c r="O26" s="13"/>
    </row>
    <row r="27" spans="1:15" ht="15.75" x14ac:dyDescent="0.25">
      <c r="A27" s="12"/>
      <c r="B27" s="140" t="s">
        <v>1048</v>
      </c>
      <c r="C27" s="27"/>
      <c r="D27" s="67" t="s">
        <v>1049</v>
      </c>
      <c r="E27" s="67"/>
      <c r="F27" s="42" t="s">
        <v>613</v>
      </c>
      <c r="G27" s="67" t="s">
        <v>1050</v>
      </c>
      <c r="H27" s="67"/>
      <c r="I27" s="42" t="s">
        <v>613</v>
      </c>
      <c r="J27" s="67" t="s">
        <v>1049</v>
      </c>
      <c r="K27" s="67"/>
      <c r="L27" s="42" t="s">
        <v>613</v>
      </c>
      <c r="M27" s="67" t="s">
        <v>1051</v>
      </c>
      <c r="N27" s="67"/>
      <c r="O27" s="42" t="s">
        <v>613</v>
      </c>
    </row>
    <row r="28" spans="1:15" ht="15.75" x14ac:dyDescent="0.25">
      <c r="A28" s="12"/>
      <c r="B28" s="164" t="s">
        <v>1052</v>
      </c>
      <c r="C28" s="13"/>
      <c r="D28" s="15" t="s">
        <v>263</v>
      </c>
      <c r="E28" s="44" t="s">
        <v>1053</v>
      </c>
      <c r="F28" s="13"/>
      <c r="G28" s="15" t="s">
        <v>263</v>
      </c>
      <c r="H28" s="44" t="s">
        <v>1045</v>
      </c>
      <c r="I28" s="13"/>
      <c r="J28" s="15" t="s">
        <v>263</v>
      </c>
      <c r="K28" s="44" t="s">
        <v>1054</v>
      </c>
      <c r="L28" s="13"/>
      <c r="M28" s="15" t="s">
        <v>263</v>
      </c>
      <c r="N28" s="44" t="s">
        <v>1047</v>
      </c>
      <c r="O28" s="13"/>
    </row>
    <row r="29" spans="1:15" ht="15.75" x14ac:dyDescent="0.25">
      <c r="A29" s="12"/>
      <c r="B29" s="140" t="s">
        <v>1055</v>
      </c>
      <c r="C29" s="27"/>
      <c r="D29" s="67" t="s">
        <v>1056</v>
      </c>
      <c r="E29" s="67"/>
      <c r="F29" s="42" t="s">
        <v>613</v>
      </c>
      <c r="G29" s="67" t="s">
        <v>1057</v>
      </c>
      <c r="H29" s="67"/>
      <c r="I29" s="42" t="s">
        <v>613</v>
      </c>
      <c r="J29" s="67" t="s">
        <v>1056</v>
      </c>
      <c r="K29" s="67"/>
      <c r="L29" s="42" t="s">
        <v>613</v>
      </c>
      <c r="M29" s="67" t="s">
        <v>1058</v>
      </c>
      <c r="N29" s="67"/>
      <c r="O29" s="42" t="s">
        <v>613</v>
      </c>
    </row>
    <row r="30" spans="1:15" ht="15.75" x14ac:dyDescent="0.25">
      <c r="A30" s="12"/>
      <c r="B30" s="164" t="s">
        <v>1059</v>
      </c>
      <c r="C30" s="13"/>
      <c r="D30" s="15" t="s">
        <v>263</v>
      </c>
      <c r="E30" s="44" t="s">
        <v>1060</v>
      </c>
      <c r="F30" s="13"/>
      <c r="G30" s="15" t="s">
        <v>263</v>
      </c>
      <c r="H30" s="44" t="s">
        <v>1061</v>
      </c>
      <c r="I30" s="13"/>
      <c r="J30" s="15" t="s">
        <v>263</v>
      </c>
      <c r="K30" s="44" t="s">
        <v>1062</v>
      </c>
      <c r="L30" s="13"/>
      <c r="M30" s="15" t="s">
        <v>263</v>
      </c>
      <c r="N30" s="44" t="s">
        <v>1063</v>
      </c>
      <c r="O30" s="13"/>
    </row>
    <row r="31" spans="1:15" ht="15.75" x14ac:dyDescent="0.25">
      <c r="A31" s="12"/>
      <c r="B31" s="129"/>
      <c r="C31" s="129"/>
      <c r="D31" s="129"/>
      <c r="E31" s="129"/>
      <c r="F31" s="129"/>
      <c r="G31" s="129"/>
      <c r="H31" s="129"/>
      <c r="I31" s="129"/>
      <c r="J31" s="129"/>
      <c r="K31" s="129"/>
      <c r="L31" s="129"/>
      <c r="M31" s="129"/>
      <c r="N31" s="129"/>
      <c r="O31" s="129"/>
    </row>
    <row r="32" spans="1:15" ht="15.75" x14ac:dyDescent="0.25">
      <c r="A32" s="12"/>
      <c r="B32" s="129"/>
      <c r="C32" s="129"/>
      <c r="D32" s="129"/>
      <c r="E32" s="129"/>
      <c r="F32" s="129"/>
      <c r="G32" s="129"/>
      <c r="H32" s="129"/>
      <c r="I32" s="129"/>
      <c r="J32" s="129"/>
      <c r="K32" s="129"/>
      <c r="L32" s="129"/>
      <c r="M32" s="129"/>
      <c r="N32" s="129"/>
      <c r="O32" s="129"/>
    </row>
    <row r="33" spans="1:15" ht="76.5" x14ac:dyDescent="0.25">
      <c r="A33" s="12"/>
      <c r="B33" s="4"/>
      <c r="C33" s="81" t="s">
        <v>317</v>
      </c>
      <c r="D33" s="4"/>
      <c r="E33" s="82" t="s">
        <v>1064</v>
      </c>
    </row>
    <row r="34" spans="1:15" ht="25.5" x14ac:dyDescent="0.25">
      <c r="A34" s="12"/>
      <c r="B34" s="4"/>
      <c r="C34" s="81" t="s">
        <v>319</v>
      </c>
      <c r="D34" s="4"/>
      <c r="E34" s="82" t="s">
        <v>1065</v>
      </c>
    </row>
    <row r="35" spans="1:15" ht="25.5" x14ac:dyDescent="0.25">
      <c r="A35" s="12"/>
      <c r="B35" s="4"/>
      <c r="C35" s="81" t="s">
        <v>321</v>
      </c>
      <c r="D35" s="4"/>
      <c r="E35" s="82" t="s">
        <v>1066</v>
      </c>
    </row>
    <row r="36" spans="1:15" x14ac:dyDescent="0.25">
      <c r="A36" s="12"/>
      <c r="B36" s="4"/>
      <c r="C36" s="81" t="s">
        <v>323</v>
      </c>
      <c r="D36" s="4"/>
      <c r="E36" s="82" t="s">
        <v>1067</v>
      </c>
    </row>
    <row r="37" spans="1:15" ht="114.75" x14ac:dyDescent="0.25">
      <c r="A37" s="12"/>
      <c r="B37" s="4"/>
      <c r="C37" s="81" t="s">
        <v>548</v>
      </c>
      <c r="D37" s="4"/>
      <c r="E37" s="82" t="s">
        <v>1068</v>
      </c>
    </row>
    <row r="38" spans="1:15" ht="15.75" x14ac:dyDescent="0.25">
      <c r="A38" s="12"/>
      <c r="B38" s="131"/>
      <c r="C38" s="131"/>
      <c r="D38" s="131"/>
      <c r="E38" s="131"/>
      <c r="F38" s="131"/>
      <c r="G38" s="131"/>
      <c r="H38" s="131"/>
      <c r="I38" s="131"/>
      <c r="J38" s="131"/>
      <c r="K38" s="131"/>
      <c r="L38" s="131"/>
      <c r="M38" s="131"/>
      <c r="N38" s="131"/>
      <c r="O38" s="131"/>
    </row>
    <row r="39" spans="1:15" x14ac:dyDescent="0.25">
      <c r="A39" s="12"/>
      <c r="B39" s="134" t="s">
        <v>1069</v>
      </c>
      <c r="C39" s="134"/>
      <c r="D39" s="134"/>
      <c r="E39" s="134"/>
      <c r="F39" s="134"/>
      <c r="G39" s="134"/>
      <c r="H39" s="134"/>
      <c r="I39" s="134"/>
      <c r="J39" s="134"/>
      <c r="K39" s="134"/>
      <c r="L39" s="134"/>
      <c r="M39" s="134"/>
      <c r="N39" s="134"/>
      <c r="O39" s="134"/>
    </row>
    <row r="40" spans="1:15" ht="15.75" x14ac:dyDescent="0.25">
      <c r="A40" s="12"/>
      <c r="B40" s="133"/>
      <c r="C40" s="133"/>
      <c r="D40" s="133"/>
      <c r="E40" s="133"/>
      <c r="F40" s="133"/>
      <c r="G40" s="133"/>
      <c r="H40" s="133"/>
      <c r="I40" s="133"/>
      <c r="J40" s="133"/>
      <c r="K40" s="133"/>
      <c r="L40" s="133"/>
      <c r="M40" s="133"/>
      <c r="N40" s="133"/>
      <c r="O40" s="133"/>
    </row>
    <row r="41" spans="1:15" ht="38.25" customHeight="1" x14ac:dyDescent="0.25">
      <c r="A41" s="12"/>
      <c r="B41" s="132" t="s">
        <v>1070</v>
      </c>
      <c r="C41" s="132"/>
      <c r="D41" s="132"/>
      <c r="E41" s="132"/>
      <c r="F41" s="132"/>
      <c r="G41" s="132"/>
      <c r="H41" s="132"/>
      <c r="I41" s="132"/>
      <c r="J41" s="132"/>
      <c r="K41" s="132"/>
      <c r="L41" s="132"/>
      <c r="M41" s="132"/>
      <c r="N41" s="132"/>
      <c r="O41" s="132"/>
    </row>
    <row r="42" spans="1:15" ht="15.75" x14ac:dyDescent="0.25">
      <c r="A42" s="12"/>
      <c r="B42" s="133"/>
      <c r="C42" s="133"/>
      <c r="D42" s="133"/>
      <c r="E42" s="133"/>
      <c r="F42" s="133"/>
      <c r="G42" s="133"/>
      <c r="H42" s="133"/>
      <c r="I42" s="133"/>
      <c r="J42" s="133"/>
      <c r="K42" s="133"/>
      <c r="L42" s="133"/>
      <c r="M42" s="133"/>
      <c r="N42" s="133"/>
      <c r="O42" s="133"/>
    </row>
    <row r="43" spans="1:15" x14ac:dyDescent="0.25">
      <c r="A43" s="12"/>
      <c r="B43" s="132" t="s">
        <v>1071</v>
      </c>
      <c r="C43" s="132"/>
      <c r="D43" s="132"/>
      <c r="E43" s="132"/>
      <c r="F43" s="132"/>
      <c r="G43" s="132"/>
      <c r="H43" s="132"/>
      <c r="I43" s="132"/>
      <c r="J43" s="132"/>
      <c r="K43" s="132"/>
      <c r="L43" s="132"/>
      <c r="M43" s="132"/>
      <c r="N43" s="132"/>
      <c r="O43" s="132"/>
    </row>
    <row r="44" spans="1:15" ht="15.75" x14ac:dyDescent="0.25">
      <c r="A44" s="12"/>
      <c r="B44" s="133"/>
      <c r="C44" s="133"/>
      <c r="D44" s="133"/>
      <c r="E44" s="133"/>
      <c r="F44" s="133"/>
      <c r="G44" s="133"/>
      <c r="H44" s="133"/>
      <c r="I44" s="133"/>
      <c r="J44" s="133"/>
      <c r="K44" s="133"/>
      <c r="L44" s="133"/>
      <c r="M44" s="133"/>
      <c r="N44" s="133"/>
      <c r="O44" s="133"/>
    </row>
    <row r="45" spans="1:15" ht="16.5" thickBot="1" x14ac:dyDescent="0.3">
      <c r="A45" s="12"/>
      <c r="B45" s="84"/>
      <c r="C45" s="21"/>
      <c r="D45" s="99" t="s">
        <v>247</v>
      </c>
      <c r="E45" s="99"/>
      <c r="F45" s="21"/>
      <c r="G45" s="99" t="s">
        <v>300</v>
      </c>
      <c r="H45" s="99"/>
      <c r="I45" s="21"/>
    </row>
    <row r="46" spans="1:15" ht="15.75" x14ac:dyDescent="0.25">
      <c r="A46" s="12"/>
      <c r="B46" s="109"/>
      <c r="C46" s="13"/>
      <c r="D46" s="78"/>
      <c r="E46" s="78"/>
      <c r="F46" s="13"/>
      <c r="G46" s="78"/>
      <c r="H46" s="78"/>
      <c r="I46" s="13"/>
    </row>
    <row r="47" spans="1:15" ht="15.75" x14ac:dyDescent="0.25">
      <c r="A47" s="12"/>
      <c r="B47" s="106" t="s">
        <v>1072</v>
      </c>
      <c r="C47" s="27"/>
      <c r="D47" s="93" t="s">
        <v>263</v>
      </c>
      <c r="E47" s="41" t="s">
        <v>1073</v>
      </c>
      <c r="F47" s="27"/>
      <c r="G47" s="93" t="s">
        <v>263</v>
      </c>
      <c r="H47" s="41" t="s">
        <v>1074</v>
      </c>
      <c r="I47" s="27"/>
    </row>
    <row r="48" spans="1:15" ht="26.25" x14ac:dyDescent="0.25">
      <c r="A48" s="12"/>
      <c r="B48" s="142" t="s">
        <v>1075</v>
      </c>
      <c r="C48" s="13"/>
      <c r="D48" s="80" t="s">
        <v>1076</v>
      </c>
      <c r="E48" s="80"/>
      <c r="F48" s="13"/>
      <c r="G48" s="80" t="s">
        <v>1077</v>
      </c>
      <c r="H48" s="80"/>
      <c r="I48" s="13"/>
    </row>
    <row r="49" spans="1:15" ht="26.25" x14ac:dyDescent="0.25">
      <c r="A49" s="12"/>
      <c r="B49" s="106" t="s">
        <v>1078</v>
      </c>
      <c r="C49" s="27"/>
      <c r="D49" s="67" t="s">
        <v>1079</v>
      </c>
      <c r="E49" s="67"/>
      <c r="F49" s="27"/>
      <c r="G49" s="67" t="s">
        <v>1080</v>
      </c>
      <c r="H49" s="67"/>
      <c r="I49" s="27"/>
    </row>
    <row r="50" spans="1:15" ht="16.5" thickBot="1" x14ac:dyDescent="0.3">
      <c r="A50" s="12"/>
      <c r="B50" s="142" t="s">
        <v>1081</v>
      </c>
      <c r="C50" s="13"/>
      <c r="D50" s="74" t="s">
        <v>1082</v>
      </c>
      <c r="E50" s="74"/>
      <c r="F50" s="13"/>
      <c r="G50" s="74" t="s">
        <v>1083</v>
      </c>
      <c r="H50" s="74"/>
      <c r="I50" s="13"/>
    </row>
    <row r="51" spans="1:15" ht="15.75" x14ac:dyDescent="0.25">
      <c r="A51" s="12"/>
      <c r="B51" s="111"/>
      <c r="C51" s="27"/>
      <c r="D51" s="59"/>
      <c r="E51" s="59"/>
      <c r="F51" s="27"/>
      <c r="G51" s="59"/>
      <c r="H51" s="59"/>
      <c r="I51" s="27"/>
    </row>
    <row r="52" spans="1:15" ht="16.5" thickBot="1" x14ac:dyDescent="0.3">
      <c r="A52" s="12"/>
      <c r="B52" s="95" t="s">
        <v>126</v>
      </c>
      <c r="C52" s="13"/>
      <c r="D52" s="112" t="s">
        <v>263</v>
      </c>
      <c r="E52" s="113" t="s">
        <v>1084</v>
      </c>
      <c r="F52" s="13"/>
      <c r="G52" s="112" t="s">
        <v>263</v>
      </c>
      <c r="H52" s="113" t="s">
        <v>1085</v>
      </c>
      <c r="I52" s="13"/>
    </row>
    <row r="53" spans="1:15" ht="16.5" thickTop="1" x14ac:dyDescent="0.25">
      <c r="A53" s="12"/>
      <c r="B53" s="133"/>
      <c r="C53" s="133"/>
      <c r="D53" s="133"/>
      <c r="E53" s="133"/>
      <c r="F53" s="133"/>
      <c r="G53" s="133"/>
      <c r="H53" s="133"/>
      <c r="I53" s="133"/>
      <c r="J53" s="133"/>
      <c r="K53" s="133"/>
      <c r="L53" s="133"/>
      <c r="M53" s="133"/>
      <c r="N53" s="133"/>
      <c r="O53" s="133"/>
    </row>
    <row r="54" spans="1:15" x14ac:dyDescent="0.25">
      <c r="A54" s="12"/>
      <c r="B54" s="132" t="s">
        <v>1086</v>
      </c>
      <c r="C54" s="132"/>
      <c r="D54" s="132"/>
      <c r="E54" s="132"/>
      <c r="F54" s="132"/>
      <c r="G54" s="132"/>
      <c r="H54" s="132"/>
      <c r="I54" s="132"/>
      <c r="J54" s="132"/>
      <c r="K54" s="132"/>
      <c r="L54" s="132"/>
      <c r="M54" s="132"/>
      <c r="N54" s="132"/>
      <c r="O54" s="132"/>
    </row>
    <row r="55" spans="1:15" ht="15.75" x14ac:dyDescent="0.25">
      <c r="A55" s="12"/>
      <c r="B55" s="133"/>
      <c r="C55" s="133"/>
      <c r="D55" s="133"/>
      <c r="E55" s="133"/>
      <c r="F55" s="133"/>
      <c r="G55" s="133"/>
      <c r="H55" s="133"/>
      <c r="I55" s="133"/>
      <c r="J55" s="133"/>
      <c r="K55" s="133"/>
      <c r="L55" s="133"/>
      <c r="M55" s="133"/>
      <c r="N55" s="133"/>
      <c r="O55" s="133"/>
    </row>
    <row r="56" spans="1:15" ht="16.5" thickBot="1" x14ac:dyDescent="0.3">
      <c r="A56" s="12"/>
      <c r="B56" s="84"/>
      <c r="C56" s="21"/>
      <c r="D56" s="99" t="s">
        <v>479</v>
      </c>
      <c r="E56" s="99"/>
      <c r="F56" s="99"/>
      <c r="G56" s="99"/>
      <c r="H56" s="99"/>
      <c r="I56" s="21"/>
    </row>
    <row r="57" spans="1:15" ht="16.5" thickBot="1" x14ac:dyDescent="0.3">
      <c r="A57" s="12"/>
      <c r="B57" s="84"/>
      <c r="C57" s="21"/>
      <c r="D57" s="100">
        <v>2015</v>
      </c>
      <c r="E57" s="100"/>
      <c r="F57" s="24"/>
      <c r="G57" s="100">
        <v>2014</v>
      </c>
      <c r="H57" s="100"/>
      <c r="I57" s="21"/>
    </row>
    <row r="58" spans="1:15" ht="15.75" x14ac:dyDescent="0.25">
      <c r="A58" s="12"/>
      <c r="B58" s="109"/>
      <c r="C58" s="13"/>
      <c r="D58" s="78"/>
      <c r="E58" s="78"/>
      <c r="F58" s="13"/>
      <c r="G58" s="78"/>
      <c r="H58" s="78"/>
      <c r="I58" s="13"/>
    </row>
    <row r="59" spans="1:15" ht="15.75" x14ac:dyDescent="0.25">
      <c r="A59" s="12"/>
      <c r="B59" s="89" t="s">
        <v>480</v>
      </c>
      <c r="C59" s="27"/>
      <c r="D59" s="93" t="s">
        <v>263</v>
      </c>
      <c r="E59" s="34">
        <v>19200</v>
      </c>
      <c r="F59" s="27"/>
      <c r="G59" s="93" t="s">
        <v>263</v>
      </c>
      <c r="H59" s="34">
        <v>23994</v>
      </c>
      <c r="I59" s="27"/>
    </row>
    <row r="60" spans="1:15" ht="26.25" x14ac:dyDescent="0.25">
      <c r="A60" s="12"/>
      <c r="B60" s="107" t="s">
        <v>1087</v>
      </c>
      <c r="C60" s="13"/>
      <c r="D60" s="68">
        <v>8179</v>
      </c>
      <c r="E60" s="68"/>
      <c r="F60" s="13"/>
      <c r="G60" s="114" t="s">
        <v>264</v>
      </c>
      <c r="H60" s="114"/>
      <c r="I60" s="13"/>
    </row>
    <row r="61" spans="1:15" ht="27" thickBot="1" x14ac:dyDescent="0.3">
      <c r="A61" s="12"/>
      <c r="B61" s="108" t="s">
        <v>1088</v>
      </c>
      <c r="C61" s="27"/>
      <c r="D61" s="70" t="s">
        <v>1089</v>
      </c>
      <c r="E61" s="70"/>
      <c r="F61" s="93" t="s">
        <v>269</v>
      </c>
      <c r="G61" s="70" t="s">
        <v>1090</v>
      </c>
      <c r="H61" s="70"/>
      <c r="I61" s="93" t="s">
        <v>269</v>
      </c>
    </row>
    <row r="62" spans="1:15" ht="16.5" thickBot="1" x14ac:dyDescent="0.3">
      <c r="A62" s="12"/>
      <c r="B62" s="95" t="s">
        <v>484</v>
      </c>
      <c r="C62" s="13"/>
      <c r="D62" s="96" t="s">
        <v>263</v>
      </c>
      <c r="E62" s="97">
        <v>19097</v>
      </c>
      <c r="F62" s="13"/>
      <c r="G62" s="96" t="s">
        <v>263</v>
      </c>
      <c r="H62" s="97">
        <v>23915</v>
      </c>
      <c r="I62" s="13"/>
    </row>
    <row r="63" spans="1:15" ht="17.25" thickTop="1" thickBot="1" x14ac:dyDescent="0.3">
      <c r="A63" s="12"/>
      <c r="B63" s="89" t="s">
        <v>1091</v>
      </c>
      <c r="C63" s="27"/>
      <c r="D63" s="179" t="s">
        <v>263</v>
      </c>
      <c r="E63" s="180">
        <v>229</v>
      </c>
      <c r="F63" s="27"/>
      <c r="G63" s="179" t="s">
        <v>263</v>
      </c>
      <c r="H63" s="180">
        <v>236</v>
      </c>
      <c r="I63" s="27"/>
    </row>
    <row r="64" spans="1:15" ht="16.5" thickTop="1" x14ac:dyDescent="0.25">
      <c r="A64" s="12"/>
      <c r="B64" s="133"/>
      <c r="C64" s="133"/>
      <c r="D64" s="133"/>
      <c r="E64" s="133"/>
      <c r="F64" s="133"/>
      <c r="G64" s="133"/>
      <c r="H64" s="133"/>
      <c r="I64" s="133"/>
      <c r="J64" s="133"/>
      <c r="K64" s="133"/>
      <c r="L64" s="133"/>
      <c r="M64" s="133"/>
      <c r="N64" s="133"/>
      <c r="O64" s="133"/>
    </row>
    <row r="65" spans="1:15" ht="15.75" x14ac:dyDescent="0.25">
      <c r="A65" s="12"/>
      <c r="B65" s="133"/>
      <c r="C65" s="133"/>
      <c r="D65" s="133"/>
      <c r="E65" s="133"/>
      <c r="F65" s="133"/>
      <c r="G65" s="133"/>
      <c r="H65" s="133"/>
      <c r="I65" s="133"/>
      <c r="J65" s="133"/>
      <c r="K65" s="133"/>
      <c r="L65" s="133"/>
      <c r="M65" s="133"/>
      <c r="N65" s="133"/>
      <c r="O65" s="133"/>
    </row>
    <row r="66" spans="1:15" ht="25.5" x14ac:dyDescent="0.25">
      <c r="A66" s="12"/>
      <c r="B66" s="4"/>
      <c r="C66" s="81" t="s">
        <v>317</v>
      </c>
      <c r="D66" s="4"/>
      <c r="E66" s="82" t="s">
        <v>1092</v>
      </c>
    </row>
    <row r="67" spans="1:15" ht="51" x14ac:dyDescent="0.25">
      <c r="A67" s="12"/>
      <c r="B67" s="4"/>
      <c r="C67" s="81" t="s">
        <v>319</v>
      </c>
      <c r="D67" s="4"/>
      <c r="E67" s="82" t="s">
        <v>1093</v>
      </c>
    </row>
    <row r="68" spans="1:15" ht="15.75" x14ac:dyDescent="0.25">
      <c r="A68" s="12"/>
      <c r="B68" s="131"/>
      <c r="C68" s="131"/>
      <c r="D68" s="131"/>
      <c r="E68" s="131"/>
      <c r="F68" s="131"/>
      <c r="G68" s="131"/>
      <c r="H68" s="131"/>
      <c r="I68" s="131"/>
      <c r="J68" s="131"/>
      <c r="K68" s="131"/>
      <c r="L68" s="131"/>
      <c r="M68" s="131"/>
      <c r="N68" s="131"/>
      <c r="O68" s="131"/>
    </row>
    <row r="69" spans="1:15" x14ac:dyDescent="0.25">
      <c r="A69" s="12"/>
      <c r="B69" s="134" t="s">
        <v>124</v>
      </c>
      <c r="C69" s="134"/>
      <c r="D69" s="134"/>
      <c r="E69" s="134"/>
      <c r="F69" s="134"/>
      <c r="G69" s="134"/>
      <c r="H69" s="134"/>
      <c r="I69" s="134"/>
      <c r="J69" s="134"/>
      <c r="K69" s="134"/>
      <c r="L69" s="134"/>
      <c r="M69" s="134"/>
      <c r="N69" s="134"/>
      <c r="O69" s="134"/>
    </row>
    <row r="70" spans="1:15" ht="15.75" x14ac:dyDescent="0.25">
      <c r="A70" s="12"/>
      <c r="B70" s="133"/>
      <c r="C70" s="133"/>
      <c r="D70" s="133"/>
      <c r="E70" s="133"/>
      <c r="F70" s="133"/>
      <c r="G70" s="133"/>
      <c r="H70" s="133"/>
      <c r="I70" s="133"/>
      <c r="J70" s="133"/>
      <c r="K70" s="133"/>
      <c r="L70" s="133"/>
      <c r="M70" s="133"/>
      <c r="N70" s="133"/>
      <c r="O70" s="133"/>
    </row>
    <row r="71" spans="1:15" ht="25.5" customHeight="1" x14ac:dyDescent="0.25">
      <c r="A71" s="12"/>
      <c r="B71" s="132" t="s">
        <v>1094</v>
      </c>
      <c r="C71" s="132"/>
      <c r="D71" s="132"/>
      <c r="E71" s="132"/>
      <c r="F71" s="132"/>
      <c r="G71" s="132"/>
      <c r="H71" s="132"/>
      <c r="I71" s="132"/>
      <c r="J71" s="132"/>
      <c r="K71" s="132"/>
      <c r="L71" s="132"/>
      <c r="M71" s="132"/>
      <c r="N71" s="132"/>
      <c r="O71" s="132"/>
    </row>
    <row r="72" spans="1:15" ht="15.75" x14ac:dyDescent="0.25">
      <c r="A72" s="12"/>
      <c r="B72" s="133"/>
      <c r="C72" s="133"/>
      <c r="D72" s="133"/>
      <c r="E72" s="133"/>
      <c r="F72" s="133"/>
      <c r="G72" s="133"/>
      <c r="H72" s="133"/>
      <c r="I72" s="133"/>
      <c r="J72" s="133"/>
      <c r="K72" s="133"/>
      <c r="L72" s="133"/>
      <c r="M72" s="133"/>
      <c r="N72" s="133"/>
      <c r="O72" s="133"/>
    </row>
    <row r="73" spans="1:15" x14ac:dyDescent="0.25">
      <c r="A73" s="12"/>
      <c r="B73" s="132" t="s">
        <v>1095</v>
      </c>
      <c r="C73" s="132"/>
      <c r="D73" s="132"/>
      <c r="E73" s="132"/>
      <c r="F73" s="132"/>
      <c r="G73" s="132"/>
      <c r="H73" s="132"/>
      <c r="I73" s="132"/>
      <c r="J73" s="132"/>
      <c r="K73" s="132"/>
      <c r="L73" s="132"/>
      <c r="M73" s="132"/>
      <c r="N73" s="132"/>
      <c r="O73" s="132"/>
    </row>
    <row r="74" spans="1:15" x14ac:dyDescent="0.25">
      <c r="A74" s="12"/>
      <c r="B74" s="139"/>
      <c r="C74" s="139"/>
      <c r="D74" s="139"/>
      <c r="E74" s="139"/>
      <c r="F74" s="139"/>
      <c r="G74" s="139"/>
      <c r="H74" s="139"/>
      <c r="I74" s="139"/>
      <c r="J74" s="139"/>
      <c r="K74" s="139"/>
      <c r="L74" s="139"/>
      <c r="M74" s="139"/>
      <c r="N74" s="139"/>
      <c r="O74" s="139"/>
    </row>
  </sheetData>
  <mergeCells count="84">
    <mergeCell ref="B74:O74"/>
    <mergeCell ref="B68:O68"/>
    <mergeCell ref="B69:O69"/>
    <mergeCell ref="B70:O70"/>
    <mergeCell ref="B71:O71"/>
    <mergeCell ref="B72:O72"/>
    <mergeCell ref="B73:O73"/>
    <mergeCell ref="B44:O44"/>
    <mergeCell ref="B53:O53"/>
    <mergeCell ref="B54:O54"/>
    <mergeCell ref="B55:O55"/>
    <mergeCell ref="B64:O64"/>
    <mergeCell ref="B65:O65"/>
    <mergeCell ref="B21:O21"/>
    <mergeCell ref="B22:O22"/>
    <mergeCell ref="B31:O31"/>
    <mergeCell ref="B32:O32"/>
    <mergeCell ref="B38:O38"/>
    <mergeCell ref="B39:O39"/>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74"/>
    <mergeCell ref="B4:O4"/>
    <mergeCell ref="B5:O5"/>
    <mergeCell ref="B6:O6"/>
    <mergeCell ref="B7:O7"/>
    <mergeCell ref="B8:O8"/>
    <mergeCell ref="D58:E58"/>
    <mergeCell ref="G58:H58"/>
    <mergeCell ref="D60:E60"/>
    <mergeCell ref="G60:H60"/>
    <mergeCell ref="D61:E61"/>
    <mergeCell ref="G61:H61"/>
    <mergeCell ref="D50:E50"/>
    <mergeCell ref="G50:H50"/>
    <mergeCell ref="D51:E51"/>
    <mergeCell ref="G51:H51"/>
    <mergeCell ref="D56:H56"/>
    <mergeCell ref="D57:E57"/>
    <mergeCell ref="G57:H57"/>
    <mergeCell ref="D46:E46"/>
    <mergeCell ref="G46:H46"/>
    <mergeCell ref="D48:E48"/>
    <mergeCell ref="G48:H48"/>
    <mergeCell ref="D49:E49"/>
    <mergeCell ref="G49:H49"/>
    <mergeCell ref="D29:E29"/>
    <mergeCell ref="G29:H29"/>
    <mergeCell ref="J29:K29"/>
    <mergeCell ref="M29:N29"/>
    <mergeCell ref="D45:E45"/>
    <mergeCell ref="G45:H45"/>
    <mergeCell ref="B40:O40"/>
    <mergeCell ref="B41:O41"/>
    <mergeCell ref="B42:O42"/>
    <mergeCell ref="B43:O43"/>
    <mergeCell ref="D25:E25"/>
    <mergeCell ref="G25:H25"/>
    <mergeCell ref="J25:K25"/>
    <mergeCell ref="M25:N25"/>
    <mergeCell ref="D27:E27"/>
    <mergeCell ref="G27:H27"/>
    <mergeCell ref="J27:K27"/>
    <mergeCell ref="M27:N27"/>
    <mergeCell ref="D23:H23"/>
    <mergeCell ref="J23:N23"/>
    <mergeCell ref="D24:E24"/>
    <mergeCell ref="G24:H24"/>
    <mergeCell ref="J24:K24"/>
    <mergeCell ref="M24:N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7.28515625" bestFit="1" customWidth="1"/>
    <col min="2" max="2" width="36.5703125" bestFit="1" customWidth="1"/>
    <col min="3" max="3" width="30.28515625" customWidth="1"/>
    <col min="4" max="4" width="6.140625" customWidth="1"/>
    <col min="5" max="5" width="18.85546875" customWidth="1"/>
    <col min="6" max="6" width="5.140625" customWidth="1"/>
    <col min="7" max="7" width="6.140625" customWidth="1"/>
    <col min="8" max="8" width="18.85546875" customWidth="1"/>
    <col min="9" max="9" width="5.140625" customWidth="1"/>
  </cols>
  <sheetData>
    <row r="1" spans="1:9" ht="15" customHeight="1" x14ac:dyDescent="0.25">
      <c r="A1" s="7" t="s">
        <v>1096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1096</v>
      </c>
      <c r="B3" s="11"/>
      <c r="C3" s="11"/>
      <c r="D3" s="11"/>
      <c r="E3" s="11"/>
      <c r="F3" s="11"/>
      <c r="G3" s="11"/>
      <c r="H3" s="11"/>
      <c r="I3" s="11"/>
    </row>
    <row r="4" spans="1:9" ht="15.75" x14ac:dyDescent="0.25">
      <c r="A4" s="12" t="s">
        <v>1096</v>
      </c>
      <c r="B4" s="129"/>
      <c r="C4" s="129"/>
      <c r="D4" s="129"/>
      <c r="E4" s="129"/>
      <c r="F4" s="129"/>
      <c r="G4" s="129"/>
      <c r="H4" s="129"/>
      <c r="I4" s="129"/>
    </row>
    <row r="5" spans="1:9" x14ac:dyDescent="0.25">
      <c r="A5" s="12"/>
      <c r="B5" s="130" t="s">
        <v>1097</v>
      </c>
      <c r="C5" s="130"/>
      <c r="D5" s="130"/>
      <c r="E5" s="130"/>
      <c r="F5" s="130"/>
      <c r="G5" s="130"/>
      <c r="H5" s="130"/>
      <c r="I5" s="130"/>
    </row>
    <row r="6" spans="1:9" ht="15.75" x14ac:dyDescent="0.25">
      <c r="A6" s="12"/>
      <c r="B6" s="129"/>
      <c r="C6" s="129"/>
      <c r="D6" s="129"/>
      <c r="E6" s="129"/>
      <c r="F6" s="129"/>
      <c r="G6" s="129"/>
      <c r="H6" s="129"/>
      <c r="I6" s="129"/>
    </row>
    <row r="7" spans="1:9" ht="25.5" customHeight="1" x14ac:dyDescent="0.25">
      <c r="A7" s="12"/>
      <c r="B7" s="144" t="s">
        <v>1098</v>
      </c>
      <c r="C7" s="144"/>
      <c r="D7" s="144"/>
      <c r="E7" s="144"/>
      <c r="F7" s="144"/>
      <c r="G7" s="144"/>
      <c r="H7" s="144"/>
      <c r="I7" s="144"/>
    </row>
    <row r="8" spans="1:9" ht="15.75" x14ac:dyDescent="0.25">
      <c r="A8" s="12"/>
      <c r="B8" s="129"/>
      <c r="C8" s="129"/>
      <c r="D8" s="129"/>
      <c r="E8" s="129"/>
      <c r="F8" s="129"/>
      <c r="G8" s="129"/>
      <c r="H8" s="129"/>
      <c r="I8" s="129"/>
    </row>
    <row r="9" spans="1:9" ht="16.5" thickBot="1" x14ac:dyDescent="0.3">
      <c r="A9" s="12"/>
      <c r="B9" s="13"/>
      <c r="C9" s="21"/>
      <c r="D9" s="54" t="s">
        <v>479</v>
      </c>
      <c r="E9" s="54"/>
      <c r="F9" s="54"/>
      <c r="G9" s="54"/>
      <c r="H9" s="54"/>
      <c r="I9" s="21"/>
    </row>
    <row r="10" spans="1:9" ht="16.5" thickBot="1" x14ac:dyDescent="0.3">
      <c r="A10" s="12"/>
      <c r="B10" s="13"/>
      <c r="C10" s="21"/>
      <c r="D10" s="176">
        <v>2015</v>
      </c>
      <c r="E10" s="176"/>
      <c r="F10" s="24"/>
      <c r="G10" s="176">
        <v>2014</v>
      </c>
      <c r="H10" s="176"/>
      <c r="I10" s="21"/>
    </row>
    <row r="11" spans="1:9" ht="15.75" x14ac:dyDescent="0.25">
      <c r="A11" s="12"/>
      <c r="B11" s="48"/>
      <c r="C11" s="13"/>
      <c r="D11" s="78"/>
      <c r="E11" s="78"/>
      <c r="F11" s="13"/>
      <c r="G11" s="78"/>
      <c r="H11" s="78"/>
      <c r="I11" s="13"/>
    </row>
    <row r="12" spans="1:9" ht="16.5" thickBot="1" x14ac:dyDescent="0.3">
      <c r="A12" s="12"/>
      <c r="B12" s="47" t="s">
        <v>103</v>
      </c>
      <c r="C12" s="27"/>
      <c r="D12" s="181" t="s">
        <v>263</v>
      </c>
      <c r="E12" s="35">
        <v>88228</v>
      </c>
      <c r="F12" s="27"/>
      <c r="G12" s="181" t="s">
        <v>263</v>
      </c>
      <c r="H12" s="35">
        <v>75359</v>
      </c>
      <c r="I12" s="27"/>
    </row>
    <row r="13" spans="1:9" ht="15.75" x14ac:dyDescent="0.25">
      <c r="A13" s="12"/>
      <c r="B13" s="48"/>
      <c r="C13" s="13"/>
      <c r="D13" s="78"/>
      <c r="E13" s="78"/>
      <c r="F13" s="13"/>
      <c r="G13" s="78"/>
      <c r="H13" s="78"/>
      <c r="I13" s="13"/>
    </row>
    <row r="14" spans="1:9" ht="16.5" thickBot="1" x14ac:dyDescent="0.3">
      <c r="A14" s="12"/>
      <c r="B14" s="50" t="s">
        <v>1099</v>
      </c>
      <c r="C14" s="27"/>
      <c r="D14" s="51" t="s">
        <v>263</v>
      </c>
      <c r="E14" s="52">
        <v>88228</v>
      </c>
      <c r="F14" s="27"/>
      <c r="G14" s="51" t="s">
        <v>263</v>
      </c>
      <c r="H14" s="52">
        <v>75359</v>
      </c>
      <c r="I14" s="27"/>
    </row>
    <row r="15" spans="1:9" ht="16.5" thickTop="1" x14ac:dyDescent="0.25">
      <c r="A15" s="12"/>
      <c r="B15" s="48"/>
      <c r="C15" s="13"/>
      <c r="D15" s="155"/>
      <c r="E15" s="155"/>
      <c r="F15" s="13"/>
      <c r="G15" s="155"/>
      <c r="H15" s="155"/>
      <c r="I15" s="13"/>
    </row>
    <row r="16" spans="1:9" ht="15.75" x14ac:dyDescent="0.25">
      <c r="A16" s="12"/>
      <c r="B16" s="47" t="s">
        <v>1100</v>
      </c>
      <c r="C16" s="27"/>
      <c r="D16" s="65">
        <v>55357</v>
      </c>
      <c r="E16" s="65"/>
      <c r="F16" s="27"/>
      <c r="G16" s="65">
        <v>55182</v>
      </c>
      <c r="H16" s="65"/>
      <c r="I16" s="27"/>
    </row>
    <row r="17" spans="1:9" ht="16.5" thickBot="1" x14ac:dyDescent="0.3">
      <c r="A17" s="12"/>
      <c r="B17" s="37" t="s">
        <v>1101</v>
      </c>
      <c r="C17" s="13"/>
      <c r="D17" s="74" t="s">
        <v>1102</v>
      </c>
      <c r="E17" s="74"/>
      <c r="F17" s="15" t="s">
        <v>269</v>
      </c>
      <c r="G17" s="74" t="s">
        <v>1103</v>
      </c>
      <c r="H17" s="74"/>
      <c r="I17" s="15" t="s">
        <v>269</v>
      </c>
    </row>
    <row r="18" spans="1:9" ht="27" thickBot="1" x14ac:dyDescent="0.3">
      <c r="A18" s="12"/>
      <c r="B18" s="47" t="s">
        <v>1104</v>
      </c>
      <c r="C18" s="27"/>
      <c r="D18" s="182">
        <v>55158</v>
      </c>
      <c r="E18" s="182"/>
      <c r="F18" s="27"/>
      <c r="G18" s="182">
        <v>54942</v>
      </c>
      <c r="H18" s="182"/>
      <c r="I18" s="27"/>
    </row>
    <row r="19" spans="1:9" ht="16.5" thickTop="1" x14ac:dyDescent="0.25">
      <c r="A19" s="12"/>
      <c r="B19" s="48"/>
      <c r="C19" s="13"/>
      <c r="D19" s="155"/>
      <c r="E19" s="155"/>
      <c r="F19" s="13"/>
      <c r="G19" s="155"/>
      <c r="H19" s="155"/>
      <c r="I19" s="13"/>
    </row>
    <row r="20" spans="1:9" ht="15.75" x14ac:dyDescent="0.25">
      <c r="A20" s="12"/>
      <c r="B20" s="50" t="s">
        <v>1105</v>
      </c>
      <c r="C20" s="27"/>
      <c r="D20" s="42" t="s">
        <v>263</v>
      </c>
      <c r="E20" s="41">
        <v>1.6</v>
      </c>
      <c r="F20" s="27"/>
      <c r="G20" s="42" t="s">
        <v>263</v>
      </c>
      <c r="H20" s="41">
        <v>1.37</v>
      </c>
      <c r="I20" s="27"/>
    </row>
    <row r="21" spans="1:9" ht="15.75" x14ac:dyDescent="0.25">
      <c r="A21" s="12"/>
      <c r="B21" s="129"/>
      <c r="C21" s="129"/>
      <c r="D21" s="129"/>
      <c r="E21" s="129"/>
      <c r="F21" s="129"/>
      <c r="G21" s="129"/>
      <c r="H21" s="129"/>
      <c r="I21" s="129"/>
    </row>
    <row r="22" spans="1:9" x14ac:dyDescent="0.25">
      <c r="A22" s="12"/>
      <c r="B22" s="139"/>
      <c r="C22" s="139"/>
      <c r="D22" s="139"/>
      <c r="E22" s="139"/>
      <c r="F22" s="139"/>
      <c r="G22" s="139"/>
      <c r="H22" s="139"/>
      <c r="I22" s="139"/>
    </row>
  </sheetData>
  <mergeCells count="29">
    <mergeCell ref="B5:I5"/>
    <mergeCell ref="B6:I6"/>
    <mergeCell ref="B7:I7"/>
    <mergeCell ref="B8:I8"/>
    <mergeCell ref="B21:I21"/>
    <mergeCell ref="B22:I22"/>
    <mergeCell ref="D18:E18"/>
    <mergeCell ref="G18:H18"/>
    <mergeCell ref="D19:E19"/>
    <mergeCell ref="G19:H19"/>
    <mergeCell ref="A1:A2"/>
    <mergeCell ref="B1:I1"/>
    <mergeCell ref="B2:I2"/>
    <mergeCell ref="B3:I3"/>
    <mergeCell ref="A4:A22"/>
    <mergeCell ref="B4:I4"/>
    <mergeCell ref="D15:E15"/>
    <mergeCell ref="G15:H15"/>
    <mergeCell ref="D16:E16"/>
    <mergeCell ref="G16:H16"/>
    <mergeCell ref="D17:E17"/>
    <mergeCell ref="G17:H17"/>
    <mergeCell ref="D9:H9"/>
    <mergeCell ref="D10:E10"/>
    <mergeCell ref="G10:H10"/>
    <mergeCell ref="D11:E11"/>
    <mergeCell ref="G11:H11"/>
    <mergeCell ref="D13:E13"/>
    <mergeCell ref="G13: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26.7109375" bestFit="1" customWidth="1"/>
    <col min="2" max="2" width="36.5703125" bestFit="1" customWidth="1"/>
    <col min="3" max="3" width="5.42578125" customWidth="1"/>
    <col min="4" max="4" width="22.42578125" customWidth="1"/>
    <col min="5" max="5" width="36.5703125" bestFit="1" customWidth="1"/>
    <col min="6" max="6" width="27.85546875" customWidth="1"/>
    <col min="7" max="7" width="4.5703125" customWidth="1"/>
    <col min="8" max="8" width="9.85546875" customWidth="1"/>
    <col min="9" max="9" width="2.7109375" customWidth="1"/>
  </cols>
  <sheetData>
    <row r="1" spans="1:9" ht="15" customHeight="1" x14ac:dyDescent="0.25">
      <c r="A1" s="7" t="s">
        <v>1106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1106</v>
      </c>
      <c r="B3" s="11"/>
      <c r="C3" s="11"/>
      <c r="D3" s="11"/>
      <c r="E3" s="11"/>
      <c r="F3" s="11"/>
      <c r="G3" s="11"/>
      <c r="H3" s="11"/>
      <c r="I3" s="11"/>
    </row>
    <row r="4" spans="1:9" ht="15.75" x14ac:dyDescent="0.25">
      <c r="A4" s="12" t="s">
        <v>1106</v>
      </c>
      <c r="B4" s="129"/>
      <c r="C4" s="129"/>
      <c r="D4" s="129"/>
      <c r="E4" s="129"/>
      <c r="F4" s="129"/>
      <c r="G4" s="129"/>
      <c r="H4" s="129"/>
      <c r="I4" s="129"/>
    </row>
    <row r="5" spans="1:9" x14ac:dyDescent="0.25">
      <c r="A5" s="12"/>
      <c r="B5" s="130" t="s">
        <v>1107</v>
      </c>
      <c r="C5" s="130"/>
      <c r="D5" s="130"/>
      <c r="E5" s="130"/>
      <c r="F5" s="130"/>
      <c r="G5" s="130"/>
      <c r="H5" s="130"/>
      <c r="I5" s="130"/>
    </row>
    <row r="6" spans="1:9" ht="15.75" x14ac:dyDescent="0.25">
      <c r="A6" s="12"/>
      <c r="B6" s="129"/>
      <c r="C6" s="129"/>
      <c r="D6" s="129"/>
      <c r="E6" s="129"/>
      <c r="F6" s="129"/>
      <c r="G6" s="129"/>
      <c r="H6" s="129"/>
      <c r="I6" s="129"/>
    </row>
    <row r="7" spans="1:9" ht="76.5" customHeight="1" x14ac:dyDescent="0.25">
      <c r="A7" s="12"/>
      <c r="B7" s="144" t="s">
        <v>1108</v>
      </c>
      <c r="C7" s="144"/>
      <c r="D7" s="144"/>
      <c r="E7" s="144"/>
      <c r="F7" s="144"/>
      <c r="G7" s="144"/>
      <c r="H7" s="144"/>
      <c r="I7" s="144"/>
    </row>
    <row r="8" spans="1:9" ht="15.75" x14ac:dyDescent="0.25">
      <c r="A8" s="12"/>
      <c r="B8" s="129"/>
      <c r="C8" s="129"/>
      <c r="D8" s="129"/>
      <c r="E8" s="129"/>
      <c r="F8" s="129"/>
      <c r="G8" s="129"/>
      <c r="H8" s="129"/>
      <c r="I8" s="129"/>
    </row>
    <row r="9" spans="1:9" ht="51" customHeight="1" x14ac:dyDescent="0.25">
      <c r="A9" s="12"/>
      <c r="B9" s="144" t="s">
        <v>1109</v>
      </c>
      <c r="C9" s="144"/>
      <c r="D9" s="144"/>
      <c r="E9" s="144"/>
      <c r="F9" s="144"/>
      <c r="G9" s="144"/>
      <c r="H9" s="144"/>
      <c r="I9" s="144"/>
    </row>
    <row r="10" spans="1:9" ht="15.75" x14ac:dyDescent="0.25">
      <c r="A10" s="12"/>
      <c r="B10" s="129"/>
      <c r="C10" s="129"/>
      <c r="D10" s="129"/>
      <c r="E10" s="129"/>
      <c r="F10" s="129"/>
      <c r="G10" s="129"/>
      <c r="H10" s="129"/>
      <c r="I10" s="129"/>
    </row>
    <row r="11" spans="1:9" ht="25.5" customHeight="1" x14ac:dyDescent="0.25">
      <c r="A11" s="12"/>
      <c r="B11" s="144" t="s">
        <v>1110</v>
      </c>
      <c r="C11" s="144"/>
      <c r="D11" s="144"/>
      <c r="E11" s="144"/>
      <c r="F11" s="144"/>
      <c r="G11" s="144"/>
      <c r="H11" s="144"/>
      <c r="I11" s="144"/>
    </row>
    <row r="12" spans="1:9" ht="15.75" x14ac:dyDescent="0.25">
      <c r="A12" s="12"/>
      <c r="B12" s="129"/>
      <c r="C12" s="129"/>
      <c r="D12" s="129"/>
      <c r="E12" s="129"/>
      <c r="F12" s="129"/>
      <c r="G12" s="129"/>
      <c r="H12" s="129"/>
      <c r="I12" s="129"/>
    </row>
    <row r="13" spans="1:9" x14ac:dyDescent="0.25">
      <c r="A13" s="12"/>
      <c r="B13" s="183" t="s">
        <v>1111</v>
      </c>
      <c r="C13" s="183"/>
      <c r="D13" s="183"/>
      <c r="E13" s="183"/>
      <c r="F13" s="183"/>
      <c r="G13" s="183"/>
      <c r="H13" s="183"/>
      <c r="I13" s="183"/>
    </row>
    <row r="14" spans="1:9" ht="15.75" x14ac:dyDescent="0.25">
      <c r="A14" s="12"/>
      <c r="B14" s="129"/>
      <c r="C14" s="129"/>
      <c r="D14" s="129"/>
      <c r="E14" s="129"/>
      <c r="F14" s="129"/>
      <c r="G14" s="129"/>
      <c r="H14" s="129"/>
      <c r="I14" s="129"/>
    </row>
    <row r="15" spans="1:9" x14ac:dyDescent="0.25">
      <c r="A15" s="12"/>
      <c r="B15" s="144" t="s">
        <v>1112</v>
      </c>
      <c r="C15" s="144"/>
      <c r="D15" s="144"/>
      <c r="E15" s="144"/>
      <c r="F15" s="144"/>
      <c r="G15" s="144"/>
      <c r="H15" s="144"/>
      <c r="I15" s="144"/>
    </row>
    <row r="16" spans="1:9" ht="15.75" x14ac:dyDescent="0.25">
      <c r="A16" s="12"/>
      <c r="B16" s="129"/>
      <c r="C16" s="129"/>
      <c r="D16" s="129"/>
      <c r="E16" s="129"/>
      <c r="F16" s="129"/>
      <c r="G16" s="129"/>
      <c r="H16" s="129"/>
      <c r="I16" s="129"/>
    </row>
    <row r="17" spans="1:9" ht="16.5" thickBot="1" x14ac:dyDescent="0.3">
      <c r="A17" s="12"/>
      <c r="B17" s="13"/>
      <c r="C17" s="21"/>
      <c r="D17" s="54" t="s">
        <v>479</v>
      </c>
      <c r="E17" s="54"/>
      <c r="F17" s="54"/>
      <c r="G17" s="54"/>
      <c r="H17" s="54"/>
      <c r="I17" s="21"/>
    </row>
    <row r="18" spans="1:9" ht="16.5" thickBot="1" x14ac:dyDescent="0.3">
      <c r="A18" s="12"/>
      <c r="B18" s="13"/>
      <c r="C18" s="21"/>
      <c r="D18" s="176">
        <v>2015</v>
      </c>
      <c r="E18" s="176"/>
      <c r="F18" s="24"/>
      <c r="G18" s="176">
        <v>2014</v>
      </c>
      <c r="H18" s="176"/>
      <c r="I18" s="21"/>
    </row>
    <row r="19" spans="1:9" ht="15.75" x14ac:dyDescent="0.25">
      <c r="A19" s="12"/>
      <c r="B19" s="47" t="s">
        <v>1113</v>
      </c>
      <c r="C19" s="27"/>
      <c r="D19" s="169" t="s">
        <v>263</v>
      </c>
      <c r="E19" s="117" t="s">
        <v>1114</v>
      </c>
      <c r="F19" s="27"/>
      <c r="G19" s="169" t="s">
        <v>263</v>
      </c>
      <c r="H19" s="117" t="s">
        <v>1115</v>
      </c>
      <c r="I19" s="27"/>
    </row>
    <row r="20" spans="1:9" ht="15.75" x14ac:dyDescent="0.25">
      <c r="A20" s="12"/>
      <c r="B20" s="37" t="s">
        <v>1116</v>
      </c>
      <c r="C20" s="13"/>
      <c r="D20" s="80" t="s">
        <v>1117</v>
      </c>
      <c r="E20" s="80"/>
      <c r="F20" s="13"/>
      <c r="G20" s="80" t="s">
        <v>1118</v>
      </c>
      <c r="H20" s="80"/>
      <c r="I20" s="13"/>
    </row>
    <row r="21" spans="1:9" ht="15.75" x14ac:dyDescent="0.25">
      <c r="A21" s="12"/>
      <c r="B21" s="47" t="s">
        <v>1119</v>
      </c>
      <c r="C21" s="27"/>
      <c r="D21" s="67" t="s">
        <v>1120</v>
      </c>
      <c r="E21" s="67"/>
      <c r="F21" s="27"/>
      <c r="G21" s="67" t="s">
        <v>1121</v>
      </c>
      <c r="H21" s="67"/>
      <c r="I21" s="27"/>
    </row>
    <row r="22" spans="1:9" ht="16.5" thickBot="1" x14ac:dyDescent="0.3">
      <c r="A22" s="12"/>
      <c r="B22" s="37" t="s">
        <v>1122</v>
      </c>
      <c r="C22" s="13"/>
      <c r="D22" s="74" t="s">
        <v>1123</v>
      </c>
      <c r="E22" s="74"/>
      <c r="F22" s="13"/>
      <c r="G22" s="74" t="s">
        <v>1124</v>
      </c>
      <c r="H22" s="74"/>
      <c r="I22" s="13"/>
    </row>
    <row r="23" spans="1:9" ht="15.75" x14ac:dyDescent="0.25">
      <c r="A23" s="12"/>
      <c r="B23" s="38"/>
      <c r="C23" s="27"/>
      <c r="D23" s="59"/>
      <c r="E23" s="59"/>
      <c r="F23" s="27"/>
      <c r="G23" s="59"/>
      <c r="H23" s="59"/>
      <c r="I23" s="27"/>
    </row>
    <row r="24" spans="1:9" ht="16.5" thickBot="1" x14ac:dyDescent="0.3">
      <c r="A24" s="12"/>
      <c r="B24" s="39" t="s">
        <v>1125</v>
      </c>
      <c r="C24" s="13"/>
      <c r="D24" s="170" t="s">
        <v>263</v>
      </c>
      <c r="E24" s="113" t="s">
        <v>1126</v>
      </c>
      <c r="F24" s="13"/>
      <c r="G24" s="170" t="s">
        <v>263</v>
      </c>
      <c r="H24" s="113" t="s">
        <v>1127</v>
      </c>
      <c r="I24" s="13"/>
    </row>
    <row r="25" spans="1:9" ht="16.5" thickTop="1" x14ac:dyDescent="0.25">
      <c r="A25" s="12"/>
      <c r="B25" s="129"/>
      <c r="C25" s="129"/>
      <c r="D25" s="129"/>
      <c r="E25" s="129"/>
      <c r="F25" s="129"/>
      <c r="G25" s="129"/>
      <c r="H25" s="129"/>
      <c r="I25" s="129"/>
    </row>
    <row r="26" spans="1:9" x14ac:dyDescent="0.25">
      <c r="A26" s="12"/>
      <c r="B26" s="184" t="s">
        <v>1128</v>
      </c>
      <c r="C26" s="184"/>
      <c r="D26" s="184"/>
      <c r="E26" s="184"/>
      <c r="F26" s="184"/>
      <c r="G26" s="184"/>
      <c r="H26" s="184"/>
      <c r="I26" s="184"/>
    </row>
    <row r="27" spans="1:9" ht="15.75" x14ac:dyDescent="0.25">
      <c r="A27" s="12"/>
      <c r="B27" s="149"/>
      <c r="C27" s="149"/>
      <c r="D27" s="149"/>
      <c r="E27" s="149"/>
      <c r="F27" s="149"/>
      <c r="G27" s="149"/>
      <c r="H27" s="149"/>
      <c r="I27" s="149"/>
    </row>
    <row r="28" spans="1:9" x14ac:dyDescent="0.25">
      <c r="A28" s="12"/>
      <c r="B28" s="144" t="s">
        <v>1129</v>
      </c>
      <c r="C28" s="144"/>
      <c r="D28" s="144"/>
      <c r="E28" s="144"/>
      <c r="F28" s="144"/>
      <c r="G28" s="144"/>
      <c r="H28" s="144"/>
      <c r="I28" s="144"/>
    </row>
    <row r="29" spans="1:9" ht="15.75" x14ac:dyDescent="0.25">
      <c r="A29" s="12"/>
      <c r="B29" s="129"/>
      <c r="C29" s="129"/>
      <c r="D29" s="129"/>
      <c r="E29" s="129"/>
      <c r="F29" s="129"/>
      <c r="G29" s="129"/>
      <c r="H29" s="129"/>
      <c r="I29" s="129"/>
    </row>
    <row r="30" spans="1:9" ht="16.5" thickBot="1" x14ac:dyDescent="0.3">
      <c r="A30" s="12"/>
      <c r="B30" s="13"/>
      <c r="C30" s="21"/>
      <c r="D30" s="54" t="s">
        <v>479</v>
      </c>
      <c r="E30" s="54"/>
      <c r="F30" s="54"/>
      <c r="G30" s="54"/>
      <c r="H30" s="54"/>
      <c r="I30" s="21"/>
    </row>
    <row r="31" spans="1:9" ht="16.5" thickBot="1" x14ac:dyDescent="0.3">
      <c r="A31" s="12"/>
      <c r="B31" s="13"/>
      <c r="C31" s="21"/>
      <c r="D31" s="176">
        <v>2015</v>
      </c>
      <c r="E31" s="176"/>
      <c r="F31" s="24"/>
      <c r="G31" s="176">
        <v>2014</v>
      </c>
      <c r="H31" s="176"/>
      <c r="I31" s="21"/>
    </row>
    <row r="32" spans="1:9" ht="15.75" x14ac:dyDescent="0.25">
      <c r="A32" s="12"/>
      <c r="B32" s="47" t="s">
        <v>1130</v>
      </c>
      <c r="C32" s="27"/>
      <c r="D32" s="169" t="s">
        <v>263</v>
      </c>
      <c r="E32" s="117">
        <v>185</v>
      </c>
      <c r="F32" s="27"/>
      <c r="G32" s="169" t="s">
        <v>263</v>
      </c>
      <c r="H32" s="117">
        <v>177</v>
      </c>
      <c r="I32" s="27"/>
    </row>
    <row r="33" spans="1:9" ht="15.75" x14ac:dyDescent="0.25">
      <c r="A33" s="12"/>
      <c r="B33" s="37" t="s">
        <v>1131</v>
      </c>
      <c r="C33" s="13"/>
      <c r="D33" s="80">
        <v>447</v>
      </c>
      <c r="E33" s="80"/>
      <c r="F33" s="13"/>
      <c r="G33" s="80">
        <v>401</v>
      </c>
      <c r="H33" s="80"/>
      <c r="I33" s="13"/>
    </row>
    <row r="34" spans="1:9" ht="26.25" x14ac:dyDescent="0.25">
      <c r="A34" s="12"/>
      <c r="B34" s="47" t="s">
        <v>1132</v>
      </c>
      <c r="C34" s="27"/>
      <c r="D34" s="67">
        <v>568</v>
      </c>
      <c r="E34" s="67"/>
      <c r="F34" s="27"/>
      <c r="G34" s="67">
        <v>307</v>
      </c>
      <c r="H34" s="67"/>
      <c r="I34" s="27"/>
    </row>
    <row r="35" spans="1:9" ht="27" thickBot="1" x14ac:dyDescent="0.3">
      <c r="A35" s="12"/>
      <c r="B35" s="37" t="s">
        <v>1133</v>
      </c>
      <c r="C35" s="13"/>
      <c r="D35" s="74" t="s">
        <v>1134</v>
      </c>
      <c r="E35" s="74"/>
      <c r="F35" s="15" t="s">
        <v>269</v>
      </c>
      <c r="G35" s="74" t="s">
        <v>1134</v>
      </c>
      <c r="H35" s="74"/>
      <c r="I35" s="15" t="s">
        <v>269</v>
      </c>
    </row>
    <row r="36" spans="1:9" ht="15.75" x14ac:dyDescent="0.25">
      <c r="A36" s="12"/>
      <c r="B36" s="38"/>
      <c r="C36" s="27"/>
      <c r="D36" s="59"/>
      <c r="E36" s="59"/>
      <c r="F36" s="27"/>
      <c r="G36" s="59"/>
      <c r="H36" s="59"/>
      <c r="I36" s="27"/>
    </row>
    <row r="37" spans="1:9" ht="16.5" thickBot="1" x14ac:dyDescent="0.3">
      <c r="A37" s="12"/>
      <c r="B37" s="39" t="s">
        <v>1135</v>
      </c>
      <c r="C37" s="13"/>
      <c r="D37" s="170" t="s">
        <v>263</v>
      </c>
      <c r="E37" s="152">
        <v>1187</v>
      </c>
      <c r="F37" s="13"/>
      <c r="G37" s="170" t="s">
        <v>263</v>
      </c>
      <c r="H37" s="113">
        <v>872</v>
      </c>
      <c r="I37" s="13"/>
    </row>
    <row r="38" spans="1:9" ht="16.5" thickTop="1" x14ac:dyDescent="0.25">
      <c r="A38" s="12"/>
      <c r="B38" s="129"/>
      <c r="C38" s="129"/>
      <c r="D38" s="129"/>
      <c r="E38" s="129"/>
      <c r="F38" s="129"/>
      <c r="G38" s="129"/>
      <c r="H38" s="129"/>
      <c r="I38" s="129"/>
    </row>
    <row r="39" spans="1:9" x14ac:dyDescent="0.25">
      <c r="A39" s="12"/>
      <c r="B39" s="183" t="s">
        <v>1136</v>
      </c>
      <c r="C39" s="183"/>
      <c r="D39" s="183"/>
      <c r="E39" s="183"/>
      <c r="F39" s="183"/>
      <c r="G39" s="183"/>
      <c r="H39" s="183"/>
      <c r="I39" s="183"/>
    </row>
    <row r="40" spans="1:9" ht="15.75" x14ac:dyDescent="0.25">
      <c r="A40" s="12"/>
      <c r="B40" s="129"/>
      <c r="C40" s="129"/>
      <c r="D40" s="129"/>
      <c r="E40" s="129"/>
      <c r="F40" s="129"/>
      <c r="G40" s="129"/>
      <c r="H40" s="129"/>
      <c r="I40" s="129"/>
    </row>
    <row r="41" spans="1:9" x14ac:dyDescent="0.25">
      <c r="A41" s="12"/>
      <c r="B41" s="144" t="s">
        <v>1137</v>
      </c>
      <c r="C41" s="144"/>
      <c r="D41" s="144"/>
      <c r="E41" s="144"/>
      <c r="F41" s="144"/>
      <c r="G41" s="144"/>
      <c r="H41" s="144"/>
      <c r="I41" s="144"/>
    </row>
    <row r="42" spans="1:9" ht="15.75" x14ac:dyDescent="0.25">
      <c r="A42" s="12"/>
      <c r="B42" s="129"/>
      <c r="C42" s="129"/>
      <c r="D42" s="129"/>
      <c r="E42" s="129"/>
      <c r="F42" s="129"/>
      <c r="G42" s="129"/>
      <c r="H42" s="129"/>
      <c r="I42" s="129"/>
    </row>
    <row r="43" spans="1:9" ht="16.5" thickBot="1" x14ac:dyDescent="0.3">
      <c r="A43" s="12"/>
      <c r="B43" s="13"/>
      <c r="C43" s="21"/>
      <c r="D43" s="54" t="s">
        <v>479</v>
      </c>
      <c r="E43" s="54"/>
      <c r="F43" s="54"/>
      <c r="G43" s="54"/>
      <c r="H43" s="54"/>
      <c r="I43" s="21"/>
    </row>
    <row r="44" spans="1:9" ht="16.5" thickBot="1" x14ac:dyDescent="0.3">
      <c r="A44" s="12"/>
      <c r="B44" s="13"/>
      <c r="C44" s="21"/>
      <c r="D44" s="176">
        <v>2015</v>
      </c>
      <c r="E44" s="176"/>
      <c r="F44" s="24"/>
      <c r="G44" s="176">
        <v>2014</v>
      </c>
      <c r="H44" s="176"/>
      <c r="I44" s="21"/>
    </row>
    <row r="45" spans="1:9" ht="15.75" x14ac:dyDescent="0.25">
      <c r="A45" s="12"/>
      <c r="B45" s="48"/>
      <c r="C45" s="13"/>
      <c r="D45" s="78"/>
      <c r="E45" s="78"/>
      <c r="F45" s="13"/>
      <c r="G45" s="78"/>
      <c r="H45" s="78"/>
      <c r="I45" s="13"/>
    </row>
    <row r="46" spans="1:9" ht="26.25" x14ac:dyDescent="0.25">
      <c r="A46" s="12"/>
      <c r="B46" s="47" t="s">
        <v>1138</v>
      </c>
      <c r="C46" s="27"/>
      <c r="D46" s="42" t="s">
        <v>263</v>
      </c>
      <c r="E46" s="41">
        <v>81</v>
      </c>
      <c r="F46" s="27"/>
      <c r="G46" s="42" t="s">
        <v>263</v>
      </c>
      <c r="H46" s="41">
        <v>218</v>
      </c>
      <c r="I46" s="27"/>
    </row>
    <row r="47" spans="1:9" ht="26.25" x14ac:dyDescent="0.25">
      <c r="A47" s="12"/>
      <c r="B47" s="37" t="s">
        <v>1139</v>
      </c>
      <c r="C47" s="13"/>
      <c r="D47" s="80">
        <v>139</v>
      </c>
      <c r="E47" s="80"/>
      <c r="F47" s="13"/>
      <c r="G47" s="80">
        <v>248</v>
      </c>
      <c r="H47" s="80"/>
      <c r="I47" s="13"/>
    </row>
    <row r="48" spans="1:9" ht="15.75" x14ac:dyDescent="0.25">
      <c r="A48" s="12"/>
      <c r="B48" s="47" t="s">
        <v>1140</v>
      </c>
      <c r="C48" s="27"/>
      <c r="D48" s="67">
        <v>259</v>
      </c>
      <c r="E48" s="67"/>
      <c r="F48" s="27"/>
      <c r="G48" s="67">
        <v>53</v>
      </c>
      <c r="H48" s="67"/>
      <c r="I48" s="27"/>
    </row>
    <row r="49" spans="1:9" ht="16.5" thickBot="1" x14ac:dyDescent="0.3">
      <c r="A49" s="12"/>
      <c r="B49" s="37" t="s">
        <v>1141</v>
      </c>
      <c r="C49" s="13"/>
      <c r="D49" s="74" t="s">
        <v>1142</v>
      </c>
      <c r="E49" s="74"/>
      <c r="F49" s="15" t="s">
        <v>269</v>
      </c>
      <c r="G49" s="73" t="s">
        <v>264</v>
      </c>
      <c r="H49" s="73"/>
      <c r="I49" s="13"/>
    </row>
    <row r="50" spans="1:9" ht="15.75" x14ac:dyDescent="0.25">
      <c r="A50" s="12"/>
      <c r="B50" s="38"/>
      <c r="C50" s="27"/>
      <c r="D50" s="59"/>
      <c r="E50" s="59"/>
      <c r="F50" s="27"/>
      <c r="G50" s="59"/>
      <c r="H50" s="59"/>
      <c r="I50" s="27"/>
    </row>
    <row r="51" spans="1:9" ht="27" thickBot="1" x14ac:dyDescent="0.3">
      <c r="A51" s="12"/>
      <c r="B51" s="39" t="s">
        <v>1143</v>
      </c>
      <c r="C51" s="13"/>
      <c r="D51" s="170" t="s">
        <v>263</v>
      </c>
      <c r="E51" s="113">
        <v>39</v>
      </c>
      <c r="F51" s="13"/>
      <c r="G51" s="170" t="s">
        <v>263</v>
      </c>
      <c r="H51" s="113">
        <v>519</v>
      </c>
      <c r="I51" s="13"/>
    </row>
    <row r="52" spans="1:9" ht="16.5" thickTop="1" x14ac:dyDescent="0.25">
      <c r="A52" s="12"/>
      <c r="B52" s="129"/>
      <c r="C52" s="129"/>
      <c r="D52" s="129"/>
      <c r="E52" s="129"/>
      <c r="F52" s="129"/>
      <c r="G52" s="129"/>
      <c r="H52" s="129"/>
      <c r="I52" s="129"/>
    </row>
    <row r="53" spans="1:9" ht="15.75" x14ac:dyDescent="0.25">
      <c r="A53" s="12"/>
      <c r="B53" s="129"/>
      <c r="C53" s="129"/>
      <c r="D53" s="129"/>
      <c r="E53" s="129"/>
      <c r="F53" s="129"/>
      <c r="G53" s="129"/>
      <c r="H53" s="129"/>
      <c r="I53" s="129"/>
    </row>
    <row r="54" spans="1:9" ht="114.75" x14ac:dyDescent="0.25">
      <c r="A54" s="12"/>
      <c r="B54" s="4"/>
      <c r="C54" s="81" t="s">
        <v>317</v>
      </c>
      <c r="D54" s="4"/>
      <c r="E54" s="82" t="s">
        <v>1144</v>
      </c>
    </row>
    <row r="55" spans="1:9" ht="15.75" x14ac:dyDescent="0.25">
      <c r="A55" s="12"/>
      <c r="B55" s="131"/>
      <c r="C55" s="131"/>
      <c r="D55" s="131"/>
      <c r="E55" s="131"/>
      <c r="F55" s="131"/>
      <c r="G55" s="131"/>
      <c r="H55" s="131"/>
      <c r="I55" s="131"/>
    </row>
    <row r="56" spans="1:9" x14ac:dyDescent="0.25">
      <c r="A56" s="12"/>
      <c r="B56" s="132" t="s">
        <v>1145</v>
      </c>
      <c r="C56" s="132"/>
      <c r="D56" s="132"/>
      <c r="E56" s="132"/>
      <c r="F56" s="132"/>
      <c r="G56" s="132"/>
      <c r="H56" s="132"/>
      <c r="I56" s="132"/>
    </row>
    <row r="57" spans="1:9" ht="15.75" x14ac:dyDescent="0.25">
      <c r="A57" s="12"/>
      <c r="B57" s="133"/>
      <c r="C57" s="133"/>
      <c r="D57" s="133"/>
      <c r="E57" s="133"/>
      <c r="F57" s="133"/>
      <c r="G57" s="133"/>
      <c r="H57" s="133"/>
      <c r="I57" s="133"/>
    </row>
    <row r="58" spans="1:9" ht="16.5" thickBot="1" x14ac:dyDescent="0.3">
      <c r="A58" s="12"/>
      <c r="B58" s="84"/>
      <c r="C58" s="21"/>
      <c r="D58" s="86" t="s">
        <v>247</v>
      </c>
      <c r="E58" s="21"/>
      <c r="F58" s="86" t="s">
        <v>300</v>
      </c>
      <c r="G58" s="21"/>
    </row>
    <row r="59" spans="1:9" ht="15.75" x14ac:dyDescent="0.25">
      <c r="A59" s="12"/>
      <c r="B59" s="109"/>
      <c r="C59" s="13"/>
      <c r="D59" s="49"/>
      <c r="E59" s="13"/>
      <c r="F59" s="49"/>
      <c r="G59" s="13"/>
    </row>
    <row r="60" spans="1:9" ht="15.75" x14ac:dyDescent="0.25">
      <c r="A60" s="12"/>
      <c r="B60" s="106" t="s">
        <v>1146</v>
      </c>
      <c r="C60" s="27"/>
      <c r="D60" s="41" t="s">
        <v>1147</v>
      </c>
      <c r="E60" s="93" t="s">
        <v>613</v>
      </c>
      <c r="F60" s="41" t="s">
        <v>1147</v>
      </c>
      <c r="G60" s="93" t="s">
        <v>613</v>
      </c>
    </row>
    <row r="61" spans="1:9" ht="15.75" x14ac:dyDescent="0.25">
      <c r="A61" s="12"/>
      <c r="B61" s="109"/>
      <c r="C61" s="13"/>
      <c r="D61" s="40"/>
      <c r="E61" s="13"/>
      <c r="F61" s="40"/>
      <c r="G61" s="13"/>
    </row>
    <row r="62" spans="1:9" ht="15.75" x14ac:dyDescent="0.25">
      <c r="A62" s="12"/>
      <c r="B62" s="106" t="s">
        <v>1148</v>
      </c>
      <c r="C62" s="27"/>
      <c r="D62" s="28"/>
      <c r="E62" s="27"/>
      <c r="F62" s="28"/>
      <c r="G62" s="27"/>
    </row>
    <row r="63" spans="1:9" ht="15.75" x14ac:dyDescent="0.25">
      <c r="A63" s="12"/>
      <c r="B63" s="107" t="s">
        <v>1149</v>
      </c>
      <c r="C63" s="13"/>
      <c r="D63" s="40"/>
      <c r="E63" s="13"/>
      <c r="F63" s="40"/>
      <c r="G63" s="13"/>
    </row>
    <row r="64" spans="1:9" ht="15.75" x14ac:dyDescent="0.25">
      <c r="A64" s="12"/>
      <c r="B64" s="92" t="s">
        <v>1150</v>
      </c>
      <c r="C64" s="27"/>
      <c r="D64" s="41" t="s">
        <v>1151</v>
      </c>
      <c r="E64" s="93" t="s">
        <v>613</v>
      </c>
      <c r="F64" s="41" t="s">
        <v>1151</v>
      </c>
      <c r="G64" s="93" t="s">
        <v>613</v>
      </c>
    </row>
    <row r="65" spans="1:9" ht="15.75" x14ac:dyDescent="0.25">
      <c r="A65" s="12"/>
      <c r="B65" s="90" t="s">
        <v>1152</v>
      </c>
      <c r="C65" s="13"/>
      <c r="D65" s="44" t="s">
        <v>1153</v>
      </c>
      <c r="E65" s="83" t="s">
        <v>613</v>
      </c>
      <c r="F65" s="44" t="s">
        <v>1153</v>
      </c>
      <c r="G65" s="83" t="s">
        <v>613</v>
      </c>
    </row>
    <row r="66" spans="1:9" ht="15.75" x14ac:dyDescent="0.25">
      <c r="A66" s="12"/>
      <c r="B66" s="108" t="s">
        <v>1154</v>
      </c>
      <c r="C66" s="27"/>
      <c r="D66" s="41" t="s">
        <v>1056</v>
      </c>
      <c r="E66" s="93" t="s">
        <v>613</v>
      </c>
      <c r="F66" s="41" t="s">
        <v>1056</v>
      </c>
      <c r="G66" s="93" t="s">
        <v>613</v>
      </c>
    </row>
    <row r="67" spans="1:9" ht="15.75" x14ac:dyDescent="0.25">
      <c r="A67" s="12"/>
      <c r="B67" s="107" t="s">
        <v>1155</v>
      </c>
      <c r="C67" s="13"/>
      <c r="D67" s="44" t="s">
        <v>1156</v>
      </c>
      <c r="E67" s="13"/>
      <c r="F67" s="44" t="s">
        <v>1156</v>
      </c>
      <c r="G67" s="13"/>
    </row>
    <row r="68" spans="1:9" ht="15.75" x14ac:dyDescent="0.25">
      <c r="A68" s="12"/>
      <c r="B68" s="108" t="s">
        <v>1157</v>
      </c>
      <c r="C68" s="27"/>
      <c r="D68" s="41" t="s">
        <v>1056</v>
      </c>
      <c r="E68" s="93" t="s">
        <v>613</v>
      </c>
      <c r="F68" s="41" t="s">
        <v>1056</v>
      </c>
      <c r="G68" s="93" t="s">
        <v>613</v>
      </c>
    </row>
    <row r="69" spans="1:9" ht="15.75" x14ac:dyDescent="0.25">
      <c r="A69" s="12"/>
      <c r="B69" s="107" t="s">
        <v>1158</v>
      </c>
      <c r="C69" s="13"/>
      <c r="D69" s="44" t="s">
        <v>1156</v>
      </c>
      <c r="E69" s="13"/>
      <c r="F69" s="44" t="s">
        <v>1156</v>
      </c>
      <c r="G69" s="13"/>
    </row>
    <row r="70" spans="1:9" ht="26.25" x14ac:dyDescent="0.25">
      <c r="A70" s="12"/>
      <c r="B70" s="106" t="s">
        <v>1159</v>
      </c>
      <c r="C70" s="27"/>
      <c r="D70" s="28"/>
      <c r="E70" s="27"/>
      <c r="F70" s="28"/>
      <c r="G70" s="27"/>
    </row>
    <row r="71" spans="1:9" ht="15.75" x14ac:dyDescent="0.25">
      <c r="A71" s="12"/>
      <c r="B71" s="107" t="s">
        <v>1160</v>
      </c>
      <c r="C71" s="13"/>
      <c r="D71" s="110" t="s">
        <v>1161</v>
      </c>
      <c r="E71" s="13"/>
      <c r="F71" s="110" t="s">
        <v>1161</v>
      </c>
      <c r="G71" s="13"/>
    </row>
    <row r="72" spans="1:9" ht="15.75" x14ac:dyDescent="0.25">
      <c r="A72" s="12"/>
      <c r="B72" s="108" t="s">
        <v>1162</v>
      </c>
      <c r="C72" s="27"/>
      <c r="D72" s="94" t="s">
        <v>1161</v>
      </c>
      <c r="E72" s="27"/>
      <c r="F72" s="94" t="s">
        <v>1161</v>
      </c>
      <c r="G72" s="27"/>
    </row>
    <row r="73" spans="1:9" ht="15.75" x14ac:dyDescent="0.25">
      <c r="A73" s="12"/>
      <c r="B73" s="133"/>
      <c r="C73" s="133"/>
      <c r="D73" s="133"/>
      <c r="E73" s="133"/>
      <c r="F73" s="133"/>
      <c r="G73" s="133"/>
      <c r="H73" s="133"/>
      <c r="I73" s="133"/>
    </row>
    <row r="74" spans="1:9" ht="15.75" x14ac:dyDescent="0.25">
      <c r="A74" s="12"/>
      <c r="B74" s="133"/>
      <c r="C74" s="133"/>
      <c r="D74" s="133"/>
      <c r="E74" s="133"/>
      <c r="F74" s="133"/>
      <c r="G74" s="133"/>
      <c r="H74" s="133"/>
      <c r="I74" s="133"/>
    </row>
    <row r="75" spans="1:9" x14ac:dyDescent="0.25">
      <c r="A75" s="12"/>
      <c r="B75" s="136" t="s">
        <v>1163</v>
      </c>
      <c r="C75" s="136"/>
      <c r="D75" s="136"/>
      <c r="E75" s="136"/>
      <c r="F75" s="136"/>
      <c r="G75" s="136"/>
      <c r="H75" s="136"/>
      <c r="I75" s="136"/>
    </row>
    <row r="76" spans="1:9" x14ac:dyDescent="0.25">
      <c r="A76" s="12"/>
      <c r="B76" s="139"/>
      <c r="C76" s="139"/>
      <c r="D76" s="139"/>
      <c r="E76" s="139"/>
      <c r="F76" s="139"/>
      <c r="G76" s="139"/>
      <c r="H76" s="139"/>
      <c r="I76" s="139"/>
    </row>
  </sheetData>
  <mergeCells count="72">
    <mergeCell ref="B57:I57"/>
    <mergeCell ref="B73:I73"/>
    <mergeCell ref="B74:I74"/>
    <mergeCell ref="B75:I75"/>
    <mergeCell ref="B76:I76"/>
    <mergeCell ref="B41:I41"/>
    <mergeCell ref="B42:I42"/>
    <mergeCell ref="B52:I52"/>
    <mergeCell ref="B53:I53"/>
    <mergeCell ref="B55:I55"/>
    <mergeCell ref="B56:I56"/>
    <mergeCell ref="B13:I13"/>
    <mergeCell ref="B14:I14"/>
    <mergeCell ref="B15:I15"/>
    <mergeCell ref="B16:I16"/>
    <mergeCell ref="B25:I25"/>
    <mergeCell ref="B26:I26"/>
    <mergeCell ref="B7:I7"/>
    <mergeCell ref="B8:I8"/>
    <mergeCell ref="B9:I9"/>
    <mergeCell ref="B10:I10"/>
    <mergeCell ref="B11:I11"/>
    <mergeCell ref="B12:I12"/>
    <mergeCell ref="D50:E50"/>
    <mergeCell ref="G50:H50"/>
    <mergeCell ref="A1:A2"/>
    <mergeCell ref="B1:I1"/>
    <mergeCell ref="B2:I2"/>
    <mergeCell ref="B3:I3"/>
    <mergeCell ref="A4:A76"/>
    <mergeCell ref="B4:I4"/>
    <mergeCell ref="B5:I5"/>
    <mergeCell ref="B6:I6"/>
    <mergeCell ref="D47:E47"/>
    <mergeCell ref="G47:H47"/>
    <mergeCell ref="D48:E48"/>
    <mergeCell ref="G48:H48"/>
    <mergeCell ref="D49:E49"/>
    <mergeCell ref="G49:H49"/>
    <mergeCell ref="D36:E36"/>
    <mergeCell ref="G36:H36"/>
    <mergeCell ref="D43:H43"/>
    <mergeCell ref="D44:E44"/>
    <mergeCell ref="G44:H44"/>
    <mergeCell ref="D45:E45"/>
    <mergeCell ref="G45:H45"/>
    <mergeCell ref="B38:I38"/>
    <mergeCell ref="B39:I39"/>
    <mergeCell ref="B40:I40"/>
    <mergeCell ref="D33:E33"/>
    <mergeCell ref="G33:H33"/>
    <mergeCell ref="D34:E34"/>
    <mergeCell ref="G34:H34"/>
    <mergeCell ref="D35:E35"/>
    <mergeCell ref="G35:H35"/>
    <mergeCell ref="D22:E22"/>
    <mergeCell ref="G22:H22"/>
    <mergeCell ref="D23:E23"/>
    <mergeCell ref="G23:H23"/>
    <mergeCell ref="D30:H30"/>
    <mergeCell ref="D31:E31"/>
    <mergeCell ref="G31:H31"/>
    <mergeCell ref="B27:I27"/>
    <mergeCell ref="B28:I28"/>
    <mergeCell ref="B29:I29"/>
    <mergeCell ref="D17:H17"/>
    <mergeCell ref="D18:E18"/>
    <mergeCell ref="G18:H18"/>
    <mergeCell ref="D20:E20"/>
    <mergeCell ref="G20:H20"/>
    <mergeCell ref="D21:E21"/>
    <mergeCell ref="G21:H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2"/>
  <sheetViews>
    <sheetView showGridLines="0" workbookViewId="0"/>
  </sheetViews>
  <sheetFormatPr defaultRowHeight="15" x14ac:dyDescent="0.25"/>
  <cols>
    <col min="1" max="1" width="32.42578125" bestFit="1" customWidth="1"/>
    <col min="2" max="2" width="36.5703125" bestFit="1" customWidth="1"/>
    <col min="3" max="3" width="10.5703125" customWidth="1"/>
    <col min="4" max="4" width="6.28515625" customWidth="1"/>
    <col min="5" max="5" width="36.5703125" bestFit="1" customWidth="1"/>
    <col min="6" max="6" width="5.140625" customWidth="1"/>
    <col min="7" max="7" width="36.5703125" customWidth="1"/>
    <col min="8" max="8" width="26.85546875" customWidth="1"/>
    <col min="9" max="9" width="6.28515625" customWidth="1"/>
    <col min="10" max="10" width="12" customWidth="1"/>
    <col min="11" max="11" width="26.85546875" customWidth="1"/>
    <col min="12" max="12" width="6.28515625" customWidth="1"/>
    <col min="13" max="13" width="14" customWidth="1"/>
    <col min="14" max="14" width="26.85546875" customWidth="1"/>
    <col min="15" max="15" width="5.140625" customWidth="1"/>
  </cols>
  <sheetData>
    <row r="1" spans="1:15" ht="15" customHeight="1" x14ac:dyDescent="0.25">
      <c r="A1" s="7" t="s">
        <v>1164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1164</v>
      </c>
      <c r="B3" s="11"/>
      <c r="C3" s="11"/>
      <c r="D3" s="11"/>
      <c r="E3" s="11"/>
      <c r="F3" s="11"/>
      <c r="G3" s="11"/>
      <c r="H3" s="11"/>
      <c r="I3" s="11"/>
      <c r="J3" s="11"/>
      <c r="K3" s="11"/>
      <c r="L3" s="11"/>
      <c r="M3" s="11"/>
      <c r="N3" s="11"/>
      <c r="O3" s="11"/>
    </row>
    <row r="4" spans="1:15" ht="15.75" x14ac:dyDescent="0.25">
      <c r="A4" s="12" t="s">
        <v>1164</v>
      </c>
      <c r="B4" s="129"/>
      <c r="C4" s="129"/>
      <c r="D4" s="129"/>
      <c r="E4" s="129"/>
      <c r="F4" s="129"/>
      <c r="G4" s="129"/>
      <c r="H4" s="129"/>
      <c r="I4" s="129"/>
      <c r="J4" s="129"/>
      <c r="K4" s="129"/>
      <c r="L4" s="129"/>
      <c r="M4" s="129"/>
      <c r="N4" s="129"/>
      <c r="O4" s="129"/>
    </row>
    <row r="5" spans="1:15" x14ac:dyDescent="0.25">
      <c r="A5" s="12"/>
      <c r="B5" s="130" t="s">
        <v>1165</v>
      </c>
      <c r="C5" s="130"/>
      <c r="D5" s="130"/>
      <c r="E5" s="130"/>
      <c r="F5" s="130"/>
      <c r="G5" s="130"/>
      <c r="H5" s="130"/>
      <c r="I5" s="130"/>
      <c r="J5" s="130"/>
      <c r="K5" s="130"/>
      <c r="L5" s="130"/>
      <c r="M5" s="130"/>
      <c r="N5" s="130"/>
      <c r="O5" s="130"/>
    </row>
    <row r="6" spans="1:15" ht="15.75" x14ac:dyDescent="0.25">
      <c r="A6" s="12"/>
      <c r="B6" s="129"/>
      <c r="C6" s="129"/>
      <c r="D6" s="129"/>
      <c r="E6" s="129"/>
      <c r="F6" s="129"/>
      <c r="G6" s="129"/>
      <c r="H6" s="129"/>
      <c r="I6" s="129"/>
      <c r="J6" s="129"/>
      <c r="K6" s="129"/>
      <c r="L6" s="129"/>
      <c r="M6" s="129"/>
      <c r="N6" s="129"/>
      <c r="O6" s="129"/>
    </row>
    <row r="7" spans="1:15" ht="25.5" customHeight="1" x14ac:dyDescent="0.25">
      <c r="A7" s="12"/>
      <c r="B7" s="130" t="s">
        <v>1166</v>
      </c>
      <c r="C7" s="130"/>
      <c r="D7" s="130"/>
      <c r="E7" s="130"/>
      <c r="F7" s="130"/>
      <c r="G7" s="130"/>
      <c r="H7" s="130"/>
      <c r="I7" s="130"/>
      <c r="J7" s="130"/>
      <c r="K7" s="130"/>
      <c r="L7" s="130"/>
      <c r="M7" s="130"/>
      <c r="N7" s="130"/>
      <c r="O7" s="130"/>
    </row>
    <row r="8" spans="1:15" ht="15.75" x14ac:dyDescent="0.25">
      <c r="A8" s="12"/>
      <c r="B8" s="129"/>
      <c r="C8" s="129"/>
      <c r="D8" s="129"/>
      <c r="E8" s="129"/>
      <c r="F8" s="129"/>
      <c r="G8" s="129"/>
      <c r="H8" s="129"/>
      <c r="I8" s="129"/>
      <c r="J8" s="129"/>
      <c r="K8" s="129"/>
      <c r="L8" s="129"/>
      <c r="M8" s="129"/>
      <c r="N8" s="129"/>
      <c r="O8" s="129"/>
    </row>
    <row r="9" spans="1:15" ht="25.5" customHeight="1" x14ac:dyDescent="0.25">
      <c r="A9" s="12"/>
      <c r="B9" s="144" t="s">
        <v>1167</v>
      </c>
      <c r="C9" s="144"/>
      <c r="D9" s="144"/>
      <c r="E9" s="144"/>
      <c r="F9" s="144"/>
      <c r="G9" s="144"/>
      <c r="H9" s="144"/>
      <c r="I9" s="144"/>
      <c r="J9" s="144"/>
      <c r="K9" s="144"/>
      <c r="L9" s="144"/>
      <c r="M9" s="144"/>
      <c r="N9" s="144"/>
      <c r="O9" s="144"/>
    </row>
    <row r="10" spans="1:15" ht="15.75" x14ac:dyDescent="0.25">
      <c r="A10" s="12"/>
      <c r="B10" s="129"/>
      <c r="C10" s="129"/>
      <c r="D10" s="129"/>
      <c r="E10" s="129"/>
      <c r="F10" s="129"/>
      <c r="G10" s="129"/>
      <c r="H10" s="129"/>
      <c r="I10" s="129"/>
      <c r="J10" s="129"/>
      <c r="K10" s="129"/>
      <c r="L10" s="129"/>
      <c r="M10" s="129"/>
      <c r="N10" s="129"/>
      <c r="O10" s="129"/>
    </row>
    <row r="11" spans="1:15" ht="25.5" customHeight="1" x14ac:dyDescent="0.25">
      <c r="A11" s="12"/>
      <c r="B11" s="144" t="s">
        <v>1168</v>
      </c>
      <c r="C11" s="144"/>
      <c r="D11" s="144"/>
      <c r="E11" s="144"/>
      <c r="F11" s="144"/>
      <c r="G11" s="144"/>
      <c r="H11" s="144"/>
      <c r="I11" s="144"/>
      <c r="J11" s="144"/>
      <c r="K11" s="144"/>
      <c r="L11" s="144"/>
      <c r="M11" s="144"/>
      <c r="N11" s="144"/>
      <c r="O11" s="144"/>
    </row>
    <row r="12" spans="1:15" ht="15.75" x14ac:dyDescent="0.25">
      <c r="A12" s="12"/>
      <c r="B12" s="129"/>
      <c r="C12" s="129"/>
      <c r="D12" s="129"/>
      <c r="E12" s="129"/>
      <c r="F12" s="129"/>
      <c r="G12" s="129"/>
      <c r="H12" s="129"/>
      <c r="I12" s="129"/>
      <c r="J12" s="129"/>
      <c r="K12" s="129"/>
      <c r="L12" s="129"/>
      <c r="M12" s="129"/>
      <c r="N12" s="129"/>
      <c r="O12" s="129"/>
    </row>
    <row r="13" spans="1:15" ht="25.5" customHeight="1" x14ac:dyDescent="0.25">
      <c r="A13" s="12"/>
      <c r="B13" s="144" t="s">
        <v>1169</v>
      </c>
      <c r="C13" s="144"/>
      <c r="D13" s="144"/>
      <c r="E13" s="144"/>
      <c r="F13" s="144"/>
      <c r="G13" s="144"/>
      <c r="H13" s="144"/>
      <c r="I13" s="144"/>
      <c r="J13" s="144"/>
      <c r="K13" s="144"/>
      <c r="L13" s="144"/>
      <c r="M13" s="144"/>
      <c r="N13" s="144"/>
      <c r="O13" s="144"/>
    </row>
    <row r="14" spans="1:15" ht="15.75" x14ac:dyDescent="0.25">
      <c r="A14" s="12"/>
      <c r="B14" s="129"/>
      <c r="C14" s="129"/>
      <c r="D14" s="129"/>
      <c r="E14" s="129"/>
      <c r="F14" s="129"/>
      <c r="G14" s="129"/>
      <c r="H14" s="129"/>
      <c r="I14" s="129"/>
      <c r="J14" s="129"/>
      <c r="K14" s="129"/>
      <c r="L14" s="129"/>
      <c r="M14" s="129"/>
      <c r="N14" s="129"/>
      <c r="O14" s="129"/>
    </row>
    <row r="15" spans="1:15" ht="38.25" customHeight="1" x14ac:dyDescent="0.25">
      <c r="A15" s="12"/>
      <c r="B15" s="144" t="s">
        <v>1170</v>
      </c>
      <c r="C15" s="144"/>
      <c r="D15" s="144"/>
      <c r="E15" s="144"/>
      <c r="F15" s="144"/>
      <c r="G15" s="144"/>
      <c r="H15" s="144"/>
      <c r="I15" s="144"/>
      <c r="J15" s="144"/>
      <c r="K15" s="144"/>
      <c r="L15" s="144"/>
      <c r="M15" s="144"/>
      <c r="N15" s="144"/>
      <c r="O15" s="144"/>
    </row>
    <row r="16" spans="1:15" ht="15.75" x14ac:dyDescent="0.25">
      <c r="A16" s="12"/>
      <c r="B16" s="129"/>
      <c r="C16" s="129"/>
      <c r="D16" s="129"/>
      <c r="E16" s="129"/>
      <c r="F16" s="129"/>
      <c r="G16" s="129"/>
      <c r="H16" s="129"/>
      <c r="I16" s="129"/>
      <c r="J16" s="129"/>
      <c r="K16" s="129"/>
      <c r="L16" s="129"/>
      <c r="M16" s="129"/>
      <c r="N16" s="129"/>
      <c r="O16" s="129"/>
    </row>
    <row r="17" spans="1:15" x14ac:dyDescent="0.25">
      <c r="A17" s="12"/>
      <c r="B17" s="130" t="s">
        <v>1171</v>
      </c>
      <c r="C17" s="130"/>
      <c r="D17" s="130"/>
      <c r="E17" s="130"/>
      <c r="F17" s="130"/>
      <c r="G17" s="130"/>
      <c r="H17" s="130"/>
      <c r="I17" s="130"/>
      <c r="J17" s="130"/>
      <c r="K17" s="130"/>
      <c r="L17" s="130"/>
      <c r="M17" s="130"/>
      <c r="N17" s="130"/>
      <c r="O17" s="130"/>
    </row>
    <row r="18" spans="1:15" ht="15.75" x14ac:dyDescent="0.25">
      <c r="A18" s="12"/>
      <c r="B18" s="129"/>
      <c r="C18" s="129"/>
      <c r="D18" s="129"/>
      <c r="E18" s="129"/>
      <c r="F18" s="129"/>
      <c r="G18" s="129"/>
      <c r="H18" s="129"/>
      <c r="I18" s="129"/>
      <c r="J18" s="129"/>
      <c r="K18" s="129"/>
      <c r="L18" s="129"/>
      <c r="M18" s="129"/>
      <c r="N18" s="129"/>
      <c r="O18" s="129"/>
    </row>
    <row r="19" spans="1:15" x14ac:dyDescent="0.25">
      <c r="A19" s="12"/>
      <c r="B19" s="130" t="s">
        <v>1172</v>
      </c>
      <c r="C19" s="130"/>
      <c r="D19" s="130"/>
      <c r="E19" s="130"/>
      <c r="F19" s="130"/>
      <c r="G19" s="130"/>
      <c r="H19" s="130"/>
      <c r="I19" s="130"/>
      <c r="J19" s="130"/>
      <c r="K19" s="130"/>
      <c r="L19" s="130"/>
      <c r="M19" s="130"/>
      <c r="N19" s="130"/>
      <c r="O19" s="130"/>
    </row>
    <row r="20" spans="1:15" ht="15.75" x14ac:dyDescent="0.25">
      <c r="A20" s="12"/>
      <c r="B20" s="129"/>
      <c r="C20" s="129"/>
      <c r="D20" s="129"/>
      <c r="E20" s="129"/>
      <c r="F20" s="129"/>
      <c r="G20" s="129"/>
      <c r="H20" s="129"/>
      <c r="I20" s="129"/>
      <c r="J20" s="129"/>
      <c r="K20" s="129"/>
      <c r="L20" s="129"/>
      <c r="M20" s="129"/>
      <c r="N20" s="129"/>
      <c r="O20" s="129"/>
    </row>
    <row r="21" spans="1:15" x14ac:dyDescent="0.25">
      <c r="A21" s="12"/>
      <c r="B21" s="144" t="s">
        <v>1173</v>
      </c>
      <c r="C21" s="144"/>
      <c r="D21" s="144"/>
      <c r="E21" s="144"/>
      <c r="F21" s="144"/>
      <c r="G21" s="144"/>
      <c r="H21" s="144"/>
      <c r="I21" s="144"/>
      <c r="J21" s="144"/>
      <c r="K21" s="144"/>
      <c r="L21" s="144"/>
      <c r="M21" s="144"/>
      <c r="N21" s="144"/>
      <c r="O21" s="144"/>
    </row>
    <row r="22" spans="1:15" ht="15.75" x14ac:dyDescent="0.25">
      <c r="A22" s="12"/>
      <c r="B22" s="129"/>
      <c r="C22" s="129"/>
      <c r="D22" s="129"/>
      <c r="E22" s="129"/>
      <c r="F22" s="129"/>
      <c r="G22" s="129"/>
      <c r="H22" s="129"/>
      <c r="I22" s="129"/>
      <c r="J22" s="129"/>
      <c r="K22" s="129"/>
      <c r="L22" s="129"/>
      <c r="M22" s="129"/>
      <c r="N22" s="129"/>
      <c r="O22" s="129"/>
    </row>
    <row r="23" spans="1:15" ht="26.25" customHeight="1" x14ac:dyDescent="0.25">
      <c r="A23" s="12"/>
      <c r="B23" s="183" t="s">
        <v>1174</v>
      </c>
      <c r="C23" s="183"/>
      <c r="D23" s="183"/>
      <c r="E23" s="183"/>
      <c r="F23" s="183"/>
      <c r="G23" s="183"/>
      <c r="H23" s="183"/>
      <c r="I23" s="183"/>
      <c r="J23" s="183"/>
      <c r="K23" s="183"/>
      <c r="L23" s="183"/>
      <c r="M23" s="183"/>
      <c r="N23" s="183"/>
      <c r="O23" s="183"/>
    </row>
    <row r="24" spans="1:15" ht="15.75" x14ac:dyDescent="0.25">
      <c r="A24" s="12"/>
      <c r="B24" s="129"/>
      <c r="C24" s="129"/>
      <c r="D24" s="129"/>
      <c r="E24" s="129"/>
      <c r="F24" s="129"/>
      <c r="G24" s="129"/>
      <c r="H24" s="129"/>
      <c r="I24" s="129"/>
      <c r="J24" s="129"/>
      <c r="K24" s="129"/>
      <c r="L24" s="129"/>
      <c r="M24" s="129"/>
      <c r="N24" s="129"/>
      <c r="O24" s="129"/>
    </row>
    <row r="25" spans="1:15" ht="25.5" customHeight="1" x14ac:dyDescent="0.25">
      <c r="A25" s="12"/>
      <c r="B25" s="144" t="s">
        <v>1175</v>
      </c>
      <c r="C25" s="144"/>
      <c r="D25" s="144"/>
      <c r="E25" s="144"/>
      <c r="F25" s="144"/>
      <c r="G25" s="144"/>
      <c r="H25" s="144"/>
      <c r="I25" s="144"/>
      <c r="J25" s="144"/>
      <c r="K25" s="144"/>
      <c r="L25" s="144"/>
      <c r="M25" s="144"/>
      <c r="N25" s="144"/>
      <c r="O25" s="144"/>
    </row>
    <row r="26" spans="1:15" ht="15.75" x14ac:dyDescent="0.25">
      <c r="A26" s="12"/>
      <c r="B26" s="129"/>
      <c r="C26" s="129"/>
      <c r="D26" s="129"/>
      <c r="E26" s="129"/>
      <c r="F26" s="129"/>
      <c r="G26" s="129"/>
      <c r="H26" s="129"/>
      <c r="I26" s="129"/>
      <c r="J26" s="129"/>
      <c r="K26" s="129"/>
      <c r="L26" s="129"/>
      <c r="M26" s="129"/>
      <c r="N26" s="129"/>
      <c r="O26" s="129"/>
    </row>
    <row r="27" spans="1:15" ht="26.25" customHeight="1" x14ac:dyDescent="0.25">
      <c r="A27" s="12"/>
      <c r="B27" s="183" t="s">
        <v>1176</v>
      </c>
      <c r="C27" s="183"/>
      <c r="D27" s="183"/>
      <c r="E27" s="183"/>
      <c r="F27" s="183"/>
      <c r="G27" s="183"/>
      <c r="H27" s="183"/>
      <c r="I27" s="183"/>
      <c r="J27" s="183"/>
      <c r="K27" s="183"/>
      <c r="L27" s="183"/>
      <c r="M27" s="183"/>
      <c r="N27" s="183"/>
      <c r="O27" s="183"/>
    </row>
    <row r="28" spans="1:15" ht="15.75" x14ac:dyDescent="0.25">
      <c r="A28" s="12"/>
      <c r="B28" s="129"/>
      <c r="C28" s="129"/>
      <c r="D28" s="129"/>
      <c r="E28" s="129"/>
      <c r="F28" s="129"/>
      <c r="G28" s="129"/>
      <c r="H28" s="129"/>
      <c r="I28" s="129"/>
      <c r="J28" s="129"/>
      <c r="K28" s="129"/>
      <c r="L28" s="129"/>
      <c r="M28" s="129"/>
      <c r="N28" s="129"/>
      <c r="O28" s="129"/>
    </row>
    <row r="29" spans="1:15" ht="38.25" customHeight="1" x14ac:dyDescent="0.25">
      <c r="A29" s="12"/>
      <c r="B29" s="144" t="s">
        <v>1177</v>
      </c>
      <c r="C29" s="144"/>
      <c r="D29" s="144"/>
      <c r="E29" s="144"/>
      <c r="F29" s="144"/>
      <c r="G29" s="144"/>
      <c r="H29" s="144"/>
      <c r="I29" s="144"/>
      <c r="J29" s="144"/>
      <c r="K29" s="144"/>
      <c r="L29" s="144"/>
      <c r="M29" s="144"/>
      <c r="N29" s="144"/>
      <c r="O29" s="144"/>
    </row>
    <row r="30" spans="1:15" ht="15.75" x14ac:dyDescent="0.25">
      <c r="A30" s="12"/>
      <c r="B30" s="129"/>
      <c r="C30" s="129"/>
      <c r="D30" s="129"/>
      <c r="E30" s="129"/>
      <c r="F30" s="129"/>
      <c r="G30" s="129"/>
      <c r="H30" s="129"/>
      <c r="I30" s="129"/>
      <c r="J30" s="129"/>
      <c r="K30" s="129"/>
      <c r="L30" s="129"/>
      <c r="M30" s="129"/>
      <c r="N30" s="129"/>
      <c r="O30" s="129"/>
    </row>
    <row r="31" spans="1:15" ht="140.25" x14ac:dyDescent="0.25">
      <c r="A31" s="12"/>
      <c r="B31" s="4"/>
      <c r="C31" s="81" t="s">
        <v>1178</v>
      </c>
      <c r="D31" s="4"/>
      <c r="E31" s="148" t="s">
        <v>1179</v>
      </c>
    </row>
    <row r="32" spans="1:15" ht="15.75" x14ac:dyDescent="0.25">
      <c r="A32" s="12"/>
      <c r="B32" s="196"/>
      <c r="C32" s="196"/>
      <c r="D32" s="196"/>
      <c r="E32" s="196"/>
      <c r="F32" s="196"/>
      <c r="G32" s="196"/>
      <c r="H32" s="196"/>
      <c r="I32" s="196"/>
      <c r="J32" s="196"/>
      <c r="K32" s="196"/>
      <c r="L32" s="196"/>
      <c r="M32" s="196"/>
      <c r="N32" s="196"/>
      <c r="O32" s="196"/>
    </row>
    <row r="33" spans="1:15" ht="331.5" x14ac:dyDescent="0.25">
      <c r="A33" s="12"/>
      <c r="B33" s="4"/>
      <c r="C33" s="81" t="s">
        <v>1178</v>
      </c>
      <c r="D33" s="4"/>
      <c r="E33" s="148" t="s">
        <v>1180</v>
      </c>
    </row>
    <row r="34" spans="1:15" ht="15.75" x14ac:dyDescent="0.25">
      <c r="A34" s="12"/>
      <c r="B34" s="196"/>
      <c r="C34" s="196"/>
      <c r="D34" s="196"/>
      <c r="E34" s="196"/>
      <c r="F34" s="196"/>
      <c r="G34" s="196"/>
      <c r="H34" s="196"/>
      <c r="I34" s="196"/>
      <c r="J34" s="196"/>
      <c r="K34" s="196"/>
      <c r="L34" s="196"/>
      <c r="M34" s="196"/>
      <c r="N34" s="196"/>
      <c r="O34" s="196"/>
    </row>
    <row r="35" spans="1:15" ht="39" customHeight="1" x14ac:dyDescent="0.25">
      <c r="A35" s="12"/>
      <c r="B35" s="138" t="s">
        <v>1181</v>
      </c>
      <c r="C35" s="138"/>
      <c r="D35" s="138"/>
      <c r="E35" s="138"/>
      <c r="F35" s="138"/>
      <c r="G35" s="138"/>
      <c r="H35" s="138"/>
      <c r="I35" s="138"/>
      <c r="J35" s="138"/>
      <c r="K35" s="138"/>
      <c r="L35" s="138"/>
      <c r="M35" s="138"/>
      <c r="N35" s="138"/>
      <c r="O35" s="138"/>
    </row>
    <row r="36" spans="1:15" ht="15.75" x14ac:dyDescent="0.25">
      <c r="A36" s="12"/>
      <c r="B36" s="133"/>
      <c r="C36" s="133"/>
      <c r="D36" s="133"/>
      <c r="E36" s="133"/>
      <c r="F36" s="133"/>
      <c r="G36" s="133"/>
      <c r="H36" s="133"/>
      <c r="I36" s="133"/>
      <c r="J36" s="133"/>
      <c r="K36" s="133"/>
      <c r="L36" s="133"/>
      <c r="M36" s="133"/>
      <c r="N36" s="133"/>
      <c r="O36" s="133"/>
    </row>
    <row r="37" spans="1:15" ht="39" customHeight="1" x14ac:dyDescent="0.25">
      <c r="A37" s="12"/>
      <c r="B37" s="138" t="s">
        <v>1182</v>
      </c>
      <c r="C37" s="138"/>
      <c r="D37" s="138"/>
      <c r="E37" s="138"/>
      <c r="F37" s="138"/>
      <c r="G37" s="138"/>
      <c r="H37" s="138"/>
      <c r="I37" s="138"/>
      <c r="J37" s="138"/>
      <c r="K37" s="138"/>
      <c r="L37" s="138"/>
      <c r="M37" s="138"/>
      <c r="N37" s="138"/>
      <c r="O37" s="138"/>
    </row>
    <row r="38" spans="1:15" ht="15.75" x14ac:dyDescent="0.25">
      <c r="A38" s="12"/>
      <c r="B38" s="133"/>
      <c r="C38" s="133"/>
      <c r="D38" s="133"/>
      <c r="E38" s="133"/>
      <c r="F38" s="133"/>
      <c r="G38" s="133"/>
      <c r="H38" s="133"/>
      <c r="I38" s="133"/>
      <c r="J38" s="133"/>
      <c r="K38" s="133"/>
      <c r="L38" s="133"/>
      <c r="M38" s="133"/>
      <c r="N38" s="133"/>
      <c r="O38" s="133"/>
    </row>
    <row r="39" spans="1:15" x14ac:dyDescent="0.25">
      <c r="A39" s="12"/>
      <c r="B39" s="134" t="s">
        <v>1183</v>
      </c>
      <c r="C39" s="134"/>
      <c r="D39" s="134"/>
      <c r="E39" s="134"/>
      <c r="F39" s="134"/>
      <c r="G39" s="134"/>
      <c r="H39" s="134"/>
      <c r="I39" s="134"/>
      <c r="J39" s="134"/>
      <c r="K39" s="134"/>
      <c r="L39" s="134"/>
      <c r="M39" s="134"/>
      <c r="N39" s="134"/>
      <c r="O39" s="134"/>
    </row>
    <row r="40" spans="1:15" ht="15.75" x14ac:dyDescent="0.25">
      <c r="A40" s="12"/>
      <c r="B40" s="133"/>
      <c r="C40" s="133"/>
      <c r="D40" s="133"/>
      <c r="E40" s="133"/>
      <c r="F40" s="133"/>
      <c r="G40" s="133"/>
      <c r="H40" s="133"/>
      <c r="I40" s="133"/>
      <c r="J40" s="133"/>
      <c r="K40" s="133"/>
      <c r="L40" s="133"/>
      <c r="M40" s="133"/>
      <c r="N40" s="133"/>
      <c r="O40" s="133"/>
    </row>
    <row r="41" spans="1:15" ht="25.5" customHeight="1" x14ac:dyDescent="0.25">
      <c r="A41" s="12"/>
      <c r="B41" s="132" t="s">
        <v>1184</v>
      </c>
      <c r="C41" s="132"/>
      <c r="D41" s="132"/>
      <c r="E41" s="132"/>
      <c r="F41" s="132"/>
      <c r="G41" s="132"/>
      <c r="H41" s="132"/>
      <c r="I41" s="132"/>
      <c r="J41" s="132"/>
      <c r="K41" s="132"/>
      <c r="L41" s="132"/>
      <c r="M41" s="132"/>
      <c r="N41" s="132"/>
      <c r="O41" s="132"/>
    </row>
    <row r="42" spans="1:15" ht="15.75" x14ac:dyDescent="0.25">
      <c r="A42" s="12"/>
      <c r="B42" s="133"/>
      <c r="C42" s="133"/>
      <c r="D42" s="133"/>
      <c r="E42" s="133"/>
      <c r="F42" s="133"/>
      <c r="G42" s="133"/>
      <c r="H42" s="133"/>
      <c r="I42" s="133"/>
      <c r="J42" s="133"/>
      <c r="K42" s="133"/>
      <c r="L42" s="133"/>
      <c r="M42" s="133"/>
      <c r="N42" s="133"/>
      <c r="O42" s="133"/>
    </row>
    <row r="43" spans="1:15" ht="26.25" customHeight="1" x14ac:dyDescent="0.25">
      <c r="A43" s="12"/>
      <c r="B43" s="138" t="s">
        <v>1185</v>
      </c>
      <c r="C43" s="138"/>
      <c r="D43" s="138"/>
      <c r="E43" s="138"/>
      <c r="F43" s="138"/>
      <c r="G43" s="138"/>
      <c r="H43" s="138"/>
      <c r="I43" s="138"/>
      <c r="J43" s="138"/>
      <c r="K43" s="138"/>
      <c r="L43" s="138"/>
      <c r="M43" s="138"/>
      <c r="N43" s="138"/>
      <c r="O43" s="138"/>
    </row>
    <row r="44" spans="1:15" ht="15.75" x14ac:dyDescent="0.25">
      <c r="A44" s="12"/>
      <c r="B44" s="135"/>
      <c r="C44" s="135"/>
      <c r="D44" s="135"/>
      <c r="E44" s="135"/>
      <c r="F44" s="135"/>
      <c r="G44" s="135"/>
      <c r="H44" s="135"/>
      <c r="I44" s="135"/>
      <c r="J44" s="135"/>
      <c r="K44" s="135"/>
      <c r="L44" s="135"/>
      <c r="M44" s="135"/>
      <c r="N44" s="135"/>
      <c r="O44" s="135"/>
    </row>
    <row r="45" spans="1:15" ht="51" customHeight="1" x14ac:dyDescent="0.25">
      <c r="A45" s="12"/>
      <c r="B45" s="132" t="s">
        <v>1186</v>
      </c>
      <c r="C45" s="132"/>
      <c r="D45" s="132"/>
      <c r="E45" s="132"/>
      <c r="F45" s="132"/>
      <c r="G45" s="132"/>
      <c r="H45" s="132"/>
      <c r="I45" s="132"/>
      <c r="J45" s="132"/>
      <c r="K45" s="132"/>
      <c r="L45" s="132"/>
      <c r="M45" s="132"/>
      <c r="N45" s="132"/>
      <c r="O45" s="132"/>
    </row>
    <row r="46" spans="1:15" ht="15.75" x14ac:dyDescent="0.25">
      <c r="A46" s="12"/>
      <c r="B46" s="133"/>
      <c r="C46" s="133"/>
      <c r="D46" s="133"/>
      <c r="E46" s="133"/>
      <c r="F46" s="133"/>
      <c r="G46" s="133"/>
      <c r="H46" s="133"/>
      <c r="I46" s="133"/>
      <c r="J46" s="133"/>
      <c r="K46" s="133"/>
      <c r="L46" s="133"/>
      <c r="M46" s="133"/>
      <c r="N46" s="133"/>
      <c r="O46" s="133"/>
    </row>
    <row r="47" spans="1:15" x14ac:dyDescent="0.25">
      <c r="A47" s="12"/>
      <c r="B47" s="138" t="s">
        <v>1187</v>
      </c>
      <c r="C47" s="138"/>
      <c r="D47" s="138"/>
      <c r="E47" s="138"/>
      <c r="F47" s="138"/>
      <c r="G47" s="138"/>
      <c r="H47" s="138"/>
      <c r="I47" s="138"/>
      <c r="J47" s="138"/>
      <c r="K47" s="138"/>
      <c r="L47" s="138"/>
      <c r="M47" s="138"/>
      <c r="N47" s="138"/>
      <c r="O47" s="138"/>
    </row>
    <row r="48" spans="1:15" ht="15.75" x14ac:dyDescent="0.25">
      <c r="A48" s="12"/>
      <c r="B48" s="133"/>
      <c r="C48" s="133"/>
      <c r="D48" s="133"/>
      <c r="E48" s="133"/>
      <c r="F48" s="133"/>
      <c r="G48" s="133"/>
      <c r="H48" s="133"/>
      <c r="I48" s="133"/>
      <c r="J48" s="133"/>
      <c r="K48" s="133"/>
      <c r="L48" s="133"/>
      <c r="M48" s="133"/>
      <c r="N48" s="133"/>
      <c r="O48" s="133"/>
    </row>
    <row r="49" spans="1:15" x14ac:dyDescent="0.25">
      <c r="A49" s="12"/>
      <c r="B49" s="138" t="s">
        <v>1188</v>
      </c>
      <c r="C49" s="138"/>
      <c r="D49" s="138"/>
      <c r="E49" s="138"/>
      <c r="F49" s="138"/>
      <c r="G49" s="138"/>
      <c r="H49" s="138"/>
      <c r="I49" s="138"/>
      <c r="J49" s="138"/>
      <c r="K49" s="138"/>
      <c r="L49" s="138"/>
      <c r="M49" s="138"/>
      <c r="N49" s="138"/>
      <c r="O49" s="138"/>
    </row>
    <row r="50" spans="1:15" ht="15.75" x14ac:dyDescent="0.25">
      <c r="A50" s="12"/>
      <c r="B50" s="133"/>
      <c r="C50" s="133"/>
      <c r="D50" s="133"/>
      <c r="E50" s="133"/>
      <c r="F50" s="133"/>
      <c r="G50" s="133"/>
      <c r="H50" s="133"/>
      <c r="I50" s="133"/>
      <c r="J50" s="133"/>
      <c r="K50" s="133"/>
      <c r="L50" s="133"/>
      <c r="M50" s="133"/>
      <c r="N50" s="133"/>
      <c r="O50" s="133"/>
    </row>
    <row r="51" spans="1:15" x14ac:dyDescent="0.25">
      <c r="A51" s="12"/>
      <c r="B51" s="134" t="s">
        <v>1189</v>
      </c>
      <c r="C51" s="134"/>
      <c r="D51" s="134"/>
      <c r="E51" s="134"/>
      <c r="F51" s="134"/>
      <c r="G51" s="134"/>
      <c r="H51" s="134"/>
      <c r="I51" s="134"/>
      <c r="J51" s="134"/>
      <c r="K51" s="134"/>
      <c r="L51" s="134"/>
      <c r="M51" s="134"/>
      <c r="N51" s="134"/>
      <c r="O51" s="134"/>
    </row>
    <row r="52" spans="1:15" ht="15.75" x14ac:dyDescent="0.25">
      <c r="A52" s="12"/>
      <c r="B52" s="133"/>
      <c r="C52" s="133"/>
      <c r="D52" s="133"/>
      <c r="E52" s="133"/>
      <c r="F52" s="133"/>
      <c r="G52" s="133"/>
      <c r="H52" s="133"/>
      <c r="I52" s="133"/>
      <c r="J52" s="133"/>
      <c r="K52" s="133"/>
      <c r="L52" s="133"/>
      <c r="M52" s="133"/>
      <c r="N52" s="133"/>
      <c r="O52" s="133"/>
    </row>
    <row r="53" spans="1:15" ht="25.5" customHeight="1" x14ac:dyDescent="0.25">
      <c r="A53" s="12"/>
      <c r="B53" s="132" t="s">
        <v>1190</v>
      </c>
      <c r="C53" s="132"/>
      <c r="D53" s="132"/>
      <c r="E53" s="132"/>
      <c r="F53" s="132"/>
      <c r="G53" s="132"/>
      <c r="H53" s="132"/>
      <c r="I53" s="132"/>
      <c r="J53" s="132"/>
      <c r="K53" s="132"/>
      <c r="L53" s="132"/>
      <c r="M53" s="132"/>
      <c r="N53" s="132"/>
      <c r="O53" s="132"/>
    </row>
    <row r="54" spans="1:15" ht="15.75" x14ac:dyDescent="0.25">
      <c r="A54" s="12"/>
      <c r="B54" s="133"/>
      <c r="C54" s="133"/>
      <c r="D54" s="133"/>
      <c r="E54" s="133"/>
      <c r="F54" s="133"/>
      <c r="G54" s="133"/>
      <c r="H54" s="133"/>
      <c r="I54" s="133"/>
      <c r="J54" s="133"/>
      <c r="K54" s="133"/>
      <c r="L54" s="133"/>
      <c r="M54" s="133"/>
      <c r="N54" s="133"/>
      <c r="O54" s="133"/>
    </row>
    <row r="55" spans="1:15" ht="26.25" customHeight="1" x14ac:dyDescent="0.25">
      <c r="A55" s="12"/>
      <c r="B55" s="138" t="s">
        <v>1191</v>
      </c>
      <c r="C55" s="138"/>
      <c r="D55" s="138"/>
      <c r="E55" s="138"/>
      <c r="F55" s="138"/>
      <c r="G55" s="138"/>
      <c r="H55" s="138"/>
      <c r="I55" s="138"/>
      <c r="J55" s="138"/>
      <c r="K55" s="138"/>
      <c r="L55" s="138"/>
      <c r="M55" s="138"/>
      <c r="N55" s="138"/>
      <c r="O55" s="138"/>
    </row>
    <row r="56" spans="1:15" ht="15.75" x14ac:dyDescent="0.25">
      <c r="A56" s="12"/>
      <c r="B56" s="133"/>
      <c r="C56" s="133"/>
      <c r="D56" s="133"/>
      <c r="E56" s="133"/>
      <c r="F56" s="133"/>
      <c r="G56" s="133"/>
      <c r="H56" s="133"/>
      <c r="I56" s="133"/>
      <c r="J56" s="133"/>
      <c r="K56" s="133"/>
      <c r="L56" s="133"/>
      <c r="M56" s="133"/>
      <c r="N56" s="133"/>
      <c r="O56" s="133"/>
    </row>
    <row r="57" spans="1:15" x14ac:dyDescent="0.25">
      <c r="A57" s="12"/>
      <c r="B57" s="134" t="s">
        <v>1192</v>
      </c>
      <c r="C57" s="134"/>
      <c r="D57" s="134"/>
      <c r="E57" s="134"/>
      <c r="F57" s="134"/>
      <c r="G57" s="134"/>
      <c r="H57" s="134"/>
      <c r="I57" s="134"/>
      <c r="J57" s="134"/>
      <c r="K57" s="134"/>
      <c r="L57" s="134"/>
      <c r="M57" s="134"/>
      <c r="N57" s="134"/>
      <c r="O57" s="134"/>
    </row>
    <row r="58" spans="1:15" ht="15.75" x14ac:dyDescent="0.25">
      <c r="A58" s="12"/>
      <c r="B58" s="133"/>
      <c r="C58" s="133"/>
      <c r="D58" s="133"/>
      <c r="E58" s="133"/>
      <c r="F58" s="133"/>
      <c r="G58" s="133"/>
      <c r="H58" s="133"/>
      <c r="I58" s="133"/>
      <c r="J58" s="133"/>
      <c r="K58" s="133"/>
      <c r="L58" s="133"/>
      <c r="M58" s="133"/>
      <c r="N58" s="133"/>
      <c r="O58" s="133"/>
    </row>
    <row r="59" spans="1:15" ht="38.25" customHeight="1" x14ac:dyDescent="0.25">
      <c r="A59" s="12"/>
      <c r="B59" s="132" t="s">
        <v>1193</v>
      </c>
      <c r="C59" s="132"/>
      <c r="D59" s="132"/>
      <c r="E59" s="132"/>
      <c r="F59" s="132"/>
      <c r="G59" s="132"/>
      <c r="H59" s="132"/>
      <c r="I59" s="132"/>
      <c r="J59" s="132"/>
      <c r="K59" s="132"/>
      <c r="L59" s="132"/>
      <c r="M59" s="132"/>
      <c r="N59" s="132"/>
      <c r="O59" s="132"/>
    </row>
    <row r="60" spans="1:15" ht="15.75" x14ac:dyDescent="0.25">
      <c r="A60" s="12"/>
      <c r="B60" s="133"/>
      <c r="C60" s="133"/>
      <c r="D60" s="133"/>
      <c r="E60" s="133"/>
      <c r="F60" s="133"/>
      <c r="G60" s="133"/>
      <c r="H60" s="133"/>
      <c r="I60" s="133"/>
      <c r="J60" s="133"/>
      <c r="K60" s="133"/>
      <c r="L60" s="133"/>
      <c r="M60" s="133"/>
      <c r="N60" s="133"/>
      <c r="O60" s="133"/>
    </row>
    <row r="61" spans="1:15" x14ac:dyDescent="0.25">
      <c r="A61" s="12"/>
      <c r="B61" s="134" t="s">
        <v>1194</v>
      </c>
      <c r="C61" s="134"/>
      <c r="D61" s="134"/>
      <c r="E61" s="134"/>
      <c r="F61" s="134"/>
      <c r="G61" s="134"/>
      <c r="H61" s="134"/>
      <c r="I61" s="134"/>
      <c r="J61" s="134"/>
      <c r="K61" s="134"/>
      <c r="L61" s="134"/>
      <c r="M61" s="134"/>
      <c r="N61" s="134"/>
      <c r="O61" s="134"/>
    </row>
    <row r="62" spans="1:15" ht="15.75" x14ac:dyDescent="0.25">
      <c r="A62" s="12"/>
      <c r="B62" s="133"/>
      <c r="C62" s="133"/>
      <c r="D62" s="133"/>
      <c r="E62" s="133"/>
      <c r="F62" s="133"/>
      <c r="G62" s="133"/>
      <c r="H62" s="133"/>
      <c r="I62" s="133"/>
      <c r="J62" s="133"/>
      <c r="K62" s="133"/>
      <c r="L62" s="133"/>
      <c r="M62" s="133"/>
      <c r="N62" s="133"/>
      <c r="O62" s="133"/>
    </row>
    <row r="63" spans="1:15" ht="25.5" customHeight="1" x14ac:dyDescent="0.25">
      <c r="A63" s="12"/>
      <c r="B63" s="132" t="s">
        <v>1195</v>
      </c>
      <c r="C63" s="132"/>
      <c r="D63" s="132"/>
      <c r="E63" s="132"/>
      <c r="F63" s="132"/>
      <c r="G63" s="132"/>
      <c r="H63" s="132"/>
      <c r="I63" s="132"/>
      <c r="J63" s="132"/>
      <c r="K63" s="132"/>
      <c r="L63" s="132"/>
      <c r="M63" s="132"/>
      <c r="N63" s="132"/>
      <c r="O63" s="132"/>
    </row>
    <row r="64" spans="1:15" ht="15.75" x14ac:dyDescent="0.25">
      <c r="A64" s="12"/>
      <c r="B64" s="133"/>
      <c r="C64" s="133"/>
      <c r="D64" s="133"/>
      <c r="E64" s="133"/>
      <c r="F64" s="133"/>
      <c r="G64" s="133"/>
      <c r="H64" s="133"/>
      <c r="I64" s="133"/>
      <c r="J64" s="133"/>
      <c r="K64" s="133"/>
      <c r="L64" s="133"/>
      <c r="M64" s="133"/>
      <c r="N64" s="133"/>
      <c r="O64" s="133"/>
    </row>
    <row r="65" spans="1:15" x14ac:dyDescent="0.25">
      <c r="A65" s="12"/>
      <c r="B65" s="134" t="s">
        <v>1196</v>
      </c>
      <c r="C65" s="134"/>
      <c r="D65" s="134"/>
      <c r="E65" s="134"/>
      <c r="F65" s="134"/>
      <c r="G65" s="134"/>
      <c r="H65" s="134"/>
      <c r="I65" s="134"/>
      <c r="J65" s="134"/>
      <c r="K65" s="134"/>
      <c r="L65" s="134"/>
      <c r="M65" s="134"/>
      <c r="N65" s="134"/>
      <c r="O65" s="134"/>
    </row>
    <row r="66" spans="1:15" ht="15.75" x14ac:dyDescent="0.25">
      <c r="A66" s="12"/>
      <c r="B66" s="133"/>
      <c r="C66" s="133"/>
      <c r="D66" s="133"/>
      <c r="E66" s="133"/>
      <c r="F66" s="133"/>
      <c r="G66" s="133"/>
      <c r="H66" s="133"/>
      <c r="I66" s="133"/>
      <c r="J66" s="133"/>
      <c r="K66" s="133"/>
      <c r="L66" s="133"/>
      <c r="M66" s="133"/>
      <c r="N66" s="133"/>
      <c r="O66" s="133"/>
    </row>
    <row r="67" spans="1:15" ht="38.25" customHeight="1" x14ac:dyDescent="0.25">
      <c r="A67" s="12"/>
      <c r="B67" s="132" t="s">
        <v>1197</v>
      </c>
      <c r="C67" s="132"/>
      <c r="D67" s="132"/>
      <c r="E67" s="132"/>
      <c r="F67" s="132"/>
      <c r="G67" s="132"/>
      <c r="H67" s="132"/>
      <c r="I67" s="132"/>
      <c r="J67" s="132"/>
      <c r="K67" s="132"/>
      <c r="L67" s="132"/>
      <c r="M67" s="132"/>
      <c r="N67" s="132"/>
      <c r="O67" s="132"/>
    </row>
    <row r="68" spans="1:15" ht="15.75" x14ac:dyDescent="0.25">
      <c r="A68" s="12"/>
      <c r="B68" s="133"/>
      <c r="C68" s="133"/>
      <c r="D68" s="133"/>
      <c r="E68" s="133"/>
      <c r="F68" s="133"/>
      <c r="G68" s="133"/>
      <c r="H68" s="133"/>
      <c r="I68" s="133"/>
      <c r="J68" s="133"/>
      <c r="K68" s="133"/>
      <c r="L68" s="133"/>
      <c r="M68" s="133"/>
      <c r="N68" s="133"/>
      <c r="O68" s="133"/>
    </row>
    <row r="69" spans="1:15" ht="63.75" customHeight="1" x14ac:dyDescent="0.25">
      <c r="A69" s="12"/>
      <c r="B69" s="132" t="s">
        <v>1198</v>
      </c>
      <c r="C69" s="132"/>
      <c r="D69" s="132"/>
      <c r="E69" s="132"/>
      <c r="F69" s="132"/>
      <c r="G69" s="132"/>
      <c r="H69" s="132"/>
      <c r="I69" s="132"/>
      <c r="J69" s="132"/>
      <c r="K69" s="132"/>
      <c r="L69" s="132"/>
      <c r="M69" s="132"/>
      <c r="N69" s="132"/>
      <c r="O69" s="132"/>
    </row>
    <row r="70" spans="1:15" ht="15.75" x14ac:dyDescent="0.25">
      <c r="A70" s="12"/>
      <c r="B70" s="135"/>
      <c r="C70" s="135"/>
      <c r="D70" s="135"/>
      <c r="E70" s="135"/>
      <c r="F70" s="135"/>
      <c r="G70" s="135"/>
      <c r="H70" s="135"/>
      <c r="I70" s="135"/>
      <c r="J70" s="135"/>
      <c r="K70" s="135"/>
      <c r="L70" s="135"/>
      <c r="M70" s="135"/>
      <c r="N70" s="135"/>
      <c r="O70" s="135"/>
    </row>
    <row r="71" spans="1:15" ht="51" customHeight="1" x14ac:dyDescent="0.25">
      <c r="A71" s="12"/>
      <c r="B71" s="136" t="s">
        <v>1199</v>
      </c>
      <c r="C71" s="136"/>
      <c r="D71" s="136"/>
      <c r="E71" s="136"/>
      <c r="F71" s="136"/>
      <c r="G71" s="136"/>
      <c r="H71" s="136"/>
      <c r="I71" s="136"/>
      <c r="J71" s="136"/>
      <c r="K71" s="136"/>
      <c r="L71" s="136"/>
      <c r="M71" s="136"/>
      <c r="N71" s="136"/>
      <c r="O71" s="136"/>
    </row>
    <row r="72" spans="1:15" ht="15.75" x14ac:dyDescent="0.25">
      <c r="A72" s="12"/>
      <c r="B72" s="133"/>
      <c r="C72" s="133"/>
      <c r="D72" s="133"/>
      <c r="E72" s="133"/>
      <c r="F72" s="133"/>
      <c r="G72" s="133"/>
      <c r="H72" s="133"/>
      <c r="I72" s="133"/>
      <c r="J72" s="133"/>
      <c r="K72" s="133"/>
      <c r="L72" s="133"/>
      <c r="M72" s="133"/>
      <c r="N72" s="133"/>
      <c r="O72" s="133"/>
    </row>
    <row r="73" spans="1:15" ht="38.25" customHeight="1" x14ac:dyDescent="0.25">
      <c r="A73" s="12"/>
      <c r="B73" s="136" t="s">
        <v>1200</v>
      </c>
      <c r="C73" s="136"/>
      <c r="D73" s="136"/>
      <c r="E73" s="136"/>
      <c r="F73" s="136"/>
      <c r="G73" s="136"/>
      <c r="H73" s="136"/>
      <c r="I73" s="136"/>
      <c r="J73" s="136"/>
      <c r="K73" s="136"/>
      <c r="L73" s="136"/>
      <c r="M73" s="136"/>
      <c r="N73" s="136"/>
      <c r="O73" s="136"/>
    </row>
    <row r="74" spans="1:15" ht="15.75" x14ac:dyDescent="0.25">
      <c r="A74" s="12"/>
      <c r="B74" s="133"/>
      <c r="C74" s="133"/>
      <c r="D74" s="133"/>
      <c r="E74" s="133"/>
      <c r="F74" s="133"/>
      <c r="G74" s="133"/>
      <c r="H74" s="133"/>
      <c r="I74" s="133"/>
      <c r="J74" s="133"/>
      <c r="K74" s="133"/>
      <c r="L74" s="133"/>
      <c r="M74" s="133"/>
      <c r="N74" s="133"/>
      <c r="O74" s="133"/>
    </row>
    <row r="75" spans="1:15" ht="63.75" customHeight="1" x14ac:dyDescent="0.25">
      <c r="A75" s="12"/>
      <c r="B75" s="132" t="s">
        <v>1201</v>
      </c>
      <c r="C75" s="132"/>
      <c r="D75" s="132"/>
      <c r="E75" s="132"/>
      <c r="F75" s="132"/>
      <c r="G75" s="132"/>
      <c r="H75" s="132"/>
      <c r="I75" s="132"/>
      <c r="J75" s="132"/>
      <c r="K75" s="132"/>
      <c r="L75" s="132"/>
      <c r="M75" s="132"/>
      <c r="N75" s="132"/>
      <c r="O75" s="132"/>
    </row>
    <row r="76" spans="1:15" ht="15.75" x14ac:dyDescent="0.25">
      <c r="A76" s="12"/>
      <c r="B76" s="133"/>
      <c r="C76" s="133"/>
      <c r="D76" s="133"/>
      <c r="E76" s="133"/>
      <c r="F76" s="133"/>
      <c r="G76" s="133"/>
      <c r="H76" s="133"/>
      <c r="I76" s="133"/>
      <c r="J76" s="133"/>
      <c r="K76" s="133"/>
      <c r="L76" s="133"/>
      <c r="M76" s="133"/>
      <c r="N76" s="133"/>
      <c r="O76" s="133"/>
    </row>
    <row r="77" spans="1:15" ht="25.5" customHeight="1" x14ac:dyDescent="0.25">
      <c r="A77" s="12"/>
      <c r="B77" s="132" t="s">
        <v>1202</v>
      </c>
      <c r="C77" s="132"/>
      <c r="D77" s="132"/>
      <c r="E77" s="132"/>
      <c r="F77" s="132"/>
      <c r="G77" s="132"/>
      <c r="H77" s="132"/>
      <c r="I77" s="132"/>
      <c r="J77" s="132"/>
      <c r="K77" s="132"/>
      <c r="L77" s="132"/>
      <c r="M77" s="132"/>
      <c r="N77" s="132"/>
      <c r="O77" s="132"/>
    </row>
    <row r="78" spans="1:15" ht="15.75" x14ac:dyDescent="0.25">
      <c r="A78" s="12"/>
      <c r="B78" s="133"/>
      <c r="C78" s="133"/>
      <c r="D78" s="133"/>
      <c r="E78" s="133"/>
      <c r="F78" s="133"/>
      <c r="G78" s="133"/>
      <c r="H78" s="133"/>
      <c r="I78" s="133"/>
      <c r="J78" s="133"/>
      <c r="K78" s="133"/>
      <c r="L78" s="133"/>
      <c r="M78" s="133"/>
      <c r="N78" s="133"/>
      <c r="O78" s="133"/>
    </row>
    <row r="79" spans="1:15" x14ac:dyDescent="0.25">
      <c r="A79" s="12"/>
      <c r="B79" s="134" t="s">
        <v>1203</v>
      </c>
      <c r="C79" s="134"/>
      <c r="D79" s="134"/>
      <c r="E79" s="134"/>
      <c r="F79" s="134"/>
      <c r="G79" s="134"/>
      <c r="H79" s="134"/>
      <c r="I79" s="134"/>
      <c r="J79" s="134"/>
      <c r="K79" s="134"/>
      <c r="L79" s="134"/>
      <c r="M79" s="134"/>
      <c r="N79" s="134"/>
      <c r="O79" s="134"/>
    </row>
    <row r="80" spans="1:15" ht="15.75" x14ac:dyDescent="0.25">
      <c r="A80" s="12"/>
      <c r="B80" s="133"/>
      <c r="C80" s="133"/>
      <c r="D80" s="133"/>
      <c r="E80" s="133"/>
      <c r="F80" s="133"/>
      <c r="G80" s="133"/>
      <c r="H80" s="133"/>
      <c r="I80" s="133"/>
      <c r="J80" s="133"/>
      <c r="K80" s="133"/>
      <c r="L80" s="133"/>
      <c r="M80" s="133"/>
      <c r="N80" s="133"/>
      <c r="O80" s="133"/>
    </row>
    <row r="81" spans="1:15" ht="25.5" customHeight="1" x14ac:dyDescent="0.25">
      <c r="A81" s="12"/>
      <c r="B81" s="132" t="s">
        <v>1204</v>
      </c>
      <c r="C81" s="132"/>
      <c r="D81" s="132"/>
      <c r="E81" s="132"/>
      <c r="F81" s="132"/>
      <c r="G81" s="132"/>
      <c r="H81" s="132"/>
      <c r="I81" s="132"/>
      <c r="J81" s="132"/>
      <c r="K81" s="132"/>
      <c r="L81" s="132"/>
      <c r="M81" s="132"/>
      <c r="N81" s="132"/>
      <c r="O81" s="132"/>
    </row>
    <row r="82" spans="1:15" ht="15.75" x14ac:dyDescent="0.25">
      <c r="A82" s="12"/>
      <c r="B82" s="133"/>
      <c r="C82" s="133"/>
      <c r="D82" s="133"/>
      <c r="E82" s="133"/>
      <c r="F82" s="133"/>
      <c r="G82" s="133"/>
      <c r="H82" s="133"/>
      <c r="I82" s="133"/>
      <c r="J82" s="133"/>
      <c r="K82" s="133"/>
      <c r="L82" s="133"/>
      <c r="M82" s="133"/>
      <c r="N82" s="133"/>
      <c r="O82" s="133"/>
    </row>
    <row r="83" spans="1:15" ht="16.5" thickBot="1" x14ac:dyDescent="0.3">
      <c r="A83" s="12"/>
      <c r="B83" s="84"/>
      <c r="C83" s="21"/>
      <c r="D83" s="99" t="s">
        <v>247</v>
      </c>
      <c r="E83" s="99"/>
      <c r="F83" s="99"/>
      <c r="G83" s="99"/>
      <c r="H83" s="99"/>
      <c r="I83" s="21"/>
      <c r="J83" s="99" t="s">
        <v>300</v>
      </c>
      <c r="K83" s="99"/>
      <c r="L83" s="99"/>
      <c r="M83" s="99"/>
      <c r="N83" s="99"/>
      <c r="O83" s="21"/>
    </row>
    <row r="84" spans="1:15" x14ac:dyDescent="0.25">
      <c r="A84" s="12"/>
      <c r="B84" s="133"/>
      <c r="C84" s="58"/>
      <c r="D84" s="101" t="s">
        <v>1205</v>
      </c>
      <c r="E84" s="101"/>
      <c r="F84" s="55"/>
      <c r="G84" s="101" t="s">
        <v>1205</v>
      </c>
      <c r="H84" s="101"/>
      <c r="I84" s="58"/>
      <c r="J84" s="101" t="s">
        <v>1205</v>
      </c>
      <c r="K84" s="101"/>
      <c r="L84" s="55"/>
      <c r="M84" s="101" t="s">
        <v>1205</v>
      </c>
      <c r="N84" s="101"/>
      <c r="O84" s="58"/>
    </row>
    <row r="85" spans="1:15" ht="15.75" thickBot="1" x14ac:dyDescent="0.3">
      <c r="A85" s="12"/>
      <c r="B85" s="133"/>
      <c r="C85" s="58"/>
      <c r="D85" s="99" t="s">
        <v>23</v>
      </c>
      <c r="E85" s="99"/>
      <c r="F85" s="168"/>
      <c r="G85" s="99" t="s">
        <v>1206</v>
      </c>
      <c r="H85" s="99"/>
      <c r="I85" s="58"/>
      <c r="J85" s="99" t="s">
        <v>23</v>
      </c>
      <c r="K85" s="99"/>
      <c r="L85" s="168"/>
      <c r="M85" s="99" t="s">
        <v>1206</v>
      </c>
      <c r="N85" s="99"/>
      <c r="O85" s="58"/>
    </row>
    <row r="86" spans="1:15" ht="15.75" x14ac:dyDescent="0.25">
      <c r="A86" s="12"/>
      <c r="B86" s="89" t="s">
        <v>1207</v>
      </c>
      <c r="C86" s="27"/>
      <c r="D86" s="59"/>
      <c r="E86" s="59"/>
      <c r="F86" s="27"/>
      <c r="G86" s="59"/>
      <c r="H86" s="59"/>
      <c r="I86" s="27"/>
      <c r="J86" s="59"/>
      <c r="K86" s="59"/>
      <c r="L86" s="27"/>
      <c r="M86" s="59"/>
      <c r="N86" s="59"/>
      <c r="O86" s="27"/>
    </row>
    <row r="87" spans="1:15" ht="15.75" x14ac:dyDescent="0.25">
      <c r="A87" s="12"/>
      <c r="B87" s="142" t="s">
        <v>1208</v>
      </c>
      <c r="C87" s="13"/>
      <c r="D87" s="64"/>
      <c r="E87" s="64"/>
      <c r="F87" s="13"/>
      <c r="G87" s="64"/>
      <c r="H87" s="64"/>
      <c r="I87" s="13"/>
      <c r="J87" s="64"/>
      <c r="K87" s="64"/>
      <c r="L87" s="13"/>
      <c r="M87" s="64"/>
      <c r="N87" s="64"/>
      <c r="O87" s="13"/>
    </row>
    <row r="88" spans="1:15" ht="15.75" x14ac:dyDescent="0.25">
      <c r="A88" s="12"/>
      <c r="B88" s="108" t="s">
        <v>1209</v>
      </c>
      <c r="C88" s="27"/>
      <c r="D88" s="93" t="s">
        <v>263</v>
      </c>
      <c r="E88" s="34">
        <v>291001</v>
      </c>
      <c r="F88" s="27"/>
      <c r="G88" s="93" t="s">
        <v>263</v>
      </c>
      <c r="H88" s="34">
        <v>1769957</v>
      </c>
      <c r="I88" s="27"/>
      <c r="J88" s="93" t="s">
        <v>263</v>
      </c>
      <c r="K88" s="34">
        <v>334655</v>
      </c>
      <c r="L88" s="27"/>
      <c r="M88" s="93" t="s">
        <v>263</v>
      </c>
      <c r="N88" s="34">
        <v>1738894</v>
      </c>
      <c r="O88" s="27"/>
    </row>
    <row r="89" spans="1:15" ht="16.5" thickBot="1" x14ac:dyDescent="0.3">
      <c r="A89" s="12"/>
      <c r="B89" s="107" t="s">
        <v>1210</v>
      </c>
      <c r="C89" s="13"/>
      <c r="D89" s="72">
        <v>294148</v>
      </c>
      <c r="E89" s="72"/>
      <c r="F89" s="13"/>
      <c r="G89" s="72">
        <v>182420</v>
      </c>
      <c r="H89" s="72"/>
      <c r="I89" s="13"/>
      <c r="J89" s="72">
        <v>267317</v>
      </c>
      <c r="K89" s="72"/>
      <c r="L89" s="13"/>
      <c r="M89" s="72">
        <v>154591</v>
      </c>
      <c r="N89" s="72"/>
      <c r="O89" s="13"/>
    </row>
    <row r="90" spans="1:15" ht="16.5" thickBot="1" x14ac:dyDescent="0.3">
      <c r="A90" s="12"/>
      <c r="B90" s="92" t="s">
        <v>1211</v>
      </c>
      <c r="C90" s="27"/>
      <c r="D90" s="75">
        <v>585149</v>
      </c>
      <c r="E90" s="75"/>
      <c r="F90" s="27"/>
      <c r="G90" s="75">
        <v>1952377</v>
      </c>
      <c r="H90" s="75"/>
      <c r="I90" s="27"/>
      <c r="J90" s="75">
        <v>601972</v>
      </c>
      <c r="K90" s="75"/>
      <c r="L90" s="27"/>
      <c r="M90" s="75">
        <v>1893485</v>
      </c>
      <c r="N90" s="75"/>
      <c r="O90" s="27"/>
    </row>
    <row r="91" spans="1:15" ht="26.25" x14ac:dyDescent="0.25">
      <c r="A91" s="12"/>
      <c r="B91" s="142" t="s">
        <v>1212</v>
      </c>
      <c r="C91" s="13"/>
      <c r="D91" s="78"/>
      <c r="E91" s="78"/>
      <c r="F91" s="13"/>
      <c r="G91" s="78"/>
      <c r="H91" s="78"/>
      <c r="I91" s="13"/>
      <c r="J91" s="78"/>
      <c r="K91" s="78"/>
      <c r="L91" s="13"/>
      <c r="M91" s="78"/>
      <c r="N91" s="78"/>
      <c r="O91" s="13"/>
    </row>
    <row r="92" spans="1:15" ht="15.75" x14ac:dyDescent="0.25">
      <c r="A92" s="12"/>
      <c r="B92" s="108" t="s">
        <v>1209</v>
      </c>
      <c r="C92" s="27"/>
      <c r="D92" s="67" t="s">
        <v>1213</v>
      </c>
      <c r="E92" s="67"/>
      <c r="F92" s="93" t="s">
        <v>269</v>
      </c>
      <c r="G92" s="67" t="s">
        <v>1214</v>
      </c>
      <c r="H92" s="67"/>
      <c r="I92" s="93" t="s">
        <v>269</v>
      </c>
      <c r="J92" s="67" t="s">
        <v>1215</v>
      </c>
      <c r="K92" s="67"/>
      <c r="L92" s="93" t="s">
        <v>269</v>
      </c>
      <c r="M92" s="67" t="s">
        <v>1216</v>
      </c>
      <c r="N92" s="67"/>
      <c r="O92" s="93" t="s">
        <v>269</v>
      </c>
    </row>
    <row r="93" spans="1:15" ht="16.5" thickBot="1" x14ac:dyDescent="0.3">
      <c r="A93" s="12"/>
      <c r="B93" s="107" t="s">
        <v>1210</v>
      </c>
      <c r="C93" s="13"/>
      <c r="D93" s="74" t="s">
        <v>1217</v>
      </c>
      <c r="E93" s="74"/>
      <c r="F93" s="83" t="s">
        <v>269</v>
      </c>
      <c r="G93" s="74" t="s">
        <v>1218</v>
      </c>
      <c r="H93" s="74"/>
      <c r="I93" s="83" t="s">
        <v>269</v>
      </c>
      <c r="J93" s="74" t="s">
        <v>1219</v>
      </c>
      <c r="K93" s="74"/>
      <c r="L93" s="83" t="s">
        <v>269</v>
      </c>
      <c r="M93" s="74" t="s">
        <v>1220</v>
      </c>
      <c r="N93" s="74"/>
      <c r="O93" s="83" t="s">
        <v>269</v>
      </c>
    </row>
    <row r="94" spans="1:15" ht="27" thickBot="1" x14ac:dyDescent="0.3">
      <c r="A94" s="12"/>
      <c r="B94" s="92" t="s">
        <v>1221</v>
      </c>
      <c r="C94" s="27"/>
      <c r="D94" s="77" t="s">
        <v>1222</v>
      </c>
      <c r="E94" s="77"/>
      <c r="F94" s="93" t="s">
        <v>269</v>
      </c>
      <c r="G94" s="77" t="s">
        <v>1223</v>
      </c>
      <c r="H94" s="77"/>
      <c r="I94" s="93" t="s">
        <v>269</v>
      </c>
      <c r="J94" s="77" t="s">
        <v>1224</v>
      </c>
      <c r="K94" s="77"/>
      <c r="L94" s="93" t="s">
        <v>269</v>
      </c>
      <c r="M94" s="77" t="s">
        <v>1225</v>
      </c>
      <c r="N94" s="77"/>
      <c r="O94" s="93" t="s">
        <v>269</v>
      </c>
    </row>
    <row r="95" spans="1:15" ht="15.75" x14ac:dyDescent="0.25">
      <c r="A95" s="12"/>
      <c r="B95" s="142" t="s">
        <v>1226</v>
      </c>
      <c r="C95" s="13"/>
      <c r="D95" s="78"/>
      <c r="E95" s="78"/>
      <c r="F95" s="13"/>
      <c r="G95" s="78"/>
      <c r="H95" s="78"/>
      <c r="I95" s="13"/>
      <c r="J95" s="78"/>
      <c r="K95" s="78"/>
      <c r="L95" s="13"/>
      <c r="M95" s="78"/>
      <c r="N95" s="78"/>
      <c r="O95" s="13"/>
    </row>
    <row r="96" spans="1:15" ht="15.75" x14ac:dyDescent="0.25">
      <c r="A96" s="12"/>
      <c r="B96" s="108" t="s">
        <v>1209</v>
      </c>
      <c r="C96" s="27"/>
      <c r="D96" s="65">
        <v>8807</v>
      </c>
      <c r="E96" s="65"/>
      <c r="F96" s="27"/>
      <c r="G96" s="65">
        <v>337704</v>
      </c>
      <c r="H96" s="65"/>
      <c r="I96" s="27"/>
      <c r="J96" s="65">
        <v>10102</v>
      </c>
      <c r="K96" s="65"/>
      <c r="L96" s="27"/>
      <c r="M96" s="65">
        <v>345233</v>
      </c>
      <c r="N96" s="65"/>
      <c r="O96" s="27"/>
    </row>
    <row r="97" spans="1:15" ht="16.5" thickBot="1" x14ac:dyDescent="0.3">
      <c r="A97" s="12"/>
      <c r="B97" s="107" t="s">
        <v>1210</v>
      </c>
      <c r="C97" s="13"/>
      <c r="D97" s="72">
        <v>29531</v>
      </c>
      <c r="E97" s="72"/>
      <c r="F97" s="13"/>
      <c r="G97" s="187" t="s">
        <v>264</v>
      </c>
      <c r="H97" s="187"/>
      <c r="I97" s="13"/>
      <c r="J97" s="72">
        <v>28968</v>
      </c>
      <c r="K97" s="72"/>
      <c r="L97" s="13"/>
      <c r="M97" s="187" t="s">
        <v>264</v>
      </c>
      <c r="N97" s="187"/>
      <c r="O97" s="13"/>
    </row>
    <row r="98" spans="1:15" ht="27" thickBot="1" x14ac:dyDescent="0.3">
      <c r="A98" s="12"/>
      <c r="B98" s="92" t="s">
        <v>1227</v>
      </c>
      <c r="C98" s="27"/>
      <c r="D98" s="75">
        <v>38338</v>
      </c>
      <c r="E98" s="75"/>
      <c r="F98" s="27"/>
      <c r="G98" s="75">
        <v>337704</v>
      </c>
      <c r="H98" s="75"/>
      <c r="I98" s="27"/>
      <c r="J98" s="75">
        <v>39070</v>
      </c>
      <c r="K98" s="75"/>
      <c r="L98" s="27"/>
      <c r="M98" s="75">
        <v>345233</v>
      </c>
      <c r="N98" s="75"/>
      <c r="O98" s="27"/>
    </row>
    <row r="99" spans="1:15" ht="15.75" x14ac:dyDescent="0.25">
      <c r="A99" s="12"/>
      <c r="B99" s="95" t="s">
        <v>1228</v>
      </c>
      <c r="C99" s="13"/>
      <c r="D99" s="78"/>
      <c r="E99" s="78"/>
      <c r="F99" s="13"/>
      <c r="G99" s="78"/>
      <c r="H99" s="78"/>
      <c r="I99" s="13"/>
      <c r="J99" s="78"/>
      <c r="K99" s="78"/>
      <c r="L99" s="13"/>
      <c r="M99" s="78"/>
      <c r="N99" s="78"/>
      <c r="O99" s="13"/>
    </row>
    <row r="100" spans="1:15" ht="16.5" thickBot="1" x14ac:dyDescent="0.3">
      <c r="A100" s="12"/>
      <c r="B100" s="108" t="s">
        <v>1229</v>
      </c>
      <c r="C100" s="27"/>
      <c r="D100" s="70">
        <v>85</v>
      </c>
      <c r="E100" s="70"/>
      <c r="F100" s="27"/>
      <c r="G100" s="70">
        <v>5</v>
      </c>
      <c r="H100" s="70"/>
      <c r="I100" s="27"/>
      <c r="J100" s="70">
        <v>53</v>
      </c>
      <c r="K100" s="70"/>
      <c r="L100" s="27"/>
      <c r="M100" s="70">
        <v>9</v>
      </c>
      <c r="N100" s="70"/>
      <c r="O100" s="27"/>
    </row>
    <row r="101" spans="1:15" ht="39.75" thickBot="1" x14ac:dyDescent="0.3">
      <c r="A101" s="12"/>
      <c r="B101" s="142" t="s">
        <v>1230</v>
      </c>
      <c r="C101" s="13"/>
      <c r="D101" s="185" t="s">
        <v>263</v>
      </c>
      <c r="E101" s="186">
        <v>38423</v>
      </c>
      <c r="F101" s="13"/>
      <c r="G101" s="185" t="s">
        <v>263</v>
      </c>
      <c r="H101" s="186">
        <v>337709</v>
      </c>
      <c r="I101" s="13"/>
      <c r="J101" s="185" t="s">
        <v>263</v>
      </c>
      <c r="K101" s="186">
        <v>39123</v>
      </c>
      <c r="L101" s="13"/>
      <c r="M101" s="185" t="s">
        <v>263</v>
      </c>
      <c r="N101" s="186">
        <v>345242</v>
      </c>
      <c r="O101" s="13"/>
    </row>
    <row r="102" spans="1:15" ht="27" thickTop="1" x14ac:dyDescent="0.25">
      <c r="A102" s="12"/>
      <c r="B102" s="89" t="s">
        <v>1231</v>
      </c>
      <c r="C102" s="27"/>
      <c r="D102" s="153"/>
      <c r="E102" s="153"/>
      <c r="F102" s="27"/>
      <c r="G102" s="153"/>
      <c r="H102" s="153"/>
      <c r="I102" s="27"/>
      <c r="J102" s="153"/>
      <c r="K102" s="153"/>
      <c r="L102" s="27"/>
      <c r="M102" s="153"/>
      <c r="N102" s="153"/>
      <c r="O102" s="27"/>
    </row>
    <row r="103" spans="1:15" ht="15.75" x14ac:dyDescent="0.25">
      <c r="A103" s="12"/>
      <c r="B103" s="142" t="s">
        <v>1232</v>
      </c>
      <c r="C103" s="13"/>
      <c r="D103" s="64"/>
      <c r="E103" s="64"/>
      <c r="F103" s="13"/>
      <c r="G103" s="64"/>
      <c r="H103" s="64"/>
      <c r="I103" s="13"/>
      <c r="J103" s="64"/>
      <c r="K103" s="64"/>
      <c r="L103" s="13"/>
      <c r="M103" s="64"/>
      <c r="N103" s="64"/>
      <c r="O103" s="13"/>
    </row>
    <row r="104" spans="1:15" ht="15.75" x14ac:dyDescent="0.25">
      <c r="A104" s="12"/>
      <c r="B104" s="108" t="s">
        <v>1209</v>
      </c>
      <c r="C104" s="27"/>
      <c r="D104" s="93" t="s">
        <v>263</v>
      </c>
      <c r="E104" s="34">
        <v>1025</v>
      </c>
      <c r="F104" s="27"/>
      <c r="G104" s="93" t="s">
        <v>263</v>
      </c>
      <c r="H104" s="94" t="s">
        <v>264</v>
      </c>
      <c r="I104" s="27"/>
      <c r="J104" s="93" t="s">
        <v>263</v>
      </c>
      <c r="K104" s="34">
        <v>1096</v>
      </c>
      <c r="L104" s="27"/>
      <c r="M104" s="93" t="s">
        <v>263</v>
      </c>
      <c r="N104" s="94" t="s">
        <v>264</v>
      </c>
      <c r="O104" s="27"/>
    </row>
    <row r="105" spans="1:15" ht="16.5" thickBot="1" x14ac:dyDescent="0.3">
      <c r="A105" s="12"/>
      <c r="B105" s="107" t="s">
        <v>1229</v>
      </c>
      <c r="C105" s="13"/>
      <c r="D105" s="74">
        <v>85</v>
      </c>
      <c r="E105" s="74"/>
      <c r="F105" s="13"/>
      <c r="G105" s="187" t="s">
        <v>264</v>
      </c>
      <c r="H105" s="187"/>
      <c r="I105" s="13"/>
      <c r="J105" s="74">
        <v>53</v>
      </c>
      <c r="K105" s="74"/>
      <c r="L105" s="13"/>
      <c r="M105" s="187" t="s">
        <v>264</v>
      </c>
      <c r="N105" s="187"/>
      <c r="O105" s="13"/>
    </row>
    <row r="106" spans="1:15" ht="16.5" thickBot="1" x14ac:dyDescent="0.3">
      <c r="A106" s="12"/>
      <c r="B106" s="92" t="s">
        <v>1233</v>
      </c>
      <c r="C106" s="27"/>
      <c r="D106" s="75">
        <v>1110</v>
      </c>
      <c r="E106" s="75"/>
      <c r="F106" s="27"/>
      <c r="G106" s="188" t="s">
        <v>264</v>
      </c>
      <c r="H106" s="188"/>
      <c r="I106" s="27"/>
      <c r="J106" s="75">
        <v>1149</v>
      </c>
      <c r="K106" s="75"/>
      <c r="L106" s="27"/>
      <c r="M106" s="188" t="s">
        <v>264</v>
      </c>
      <c r="N106" s="188"/>
      <c r="O106" s="27"/>
    </row>
    <row r="107" spans="1:15" ht="15.75" x14ac:dyDescent="0.25">
      <c r="A107" s="12"/>
      <c r="B107" s="142" t="s">
        <v>1234</v>
      </c>
      <c r="C107" s="13"/>
      <c r="D107" s="78"/>
      <c r="E107" s="78"/>
      <c r="F107" s="13"/>
      <c r="G107" s="78"/>
      <c r="H107" s="78"/>
      <c r="I107" s="13"/>
      <c r="J107" s="78"/>
      <c r="K107" s="78"/>
      <c r="L107" s="13"/>
      <c r="M107" s="78"/>
      <c r="N107" s="78"/>
      <c r="O107" s="13"/>
    </row>
    <row r="108" spans="1:15" ht="15.75" x14ac:dyDescent="0.25">
      <c r="A108" s="12"/>
      <c r="B108" s="108" t="s">
        <v>1209</v>
      </c>
      <c r="C108" s="27"/>
      <c r="D108" s="65">
        <v>7782</v>
      </c>
      <c r="E108" s="65"/>
      <c r="F108" s="27"/>
      <c r="G108" s="65">
        <v>337709</v>
      </c>
      <c r="H108" s="65"/>
      <c r="I108" s="27"/>
      <c r="J108" s="65">
        <v>9006</v>
      </c>
      <c r="K108" s="65"/>
      <c r="L108" s="27"/>
      <c r="M108" s="65">
        <v>345242</v>
      </c>
      <c r="N108" s="65"/>
      <c r="O108" s="27"/>
    </row>
    <row r="109" spans="1:15" ht="16.5" thickBot="1" x14ac:dyDescent="0.3">
      <c r="A109" s="12"/>
      <c r="B109" s="107" t="s">
        <v>1210</v>
      </c>
      <c r="C109" s="13"/>
      <c r="D109" s="72">
        <v>29531</v>
      </c>
      <c r="E109" s="72"/>
      <c r="F109" s="13"/>
      <c r="G109" s="187" t="s">
        <v>264</v>
      </c>
      <c r="H109" s="187"/>
      <c r="I109" s="13"/>
      <c r="J109" s="72">
        <v>28968</v>
      </c>
      <c r="K109" s="72"/>
      <c r="L109" s="13"/>
      <c r="M109" s="187" t="s">
        <v>264</v>
      </c>
      <c r="N109" s="187"/>
      <c r="O109" s="13"/>
    </row>
    <row r="110" spans="1:15" ht="16.5" thickBot="1" x14ac:dyDescent="0.3">
      <c r="A110" s="12"/>
      <c r="B110" s="106" t="s">
        <v>1235</v>
      </c>
      <c r="C110" s="27"/>
      <c r="D110" s="118" t="s">
        <v>263</v>
      </c>
      <c r="E110" s="123">
        <v>37313</v>
      </c>
      <c r="F110" s="27"/>
      <c r="G110" s="118" t="s">
        <v>263</v>
      </c>
      <c r="H110" s="123">
        <v>337709</v>
      </c>
      <c r="I110" s="27"/>
      <c r="J110" s="118" t="s">
        <v>263</v>
      </c>
      <c r="K110" s="123">
        <v>37974</v>
      </c>
      <c r="L110" s="27"/>
      <c r="M110" s="118" t="s">
        <v>263</v>
      </c>
      <c r="N110" s="123">
        <v>345242</v>
      </c>
      <c r="O110" s="27"/>
    </row>
    <row r="111" spans="1:15" ht="16.5" thickTop="1" x14ac:dyDescent="0.25">
      <c r="A111" s="12"/>
      <c r="B111" s="133"/>
      <c r="C111" s="133"/>
      <c r="D111" s="133"/>
      <c r="E111" s="133"/>
      <c r="F111" s="133"/>
      <c r="G111" s="133"/>
      <c r="H111" s="133"/>
      <c r="I111" s="133"/>
      <c r="J111" s="133"/>
      <c r="K111" s="133"/>
      <c r="L111" s="133"/>
      <c r="M111" s="133"/>
      <c r="N111" s="133"/>
      <c r="O111" s="133"/>
    </row>
    <row r="112" spans="1:15" ht="15.75" x14ac:dyDescent="0.25">
      <c r="A112" s="12"/>
      <c r="B112" s="133"/>
      <c r="C112" s="133"/>
      <c r="D112" s="133"/>
      <c r="E112" s="133"/>
      <c r="F112" s="133"/>
      <c r="G112" s="133"/>
      <c r="H112" s="133"/>
      <c r="I112" s="133"/>
      <c r="J112" s="133"/>
      <c r="K112" s="133"/>
      <c r="L112" s="133"/>
      <c r="M112" s="133"/>
      <c r="N112" s="133"/>
      <c r="O112" s="133"/>
    </row>
    <row r="113" spans="1:15" ht="127.5" x14ac:dyDescent="0.25">
      <c r="A113" s="12"/>
      <c r="B113" s="4"/>
      <c r="C113" s="81" t="s">
        <v>317</v>
      </c>
      <c r="D113" s="4"/>
      <c r="E113" s="82" t="s">
        <v>1236</v>
      </c>
    </row>
    <row r="114" spans="1:15" ht="153" x14ac:dyDescent="0.25">
      <c r="A114" s="12"/>
      <c r="B114" s="4"/>
      <c r="C114" s="81" t="s">
        <v>319</v>
      </c>
      <c r="D114" s="4"/>
      <c r="E114" s="82" t="s">
        <v>1237</v>
      </c>
    </row>
    <row r="115" spans="1:15" ht="114.75" x14ac:dyDescent="0.25">
      <c r="A115" s="12"/>
      <c r="B115" s="4"/>
      <c r="C115" s="81" t="s">
        <v>321</v>
      </c>
      <c r="D115" s="4"/>
      <c r="E115" s="82" t="s">
        <v>1238</v>
      </c>
    </row>
    <row r="116" spans="1:15" ht="15.75" x14ac:dyDescent="0.25">
      <c r="A116" s="12"/>
      <c r="B116" s="131"/>
      <c r="C116" s="131"/>
      <c r="D116" s="131"/>
      <c r="E116" s="131"/>
      <c r="F116" s="131"/>
      <c r="G116" s="131"/>
      <c r="H116" s="131"/>
      <c r="I116" s="131"/>
      <c r="J116" s="131"/>
      <c r="K116" s="131"/>
      <c r="L116" s="131"/>
      <c r="M116" s="131"/>
      <c r="N116" s="131"/>
      <c r="O116" s="131"/>
    </row>
    <row r="117" spans="1:15" ht="38.25" customHeight="1" x14ac:dyDescent="0.25">
      <c r="A117" s="12"/>
      <c r="B117" s="132" t="s">
        <v>1239</v>
      </c>
      <c r="C117" s="132"/>
      <c r="D117" s="132"/>
      <c r="E117" s="132"/>
      <c r="F117" s="132"/>
      <c r="G117" s="132"/>
      <c r="H117" s="132"/>
      <c r="I117" s="132"/>
      <c r="J117" s="132"/>
      <c r="K117" s="132"/>
      <c r="L117" s="132"/>
      <c r="M117" s="132"/>
      <c r="N117" s="132"/>
      <c r="O117" s="132"/>
    </row>
    <row r="118" spans="1:15" ht="15.75" x14ac:dyDescent="0.25">
      <c r="A118" s="12"/>
      <c r="B118" s="133"/>
      <c r="C118" s="133"/>
      <c r="D118" s="133"/>
      <c r="E118" s="133"/>
      <c r="F118" s="133"/>
      <c r="G118" s="133"/>
      <c r="H118" s="133"/>
      <c r="I118" s="133"/>
      <c r="J118" s="133"/>
      <c r="K118" s="133"/>
      <c r="L118" s="133"/>
      <c r="M118" s="133"/>
      <c r="N118" s="133"/>
      <c r="O118" s="133"/>
    </row>
    <row r="119" spans="1:15" ht="38.25" customHeight="1" x14ac:dyDescent="0.25">
      <c r="A119" s="12"/>
      <c r="B119" s="132" t="s">
        <v>1240</v>
      </c>
      <c r="C119" s="132"/>
      <c r="D119" s="132"/>
      <c r="E119" s="132"/>
      <c r="F119" s="132"/>
      <c r="G119" s="132"/>
      <c r="H119" s="132"/>
      <c r="I119" s="132"/>
      <c r="J119" s="132"/>
      <c r="K119" s="132"/>
      <c r="L119" s="132"/>
      <c r="M119" s="132"/>
      <c r="N119" s="132"/>
      <c r="O119" s="132"/>
    </row>
    <row r="120" spans="1:15" ht="15.75" x14ac:dyDescent="0.25">
      <c r="A120" s="12"/>
      <c r="B120" s="133"/>
      <c r="C120" s="133"/>
      <c r="D120" s="133"/>
      <c r="E120" s="133"/>
      <c r="F120" s="133"/>
      <c r="G120" s="133"/>
      <c r="H120" s="133"/>
      <c r="I120" s="133"/>
      <c r="J120" s="133"/>
      <c r="K120" s="133"/>
      <c r="L120" s="133"/>
      <c r="M120" s="133"/>
      <c r="N120" s="133"/>
      <c r="O120" s="133"/>
    </row>
    <row r="121" spans="1:15" ht="38.25" customHeight="1" x14ac:dyDescent="0.25">
      <c r="A121" s="12"/>
      <c r="B121" s="132" t="s">
        <v>1241</v>
      </c>
      <c r="C121" s="132"/>
      <c r="D121" s="132"/>
      <c r="E121" s="132"/>
      <c r="F121" s="132"/>
      <c r="G121" s="132"/>
      <c r="H121" s="132"/>
      <c r="I121" s="132"/>
      <c r="J121" s="132"/>
      <c r="K121" s="132"/>
      <c r="L121" s="132"/>
      <c r="M121" s="132"/>
      <c r="N121" s="132"/>
      <c r="O121" s="132"/>
    </row>
    <row r="122" spans="1:15" ht="15.75" x14ac:dyDescent="0.25">
      <c r="A122" s="12"/>
      <c r="B122" s="135"/>
      <c r="C122" s="135"/>
      <c r="D122" s="135"/>
      <c r="E122" s="135"/>
      <c r="F122" s="135"/>
      <c r="G122" s="135"/>
      <c r="H122" s="135"/>
      <c r="I122" s="135"/>
      <c r="J122" s="135"/>
      <c r="K122" s="135"/>
      <c r="L122" s="135"/>
      <c r="M122" s="135"/>
      <c r="N122" s="135"/>
      <c r="O122" s="135"/>
    </row>
    <row r="123" spans="1:15" x14ac:dyDescent="0.25">
      <c r="A123" s="12"/>
      <c r="B123" s="134" t="s">
        <v>1242</v>
      </c>
      <c r="C123" s="134"/>
      <c r="D123" s="134"/>
      <c r="E123" s="134"/>
      <c r="F123" s="134"/>
      <c r="G123" s="134"/>
      <c r="H123" s="134"/>
      <c r="I123" s="134"/>
      <c r="J123" s="134"/>
      <c r="K123" s="134"/>
      <c r="L123" s="134"/>
      <c r="M123" s="134"/>
      <c r="N123" s="134"/>
      <c r="O123" s="134"/>
    </row>
    <row r="124" spans="1:15" ht="15.75" x14ac:dyDescent="0.25">
      <c r="A124" s="12"/>
      <c r="B124" s="133"/>
      <c r="C124" s="133"/>
      <c r="D124" s="133"/>
      <c r="E124" s="133"/>
      <c r="F124" s="133"/>
      <c r="G124" s="133"/>
      <c r="H124" s="133"/>
      <c r="I124" s="133"/>
      <c r="J124" s="133"/>
      <c r="K124" s="133"/>
      <c r="L124" s="133"/>
      <c r="M124" s="133"/>
      <c r="N124" s="133"/>
      <c r="O124" s="133"/>
    </row>
    <row r="125" spans="1:15" x14ac:dyDescent="0.25">
      <c r="A125" s="12"/>
      <c r="B125" s="132" t="s">
        <v>1243</v>
      </c>
      <c r="C125" s="132"/>
      <c r="D125" s="132"/>
      <c r="E125" s="132"/>
      <c r="F125" s="132"/>
      <c r="G125" s="132"/>
      <c r="H125" s="132"/>
      <c r="I125" s="132"/>
      <c r="J125" s="132"/>
      <c r="K125" s="132"/>
      <c r="L125" s="132"/>
      <c r="M125" s="132"/>
      <c r="N125" s="132"/>
      <c r="O125" s="132"/>
    </row>
    <row r="126" spans="1:15" ht="15.75" x14ac:dyDescent="0.25">
      <c r="A126" s="12"/>
      <c r="B126" s="133"/>
      <c r="C126" s="133"/>
      <c r="D126" s="133"/>
      <c r="E126" s="133"/>
      <c r="F126" s="133"/>
      <c r="G126" s="133"/>
      <c r="H126" s="133"/>
      <c r="I126" s="133"/>
      <c r="J126" s="133"/>
      <c r="K126" s="133"/>
      <c r="L126" s="133"/>
      <c r="M126" s="133"/>
      <c r="N126" s="133"/>
      <c r="O126" s="133"/>
    </row>
    <row r="127" spans="1:15" ht="16.5" thickBot="1" x14ac:dyDescent="0.3">
      <c r="A127" s="12"/>
      <c r="B127" s="84"/>
      <c r="C127" s="21"/>
      <c r="D127" s="99" t="s">
        <v>247</v>
      </c>
      <c r="E127" s="99"/>
      <c r="F127" s="99"/>
      <c r="G127" s="99"/>
      <c r="H127" s="99"/>
      <c r="I127" s="99"/>
      <c r="J127" s="99"/>
      <c r="K127" s="99"/>
      <c r="L127" s="21"/>
    </row>
    <row r="128" spans="1:15" x14ac:dyDescent="0.25">
      <c r="A128" s="12"/>
      <c r="B128" s="133"/>
      <c r="C128" s="58"/>
      <c r="D128" s="101" t="s">
        <v>1244</v>
      </c>
      <c r="E128" s="101"/>
      <c r="F128" s="55"/>
      <c r="G128" s="101" t="s">
        <v>1246</v>
      </c>
      <c r="H128" s="101"/>
      <c r="I128" s="55"/>
      <c r="J128" s="101" t="s">
        <v>1205</v>
      </c>
      <c r="K128" s="101"/>
      <c r="L128" s="58"/>
    </row>
    <row r="129" spans="1:12" ht="15.75" thickBot="1" x14ac:dyDescent="0.3">
      <c r="A129" s="12"/>
      <c r="B129" s="133"/>
      <c r="C129" s="58"/>
      <c r="D129" s="99" t="s">
        <v>1245</v>
      </c>
      <c r="E129" s="99"/>
      <c r="F129" s="58"/>
      <c r="G129" s="99"/>
      <c r="H129" s="99"/>
      <c r="I129" s="58"/>
      <c r="J129" s="99" t="s">
        <v>1206</v>
      </c>
      <c r="K129" s="99"/>
      <c r="L129" s="58"/>
    </row>
    <row r="130" spans="1:12" ht="15.75" x14ac:dyDescent="0.25">
      <c r="A130" s="12"/>
      <c r="B130" s="109"/>
      <c r="C130" s="13"/>
      <c r="D130" s="78"/>
      <c r="E130" s="78"/>
      <c r="F130" s="13"/>
      <c r="G130" s="78"/>
      <c r="H130" s="78"/>
      <c r="I130" s="13"/>
      <c r="J130" s="78"/>
      <c r="K130" s="78"/>
      <c r="L130" s="13"/>
    </row>
    <row r="131" spans="1:12" ht="15.75" x14ac:dyDescent="0.25">
      <c r="A131" s="12"/>
      <c r="B131" s="89" t="s">
        <v>1247</v>
      </c>
      <c r="C131" s="27"/>
      <c r="D131" s="79"/>
      <c r="E131" s="79"/>
      <c r="F131" s="27"/>
      <c r="G131" s="79"/>
      <c r="H131" s="79"/>
      <c r="I131" s="27"/>
      <c r="J131" s="79"/>
      <c r="K131" s="79"/>
      <c r="L131" s="27"/>
    </row>
    <row r="132" spans="1:12" ht="26.25" x14ac:dyDescent="0.25">
      <c r="A132" s="12"/>
      <c r="B132" s="142" t="s">
        <v>1248</v>
      </c>
      <c r="C132" s="13"/>
      <c r="D132" s="64"/>
      <c r="E132" s="64"/>
      <c r="F132" s="13"/>
      <c r="G132" s="64"/>
      <c r="H132" s="64"/>
      <c r="I132" s="13"/>
      <c r="J132" s="64"/>
      <c r="K132" s="64"/>
      <c r="L132" s="13"/>
    </row>
    <row r="133" spans="1:12" ht="15.75" x14ac:dyDescent="0.25">
      <c r="A133" s="12"/>
      <c r="B133" s="108" t="s">
        <v>1249</v>
      </c>
      <c r="C133" s="27"/>
      <c r="D133" s="93" t="s">
        <v>263</v>
      </c>
      <c r="E133" s="34">
        <v>76999381</v>
      </c>
      <c r="F133" s="27"/>
      <c r="G133" s="93" t="s">
        <v>263</v>
      </c>
      <c r="H133" s="34">
        <v>561451</v>
      </c>
      <c r="I133" s="27"/>
      <c r="J133" s="93" t="s">
        <v>263</v>
      </c>
      <c r="K133" s="34">
        <v>1844252</v>
      </c>
      <c r="L133" s="27"/>
    </row>
    <row r="134" spans="1:12" ht="16.5" thickBot="1" x14ac:dyDescent="0.3">
      <c r="A134" s="12"/>
      <c r="B134" s="107" t="s">
        <v>1250</v>
      </c>
      <c r="C134" s="13"/>
      <c r="D134" s="72">
        <v>1256000</v>
      </c>
      <c r="E134" s="72"/>
      <c r="F134" s="13"/>
      <c r="G134" s="74">
        <v>339</v>
      </c>
      <c r="H134" s="74"/>
      <c r="I134" s="13"/>
      <c r="J134" s="72">
        <v>101974</v>
      </c>
      <c r="K134" s="72"/>
      <c r="L134" s="13"/>
    </row>
    <row r="135" spans="1:12" ht="16.5" thickBot="1" x14ac:dyDescent="0.3">
      <c r="A135" s="12"/>
      <c r="B135" s="106" t="s">
        <v>1251</v>
      </c>
      <c r="C135" s="27"/>
      <c r="D135" s="75">
        <v>78255381</v>
      </c>
      <c r="E135" s="75"/>
      <c r="F135" s="27"/>
      <c r="G135" s="75">
        <v>561790</v>
      </c>
      <c r="H135" s="75"/>
      <c r="I135" s="27"/>
      <c r="J135" s="75">
        <v>1946226</v>
      </c>
      <c r="K135" s="75"/>
      <c r="L135" s="27"/>
    </row>
    <row r="136" spans="1:12" ht="15.75" x14ac:dyDescent="0.25">
      <c r="A136" s="12"/>
      <c r="B136" s="109"/>
      <c r="C136" s="13"/>
      <c r="D136" s="78"/>
      <c r="E136" s="78"/>
      <c r="F136" s="13"/>
      <c r="G136" s="78"/>
      <c r="H136" s="78"/>
      <c r="I136" s="13"/>
      <c r="J136" s="78"/>
      <c r="K136" s="78"/>
      <c r="L136" s="13"/>
    </row>
    <row r="137" spans="1:12" ht="26.25" x14ac:dyDescent="0.25">
      <c r="A137" s="12"/>
      <c r="B137" s="106" t="s">
        <v>1252</v>
      </c>
      <c r="C137" s="27"/>
      <c r="D137" s="79"/>
      <c r="E137" s="79"/>
      <c r="F137" s="27"/>
      <c r="G137" s="79"/>
      <c r="H137" s="79"/>
      <c r="I137" s="27"/>
      <c r="J137" s="79"/>
      <c r="K137" s="79"/>
      <c r="L137" s="27"/>
    </row>
    <row r="138" spans="1:12" ht="15.75" x14ac:dyDescent="0.25">
      <c r="A138" s="12"/>
      <c r="B138" s="107" t="s">
        <v>1253</v>
      </c>
      <c r="C138" s="13"/>
      <c r="D138" s="68">
        <v>29466531</v>
      </c>
      <c r="E138" s="68"/>
      <c r="F138" s="13"/>
      <c r="G138" s="68">
        <v>16245</v>
      </c>
      <c r="H138" s="68"/>
      <c r="I138" s="13"/>
      <c r="J138" s="68">
        <v>5093</v>
      </c>
      <c r="K138" s="68"/>
      <c r="L138" s="13"/>
    </row>
    <row r="139" spans="1:12" ht="15.75" x14ac:dyDescent="0.25">
      <c r="A139" s="12"/>
      <c r="B139" s="108" t="s">
        <v>1254</v>
      </c>
      <c r="C139" s="27"/>
      <c r="D139" s="65">
        <v>2698000</v>
      </c>
      <c r="E139" s="65"/>
      <c r="F139" s="27"/>
      <c r="G139" s="65">
        <v>5956</v>
      </c>
      <c r="H139" s="65"/>
      <c r="I139" s="27"/>
      <c r="J139" s="103" t="s">
        <v>264</v>
      </c>
      <c r="K139" s="103"/>
      <c r="L139" s="27"/>
    </row>
    <row r="140" spans="1:12" ht="15.75" x14ac:dyDescent="0.25">
      <c r="A140" s="12"/>
      <c r="B140" s="107" t="s">
        <v>1255</v>
      </c>
      <c r="C140" s="13"/>
      <c r="D140" s="68">
        <v>23868</v>
      </c>
      <c r="E140" s="68"/>
      <c r="F140" s="13"/>
      <c r="G140" s="80">
        <v>85</v>
      </c>
      <c r="H140" s="80"/>
      <c r="I140" s="13"/>
      <c r="J140" s="80">
        <v>5</v>
      </c>
      <c r="K140" s="80"/>
      <c r="L140" s="13"/>
    </row>
    <row r="141" spans="1:12" ht="16.5" thickBot="1" x14ac:dyDescent="0.3">
      <c r="A141" s="12"/>
      <c r="B141" s="108" t="s">
        <v>1256</v>
      </c>
      <c r="C141" s="27"/>
      <c r="D141" s="60">
        <v>262000</v>
      </c>
      <c r="E141" s="60"/>
      <c r="F141" s="27"/>
      <c r="G141" s="60">
        <v>1158</v>
      </c>
      <c r="H141" s="60"/>
      <c r="I141" s="27"/>
      <c r="J141" s="60">
        <v>1058</v>
      </c>
      <c r="K141" s="60"/>
      <c r="L141" s="27"/>
    </row>
    <row r="142" spans="1:12" ht="27" thickBot="1" x14ac:dyDescent="0.3">
      <c r="A142" s="12"/>
      <c r="B142" s="142" t="s">
        <v>1257</v>
      </c>
      <c r="C142" s="13"/>
      <c r="D142" s="62">
        <v>32450399</v>
      </c>
      <c r="E142" s="62"/>
      <c r="F142" s="13"/>
      <c r="G142" s="62">
        <v>23444</v>
      </c>
      <c r="H142" s="62"/>
      <c r="I142" s="13"/>
      <c r="J142" s="62">
        <v>6156</v>
      </c>
      <c r="K142" s="62"/>
      <c r="L142" s="13"/>
    </row>
    <row r="143" spans="1:12" ht="15.75" x14ac:dyDescent="0.25">
      <c r="A143" s="12"/>
      <c r="B143" s="111"/>
      <c r="C143" s="27"/>
      <c r="D143" s="59"/>
      <c r="E143" s="59"/>
      <c r="F143" s="27"/>
      <c r="G143" s="59"/>
      <c r="H143" s="59"/>
      <c r="I143" s="27"/>
      <c r="J143" s="59"/>
      <c r="K143" s="59"/>
      <c r="L143" s="27"/>
    </row>
    <row r="144" spans="1:12" ht="27" thickBot="1" x14ac:dyDescent="0.3">
      <c r="A144" s="12"/>
      <c r="B144" s="95" t="s">
        <v>1258</v>
      </c>
      <c r="C144" s="13"/>
      <c r="D144" s="112" t="s">
        <v>263</v>
      </c>
      <c r="E144" s="152">
        <v>110705780</v>
      </c>
      <c r="F144" s="13"/>
      <c r="G144" s="68">
        <v>585234</v>
      </c>
      <c r="H144" s="68"/>
      <c r="I144" s="13"/>
      <c r="J144" s="68">
        <v>1952382</v>
      </c>
      <c r="K144" s="68"/>
      <c r="L144" s="13"/>
    </row>
    <row r="145" spans="1:12" ht="24.75" thickTop="1" thickBot="1" x14ac:dyDescent="0.3">
      <c r="A145" s="12"/>
      <c r="B145" s="108" t="s">
        <v>1259</v>
      </c>
      <c r="C145" s="27"/>
      <c r="D145" s="153"/>
      <c r="E145" s="153"/>
      <c r="F145" s="27"/>
      <c r="G145" s="70" t="s">
        <v>1222</v>
      </c>
      <c r="H145" s="70"/>
      <c r="I145" s="93" t="s">
        <v>269</v>
      </c>
      <c r="J145" s="70" t="s">
        <v>1223</v>
      </c>
      <c r="K145" s="70"/>
      <c r="L145" s="93" t="s">
        <v>269</v>
      </c>
    </row>
    <row r="146" spans="1:12" ht="27" thickBot="1" x14ac:dyDescent="0.3">
      <c r="A146" s="12"/>
      <c r="B146" s="95" t="s">
        <v>1260</v>
      </c>
      <c r="C146" s="13"/>
      <c r="D146" s="64"/>
      <c r="E146" s="64"/>
      <c r="F146" s="13"/>
      <c r="G146" s="96" t="s">
        <v>263</v>
      </c>
      <c r="H146" s="97">
        <v>38423</v>
      </c>
      <c r="I146" s="13"/>
      <c r="J146" s="96" t="s">
        <v>263</v>
      </c>
      <c r="K146" s="97">
        <v>337709</v>
      </c>
      <c r="L146" s="13"/>
    </row>
    <row r="147" spans="1:12" ht="16.5" thickTop="1" x14ac:dyDescent="0.25">
      <c r="A147" s="12"/>
      <c r="B147" s="84"/>
      <c r="C147" s="21"/>
      <c r="D147" s="58"/>
      <c r="E147" s="58"/>
      <c r="F147" s="58"/>
      <c r="G147" s="58"/>
      <c r="H147" s="58"/>
      <c r="I147" s="58"/>
      <c r="J147" s="58"/>
      <c r="K147" s="58"/>
      <c r="L147" s="21"/>
    </row>
    <row r="148" spans="1:12" ht="16.5" thickBot="1" x14ac:dyDescent="0.3">
      <c r="A148" s="12"/>
      <c r="B148" s="84"/>
      <c r="C148" s="21"/>
      <c r="D148" s="99" t="s">
        <v>300</v>
      </c>
      <c r="E148" s="99"/>
      <c r="F148" s="99"/>
      <c r="G148" s="99"/>
      <c r="H148" s="99"/>
      <c r="I148" s="99"/>
      <c r="J148" s="99"/>
      <c r="K148" s="99"/>
      <c r="L148" s="21"/>
    </row>
    <row r="149" spans="1:12" x14ac:dyDescent="0.25">
      <c r="A149" s="12"/>
      <c r="B149" s="133"/>
      <c r="C149" s="58"/>
      <c r="D149" s="101" t="s">
        <v>1244</v>
      </c>
      <c r="E149" s="101"/>
      <c r="F149" s="55"/>
      <c r="G149" s="101" t="s">
        <v>1246</v>
      </c>
      <c r="H149" s="101"/>
      <c r="I149" s="55"/>
      <c r="J149" s="101" t="s">
        <v>1205</v>
      </c>
      <c r="K149" s="101"/>
      <c r="L149" s="58"/>
    </row>
    <row r="150" spans="1:12" ht="15.75" thickBot="1" x14ac:dyDescent="0.3">
      <c r="A150" s="12"/>
      <c r="B150" s="133"/>
      <c r="C150" s="58"/>
      <c r="D150" s="99" t="s">
        <v>1245</v>
      </c>
      <c r="E150" s="99"/>
      <c r="F150" s="58"/>
      <c r="G150" s="99"/>
      <c r="H150" s="99"/>
      <c r="I150" s="58"/>
      <c r="J150" s="99" t="s">
        <v>1206</v>
      </c>
      <c r="K150" s="99"/>
      <c r="L150" s="58"/>
    </row>
    <row r="151" spans="1:12" ht="15.75" x14ac:dyDescent="0.25">
      <c r="A151" s="12"/>
      <c r="B151" s="109"/>
      <c r="C151" s="13"/>
      <c r="D151" s="78"/>
      <c r="E151" s="78"/>
      <c r="F151" s="13"/>
      <c r="G151" s="78"/>
      <c r="H151" s="78"/>
      <c r="I151" s="13"/>
      <c r="J151" s="78"/>
      <c r="K151" s="78"/>
      <c r="L151" s="13"/>
    </row>
    <row r="152" spans="1:12" ht="15.75" x14ac:dyDescent="0.25">
      <c r="A152" s="12"/>
      <c r="B152" s="89" t="s">
        <v>1247</v>
      </c>
      <c r="C152" s="27"/>
      <c r="D152" s="79"/>
      <c r="E152" s="79"/>
      <c r="F152" s="27"/>
      <c r="G152" s="79"/>
      <c r="H152" s="79"/>
      <c r="I152" s="27"/>
      <c r="J152" s="79"/>
      <c r="K152" s="79"/>
      <c r="L152" s="27"/>
    </row>
    <row r="153" spans="1:12" ht="26.25" x14ac:dyDescent="0.25">
      <c r="A153" s="12"/>
      <c r="B153" s="142" t="s">
        <v>1248</v>
      </c>
      <c r="C153" s="13"/>
      <c r="D153" s="64"/>
      <c r="E153" s="64"/>
      <c r="F153" s="13"/>
      <c r="G153" s="64"/>
      <c r="H153" s="64"/>
      <c r="I153" s="13"/>
      <c r="J153" s="64"/>
      <c r="K153" s="64"/>
      <c r="L153" s="13"/>
    </row>
    <row r="154" spans="1:12" ht="15.75" x14ac:dyDescent="0.25">
      <c r="A154" s="12"/>
      <c r="B154" s="108" t="s">
        <v>1249</v>
      </c>
      <c r="C154" s="27"/>
      <c r="D154" s="93" t="s">
        <v>263</v>
      </c>
      <c r="E154" s="34">
        <v>78680077</v>
      </c>
      <c r="F154" s="27"/>
      <c r="G154" s="93" t="s">
        <v>263</v>
      </c>
      <c r="H154" s="34">
        <v>578275</v>
      </c>
      <c r="I154" s="27"/>
      <c r="J154" s="93" t="s">
        <v>263</v>
      </c>
      <c r="K154" s="34">
        <v>1803325</v>
      </c>
      <c r="L154" s="27"/>
    </row>
    <row r="155" spans="1:12" ht="16.5" thickBot="1" x14ac:dyDescent="0.3">
      <c r="A155" s="12"/>
      <c r="B155" s="107" t="s">
        <v>1250</v>
      </c>
      <c r="C155" s="13"/>
      <c r="D155" s="72">
        <v>1333600</v>
      </c>
      <c r="E155" s="72"/>
      <c r="F155" s="13"/>
      <c r="G155" s="72">
        <v>2176</v>
      </c>
      <c r="H155" s="72"/>
      <c r="I155" s="13"/>
      <c r="J155" s="72">
        <v>83142</v>
      </c>
      <c r="K155" s="72"/>
      <c r="L155" s="13"/>
    </row>
    <row r="156" spans="1:12" ht="16.5" thickBot="1" x14ac:dyDescent="0.3">
      <c r="A156" s="12"/>
      <c r="B156" s="106" t="s">
        <v>1251</v>
      </c>
      <c r="C156" s="27"/>
      <c r="D156" s="75">
        <v>80013677</v>
      </c>
      <c r="E156" s="75"/>
      <c r="F156" s="27"/>
      <c r="G156" s="75">
        <v>580451</v>
      </c>
      <c r="H156" s="75"/>
      <c r="I156" s="27"/>
      <c r="J156" s="75">
        <v>1886467</v>
      </c>
      <c r="K156" s="75"/>
      <c r="L156" s="27"/>
    </row>
    <row r="157" spans="1:12" ht="15.75" x14ac:dyDescent="0.25">
      <c r="A157" s="12"/>
      <c r="B157" s="109"/>
      <c r="C157" s="13"/>
      <c r="D157" s="78"/>
      <c r="E157" s="78"/>
      <c r="F157" s="13"/>
      <c r="G157" s="78"/>
      <c r="H157" s="78"/>
      <c r="I157" s="13"/>
      <c r="J157" s="78"/>
      <c r="K157" s="78"/>
      <c r="L157" s="13"/>
    </row>
    <row r="158" spans="1:12" ht="26.25" x14ac:dyDescent="0.25">
      <c r="A158" s="12"/>
      <c r="B158" s="106" t="s">
        <v>1252</v>
      </c>
      <c r="C158" s="27"/>
      <c r="D158" s="79"/>
      <c r="E158" s="79"/>
      <c r="F158" s="27"/>
      <c r="G158" s="79"/>
      <c r="H158" s="79"/>
      <c r="I158" s="27"/>
      <c r="J158" s="79"/>
      <c r="K158" s="79"/>
      <c r="L158" s="27"/>
    </row>
    <row r="159" spans="1:12" ht="15.75" x14ac:dyDescent="0.25">
      <c r="A159" s="12"/>
      <c r="B159" s="107" t="s">
        <v>1253</v>
      </c>
      <c r="C159" s="13"/>
      <c r="D159" s="68">
        <v>28099243</v>
      </c>
      <c r="E159" s="68"/>
      <c r="F159" s="13"/>
      <c r="G159" s="68">
        <v>12530</v>
      </c>
      <c r="H159" s="68"/>
      <c r="I159" s="13"/>
      <c r="J159" s="68">
        <v>5733</v>
      </c>
      <c r="K159" s="68"/>
      <c r="L159" s="13"/>
    </row>
    <row r="160" spans="1:12" ht="15.75" x14ac:dyDescent="0.25">
      <c r="A160" s="12"/>
      <c r="B160" s="108" t="s">
        <v>1254</v>
      </c>
      <c r="C160" s="27"/>
      <c r="D160" s="65">
        <v>2698000</v>
      </c>
      <c r="E160" s="65"/>
      <c r="F160" s="27"/>
      <c r="G160" s="65">
        <v>7624</v>
      </c>
      <c r="H160" s="65"/>
      <c r="I160" s="27"/>
      <c r="J160" s="103" t="s">
        <v>264</v>
      </c>
      <c r="K160" s="103"/>
      <c r="L160" s="27"/>
    </row>
    <row r="161" spans="1:15" ht="15.75" x14ac:dyDescent="0.25">
      <c r="A161" s="12"/>
      <c r="B161" s="107" t="s">
        <v>1255</v>
      </c>
      <c r="C161" s="13"/>
      <c r="D161" s="68">
        <v>15536</v>
      </c>
      <c r="E161" s="68"/>
      <c r="F161" s="13"/>
      <c r="G161" s="80">
        <v>53</v>
      </c>
      <c r="H161" s="80"/>
      <c r="I161" s="13"/>
      <c r="J161" s="80">
        <v>9</v>
      </c>
      <c r="K161" s="80"/>
      <c r="L161" s="13"/>
    </row>
    <row r="162" spans="1:15" ht="16.5" thickBot="1" x14ac:dyDescent="0.3">
      <c r="A162" s="12"/>
      <c r="B162" s="108" t="s">
        <v>1256</v>
      </c>
      <c r="C162" s="27"/>
      <c r="D162" s="60">
        <v>220000</v>
      </c>
      <c r="E162" s="60"/>
      <c r="F162" s="27"/>
      <c r="G162" s="60">
        <v>1367</v>
      </c>
      <c r="H162" s="60"/>
      <c r="I162" s="27"/>
      <c r="J162" s="60">
        <v>1285</v>
      </c>
      <c r="K162" s="60"/>
      <c r="L162" s="27"/>
    </row>
    <row r="163" spans="1:15" ht="27" thickBot="1" x14ac:dyDescent="0.3">
      <c r="A163" s="12"/>
      <c r="B163" s="142" t="s">
        <v>1257</v>
      </c>
      <c r="C163" s="13"/>
      <c r="D163" s="62">
        <v>31032779</v>
      </c>
      <c r="E163" s="62"/>
      <c r="F163" s="13"/>
      <c r="G163" s="62">
        <v>21574</v>
      </c>
      <c r="H163" s="62"/>
      <c r="I163" s="13"/>
      <c r="J163" s="62">
        <v>7027</v>
      </c>
      <c r="K163" s="62"/>
      <c r="L163" s="13"/>
    </row>
    <row r="164" spans="1:15" ht="15.75" x14ac:dyDescent="0.25">
      <c r="A164" s="12"/>
      <c r="B164" s="111"/>
      <c r="C164" s="27"/>
      <c r="D164" s="59"/>
      <c r="E164" s="59"/>
      <c r="F164" s="27"/>
      <c r="G164" s="59"/>
      <c r="H164" s="59"/>
      <c r="I164" s="27"/>
      <c r="J164" s="59"/>
      <c r="K164" s="59"/>
      <c r="L164" s="27"/>
    </row>
    <row r="165" spans="1:15" ht="27" thickBot="1" x14ac:dyDescent="0.3">
      <c r="A165" s="12"/>
      <c r="B165" s="95" t="s">
        <v>1258</v>
      </c>
      <c r="C165" s="13"/>
      <c r="D165" s="112" t="s">
        <v>263</v>
      </c>
      <c r="E165" s="152">
        <v>111046456</v>
      </c>
      <c r="F165" s="13"/>
      <c r="G165" s="68">
        <v>602025</v>
      </c>
      <c r="H165" s="68"/>
      <c r="I165" s="13"/>
      <c r="J165" s="68">
        <v>1893494</v>
      </c>
      <c r="K165" s="68"/>
      <c r="L165" s="13"/>
    </row>
    <row r="166" spans="1:15" ht="24.75" thickTop="1" thickBot="1" x14ac:dyDescent="0.3">
      <c r="A166" s="12"/>
      <c r="B166" s="108" t="s">
        <v>1259</v>
      </c>
      <c r="C166" s="27"/>
      <c r="D166" s="153"/>
      <c r="E166" s="153"/>
      <c r="F166" s="27"/>
      <c r="G166" s="70" t="s">
        <v>1224</v>
      </c>
      <c r="H166" s="70"/>
      <c r="I166" s="93" t="s">
        <v>269</v>
      </c>
      <c r="J166" s="70" t="s">
        <v>1225</v>
      </c>
      <c r="K166" s="70"/>
      <c r="L166" s="93" t="s">
        <v>269</v>
      </c>
    </row>
    <row r="167" spans="1:15" ht="27" thickBot="1" x14ac:dyDescent="0.3">
      <c r="A167" s="12"/>
      <c r="B167" s="95" t="s">
        <v>1260</v>
      </c>
      <c r="C167" s="13"/>
      <c r="D167" s="64"/>
      <c r="E167" s="64"/>
      <c r="F167" s="13"/>
      <c r="G167" s="96" t="s">
        <v>263</v>
      </c>
      <c r="H167" s="97">
        <v>39123</v>
      </c>
      <c r="I167" s="13"/>
      <c r="J167" s="96" t="s">
        <v>263</v>
      </c>
      <c r="K167" s="97">
        <v>345242</v>
      </c>
      <c r="L167" s="13"/>
    </row>
    <row r="168" spans="1:15" ht="16.5" thickTop="1" x14ac:dyDescent="0.25">
      <c r="A168" s="12"/>
      <c r="B168" s="133"/>
      <c r="C168" s="133"/>
      <c r="D168" s="133"/>
      <c r="E168" s="133"/>
      <c r="F168" s="133"/>
      <c r="G168" s="133"/>
      <c r="H168" s="133"/>
      <c r="I168" s="133"/>
      <c r="J168" s="133"/>
      <c r="K168" s="133"/>
      <c r="L168" s="133"/>
      <c r="M168" s="133"/>
      <c r="N168" s="133"/>
      <c r="O168" s="133"/>
    </row>
    <row r="169" spans="1:15" ht="15.75" x14ac:dyDescent="0.25">
      <c r="A169" s="12"/>
      <c r="B169" s="133"/>
      <c r="C169" s="133"/>
      <c r="D169" s="133"/>
      <c r="E169" s="133"/>
      <c r="F169" s="133"/>
      <c r="G169" s="133"/>
      <c r="H169" s="133"/>
      <c r="I169" s="133"/>
      <c r="J169" s="133"/>
      <c r="K169" s="133"/>
      <c r="L169" s="133"/>
      <c r="M169" s="133"/>
      <c r="N169" s="133"/>
      <c r="O169" s="133"/>
    </row>
    <row r="170" spans="1:15" ht="63.75" x14ac:dyDescent="0.25">
      <c r="A170" s="12"/>
      <c r="B170" s="4"/>
      <c r="C170" s="81" t="s">
        <v>317</v>
      </c>
      <c r="D170" s="4"/>
      <c r="E170" s="82" t="s">
        <v>1261</v>
      </c>
    </row>
    <row r="171" spans="1:15" ht="51" x14ac:dyDescent="0.25">
      <c r="A171" s="12"/>
      <c r="B171" s="4"/>
      <c r="C171" s="81" t="s">
        <v>319</v>
      </c>
      <c r="D171" s="4"/>
      <c r="E171" s="82" t="s">
        <v>1262</v>
      </c>
    </row>
    <row r="172" spans="1:15" ht="89.25" x14ac:dyDescent="0.25">
      <c r="A172" s="12"/>
      <c r="B172" s="4"/>
      <c r="C172" s="81" t="s">
        <v>321</v>
      </c>
      <c r="D172" s="4"/>
      <c r="E172" s="82" t="s">
        <v>1263</v>
      </c>
    </row>
    <row r="173" spans="1:15" ht="15.75" x14ac:dyDescent="0.25">
      <c r="A173" s="12"/>
      <c r="B173" s="131"/>
      <c r="C173" s="131"/>
      <c r="D173" s="131"/>
      <c r="E173" s="131"/>
      <c r="F173" s="131"/>
      <c r="G173" s="131"/>
      <c r="H173" s="131"/>
      <c r="I173" s="131"/>
      <c r="J173" s="131"/>
      <c r="K173" s="131"/>
      <c r="L173" s="131"/>
      <c r="M173" s="131"/>
      <c r="N173" s="131"/>
      <c r="O173" s="131"/>
    </row>
    <row r="174" spans="1:15" x14ac:dyDescent="0.25">
      <c r="A174" s="12"/>
      <c r="B174" s="134" t="s">
        <v>1264</v>
      </c>
      <c r="C174" s="134"/>
      <c r="D174" s="134"/>
      <c r="E174" s="134"/>
      <c r="F174" s="134"/>
      <c r="G174" s="134"/>
      <c r="H174" s="134"/>
      <c r="I174" s="134"/>
      <c r="J174" s="134"/>
      <c r="K174" s="134"/>
      <c r="L174" s="134"/>
      <c r="M174" s="134"/>
      <c r="N174" s="134"/>
      <c r="O174" s="134"/>
    </row>
    <row r="175" spans="1:15" ht="15.75" x14ac:dyDescent="0.25">
      <c r="A175" s="12"/>
      <c r="B175" s="133"/>
      <c r="C175" s="133"/>
      <c r="D175" s="133"/>
      <c r="E175" s="133"/>
      <c r="F175" s="133"/>
      <c r="G175" s="133"/>
      <c r="H175" s="133"/>
      <c r="I175" s="133"/>
      <c r="J175" s="133"/>
      <c r="K175" s="133"/>
      <c r="L175" s="133"/>
      <c r="M175" s="133"/>
      <c r="N175" s="133"/>
      <c r="O175" s="133"/>
    </row>
    <row r="176" spans="1:15" ht="63.75" customHeight="1" x14ac:dyDescent="0.25">
      <c r="A176" s="12"/>
      <c r="B176" s="132" t="s">
        <v>1265</v>
      </c>
      <c r="C176" s="132"/>
      <c r="D176" s="132"/>
      <c r="E176" s="132"/>
      <c r="F176" s="132"/>
      <c r="G176" s="132"/>
      <c r="H176" s="132"/>
      <c r="I176" s="132"/>
      <c r="J176" s="132"/>
      <c r="K176" s="132"/>
      <c r="L176" s="132"/>
      <c r="M176" s="132"/>
      <c r="N176" s="132"/>
      <c r="O176" s="132"/>
    </row>
    <row r="177" spans="1:15" ht="15.75" x14ac:dyDescent="0.25">
      <c r="A177" s="12"/>
      <c r="B177" s="133"/>
      <c r="C177" s="133"/>
      <c r="D177" s="133"/>
      <c r="E177" s="133"/>
      <c r="F177" s="133"/>
      <c r="G177" s="133"/>
      <c r="H177" s="133"/>
      <c r="I177" s="133"/>
      <c r="J177" s="133"/>
      <c r="K177" s="133"/>
      <c r="L177" s="133"/>
      <c r="M177" s="133"/>
      <c r="N177" s="133"/>
      <c r="O177" s="133"/>
    </row>
    <row r="178" spans="1:15" ht="25.5" customHeight="1" x14ac:dyDescent="0.25">
      <c r="A178" s="12"/>
      <c r="B178" s="132" t="s">
        <v>1266</v>
      </c>
      <c r="C178" s="132"/>
      <c r="D178" s="132"/>
      <c r="E178" s="132"/>
      <c r="F178" s="132"/>
      <c r="G178" s="132"/>
      <c r="H178" s="132"/>
      <c r="I178" s="132"/>
      <c r="J178" s="132"/>
      <c r="K178" s="132"/>
      <c r="L178" s="132"/>
      <c r="M178" s="132"/>
      <c r="N178" s="132"/>
      <c r="O178" s="132"/>
    </row>
    <row r="179" spans="1:15" ht="15.75" x14ac:dyDescent="0.25">
      <c r="A179" s="12"/>
      <c r="B179" s="133"/>
      <c r="C179" s="133"/>
      <c r="D179" s="133"/>
      <c r="E179" s="133"/>
      <c r="F179" s="133"/>
      <c r="G179" s="133"/>
      <c r="H179" s="133"/>
      <c r="I179" s="133"/>
      <c r="J179" s="133"/>
      <c r="K179" s="133"/>
      <c r="L179" s="133"/>
      <c r="M179" s="133"/>
      <c r="N179" s="133"/>
      <c r="O179" s="133"/>
    </row>
    <row r="180" spans="1:15" x14ac:dyDescent="0.25">
      <c r="A180" s="12"/>
      <c r="B180" s="132" t="s">
        <v>1267</v>
      </c>
      <c r="C180" s="132"/>
      <c r="D180" s="132"/>
      <c r="E180" s="132"/>
      <c r="F180" s="132"/>
      <c r="G180" s="132"/>
      <c r="H180" s="132"/>
      <c r="I180" s="132"/>
      <c r="J180" s="132"/>
      <c r="K180" s="132"/>
      <c r="L180" s="132"/>
      <c r="M180" s="132"/>
      <c r="N180" s="132"/>
      <c r="O180" s="132"/>
    </row>
    <row r="181" spans="1:15" ht="15.75" x14ac:dyDescent="0.25">
      <c r="A181" s="12"/>
      <c r="B181" s="133"/>
      <c r="C181" s="133"/>
      <c r="D181" s="133"/>
      <c r="E181" s="133"/>
      <c r="F181" s="133"/>
      <c r="G181" s="133"/>
      <c r="H181" s="133"/>
      <c r="I181" s="133"/>
      <c r="J181" s="133"/>
      <c r="K181" s="133"/>
      <c r="L181" s="133"/>
      <c r="M181" s="133"/>
      <c r="N181" s="133"/>
      <c r="O181" s="133"/>
    </row>
    <row r="182" spans="1:15" ht="16.5" thickBot="1" x14ac:dyDescent="0.3">
      <c r="A182" s="12"/>
      <c r="B182" s="84"/>
      <c r="C182" s="21"/>
      <c r="D182" s="99" t="s">
        <v>1268</v>
      </c>
      <c r="E182" s="99"/>
      <c r="F182" s="99"/>
      <c r="G182" s="99"/>
      <c r="H182" s="99"/>
      <c r="I182" s="99"/>
      <c r="J182" s="99"/>
      <c r="K182" s="99"/>
      <c r="L182" s="99"/>
      <c r="M182" s="99"/>
      <c r="N182" s="99"/>
      <c r="O182" s="21"/>
    </row>
    <row r="183" spans="1:15" x14ac:dyDescent="0.25">
      <c r="A183" s="12"/>
      <c r="B183" s="133"/>
      <c r="C183" s="58"/>
      <c r="D183" s="101" t="s">
        <v>1269</v>
      </c>
      <c r="E183" s="101"/>
      <c r="F183" s="55"/>
      <c r="G183" s="101" t="s">
        <v>1269</v>
      </c>
      <c r="H183" s="101"/>
      <c r="I183" s="55"/>
      <c r="J183" s="101" t="s">
        <v>1272</v>
      </c>
      <c r="K183" s="101"/>
      <c r="L183" s="55"/>
      <c r="M183" s="101" t="s">
        <v>1274</v>
      </c>
      <c r="N183" s="101"/>
      <c r="O183" s="58"/>
    </row>
    <row r="184" spans="1:15" x14ac:dyDescent="0.25">
      <c r="A184" s="12"/>
      <c r="B184" s="133"/>
      <c r="C184" s="58"/>
      <c r="D184" s="102" t="s">
        <v>1270</v>
      </c>
      <c r="E184" s="102"/>
      <c r="F184" s="58"/>
      <c r="G184" s="102" t="s">
        <v>1271</v>
      </c>
      <c r="H184" s="102"/>
      <c r="I184" s="58"/>
      <c r="J184" s="102" t="s">
        <v>1273</v>
      </c>
      <c r="K184" s="102"/>
      <c r="L184" s="58"/>
      <c r="M184" s="102" t="s">
        <v>1275</v>
      </c>
      <c r="N184" s="102"/>
      <c r="O184" s="58"/>
    </row>
    <row r="185" spans="1:15" ht="15.75" thickBot="1" x14ac:dyDescent="0.3">
      <c r="A185" s="12"/>
      <c r="B185" s="133"/>
      <c r="C185" s="58"/>
      <c r="D185" s="167"/>
      <c r="E185" s="167"/>
      <c r="F185" s="58"/>
      <c r="G185" s="167"/>
      <c r="H185" s="167"/>
      <c r="I185" s="58"/>
      <c r="J185" s="167"/>
      <c r="K185" s="167"/>
      <c r="L185" s="58"/>
      <c r="M185" s="99" t="s">
        <v>1276</v>
      </c>
      <c r="N185" s="99"/>
      <c r="O185" s="58"/>
    </row>
    <row r="186" spans="1:15" ht="15.75" x14ac:dyDescent="0.25">
      <c r="A186" s="12"/>
      <c r="B186" s="109"/>
      <c r="C186" s="13"/>
      <c r="D186" s="78"/>
      <c r="E186" s="78"/>
      <c r="F186" s="13"/>
      <c r="G186" s="78"/>
      <c r="H186" s="78"/>
      <c r="I186" s="13"/>
      <c r="J186" s="78"/>
      <c r="K186" s="78"/>
      <c r="L186" s="13"/>
      <c r="M186" s="78"/>
      <c r="N186" s="78"/>
      <c r="O186" s="13"/>
    </row>
    <row r="187" spans="1:15" ht="26.25" x14ac:dyDescent="0.25">
      <c r="A187" s="12"/>
      <c r="B187" s="89" t="s">
        <v>1277</v>
      </c>
      <c r="C187" s="27"/>
      <c r="D187" s="79"/>
      <c r="E187" s="79"/>
      <c r="F187" s="27"/>
      <c r="G187" s="79"/>
      <c r="H187" s="79"/>
      <c r="I187" s="27"/>
      <c r="J187" s="79"/>
      <c r="K187" s="79"/>
      <c r="L187" s="27"/>
      <c r="M187" s="79"/>
      <c r="N187" s="79"/>
      <c r="O187" s="27"/>
    </row>
    <row r="188" spans="1:15" ht="15.75" x14ac:dyDescent="0.25">
      <c r="A188" s="12"/>
      <c r="B188" s="95" t="s">
        <v>1253</v>
      </c>
      <c r="C188" s="13"/>
      <c r="D188" s="64"/>
      <c r="E188" s="64"/>
      <c r="F188" s="13"/>
      <c r="G188" s="64"/>
      <c r="H188" s="64"/>
      <c r="I188" s="13"/>
      <c r="J188" s="64"/>
      <c r="K188" s="64"/>
      <c r="L188" s="13"/>
      <c r="M188" s="64"/>
      <c r="N188" s="64"/>
      <c r="O188" s="13"/>
    </row>
    <row r="189" spans="1:15" ht="15.75" x14ac:dyDescent="0.25">
      <c r="A189" s="12"/>
      <c r="B189" s="108" t="s">
        <v>1183</v>
      </c>
      <c r="C189" s="27"/>
      <c r="D189" s="93" t="s">
        <v>263</v>
      </c>
      <c r="E189" s="41" t="s">
        <v>1278</v>
      </c>
      <c r="F189" s="93" t="s">
        <v>269</v>
      </c>
      <c r="G189" s="93" t="s">
        <v>263</v>
      </c>
      <c r="H189" s="34">
        <v>119486</v>
      </c>
      <c r="I189" s="27"/>
      <c r="J189" s="93" t="s">
        <v>263</v>
      </c>
      <c r="K189" s="41" t="s">
        <v>1279</v>
      </c>
      <c r="L189" s="93" t="s">
        <v>269</v>
      </c>
      <c r="M189" s="93" t="s">
        <v>263</v>
      </c>
      <c r="N189" s="41" t="s">
        <v>1280</v>
      </c>
      <c r="O189" s="93" t="s">
        <v>269</v>
      </c>
    </row>
    <row r="190" spans="1:15" ht="16.5" thickBot="1" x14ac:dyDescent="0.3">
      <c r="A190" s="12"/>
      <c r="B190" s="107" t="s">
        <v>1281</v>
      </c>
      <c r="C190" s="13"/>
      <c r="D190" s="72">
        <v>95126</v>
      </c>
      <c r="E190" s="72"/>
      <c r="F190" s="13"/>
      <c r="G190" s="74" t="s">
        <v>1282</v>
      </c>
      <c r="H190" s="74"/>
      <c r="I190" s="83" t="s">
        <v>269</v>
      </c>
      <c r="J190" s="74">
        <v>427</v>
      </c>
      <c r="K190" s="74"/>
      <c r="L190" s="13"/>
      <c r="M190" s="72">
        <v>62661</v>
      </c>
      <c r="N190" s="72"/>
      <c r="O190" s="13"/>
    </row>
    <row r="191" spans="1:15" ht="27" thickBot="1" x14ac:dyDescent="0.3">
      <c r="A191" s="12"/>
      <c r="B191" s="92" t="s">
        <v>1283</v>
      </c>
      <c r="C191" s="27"/>
      <c r="D191" s="77" t="s">
        <v>1284</v>
      </c>
      <c r="E191" s="77"/>
      <c r="F191" s="93" t="s">
        <v>269</v>
      </c>
      <c r="G191" s="191">
        <v>24787</v>
      </c>
      <c r="H191" s="191"/>
      <c r="I191" s="27"/>
      <c r="J191" s="77" t="s">
        <v>1285</v>
      </c>
      <c r="K191" s="77"/>
      <c r="L191" s="93" t="s">
        <v>269</v>
      </c>
      <c r="M191" s="118" t="s">
        <v>263</v>
      </c>
      <c r="N191" s="119" t="s">
        <v>1286</v>
      </c>
      <c r="O191" s="93" t="s">
        <v>269</v>
      </c>
    </row>
    <row r="192" spans="1:15" ht="17.25" thickTop="1" thickBot="1" x14ac:dyDescent="0.3">
      <c r="A192" s="12"/>
      <c r="B192" s="107" t="s">
        <v>1287</v>
      </c>
      <c r="C192" s="13"/>
      <c r="D192" s="71" t="s">
        <v>1288</v>
      </c>
      <c r="E192" s="71"/>
      <c r="F192" s="83" t="s">
        <v>269</v>
      </c>
      <c r="G192" s="64"/>
      <c r="H192" s="64"/>
      <c r="I192" s="13"/>
      <c r="J192" s="71" t="s">
        <v>1288</v>
      </c>
      <c r="K192" s="71"/>
      <c r="L192" s="83" t="s">
        <v>269</v>
      </c>
      <c r="M192" s="189" t="s">
        <v>263</v>
      </c>
      <c r="N192" s="190" t="s">
        <v>1289</v>
      </c>
      <c r="O192" s="83" t="s">
        <v>269</v>
      </c>
    </row>
    <row r="193" spans="1:15" ht="16.5" thickTop="1" x14ac:dyDescent="0.25">
      <c r="A193" s="12"/>
      <c r="B193" s="111"/>
      <c r="C193" s="27"/>
      <c r="D193" s="59"/>
      <c r="E193" s="59"/>
      <c r="F193" s="27"/>
      <c r="G193" s="79"/>
      <c r="H193" s="79"/>
      <c r="I193" s="27"/>
      <c r="J193" s="59"/>
      <c r="K193" s="59"/>
      <c r="L193" s="27"/>
      <c r="M193" s="153"/>
      <c r="N193" s="153"/>
      <c r="O193" s="27"/>
    </row>
    <row r="194" spans="1:15" ht="26.25" x14ac:dyDescent="0.25">
      <c r="A194" s="12"/>
      <c r="B194" s="95" t="s">
        <v>1252</v>
      </c>
      <c r="C194" s="13"/>
      <c r="D194" s="64"/>
      <c r="E194" s="64"/>
      <c r="F194" s="13"/>
      <c r="G194" s="64"/>
      <c r="H194" s="64"/>
      <c r="I194" s="13"/>
      <c r="J194" s="64"/>
      <c r="K194" s="64"/>
      <c r="L194" s="13"/>
      <c r="M194" s="64"/>
      <c r="N194" s="64"/>
      <c r="O194" s="13"/>
    </row>
    <row r="195" spans="1:15" ht="15.75" x14ac:dyDescent="0.25">
      <c r="A195" s="12"/>
      <c r="B195" s="89" t="s">
        <v>1290</v>
      </c>
      <c r="C195" s="27"/>
      <c r="D195" s="67">
        <v>986</v>
      </c>
      <c r="E195" s="67"/>
      <c r="F195" s="27"/>
      <c r="G195" s="79"/>
      <c r="H195" s="79"/>
      <c r="I195" s="27"/>
      <c r="J195" s="67">
        <v>986</v>
      </c>
      <c r="K195" s="67"/>
      <c r="L195" s="27"/>
      <c r="M195" s="79"/>
      <c r="N195" s="79"/>
      <c r="O195" s="27"/>
    </row>
    <row r="196" spans="1:15" ht="15.75" x14ac:dyDescent="0.25">
      <c r="A196" s="12"/>
      <c r="B196" s="95" t="s">
        <v>1291</v>
      </c>
      <c r="C196" s="13"/>
      <c r="D196" s="80" t="s">
        <v>1292</v>
      </c>
      <c r="E196" s="80"/>
      <c r="F196" s="83" t="s">
        <v>269</v>
      </c>
      <c r="G196" s="64"/>
      <c r="H196" s="64"/>
      <c r="I196" s="13"/>
      <c r="J196" s="80" t="s">
        <v>1292</v>
      </c>
      <c r="K196" s="80"/>
      <c r="L196" s="83" t="s">
        <v>269</v>
      </c>
      <c r="M196" s="64"/>
      <c r="N196" s="64"/>
      <c r="O196" s="13"/>
    </row>
    <row r="197" spans="1:15" ht="15.75" x14ac:dyDescent="0.25">
      <c r="A197" s="12"/>
      <c r="B197" s="89" t="s">
        <v>1255</v>
      </c>
      <c r="C197" s="27"/>
      <c r="D197" s="67" t="s">
        <v>1293</v>
      </c>
      <c r="E197" s="67"/>
      <c r="F197" s="93" t="s">
        <v>269</v>
      </c>
      <c r="G197" s="79"/>
      <c r="H197" s="79"/>
      <c r="I197" s="27"/>
      <c r="J197" s="67" t="s">
        <v>1293</v>
      </c>
      <c r="K197" s="67"/>
      <c r="L197" s="93" t="s">
        <v>269</v>
      </c>
      <c r="M197" s="79"/>
      <c r="N197" s="79"/>
      <c r="O197" s="27"/>
    </row>
    <row r="198" spans="1:15" ht="26.25" x14ac:dyDescent="0.25">
      <c r="A198" s="12"/>
      <c r="B198" s="95" t="s">
        <v>1294</v>
      </c>
      <c r="C198" s="13"/>
      <c r="D198" s="68">
        <v>3053</v>
      </c>
      <c r="E198" s="68"/>
      <c r="F198" s="13"/>
      <c r="G198" s="64"/>
      <c r="H198" s="64"/>
      <c r="I198" s="13"/>
      <c r="J198" s="68">
        <v>3053</v>
      </c>
      <c r="K198" s="68"/>
      <c r="L198" s="13"/>
      <c r="M198" s="64"/>
      <c r="N198" s="64"/>
      <c r="O198" s="13"/>
    </row>
    <row r="199" spans="1:15" ht="16.5" thickBot="1" x14ac:dyDescent="0.3">
      <c r="A199" s="12"/>
      <c r="B199" s="108" t="s">
        <v>1295</v>
      </c>
      <c r="C199" s="27"/>
      <c r="D199" s="60">
        <v>4693</v>
      </c>
      <c r="E199" s="60"/>
      <c r="F199" s="27"/>
      <c r="G199" s="79"/>
      <c r="H199" s="79"/>
      <c r="I199" s="27"/>
      <c r="J199" s="60">
        <v>4693</v>
      </c>
      <c r="K199" s="60"/>
      <c r="L199" s="27"/>
      <c r="M199" s="79"/>
      <c r="N199" s="79"/>
      <c r="O199" s="27"/>
    </row>
    <row r="200" spans="1:15" ht="27" thickBot="1" x14ac:dyDescent="0.3">
      <c r="A200" s="12"/>
      <c r="B200" s="90" t="s">
        <v>1296</v>
      </c>
      <c r="C200" s="13"/>
      <c r="D200" s="62">
        <v>6997</v>
      </c>
      <c r="E200" s="62"/>
      <c r="F200" s="13"/>
      <c r="G200" s="192"/>
      <c r="H200" s="192"/>
      <c r="I200" s="13"/>
      <c r="J200" s="62">
        <v>6997</v>
      </c>
      <c r="K200" s="62"/>
      <c r="L200" s="13"/>
      <c r="M200" s="64"/>
      <c r="N200" s="64"/>
      <c r="O200" s="13"/>
    </row>
    <row r="201" spans="1:15" ht="15.75" x14ac:dyDescent="0.25">
      <c r="A201" s="12"/>
      <c r="B201" s="111"/>
      <c r="C201" s="27"/>
      <c r="D201" s="59"/>
      <c r="E201" s="59"/>
      <c r="F201" s="27"/>
      <c r="G201" s="59"/>
      <c r="H201" s="59"/>
      <c r="I201" s="27"/>
      <c r="J201" s="59"/>
      <c r="K201" s="59"/>
      <c r="L201" s="27"/>
      <c r="M201" s="79"/>
      <c r="N201" s="79"/>
      <c r="O201" s="27"/>
    </row>
    <row r="202" spans="1:15" ht="27" thickBot="1" x14ac:dyDescent="0.3">
      <c r="A202" s="12"/>
      <c r="B202" s="95" t="s">
        <v>1297</v>
      </c>
      <c r="C202" s="13"/>
      <c r="D202" s="112" t="s">
        <v>263</v>
      </c>
      <c r="E202" s="113" t="s">
        <v>1298</v>
      </c>
      <c r="F202" s="83" t="s">
        <v>269</v>
      </c>
      <c r="G202" s="112" t="s">
        <v>263</v>
      </c>
      <c r="H202" s="152">
        <v>24787</v>
      </c>
      <c r="I202" s="13"/>
      <c r="J202" s="112" t="s">
        <v>263</v>
      </c>
      <c r="K202" s="152">
        <v>6099</v>
      </c>
      <c r="L202" s="13"/>
      <c r="M202" s="64"/>
      <c r="N202" s="64"/>
      <c r="O202" s="13"/>
    </row>
    <row r="203" spans="1:15" ht="16.5" thickTop="1" x14ac:dyDescent="0.25">
      <c r="A203" s="12"/>
      <c r="B203" s="84"/>
      <c r="C203" s="21"/>
      <c r="D203" s="58"/>
      <c r="E203" s="58"/>
      <c r="F203" s="58"/>
      <c r="G203" s="58"/>
      <c r="H203" s="58"/>
      <c r="I203" s="58"/>
      <c r="J203" s="58"/>
      <c r="K203" s="58"/>
      <c r="L203" s="58"/>
      <c r="M203" s="58"/>
      <c r="N203" s="58"/>
      <c r="O203" s="58"/>
    </row>
    <row r="204" spans="1:15" ht="16.5" thickBot="1" x14ac:dyDescent="0.3">
      <c r="A204" s="12"/>
      <c r="B204" s="84"/>
      <c r="C204" s="21"/>
      <c r="D204" s="99" t="s">
        <v>1299</v>
      </c>
      <c r="E204" s="99"/>
      <c r="F204" s="99"/>
      <c r="G204" s="99"/>
      <c r="H204" s="99"/>
      <c r="I204" s="99"/>
      <c r="J204" s="99"/>
      <c r="K204" s="99"/>
      <c r="L204" s="99"/>
      <c r="M204" s="99"/>
      <c r="N204" s="99"/>
      <c r="O204" s="99"/>
    </row>
    <row r="205" spans="1:15" x14ac:dyDescent="0.25">
      <c r="A205" s="12"/>
      <c r="B205" s="133"/>
      <c r="C205" s="58"/>
      <c r="D205" s="101" t="s">
        <v>1269</v>
      </c>
      <c r="E205" s="101"/>
      <c r="F205" s="55"/>
      <c r="G205" s="101" t="s">
        <v>1269</v>
      </c>
      <c r="H205" s="101"/>
      <c r="I205" s="55"/>
      <c r="J205" s="101" t="s">
        <v>1272</v>
      </c>
      <c r="K205" s="101"/>
      <c r="L205" s="55"/>
      <c r="M205" s="101" t="s">
        <v>1274</v>
      </c>
      <c r="N205" s="101"/>
      <c r="O205" s="55"/>
    </row>
    <row r="206" spans="1:15" x14ac:dyDescent="0.25">
      <c r="A206" s="12"/>
      <c r="B206" s="133"/>
      <c r="C206" s="58"/>
      <c r="D206" s="102" t="s">
        <v>1270</v>
      </c>
      <c r="E206" s="102"/>
      <c r="F206" s="58"/>
      <c r="G206" s="102" t="s">
        <v>1271</v>
      </c>
      <c r="H206" s="102"/>
      <c r="I206" s="58"/>
      <c r="J206" s="102" t="s">
        <v>1273</v>
      </c>
      <c r="K206" s="102"/>
      <c r="L206" s="58"/>
      <c r="M206" s="102" t="s">
        <v>1275</v>
      </c>
      <c r="N206" s="102"/>
      <c r="O206" s="58"/>
    </row>
    <row r="207" spans="1:15" ht="15.75" thickBot="1" x14ac:dyDescent="0.3">
      <c r="A207" s="12"/>
      <c r="B207" s="133"/>
      <c r="C207" s="58"/>
      <c r="D207" s="167"/>
      <c r="E207" s="167"/>
      <c r="F207" s="58"/>
      <c r="G207" s="167"/>
      <c r="H207" s="167"/>
      <c r="I207" s="58"/>
      <c r="J207" s="167"/>
      <c r="K207" s="167"/>
      <c r="L207" s="58"/>
      <c r="M207" s="99" t="s">
        <v>1276</v>
      </c>
      <c r="N207" s="99"/>
      <c r="O207" s="58"/>
    </row>
    <row r="208" spans="1:15" ht="15.75" x14ac:dyDescent="0.25">
      <c r="A208" s="12"/>
      <c r="B208" s="109"/>
      <c r="C208" s="13"/>
      <c r="D208" s="78"/>
      <c r="E208" s="78"/>
      <c r="F208" s="13"/>
      <c r="G208" s="78"/>
      <c r="H208" s="78"/>
      <c r="I208" s="13"/>
      <c r="J208" s="78"/>
      <c r="K208" s="78"/>
      <c r="L208" s="13"/>
      <c r="M208" s="78"/>
      <c r="N208" s="78"/>
      <c r="O208" s="13"/>
    </row>
    <row r="209" spans="1:15" ht="26.25" x14ac:dyDescent="0.25">
      <c r="A209" s="12"/>
      <c r="B209" s="89" t="s">
        <v>1277</v>
      </c>
      <c r="C209" s="27"/>
      <c r="D209" s="79"/>
      <c r="E209" s="79"/>
      <c r="F209" s="27"/>
      <c r="G209" s="79"/>
      <c r="H209" s="79"/>
      <c r="I209" s="27"/>
      <c r="J209" s="79"/>
      <c r="K209" s="79"/>
      <c r="L209" s="27"/>
      <c r="M209" s="79"/>
      <c r="N209" s="79"/>
      <c r="O209" s="27"/>
    </row>
    <row r="210" spans="1:15" ht="15.75" x14ac:dyDescent="0.25">
      <c r="A210" s="12"/>
      <c r="B210" s="95" t="s">
        <v>1253</v>
      </c>
      <c r="C210" s="13"/>
      <c r="D210" s="64"/>
      <c r="E210" s="64"/>
      <c r="F210" s="13"/>
      <c r="G210" s="64"/>
      <c r="H210" s="64"/>
      <c r="I210" s="13"/>
      <c r="J210" s="64"/>
      <c r="K210" s="64"/>
      <c r="L210" s="13"/>
      <c r="M210" s="64"/>
      <c r="N210" s="64"/>
      <c r="O210" s="13"/>
    </row>
    <row r="211" spans="1:15" ht="15.75" x14ac:dyDescent="0.25">
      <c r="A211" s="12"/>
      <c r="B211" s="108" t="s">
        <v>1183</v>
      </c>
      <c r="C211" s="27"/>
      <c r="D211" s="93" t="s">
        <v>263</v>
      </c>
      <c r="E211" s="34">
        <v>111825</v>
      </c>
      <c r="F211" s="27"/>
      <c r="G211" s="93" t="s">
        <v>263</v>
      </c>
      <c r="H211" s="41" t="s">
        <v>1300</v>
      </c>
      <c r="I211" s="93" t="s">
        <v>269</v>
      </c>
      <c r="J211" s="93" t="s">
        <v>263</v>
      </c>
      <c r="K211" s="41">
        <v>633</v>
      </c>
      <c r="L211" s="27"/>
      <c r="M211" s="93" t="s">
        <v>263</v>
      </c>
      <c r="N211" s="41" t="s">
        <v>1301</v>
      </c>
      <c r="O211" s="93" t="s">
        <v>269</v>
      </c>
    </row>
    <row r="212" spans="1:15" ht="16.5" thickBot="1" x14ac:dyDescent="0.3">
      <c r="A212" s="12"/>
      <c r="B212" s="107" t="s">
        <v>1281</v>
      </c>
      <c r="C212" s="13"/>
      <c r="D212" s="72">
        <v>64254</v>
      </c>
      <c r="E212" s="72"/>
      <c r="F212" s="13"/>
      <c r="G212" s="74" t="s">
        <v>1302</v>
      </c>
      <c r="H212" s="74"/>
      <c r="I212" s="83" t="s">
        <v>269</v>
      </c>
      <c r="J212" s="72">
        <v>1314</v>
      </c>
      <c r="K212" s="72"/>
      <c r="L212" s="13"/>
      <c r="M212" s="72">
        <v>58608</v>
      </c>
      <c r="N212" s="72"/>
      <c r="O212" s="13"/>
    </row>
    <row r="213" spans="1:15" ht="27" thickBot="1" x14ac:dyDescent="0.3">
      <c r="A213" s="12"/>
      <c r="B213" s="92" t="s">
        <v>1303</v>
      </c>
      <c r="C213" s="27"/>
      <c r="D213" s="75">
        <v>176079</v>
      </c>
      <c r="E213" s="75"/>
      <c r="F213" s="27"/>
      <c r="G213" s="120" t="s">
        <v>1304</v>
      </c>
      <c r="H213" s="120"/>
      <c r="I213" s="93" t="s">
        <v>269</v>
      </c>
      <c r="J213" s="75">
        <v>1947</v>
      </c>
      <c r="K213" s="75"/>
      <c r="L213" s="27"/>
      <c r="M213" s="118" t="s">
        <v>263</v>
      </c>
      <c r="N213" s="119" t="s">
        <v>1305</v>
      </c>
      <c r="O213" s="93" t="s">
        <v>269</v>
      </c>
    </row>
    <row r="214" spans="1:15" ht="17.25" thickTop="1" thickBot="1" x14ac:dyDescent="0.3">
      <c r="A214" s="12"/>
      <c r="B214" s="107" t="s">
        <v>1287</v>
      </c>
      <c r="C214" s="13"/>
      <c r="D214" s="158" t="s">
        <v>264</v>
      </c>
      <c r="E214" s="158"/>
      <c r="F214" s="13"/>
      <c r="G214" s="64"/>
      <c r="H214" s="64"/>
      <c r="I214" s="13"/>
      <c r="J214" s="158" t="s">
        <v>264</v>
      </c>
      <c r="K214" s="158"/>
      <c r="L214" s="13"/>
      <c r="M214" s="189" t="s">
        <v>263</v>
      </c>
      <c r="N214" s="190" t="s">
        <v>1306</v>
      </c>
      <c r="O214" s="83" t="s">
        <v>269</v>
      </c>
    </row>
    <row r="215" spans="1:15" ht="16.5" thickTop="1" x14ac:dyDescent="0.25">
      <c r="A215" s="12"/>
      <c r="B215" s="111"/>
      <c r="C215" s="27"/>
      <c r="D215" s="59"/>
      <c r="E215" s="59"/>
      <c r="F215" s="27"/>
      <c r="G215" s="79"/>
      <c r="H215" s="79"/>
      <c r="I215" s="27"/>
      <c r="J215" s="59"/>
      <c r="K215" s="59"/>
      <c r="L215" s="27"/>
      <c r="M215" s="153"/>
      <c r="N215" s="153"/>
      <c r="O215" s="27"/>
    </row>
    <row r="216" spans="1:15" ht="26.25" x14ac:dyDescent="0.25">
      <c r="A216" s="12"/>
      <c r="B216" s="95" t="s">
        <v>1252</v>
      </c>
      <c r="C216" s="13"/>
      <c r="D216" s="64"/>
      <c r="E216" s="64"/>
      <c r="F216" s="13"/>
      <c r="G216" s="64"/>
      <c r="H216" s="64"/>
      <c r="I216" s="13"/>
      <c r="J216" s="64"/>
      <c r="K216" s="64"/>
      <c r="L216" s="13"/>
      <c r="M216" s="64"/>
      <c r="N216" s="64"/>
      <c r="O216" s="13"/>
    </row>
    <row r="217" spans="1:15" ht="15.75" x14ac:dyDescent="0.25">
      <c r="A217" s="12"/>
      <c r="B217" s="89" t="s">
        <v>1290</v>
      </c>
      <c r="C217" s="27"/>
      <c r="D217" s="67" t="s">
        <v>1307</v>
      </c>
      <c r="E217" s="67"/>
      <c r="F217" s="93" t="s">
        <v>269</v>
      </c>
      <c r="G217" s="79"/>
      <c r="H217" s="79"/>
      <c r="I217" s="27"/>
      <c r="J217" s="67" t="s">
        <v>1307</v>
      </c>
      <c r="K217" s="67"/>
      <c r="L217" s="93" t="s">
        <v>269</v>
      </c>
      <c r="M217" s="79"/>
      <c r="N217" s="79"/>
      <c r="O217" s="27"/>
    </row>
    <row r="218" spans="1:15" ht="15.75" x14ac:dyDescent="0.25">
      <c r="A218" s="12"/>
      <c r="B218" s="95" t="s">
        <v>1291</v>
      </c>
      <c r="C218" s="13"/>
      <c r="D218" s="80" t="s">
        <v>1308</v>
      </c>
      <c r="E218" s="80"/>
      <c r="F218" s="83" t="s">
        <v>269</v>
      </c>
      <c r="G218" s="64"/>
      <c r="H218" s="64"/>
      <c r="I218" s="13"/>
      <c r="J218" s="80" t="s">
        <v>1308</v>
      </c>
      <c r="K218" s="80"/>
      <c r="L218" s="83" t="s">
        <v>269</v>
      </c>
      <c r="M218" s="64"/>
      <c r="N218" s="64"/>
      <c r="O218" s="13"/>
    </row>
    <row r="219" spans="1:15" ht="15.75" x14ac:dyDescent="0.25">
      <c r="A219" s="12"/>
      <c r="B219" s="89" t="s">
        <v>1255</v>
      </c>
      <c r="C219" s="27"/>
      <c r="D219" s="67">
        <v>110</v>
      </c>
      <c r="E219" s="67"/>
      <c r="F219" s="27"/>
      <c r="G219" s="79"/>
      <c r="H219" s="79"/>
      <c r="I219" s="27"/>
      <c r="J219" s="67">
        <v>110</v>
      </c>
      <c r="K219" s="67"/>
      <c r="L219" s="27"/>
      <c r="M219" s="79"/>
      <c r="N219" s="79"/>
      <c r="O219" s="27"/>
    </row>
    <row r="220" spans="1:15" ht="26.25" x14ac:dyDescent="0.25">
      <c r="A220" s="12"/>
      <c r="B220" s="95" t="s">
        <v>1294</v>
      </c>
      <c r="C220" s="13"/>
      <c r="D220" s="80">
        <v>792</v>
      </c>
      <c r="E220" s="80"/>
      <c r="F220" s="13"/>
      <c r="G220" s="64"/>
      <c r="H220" s="64"/>
      <c r="I220" s="13"/>
      <c r="J220" s="80">
        <v>792</v>
      </c>
      <c r="K220" s="80"/>
      <c r="L220" s="13"/>
      <c r="M220" s="64"/>
      <c r="N220" s="64"/>
      <c r="O220" s="13"/>
    </row>
    <row r="221" spans="1:15" ht="16.5" thickBot="1" x14ac:dyDescent="0.3">
      <c r="A221" s="12"/>
      <c r="B221" s="108" t="s">
        <v>1295</v>
      </c>
      <c r="C221" s="27"/>
      <c r="D221" s="60">
        <v>3655</v>
      </c>
      <c r="E221" s="60"/>
      <c r="F221" s="27"/>
      <c r="G221" s="79"/>
      <c r="H221" s="79"/>
      <c r="I221" s="27"/>
      <c r="J221" s="60">
        <v>3655</v>
      </c>
      <c r="K221" s="60"/>
      <c r="L221" s="27"/>
      <c r="M221" s="79"/>
      <c r="N221" s="79"/>
      <c r="O221" s="27"/>
    </row>
    <row r="222" spans="1:15" ht="27" thickBot="1" x14ac:dyDescent="0.3">
      <c r="A222" s="12"/>
      <c r="B222" s="90" t="s">
        <v>1309</v>
      </c>
      <c r="C222" s="13"/>
      <c r="D222" s="71" t="s">
        <v>1310</v>
      </c>
      <c r="E222" s="71"/>
      <c r="F222" s="83" t="s">
        <v>269</v>
      </c>
      <c r="G222" s="192"/>
      <c r="H222" s="192"/>
      <c r="I222" s="13"/>
      <c r="J222" s="71" t="s">
        <v>1310</v>
      </c>
      <c r="K222" s="71"/>
      <c r="L222" s="83" t="s">
        <v>269</v>
      </c>
      <c r="M222" s="64"/>
      <c r="N222" s="64"/>
      <c r="O222" s="13"/>
    </row>
    <row r="223" spans="1:15" ht="15.75" x14ac:dyDescent="0.25">
      <c r="A223" s="12"/>
      <c r="B223" s="111"/>
      <c r="C223" s="27"/>
      <c r="D223" s="59"/>
      <c r="E223" s="59"/>
      <c r="F223" s="27"/>
      <c r="G223" s="59"/>
      <c r="H223" s="59"/>
      <c r="I223" s="27"/>
      <c r="J223" s="59"/>
      <c r="K223" s="59"/>
      <c r="L223" s="27"/>
      <c r="M223" s="79"/>
      <c r="N223" s="79"/>
      <c r="O223" s="27"/>
    </row>
    <row r="224" spans="1:15" ht="27" thickBot="1" x14ac:dyDescent="0.3">
      <c r="A224" s="12"/>
      <c r="B224" s="95" t="s">
        <v>1311</v>
      </c>
      <c r="C224" s="13"/>
      <c r="D224" s="112" t="s">
        <v>263</v>
      </c>
      <c r="E224" s="152">
        <v>172010</v>
      </c>
      <c r="F224" s="13"/>
      <c r="G224" s="112" t="s">
        <v>263</v>
      </c>
      <c r="H224" s="113" t="s">
        <v>1304</v>
      </c>
      <c r="I224" s="83" t="s">
        <v>269</v>
      </c>
      <c r="J224" s="112" t="s">
        <v>263</v>
      </c>
      <c r="K224" s="113" t="s">
        <v>1312</v>
      </c>
      <c r="L224" s="83" t="s">
        <v>269</v>
      </c>
      <c r="M224" s="64"/>
      <c r="N224" s="64"/>
      <c r="O224" s="13"/>
    </row>
    <row r="225" spans="1:15" ht="16.5" thickTop="1" x14ac:dyDescent="0.25">
      <c r="A225" s="12"/>
      <c r="B225" s="133"/>
      <c r="C225" s="133"/>
      <c r="D225" s="133"/>
      <c r="E225" s="133"/>
      <c r="F225" s="133"/>
      <c r="G225" s="133"/>
      <c r="H225" s="133"/>
      <c r="I225" s="133"/>
      <c r="J225" s="133"/>
      <c r="K225" s="133"/>
      <c r="L225" s="133"/>
      <c r="M225" s="133"/>
      <c r="N225" s="133"/>
      <c r="O225" s="133"/>
    </row>
    <row r="226" spans="1:15" ht="15.75" x14ac:dyDescent="0.25">
      <c r="A226" s="12"/>
      <c r="B226" s="133"/>
      <c r="C226" s="133"/>
      <c r="D226" s="133"/>
      <c r="E226" s="133"/>
      <c r="F226" s="133"/>
      <c r="G226" s="133"/>
      <c r="H226" s="133"/>
      <c r="I226" s="133"/>
      <c r="J226" s="133"/>
      <c r="K226" s="133"/>
      <c r="L226" s="133"/>
      <c r="M226" s="133"/>
      <c r="N226" s="133"/>
      <c r="O226" s="133"/>
    </row>
    <row r="227" spans="1:15" ht="76.5" x14ac:dyDescent="0.25">
      <c r="A227" s="12"/>
      <c r="B227" s="4"/>
      <c r="C227" s="81" t="s">
        <v>317</v>
      </c>
      <c r="D227" s="4"/>
      <c r="E227" s="82" t="s">
        <v>1313</v>
      </c>
    </row>
    <row r="228" spans="1:15" ht="15.75" x14ac:dyDescent="0.25">
      <c r="A228" s="12"/>
      <c r="B228" s="133"/>
      <c r="C228" s="133"/>
      <c r="D228" s="133"/>
      <c r="E228" s="133"/>
      <c r="F228" s="133"/>
      <c r="G228" s="133"/>
      <c r="H228" s="133"/>
      <c r="I228" s="133"/>
      <c r="J228" s="133"/>
      <c r="K228" s="133"/>
      <c r="L228" s="133"/>
      <c r="M228" s="133"/>
      <c r="N228" s="133"/>
      <c r="O228" s="133"/>
    </row>
    <row r="229" spans="1:15" x14ac:dyDescent="0.25">
      <c r="A229" s="12"/>
      <c r="B229" s="134" t="s">
        <v>1314</v>
      </c>
      <c r="C229" s="134"/>
      <c r="D229" s="134"/>
      <c r="E229" s="134"/>
      <c r="F229" s="134"/>
      <c r="G229" s="134"/>
      <c r="H229" s="134"/>
      <c r="I229" s="134"/>
      <c r="J229" s="134"/>
      <c r="K229" s="134"/>
      <c r="L229" s="134"/>
      <c r="M229" s="134"/>
      <c r="N229" s="134"/>
      <c r="O229" s="134"/>
    </row>
    <row r="230" spans="1:15" ht="15.75" x14ac:dyDescent="0.25">
      <c r="A230" s="12"/>
      <c r="B230" s="133"/>
      <c r="C230" s="133"/>
      <c r="D230" s="133"/>
      <c r="E230" s="133"/>
      <c r="F230" s="133"/>
      <c r="G230" s="133"/>
      <c r="H230" s="133"/>
      <c r="I230" s="133"/>
      <c r="J230" s="133"/>
      <c r="K230" s="133"/>
      <c r="L230" s="133"/>
      <c r="M230" s="133"/>
      <c r="N230" s="133"/>
      <c r="O230" s="133"/>
    </row>
    <row r="231" spans="1:15" x14ac:dyDescent="0.25">
      <c r="A231" s="12"/>
      <c r="B231" s="132" t="s">
        <v>1315</v>
      </c>
      <c r="C231" s="132"/>
      <c r="D231" s="132"/>
      <c r="E231" s="132"/>
      <c r="F231" s="132"/>
      <c r="G231" s="132"/>
      <c r="H231" s="132"/>
      <c r="I231" s="132"/>
      <c r="J231" s="132"/>
      <c r="K231" s="132"/>
      <c r="L231" s="132"/>
      <c r="M231" s="132"/>
      <c r="N231" s="132"/>
      <c r="O231" s="132"/>
    </row>
    <row r="232" spans="1:15" ht="15.75" x14ac:dyDescent="0.25">
      <c r="A232" s="12"/>
      <c r="B232" s="133"/>
      <c r="C232" s="133"/>
      <c r="D232" s="133"/>
      <c r="E232" s="133"/>
      <c r="F232" s="133"/>
      <c r="G232" s="133"/>
      <c r="H232" s="133"/>
      <c r="I232" s="133"/>
      <c r="J232" s="133"/>
      <c r="K232" s="133"/>
      <c r="L232" s="133"/>
      <c r="M232" s="133"/>
      <c r="N232" s="133"/>
      <c r="O232" s="133"/>
    </row>
    <row r="233" spans="1:15" ht="16.5" thickBot="1" x14ac:dyDescent="0.3">
      <c r="A233" s="12"/>
      <c r="B233" s="84"/>
      <c r="C233" s="21"/>
      <c r="D233" s="99" t="s">
        <v>1268</v>
      </c>
      <c r="E233" s="99"/>
      <c r="F233" s="99"/>
      <c r="G233" s="99"/>
      <c r="H233" s="99"/>
      <c r="I233" s="99"/>
      <c r="J233" s="99"/>
      <c r="K233" s="99"/>
      <c r="L233" s="99"/>
      <c r="M233" s="99"/>
      <c r="N233" s="21"/>
    </row>
    <row r="234" spans="1:15" ht="15.75" x14ac:dyDescent="0.25">
      <c r="A234" s="12"/>
      <c r="B234" s="84"/>
      <c r="C234" s="21"/>
      <c r="D234" s="101" t="s">
        <v>1316</v>
      </c>
      <c r="E234" s="101"/>
      <c r="F234" s="101"/>
      <c r="G234" s="101"/>
      <c r="H234" s="101"/>
      <c r="I234" s="101"/>
      <c r="J234" s="101"/>
      <c r="K234" s="101"/>
      <c r="L234" s="101"/>
      <c r="M234" s="101"/>
      <c r="N234" s="21"/>
    </row>
    <row r="235" spans="1:15" ht="16.5" thickBot="1" x14ac:dyDescent="0.3">
      <c r="A235" s="12"/>
      <c r="B235" s="84"/>
      <c r="C235" s="21"/>
      <c r="D235" s="99" t="s">
        <v>1317</v>
      </c>
      <c r="E235" s="99"/>
      <c r="F235" s="99"/>
      <c r="G235" s="99"/>
      <c r="H235" s="99"/>
      <c r="I235" s="99"/>
      <c r="J235" s="99"/>
      <c r="K235" s="99"/>
      <c r="L235" s="99"/>
      <c r="M235" s="99"/>
      <c r="N235" s="21"/>
    </row>
    <row r="236" spans="1:15" x14ac:dyDescent="0.25">
      <c r="A236" s="12"/>
      <c r="B236" s="133"/>
      <c r="C236" s="58"/>
      <c r="D236" s="101" t="s">
        <v>1318</v>
      </c>
      <c r="E236" s="101"/>
      <c r="F236" s="55"/>
      <c r="G236" s="85" t="s">
        <v>1320</v>
      </c>
      <c r="H236" s="55"/>
      <c r="I236" s="101" t="s">
        <v>608</v>
      </c>
      <c r="J236" s="101"/>
      <c r="K236" s="55"/>
      <c r="L236" s="101" t="s">
        <v>1323</v>
      </c>
      <c r="M236" s="101"/>
      <c r="N236" s="58"/>
    </row>
    <row r="237" spans="1:15" x14ac:dyDescent="0.25">
      <c r="A237" s="12"/>
      <c r="B237" s="133"/>
      <c r="C237" s="58"/>
      <c r="D237" s="102" t="s">
        <v>1319</v>
      </c>
      <c r="E237" s="102"/>
      <c r="F237" s="58"/>
      <c r="G237" s="85" t="s">
        <v>1321</v>
      </c>
      <c r="H237" s="58"/>
      <c r="I237" s="102" t="s">
        <v>1321</v>
      </c>
      <c r="J237" s="102"/>
      <c r="K237" s="58"/>
      <c r="L237" s="102" t="s">
        <v>1318</v>
      </c>
      <c r="M237" s="102"/>
      <c r="N237" s="58"/>
    </row>
    <row r="238" spans="1:15" ht="15.75" thickBot="1" x14ac:dyDescent="0.3">
      <c r="A238" s="12"/>
      <c r="B238" s="133"/>
      <c r="C238" s="58"/>
      <c r="D238" s="167"/>
      <c r="E238" s="167"/>
      <c r="F238" s="58"/>
      <c r="G238" s="86" t="s">
        <v>1322</v>
      </c>
      <c r="H238" s="58"/>
      <c r="I238" s="99" t="s">
        <v>1322</v>
      </c>
      <c r="J238" s="99"/>
      <c r="K238" s="58"/>
      <c r="L238" s="99" t="s">
        <v>1272</v>
      </c>
      <c r="M238" s="99"/>
      <c r="N238" s="58"/>
    </row>
    <row r="239" spans="1:15" ht="15.75" x14ac:dyDescent="0.25">
      <c r="A239" s="12"/>
      <c r="B239" s="109"/>
      <c r="C239" s="13"/>
      <c r="D239" s="78"/>
      <c r="E239" s="78"/>
      <c r="F239" s="13"/>
      <c r="G239" s="49"/>
      <c r="H239" s="13"/>
      <c r="I239" s="78"/>
      <c r="J239" s="78"/>
      <c r="K239" s="13"/>
      <c r="L239" s="78"/>
      <c r="M239" s="78"/>
      <c r="N239" s="13"/>
    </row>
    <row r="240" spans="1:15" ht="15.75" x14ac:dyDescent="0.25">
      <c r="A240" s="12"/>
      <c r="B240" s="106" t="s">
        <v>1324</v>
      </c>
      <c r="C240" s="27"/>
      <c r="D240" s="93" t="s">
        <v>263</v>
      </c>
      <c r="E240" s="41" t="s">
        <v>1325</v>
      </c>
      <c r="F240" s="93" t="s">
        <v>269</v>
      </c>
      <c r="G240" s="193" t="s">
        <v>1326</v>
      </c>
      <c r="H240" s="27"/>
      <c r="I240" s="93" t="s">
        <v>263</v>
      </c>
      <c r="J240" s="41">
        <v>505</v>
      </c>
      <c r="K240" s="27"/>
      <c r="L240" s="93" t="s">
        <v>263</v>
      </c>
      <c r="M240" s="41" t="s">
        <v>1288</v>
      </c>
      <c r="N240" s="93" t="s">
        <v>269</v>
      </c>
    </row>
    <row r="241" spans="1:15" ht="16.5" thickBot="1" x14ac:dyDescent="0.3">
      <c r="A241" s="12"/>
      <c r="B241" s="142" t="s">
        <v>1327</v>
      </c>
      <c r="C241" s="13"/>
      <c r="D241" s="74" t="s">
        <v>1328</v>
      </c>
      <c r="E241" s="74"/>
      <c r="F241" s="83" t="s">
        <v>269</v>
      </c>
      <c r="G241" s="194" t="s">
        <v>1326</v>
      </c>
      <c r="H241" s="13"/>
      <c r="I241" s="187" t="s">
        <v>264</v>
      </c>
      <c r="J241" s="187"/>
      <c r="K241" s="13"/>
      <c r="L241" s="187" t="s">
        <v>264</v>
      </c>
      <c r="M241" s="187"/>
      <c r="N241" s="13"/>
    </row>
    <row r="242" spans="1:15" ht="16.5" thickBot="1" x14ac:dyDescent="0.3">
      <c r="A242" s="12"/>
      <c r="B242" s="111"/>
      <c r="C242" s="27"/>
      <c r="D242" s="118" t="s">
        <v>263</v>
      </c>
      <c r="E242" s="119" t="s">
        <v>1329</v>
      </c>
      <c r="F242" s="93" t="s">
        <v>269</v>
      </c>
      <c r="G242" s="28"/>
      <c r="H242" s="27"/>
      <c r="I242" s="118" t="s">
        <v>263</v>
      </c>
      <c r="J242" s="119">
        <v>505</v>
      </c>
      <c r="K242" s="27"/>
      <c r="L242" s="118" t="s">
        <v>263</v>
      </c>
      <c r="M242" s="119" t="s">
        <v>1288</v>
      </c>
      <c r="N242" s="93" t="s">
        <v>269</v>
      </c>
    </row>
    <row r="243" spans="1:15" ht="16.5" thickTop="1" x14ac:dyDescent="0.25">
      <c r="A243" s="12"/>
      <c r="B243" s="109"/>
      <c r="C243" s="13"/>
      <c r="D243" s="155"/>
      <c r="E243" s="155"/>
      <c r="F243" s="13"/>
      <c r="G243" s="40"/>
      <c r="H243" s="13"/>
      <c r="I243" s="155"/>
      <c r="J243" s="155"/>
      <c r="K243" s="13"/>
      <c r="L243" s="155"/>
      <c r="M243" s="155"/>
      <c r="N243" s="13"/>
    </row>
    <row r="244" spans="1:15" ht="16.5" thickBot="1" x14ac:dyDescent="0.3">
      <c r="A244" s="12"/>
      <c r="B244" s="84"/>
      <c r="C244" s="21"/>
      <c r="D244" s="99" t="s">
        <v>1299</v>
      </c>
      <c r="E244" s="99"/>
      <c r="F244" s="99"/>
      <c r="G244" s="99"/>
      <c r="H244" s="99"/>
      <c r="I244" s="99"/>
      <c r="J244" s="99"/>
      <c r="K244" s="99"/>
      <c r="L244" s="99"/>
      <c r="M244" s="99"/>
      <c r="N244" s="21"/>
    </row>
    <row r="245" spans="1:15" ht="15.75" x14ac:dyDescent="0.25">
      <c r="A245" s="12"/>
      <c r="B245" s="84"/>
      <c r="C245" s="21"/>
      <c r="D245" s="101" t="s">
        <v>1316</v>
      </c>
      <c r="E245" s="101"/>
      <c r="F245" s="101"/>
      <c r="G245" s="101"/>
      <c r="H245" s="101"/>
      <c r="I245" s="101"/>
      <c r="J245" s="101"/>
      <c r="K245" s="101"/>
      <c r="L245" s="101"/>
      <c r="M245" s="101"/>
      <c r="N245" s="21"/>
    </row>
    <row r="246" spans="1:15" ht="16.5" thickBot="1" x14ac:dyDescent="0.3">
      <c r="A246" s="12"/>
      <c r="B246" s="84"/>
      <c r="C246" s="21"/>
      <c r="D246" s="99" t="s">
        <v>1317</v>
      </c>
      <c r="E246" s="99"/>
      <c r="F246" s="99"/>
      <c r="G246" s="99"/>
      <c r="H246" s="99"/>
      <c r="I246" s="99"/>
      <c r="J246" s="99"/>
      <c r="K246" s="99"/>
      <c r="L246" s="99"/>
      <c r="M246" s="99"/>
      <c r="N246" s="21"/>
    </row>
    <row r="247" spans="1:15" x14ac:dyDescent="0.25">
      <c r="A247" s="12"/>
      <c r="B247" s="133"/>
      <c r="C247" s="58"/>
      <c r="D247" s="101" t="s">
        <v>1318</v>
      </c>
      <c r="E247" s="101"/>
      <c r="F247" s="55"/>
      <c r="G247" s="85" t="s">
        <v>1320</v>
      </c>
      <c r="H247" s="55"/>
      <c r="I247" s="101" t="s">
        <v>608</v>
      </c>
      <c r="J247" s="101"/>
      <c r="K247" s="55"/>
      <c r="L247" s="101" t="s">
        <v>1323</v>
      </c>
      <c r="M247" s="101"/>
      <c r="N247" s="58"/>
    </row>
    <row r="248" spans="1:15" x14ac:dyDescent="0.25">
      <c r="A248" s="12"/>
      <c r="B248" s="133"/>
      <c r="C248" s="58"/>
      <c r="D248" s="102" t="s">
        <v>1330</v>
      </c>
      <c r="E248" s="102"/>
      <c r="F248" s="58"/>
      <c r="G248" s="85" t="s">
        <v>1321</v>
      </c>
      <c r="H248" s="58"/>
      <c r="I248" s="102" t="s">
        <v>1321</v>
      </c>
      <c r="J248" s="102"/>
      <c r="K248" s="58"/>
      <c r="L248" s="102" t="s">
        <v>1318</v>
      </c>
      <c r="M248" s="102"/>
      <c r="N248" s="58"/>
    </row>
    <row r="249" spans="1:15" ht="15.75" thickBot="1" x14ac:dyDescent="0.3">
      <c r="A249" s="12"/>
      <c r="B249" s="133"/>
      <c r="C249" s="58"/>
      <c r="D249" s="167"/>
      <c r="E249" s="167"/>
      <c r="F249" s="58"/>
      <c r="G249" s="86" t="s">
        <v>1331</v>
      </c>
      <c r="H249" s="58"/>
      <c r="I249" s="99" t="s">
        <v>1331</v>
      </c>
      <c r="J249" s="99"/>
      <c r="K249" s="58"/>
      <c r="L249" s="99" t="s">
        <v>1272</v>
      </c>
      <c r="M249" s="99"/>
      <c r="N249" s="58"/>
    </row>
    <row r="250" spans="1:15" ht="15.75" x14ac:dyDescent="0.25">
      <c r="A250" s="12"/>
      <c r="B250" s="109"/>
      <c r="C250" s="13"/>
      <c r="D250" s="78"/>
      <c r="E250" s="78"/>
      <c r="F250" s="13"/>
      <c r="G250" s="49"/>
      <c r="H250" s="13"/>
      <c r="I250" s="78"/>
      <c r="J250" s="78"/>
      <c r="K250" s="13"/>
      <c r="L250" s="78"/>
      <c r="M250" s="78"/>
      <c r="N250" s="13"/>
    </row>
    <row r="251" spans="1:15" ht="15.75" x14ac:dyDescent="0.25">
      <c r="A251" s="12"/>
      <c r="B251" s="106" t="s">
        <v>1324</v>
      </c>
      <c r="C251" s="27"/>
      <c r="D251" s="93" t="s">
        <v>263</v>
      </c>
      <c r="E251" s="94" t="s">
        <v>264</v>
      </c>
      <c r="F251" s="27"/>
      <c r="G251" s="193" t="s">
        <v>1326</v>
      </c>
      <c r="H251" s="27"/>
      <c r="I251" s="93" t="s">
        <v>263</v>
      </c>
      <c r="J251" s="41">
        <v>736</v>
      </c>
      <c r="K251" s="27"/>
      <c r="L251" s="93" t="s">
        <v>263</v>
      </c>
      <c r="M251" s="94" t="s">
        <v>264</v>
      </c>
      <c r="N251" s="27"/>
    </row>
    <row r="252" spans="1:15" ht="16.5" thickBot="1" x14ac:dyDescent="0.3">
      <c r="A252" s="12"/>
      <c r="B252" s="142" t="s">
        <v>1327</v>
      </c>
      <c r="C252" s="13"/>
      <c r="D252" s="74" t="s">
        <v>1332</v>
      </c>
      <c r="E252" s="74"/>
      <c r="F252" s="83" t="s">
        <v>269</v>
      </c>
      <c r="G252" s="194" t="s">
        <v>1326</v>
      </c>
      <c r="H252" s="13"/>
      <c r="I252" s="187" t="s">
        <v>264</v>
      </c>
      <c r="J252" s="187"/>
      <c r="K252" s="13"/>
      <c r="L252" s="187" t="s">
        <v>264</v>
      </c>
      <c r="M252" s="187"/>
      <c r="N252" s="13"/>
    </row>
    <row r="253" spans="1:15" ht="16.5" thickBot="1" x14ac:dyDescent="0.3">
      <c r="A253" s="12"/>
      <c r="B253" s="111"/>
      <c r="C253" s="27"/>
      <c r="D253" s="118" t="s">
        <v>263</v>
      </c>
      <c r="E253" s="119" t="s">
        <v>1332</v>
      </c>
      <c r="F253" s="93" t="s">
        <v>269</v>
      </c>
      <c r="G253" s="28"/>
      <c r="H253" s="27"/>
      <c r="I253" s="118" t="s">
        <v>263</v>
      </c>
      <c r="J253" s="119">
        <v>736</v>
      </c>
      <c r="K253" s="27"/>
      <c r="L253" s="118" t="s">
        <v>263</v>
      </c>
      <c r="M253" s="195" t="s">
        <v>264</v>
      </c>
      <c r="N253" s="27"/>
    </row>
    <row r="254" spans="1:15" ht="16.5" thickTop="1" x14ac:dyDescent="0.25">
      <c r="A254" s="12"/>
      <c r="B254" s="133"/>
      <c r="C254" s="133"/>
      <c r="D254" s="133"/>
      <c r="E254" s="133"/>
      <c r="F254" s="133"/>
      <c r="G254" s="133"/>
      <c r="H254" s="133"/>
      <c r="I254" s="133"/>
      <c r="J254" s="133"/>
      <c r="K254" s="133"/>
      <c r="L254" s="133"/>
      <c r="M254" s="133"/>
      <c r="N254" s="133"/>
      <c r="O254" s="133"/>
    </row>
    <row r="255" spans="1:15" ht="15.75" x14ac:dyDescent="0.25">
      <c r="A255" s="12"/>
      <c r="B255" s="133"/>
      <c r="C255" s="133"/>
      <c r="D255" s="133"/>
      <c r="E255" s="133"/>
      <c r="F255" s="133"/>
      <c r="G255" s="133"/>
      <c r="H255" s="133"/>
      <c r="I255" s="133"/>
      <c r="J255" s="133"/>
      <c r="K255" s="133"/>
      <c r="L255" s="133"/>
      <c r="M255" s="133"/>
      <c r="N255" s="133"/>
      <c r="O255" s="133"/>
    </row>
    <row r="256" spans="1:15" ht="242.25" x14ac:dyDescent="0.25">
      <c r="A256" s="12"/>
      <c r="B256" s="4"/>
      <c r="C256" s="81" t="s">
        <v>317</v>
      </c>
      <c r="D256" s="4"/>
      <c r="E256" s="82" t="s">
        <v>1333</v>
      </c>
    </row>
    <row r="257" spans="1:15" ht="293.25" x14ac:dyDescent="0.25">
      <c r="A257" s="12"/>
      <c r="B257" s="4"/>
      <c r="C257" s="81" t="s">
        <v>319</v>
      </c>
      <c r="D257" s="4"/>
      <c r="E257" s="82" t="s">
        <v>1334</v>
      </c>
    </row>
    <row r="258" spans="1:15" ht="38.25" x14ac:dyDescent="0.25">
      <c r="A258" s="12"/>
      <c r="B258" s="4"/>
      <c r="C258" s="81" t="s">
        <v>321</v>
      </c>
      <c r="D258" s="4"/>
      <c r="E258" s="82" t="s">
        <v>1335</v>
      </c>
    </row>
    <row r="259" spans="1:15" ht="25.5" x14ac:dyDescent="0.25">
      <c r="A259" s="12"/>
      <c r="B259" s="4"/>
      <c r="C259" s="81" t="s">
        <v>323</v>
      </c>
      <c r="D259" s="4"/>
      <c r="E259" s="82" t="s">
        <v>1336</v>
      </c>
    </row>
    <row r="260" spans="1:15" ht="15.75" x14ac:dyDescent="0.25">
      <c r="A260" s="12"/>
      <c r="B260" s="131"/>
      <c r="C260" s="131"/>
      <c r="D260" s="131"/>
      <c r="E260" s="131"/>
      <c r="F260" s="131"/>
      <c r="G260" s="131"/>
      <c r="H260" s="131"/>
      <c r="I260" s="131"/>
      <c r="J260" s="131"/>
      <c r="K260" s="131"/>
      <c r="L260" s="131"/>
      <c r="M260" s="131"/>
      <c r="N260" s="131"/>
      <c r="O260" s="131"/>
    </row>
    <row r="261" spans="1:15" x14ac:dyDescent="0.25">
      <c r="A261" s="12"/>
      <c r="B261" s="132" t="s">
        <v>1337</v>
      </c>
      <c r="C261" s="132"/>
      <c r="D261" s="132"/>
      <c r="E261" s="132"/>
      <c r="F261" s="132"/>
      <c r="G261" s="132"/>
      <c r="H261" s="132"/>
      <c r="I261" s="132"/>
      <c r="J261" s="132"/>
      <c r="K261" s="132"/>
      <c r="L261" s="132"/>
      <c r="M261" s="132"/>
      <c r="N261" s="132"/>
      <c r="O261" s="132"/>
    </row>
    <row r="262" spans="1:15" x14ac:dyDescent="0.25">
      <c r="A262" s="12"/>
      <c r="B262" s="139"/>
      <c r="C262" s="139"/>
      <c r="D262" s="139"/>
      <c r="E262" s="139"/>
      <c r="F262" s="139"/>
      <c r="G262" s="139"/>
      <c r="H262" s="139"/>
      <c r="I262" s="139"/>
      <c r="J262" s="139"/>
      <c r="K262" s="139"/>
      <c r="L262" s="139"/>
      <c r="M262" s="139"/>
      <c r="N262" s="139"/>
      <c r="O262" s="139"/>
    </row>
  </sheetData>
  <mergeCells count="539">
    <mergeCell ref="B232:O232"/>
    <mergeCell ref="B254:O254"/>
    <mergeCell ref="B255:O255"/>
    <mergeCell ref="B260:O260"/>
    <mergeCell ref="B261:O261"/>
    <mergeCell ref="B262:O262"/>
    <mergeCell ref="B225:O225"/>
    <mergeCell ref="B226:O226"/>
    <mergeCell ref="B228:O228"/>
    <mergeCell ref="B229:O229"/>
    <mergeCell ref="B230:O230"/>
    <mergeCell ref="B231:O231"/>
    <mergeCell ref="B176:O176"/>
    <mergeCell ref="B177:O177"/>
    <mergeCell ref="B178:O178"/>
    <mergeCell ref="B179:O179"/>
    <mergeCell ref="B180:O180"/>
    <mergeCell ref="B181:O181"/>
    <mergeCell ref="B126:O126"/>
    <mergeCell ref="B168:O168"/>
    <mergeCell ref="B169:O169"/>
    <mergeCell ref="B173:O173"/>
    <mergeCell ref="B174:O174"/>
    <mergeCell ref="B175:O175"/>
    <mergeCell ref="B120:O120"/>
    <mergeCell ref="B121:O121"/>
    <mergeCell ref="B122:O122"/>
    <mergeCell ref="B123:O123"/>
    <mergeCell ref="B124:O124"/>
    <mergeCell ref="B125:O125"/>
    <mergeCell ref="B111:O111"/>
    <mergeCell ref="B112:O112"/>
    <mergeCell ref="B116:O116"/>
    <mergeCell ref="B117:O117"/>
    <mergeCell ref="B118:O118"/>
    <mergeCell ref="B119:O119"/>
    <mergeCell ref="B77:O77"/>
    <mergeCell ref="B78:O78"/>
    <mergeCell ref="B79:O79"/>
    <mergeCell ref="B80:O80"/>
    <mergeCell ref="B81:O81"/>
    <mergeCell ref="B82:O82"/>
    <mergeCell ref="B71:O71"/>
    <mergeCell ref="B72:O72"/>
    <mergeCell ref="B73:O73"/>
    <mergeCell ref="B74:O74"/>
    <mergeCell ref="B75:O75"/>
    <mergeCell ref="B76:O76"/>
    <mergeCell ref="B65:O65"/>
    <mergeCell ref="B66:O66"/>
    <mergeCell ref="B67:O67"/>
    <mergeCell ref="B68:O68"/>
    <mergeCell ref="B69:O69"/>
    <mergeCell ref="B70:O70"/>
    <mergeCell ref="B59:O59"/>
    <mergeCell ref="B60:O60"/>
    <mergeCell ref="B61:O61"/>
    <mergeCell ref="B62:O62"/>
    <mergeCell ref="B63:O63"/>
    <mergeCell ref="B64:O64"/>
    <mergeCell ref="B53:O53"/>
    <mergeCell ref="B54:O54"/>
    <mergeCell ref="B55:O55"/>
    <mergeCell ref="B56:O56"/>
    <mergeCell ref="B57:O57"/>
    <mergeCell ref="B58:O58"/>
    <mergeCell ref="B47:O47"/>
    <mergeCell ref="B48:O48"/>
    <mergeCell ref="B49:O49"/>
    <mergeCell ref="B50:O50"/>
    <mergeCell ref="B51:O51"/>
    <mergeCell ref="B52:O52"/>
    <mergeCell ref="B41:O41"/>
    <mergeCell ref="B42:O42"/>
    <mergeCell ref="B43:O43"/>
    <mergeCell ref="B44:O44"/>
    <mergeCell ref="B45:O45"/>
    <mergeCell ref="B46:O46"/>
    <mergeCell ref="B35:O35"/>
    <mergeCell ref="B36:O36"/>
    <mergeCell ref="B37:O37"/>
    <mergeCell ref="B38:O38"/>
    <mergeCell ref="B39:O39"/>
    <mergeCell ref="B40:O40"/>
    <mergeCell ref="B27:O27"/>
    <mergeCell ref="B28:O28"/>
    <mergeCell ref="B29:O29"/>
    <mergeCell ref="B30:O30"/>
    <mergeCell ref="B32:O32"/>
    <mergeCell ref="B34:O34"/>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262"/>
    <mergeCell ref="B4:O4"/>
    <mergeCell ref="B5:O5"/>
    <mergeCell ref="B6:O6"/>
    <mergeCell ref="B7:O7"/>
    <mergeCell ref="B8:O8"/>
    <mergeCell ref="N247:N249"/>
    <mergeCell ref="D250:E250"/>
    <mergeCell ref="I250:J250"/>
    <mergeCell ref="L250:M250"/>
    <mergeCell ref="D252:E252"/>
    <mergeCell ref="I252:J252"/>
    <mergeCell ref="L252:M252"/>
    <mergeCell ref="H247:H249"/>
    <mergeCell ref="I247:J247"/>
    <mergeCell ref="I248:J248"/>
    <mergeCell ref="I249:J249"/>
    <mergeCell ref="K247:K249"/>
    <mergeCell ref="L247:M247"/>
    <mergeCell ref="L248:M248"/>
    <mergeCell ref="L249:M249"/>
    <mergeCell ref="B247:B249"/>
    <mergeCell ref="C247:C249"/>
    <mergeCell ref="D247:E247"/>
    <mergeCell ref="D248:E248"/>
    <mergeCell ref="D249:E249"/>
    <mergeCell ref="F247:F249"/>
    <mergeCell ref="D243:E243"/>
    <mergeCell ref="I243:J243"/>
    <mergeCell ref="L243:M243"/>
    <mergeCell ref="D244:M244"/>
    <mergeCell ref="D245:M245"/>
    <mergeCell ref="D246:M246"/>
    <mergeCell ref="N236:N238"/>
    <mergeCell ref="D239:E239"/>
    <mergeCell ref="I239:J239"/>
    <mergeCell ref="L239:M239"/>
    <mergeCell ref="D241:E241"/>
    <mergeCell ref="I241:J241"/>
    <mergeCell ref="L241:M241"/>
    <mergeCell ref="H236:H238"/>
    <mergeCell ref="I236:J236"/>
    <mergeCell ref="I237:J237"/>
    <mergeCell ref="I238:J238"/>
    <mergeCell ref="K236:K238"/>
    <mergeCell ref="L236:M236"/>
    <mergeCell ref="L237:M237"/>
    <mergeCell ref="L238:M238"/>
    <mergeCell ref="M224:N224"/>
    <mergeCell ref="D233:M233"/>
    <mergeCell ref="D234:M234"/>
    <mergeCell ref="D235:M235"/>
    <mergeCell ref="B236:B238"/>
    <mergeCell ref="C236:C238"/>
    <mergeCell ref="D236:E236"/>
    <mergeCell ref="D237:E237"/>
    <mergeCell ref="D238:E238"/>
    <mergeCell ref="F236:F238"/>
    <mergeCell ref="D222:E222"/>
    <mergeCell ref="G222:H222"/>
    <mergeCell ref="J222:K222"/>
    <mergeCell ref="M222:N222"/>
    <mergeCell ref="D223:E223"/>
    <mergeCell ref="G223:H223"/>
    <mergeCell ref="J223:K223"/>
    <mergeCell ref="M223:N223"/>
    <mergeCell ref="D220:E220"/>
    <mergeCell ref="G220:H220"/>
    <mergeCell ref="J220:K220"/>
    <mergeCell ref="M220:N220"/>
    <mergeCell ref="D221:E221"/>
    <mergeCell ref="G221:H221"/>
    <mergeCell ref="J221:K221"/>
    <mergeCell ref="M221:N221"/>
    <mergeCell ref="D218:E218"/>
    <mergeCell ref="G218:H218"/>
    <mergeCell ref="J218:K218"/>
    <mergeCell ref="M218:N218"/>
    <mergeCell ref="D219:E219"/>
    <mergeCell ref="G219:H219"/>
    <mergeCell ref="J219:K219"/>
    <mergeCell ref="M219:N219"/>
    <mergeCell ref="M215:N215"/>
    <mergeCell ref="D216:E216"/>
    <mergeCell ref="G216:H216"/>
    <mergeCell ref="J216:K216"/>
    <mergeCell ref="M216:N216"/>
    <mergeCell ref="D217:E217"/>
    <mergeCell ref="G217:H217"/>
    <mergeCell ref="J217:K217"/>
    <mergeCell ref="M217:N217"/>
    <mergeCell ref="D214:E214"/>
    <mergeCell ref="G214:H214"/>
    <mergeCell ref="J214:K214"/>
    <mergeCell ref="D215:E215"/>
    <mergeCell ref="G215:H215"/>
    <mergeCell ref="J215:K215"/>
    <mergeCell ref="D212:E212"/>
    <mergeCell ref="G212:H212"/>
    <mergeCell ref="J212:K212"/>
    <mergeCell ref="M212:N212"/>
    <mergeCell ref="D213:E213"/>
    <mergeCell ref="G213:H213"/>
    <mergeCell ref="J213:K213"/>
    <mergeCell ref="D209:E209"/>
    <mergeCell ref="G209:H209"/>
    <mergeCell ref="J209:K209"/>
    <mergeCell ref="M209:N209"/>
    <mergeCell ref="D210:E210"/>
    <mergeCell ref="G210:H210"/>
    <mergeCell ref="J210:K210"/>
    <mergeCell ref="M210:N210"/>
    <mergeCell ref="L205:L207"/>
    <mergeCell ref="M205:N205"/>
    <mergeCell ref="M206:N206"/>
    <mergeCell ref="M207:N207"/>
    <mergeCell ref="O205:O207"/>
    <mergeCell ref="D208:E208"/>
    <mergeCell ref="G208:H208"/>
    <mergeCell ref="J208:K208"/>
    <mergeCell ref="M208:N208"/>
    <mergeCell ref="G206:H206"/>
    <mergeCell ref="G207:H207"/>
    <mergeCell ref="I205:I207"/>
    <mergeCell ref="J205:K205"/>
    <mergeCell ref="J206:K206"/>
    <mergeCell ref="J207:K207"/>
    <mergeCell ref="M202:N202"/>
    <mergeCell ref="D203:O203"/>
    <mergeCell ref="D204:O204"/>
    <mergeCell ref="B205:B207"/>
    <mergeCell ref="C205:C207"/>
    <mergeCell ref="D205:E205"/>
    <mergeCell ref="D206:E206"/>
    <mergeCell ref="D207:E207"/>
    <mergeCell ref="F205:F207"/>
    <mergeCell ref="G205:H205"/>
    <mergeCell ref="D200:E200"/>
    <mergeCell ref="G200:H200"/>
    <mergeCell ref="J200:K200"/>
    <mergeCell ref="M200:N200"/>
    <mergeCell ref="D201:E201"/>
    <mergeCell ref="G201:H201"/>
    <mergeCell ref="J201:K201"/>
    <mergeCell ref="M201:N201"/>
    <mergeCell ref="D198:E198"/>
    <mergeCell ref="G198:H198"/>
    <mergeCell ref="J198:K198"/>
    <mergeCell ref="M198:N198"/>
    <mergeCell ref="D199:E199"/>
    <mergeCell ref="G199:H199"/>
    <mergeCell ref="J199:K199"/>
    <mergeCell ref="M199:N199"/>
    <mergeCell ref="D196:E196"/>
    <mergeCell ref="G196:H196"/>
    <mergeCell ref="J196:K196"/>
    <mergeCell ref="M196:N196"/>
    <mergeCell ref="D197:E197"/>
    <mergeCell ref="G197:H197"/>
    <mergeCell ref="J197:K197"/>
    <mergeCell ref="M197:N197"/>
    <mergeCell ref="M193:N193"/>
    <mergeCell ref="D194:E194"/>
    <mergeCell ref="G194:H194"/>
    <mergeCell ref="J194:K194"/>
    <mergeCell ref="M194:N194"/>
    <mergeCell ref="D195:E195"/>
    <mergeCell ref="G195:H195"/>
    <mergeCell ref="J195:K195"/>
    <mergeCell ref="M195:N195"/>
    <mergeCell ref="D192:E192"/>
    <mergeCell ref="G192:H192"/>
    <mergeCell ref="J192:K192"/>
    <mergeCell ref="D193:E193"/>
    <mergeCell ref="G193:H193"/>
    <mergeCell ref="J193:K193"/>
    <mergeCell ref="D190:E190"/>
    <mergeCell ref="G190:H190"/>
    <mergeCell ref="J190:K190"/>
    <mergeCell ref="M190:N190"/>
    <mergeCell ref="D191:E191"/>
    <mergeCell ref="G191:H191"/>
    <mergeCell ref="J191:K191"/>
    <mergeCell ref="D187:E187"/>
    <mergeCell ref="G187:H187"/>
    <mergeCell ref="J187:K187"/>
    <mergeCell ref="M187:N187"/>
    <mergeCell ref="D188:E188"/>
    <mergeCell ref="G188:H188"/>
    <mergeCell ref="J188:K188"/>
    <mergeCell ref="M188:N188"/>
    <mergeCell ref="M183:N183"/>
    <mergeCell ref="M184:N184"/>
    <mergeCell ref="M185:N185"/>
    <mergeCell ref="O183:O185"/>
    <mergeCell ref="D186:E186"/>
    <mergeCell ref="G186:H186"/>
    <mergeCell ref="J186:K186"/>
    <mergeCell ref="M186:N186"/>
    <mergeCell ref="G185:H185"/>
    <mergeCell ref="I183:I185"/>
    <mergeCell ref="J183:K183"/>
    <mergeCell ref="J184:K184"/>
    <mergeCell ref="J185:K185"/>
    <mergeCell ref="L183:L185"/>
    <mergeCell ref="D167:E167"/>
    <mergeCell ref="D182:N182"/>
    <mergeCell ref="B183:B185"/>
    <mergeCell ref="C183:C185"/>
    <mergeCell ref="D183:E183"/>
    <mergeCell ref="D184:E184"/>
    <mergeCell ref="D185:E185"/>
    <mergeCell ref="F183:F185"/>
    <mergeCell ref="G183:H183"/>
    <mergeCell ref="G184:H184"/>
    <mergeCell ref="D164:E164"/>
    <mergeCell ref="G164:H164"/>
    <mergeCell ref="J164:K164"/>
    <mergeCell ref="G165:H165"/>
    <mergeCell ref="J165:K165"/>
    <mergeCell ref="D166:E166"/>
    <mergeCell ref="G166:H166"/>
    <mergeCell ref="J166:K166"/>
    <mergeCell ref="D162:E162"/>
    <mergeCell ref="G162:H162"/>
    <mergeCell ref="J162:K162"/>
    <mergeCell ref="D163:E163"/>
    <mergeCell ref="G163:H163"/>
    <mergeCell ref="J163:K163"/>
    <mergeCell ref="D160:E160"/>
    <mergeCell ref="G160:H160"/>
    <mergeCell ref="J160:K160"/>
    <mergeCell ref="D161:E161"/>
    <mergeCell ref="G161:H161"/>
    <mergeCell ref="J161:K161"/>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3:E153"/>
    <mergeCell ref="G153:H153"/>
    <mergeCell ref="J153:K153"/>
    <mergeCell ref="D155:E155"/>
    <mergeCell ref="G155:H155"/>
    <mergeCell ref="J155:K155"/>
    <mergeCell ref="J150:K150"/>
    <mergeCell ref="L149:L150"/>
    <mergeCell ref="D151:E151"/>
    <mergeCell ref="G151:H151"/>
    <mergeCell ref="J151:K151"/>
    <mergeCell ref="D152:E152"/>
    <mergeCell ref="G152:H152"/>
    <mergeCell ref="J152:K152"/>
    <mergeCell ref="D147:K147"/>
    <mergeCell ref="D148:K148"/>
    <mergeCell ref="B149:B150"/>
    <mergeCell ref="C149:C150"/>
    <mergeCell ref="D149:E149"/>
    <mergeCell ref="D150:E150"/>
    <mergeCell ref="F149:F150"/>
    <mergeCell ref="G149:H150"/>
    <mergeCell ref="I149:I150"/>
    <mergeCell ref="J149:K149"/>
    <mergeCell ref="G144:H144"/>
    <mergeCell ref="J144:K144"/>
    <mergeCell ref="D145:E145"/>
    <mergeCell ref="G145:H145"/>
    <mergeCell ref="J145:K145"/>
    <mergeCell ref="D146:E146"/>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38:E138"/>
    <mergeCell ref="G138:H138"/>
    <mergeCell ref="J138:K138"/>
    <mergeCell ref="D139:E139"/>
    <mergeCell ref="G139:H139"/>
    <mergeCell ref="J139:K139"/>
    <mergeCell ref="D136:E136"/>
    <mergeCell ref="G136:H136"/>
    <mergeCell ref="J136:K136"/>
    <mergeCell ref="D137:E137"/>
    <mergeCell ref="G137:H137"/>
    <mergeCell ref="J137:K137"/>
    <mergeCell ref="D134:E134"/>
    <mergeCell ref="G134:H134"/>
    <mergeCell ref="J134:K134"/>
    <mergeCell ref="D135:E135"/>
    <mergeCell ref="G135:H135"/>
    <mergeCell ref="J135:K135"/>
    <mergeCell ref="D131:E131"/>
    <mergeCell ref="G131:H131"/>
    <mergeCell ref="J131:K131"/>
    <mergeCell ref="D132:E132"/>
    <mergeCell ref="G132:H132"/>
    <mergeCell ref="J132:K132"/>
    <mergeCell ref="G128:H129"/>
    <mergeCell ref="I128:I129"/>
    <mergeCell ref="J128:K128"/>
    <mergeCell ref="J129:K129"/>
    <mergeCell ref="L128:L129"/>
    <mergeCell ref="D130:E130"/>
    <mergeCell ref="G130:H130"/>
    <mergeCell ref="J130:K130"/>
    <mergeCell ref="D109:E109"/>
    <mergeCell ref="G109:H109"/>
    <mergeCell ref="J109:K109"/>
    <mergeCell ref="M109:N109"/>
    <mergeCell ref="D127:K127"/>
    <mergeCell ref="B128:B129"/>
    <mergeCell ref="C128:C129"/>
    <mergeCell ref="D128:E128"/>
    <mergeCell ref="D129:E129"/>
    <mergeCell ref="F128:F129"/>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2:E102"/>
    <mergeCell ref="G102:H102"/>
    <mergeCell ref="J102:K102"/>
    <mergeCell ref="M102:N102"/>
    <mergeCell ref="D103:E103"/>
    <mergeCell ref="G103:H103"/>
    <mergeCell ref="J103:K103"/>
    <mergeCell ref="M103:N103"/>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6:E86"/>
    <mergeCell ref="G86:H86"/>
    <mergeCell ref="J86:K86"/>
    <mergeCell ref="M86:N86"/>
    <mergeCell ref="D87:E87"/>
    <mergeCell ref="G87:H87"/>
    <mergeCell ref="J87:K87"/>
    <mergeCell ref="M87:N87"/>
    <mergeCell ref="J84:K84"/>
    <mergeCell ref="J85:K85"/>
    <mergeCell ref="L84:L85"/>
    <mergeCell ref="M84:N84"/>
    <mergeCell ref="M85:N85"/>
    <mergeCell ref="O84:O85"/>
    <mergeCell ref="D83:H83"/>
    <mergeCell ref="J83:N83"/>
    <mergeCell ref="B84:B85"/>
    <mergeCell ref="C84:C85"/>
    <mergeCell ref="D84:E84"/>
    <mergeCell ref="D85:E85"/>
    <mergeCell ref="F84:F85"/>
    <mergeCell ref="G84:H84"/>
    <mergeCell ref="G85:H85"/>
    <mergeCell ref="I84:I8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7"/>
  <sheetViews>
    <sheetView showGridLines="0" workbookViewId="0"/>
  </sheetViews>
  <sheetFormatPr defaultRowHeight="15" x14ac:dyDescent="0.25"/>
  <cols>
    <col min="1" max="1" width="33.85546875" bestFit="1" customWidth="1"/>
    <col min="2" max="2" width="36.5703125" bestFit="1" customWidth="1"/>
    <col min="3" max="3" width="16.42578125" customWidth="1"/>
    <col min="4" max="4" width="10" customWidth="1"/>
    <col min="5" max="5" width="36.5703125" bestFit="1" customWidth="1"/>
    <col min="6" max="6" width="8" customWidth="1"/>
    <col min="7" max="7" width="10" customWidth="1"/>
    <col min="8" max="8" width="36.5703125" customWidth="1"/>
    <col min="9" max="9" width="8" customWidth="1"/>
    <col min="10" max="10" width="10" customWidth="1"/>
    <col min="11" max="11" width="36.5703125" customWidth="1"/>
    <col min="12" max="12" width="8" customWidth="1"/>
    <col min="13" max="13" width="10" customWidth="1"/>
    <col min="14" max="14" width="15.42578125" customWidth="1"/>
    <col min="15" max="15" width="36.5703125" customWidth="1"/>
    <col min="16" max="16" width="10" customWidth="1"/>
    <col min="17" max="17" width="36.5703125" customWidth="1"/>
    <col min="18" max="18" width="8" customWidth="1"/>
    <col min="19" max="19" width="10" customWidth="1"/>
    <col min="20" max="20" width="15.42578125" customWidth="1"/>
    <col min="21" max="21" width="8" customWidth="1"/>
  </cols>
  <sheetData>
    <row r="1" spans="1:21" ht="15" customHeight="1" x14ac:dyDescent="0.25">
      <c r="A1" s="7" t="s">
        <v>1338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1338</v>
      </c>
      <c r="B3" s="11"/>
      <c r="C3" s="11"/>
      <c r="D3" s="11"/>
      <c r="E3" s="11"/>
      <c r="F3" s="11"/>
      <c r="G3" s="11"/>
      <c r="H3" s="11"/>
      <c r="I3" s="11"/>
      <c r="J3" s="11"/>
      <c r="K3" s="11"/>
      <c r="L3" s="11"/>
      <c r="M3" s="11"/>
      <c r="N3" s="11"/>
      <c r="O3" s="11"/>
      <c r="P3" s="11"/>
      <c r="Q3" s="11"/>
      <c r="R3" s="11"/>
      <c r="S3" s="11"/>
      <c r="T3" s="11"/>
      <c r="U3" s="11"/>
    </row>
    <row r="4" spans="1:21" ht="15.75" x14ac:dyDescent="0.25">
      <c r="A4" s="12" t="s">
        <v>1338</v>
      </c>
      <c r="B4" s="129"/>
      <c r="C4" s="129"/>
      <c r="D4" s="129"/>
      <c r="E4" s="129"/>
      <c r="F4" s="129"/>
      <c r="G4" s="129"/>
      <c r="H4" s="129"/>
      <c r="I4" s="129"/>
      <c r="J4" s="129"/>
      <c r="K4" s="129"/>
      <c r="L4" s="129"/>
      <c r="M4" s="129"/>
      <c r="N4" s="129"/>
      <c r="O4" s="129"/>
      <c r="P4" s="129"/>
      <c r="Q4" s="129"/>
      <c r="R4" s="129"/>
      <c r="S4" s="129"/>
      <c r="T4" s="129"/>
      <c r="U4" s="129"/>
    </row>
    <row r="5" spans="1:21" x14ac:dyDescent="0.25">
      <c r="A5" s="12"/>
      <c r="B5" s="130" t="s">
        <v>1339</v>
      </c>
      <c r="C5" s="130"/>
      <c r="D5" s="130"/>
      <c r="E5" s="130"/>
      <c r="F5" s="130"/>
      <c r="G5" s="130"/>
      <c r="H5" s="130"/>
      <c r="I5" s="130"/>
      <c r="J5" s="130"/>
      <c r="K5" s="130"/>
      <c r="L5" s="130"/>
      <c r="M5" s="130"/>
      <c r="N5" s="130"/>
      <c r="O5" s="130"/>
      <c r="P5" s="130"/>
      <c r="Q5" s="130"/>
      <c r="R5" s="130"/>
      <c r="S5" s="130"/>
      <c r="T5" s="130"/>
      <c r="U5" s="130"/>
    </row>
    <row r="6" spans="1:21" ht="15.75" x14ac:dyDescent="0.25">
      <c r="A6" s="12"/>
      <c r="B6" s="129"/>
      <c r="C6" s="129"/>
      <c r="D6" s="129"/>
      <c r="E6" s="129"/>
      <c r="F6" s="129"/>
      <c r="G6" s="129"/>
      <c r="H6" s="129"/>
      <c r="I6" s="129"/>
      <c r="J6" s="129"/>
      <c r="K6" s="129"/>
      <c r="L6" s="129"/>
      <c r="M6" s="129"/>
      <c r="N6" s="129"/>
      <c r="O6" s="129"/>
      <c r="P6" s="129"/>
      <c r="Q6" s="129"/>
      <c r="R6" s="129"/>
      <c r="S6" s="129"/>
      <c r="T6" s="129"/>
      <c r="U6" s="129"/>
    </row>
    <row r="7" spans="1:21" x14ac:dyDescent="0.25">
      <c r="A7" s="12"/>
      <c r="B7" s="144" t="s">
        <v>1340</v>
      </c>
      <c r="C7" s="144"/>
      <c r="D7" s="144"/>
      <c r="E7" s="144"/>
      <c r="F7" s="144"/>
      <c r="G7" s="144"/>
      <c r="H7" s="144"/>
      <c r="I7" s="144"/>
      <c r="J7" s="144"/>
      <c r="K7" s="144"/>
      <c r="L7" s="144"/>
      <c r="M7" s="144"/>
      <c r="N7" s="144"/>
      <c r="O7" s="144"/>
      <c r="P7" s="144"/>
      <c r="Q7" s="144"/>
      <c r="R7" s="144"/>
      <c r="S7" s="144"/>
      <c r="T7" s="144"/>
      <c r="U7" s="144"/>
    </row>
    <row r="8" spans="1:21" ht="15.75" x14ac:dyDescent="0.25">
      <c r="A8" s="12"/>
      <c r="B8" s="129"/>
      <c r="C8" s="129"/>
      <c r="D8" s="129"/>
      <c r="E8" s="129"/>
      <c r="F8" s="129"/>
      <c r="G8" s="129"/>
      <c r="H8" s="129"/>
      <c r="I8" s="129"/>
      <c r="J8" s="129"/>
      <c r="K8" s="129"/>
      <c r="L8" s="129"/>
      <c r="M8" s="129"/>
      <c r="N8" s="129"/>
      <c r="O8" s="129"/>
      <c r="P8" s="129"/>
      <c r="Q8" s="129"/>
      <c r="R8" s="129"/>
      <c r="S8" s="129"/>
      <c r="T8" s="129"/>
      <c r="U8" s="129"/>
    </row>
    <row r="9" spans="1:21" x14ac:dyDescent="0.25">
      <c r="A9" s="12"/>
      <c r="B9" s="130" t="s">
        <v>1341</v>
      </c>
      <c r="C9" s="130"/>
      <c r="D9" s="130"/>
      <c r="E9" s="130"/>
      <c r="F9" s="130"/>
      <c r="G9" s="130"/>
      <c r="H9" s="130"/>
      <c r="I9" s="130"/>
      <c r="J9" s="130"/>
      <c r="K9" s="130"/>
      <c r="L9" s="130"/>
      <c r="M9" s="130"/>
      <c r="N9" s="130"/>
      <c r="O9" s="130"/>
      <c r="P9" s="130"/>
      <c r="Q9" s="130"/>
      <c r="R9" s="130"/>
      <c r="S9" s="130"/>
      <c r="T9" s="130"/>
      <c r="U9" s="130"/>
    </row>
    <row r="10" spans="1:21" ht="15.75" x14ac:dyDescent="0.25">
      <c r="A10" s="12"/>
      <c r="B10" s="129"/>
      <c r="C10" s="129"/>
      <c r="D10" s="129"/>
      <c r="E10" s="129"/>
      <c r="F10" s="129"/>
      <c r="G10" s="129"/>
      <c r="H10" s="129"/>
      <c r="I10" s="129"/>
      <c r="J10" s="129"/>
      <c r="K10" s="129"/>
      <c r="L10" s="129"/>
      <c r="M10" s="129"/>
      <c r="N10" s="129"/>
      <c r="O10" s="129"/>
      <c r="P10" s="129"/>
      <c r="Q10" s="129"/>
      <c r="R10" s="129"/>
      <c r="S10" s="129"/>
      <c r="T10" s="129"/>
      <c r="U10" s="129"/>
    </row>
    <row r="11" spans="1:21" x14ac:dyDescent="0.25">
      <c r="A11" s="12"/>
      <c r="B11" s="144" t="s">
        <v>1342</v>
      </c>
      <c r="C11" s="144"/>
      <c r="D11" s="144"/>
      <c r="E11" s="144"/>
      <c r="F11" s="144"/>
      <c r="G11" s="144"/>
      <c r="H11" s="144"/>
      <c r="I11" s="144"/>
      <c r="J11" s="144"/>
      <c r="K11" s="144"/>
      <c r="L11" s="144"/>
      <c r="M11" s="144"/>
      <c r="N11" s="144"/>
      <c r="O11" s="144"/>
      <c r="P11" s="144"/>
      <c r="Q11" s="144"/>
      <c r="R11" s="144"/>
      <c r="S11" s="144"/>
      <c r="T11" s="144"/>
      <c r="U11" s="144"/>
    </row>
    <row r="12" spans="1:21" ht="15.75" x14ac:dyDescent="0.25">
      <c r="A12" s="12"/>
      <c r="B12" s="129"/>
      <c r="C12" s="129"/>
      <c r="D12" s="129"/>
      <c r="E12" s="129"/>
      <c r="F12" s="129"/>
      <c r="G12" s="129"/>
      <c r="H12" s="129"/>
      <c r="I12" s="129"/>
      <c r="J12" s="129"/>
      <c r="K12" s="129"/>
      <c r="L12" s="129"/>
      <c r="M12" s="129"/>
      <c r="N12" s="129"/>
      <c r="O12" s="129"/>
      <c r="P12" s="129"/>
      <c r="Q12" s="129"/>
      <c r="R12" s="129"/>
      <c r="S12" s="129"/>
      <c r="T12" s="129"/>
      <c r="U12" s="129"/>
    </row>
    <row r="13" spans="1:21" ht="16.5" thickBot="1" x14ac:dyDescent="0.3">
      <c r="A13" s="12"/>
      <c r="B13" s="13"/>
      <c r="C13" s="21"/>
      <c r="D13" s="54" t="s">
        <v>247</v>
      </c>
      <c r="E13" s="54"/>
      <c r="F13" s="54"/>
      <c r="G13" s="54"/>
      <c r="H13" s="54"/>
      <c r="I13" s="54"/>
      <c r="J13" s="54"/>
      <c r="K13" s="54"/>
      <c r="L13" s="54"/>
      <c r="M13" s="54"/>
      <c r="N13" s="54"/>
      <c r="O13" s="54"/>
      <c r="P13" s="54"/>
      <c r="Q13" s="54"/>
      <c r="R13" s="54"/>
      <c r="S13" s="54"/>
      <c r="T13" s="54"/>
      <c r="U13" s="21"/>
    </row>
    <row r="14" spans="1:21" ht="15.75" x14ac:dyDescent="0.25">
      <c r="A14" s="12"/>
      <c r="B14" s="13"/>
      <c r="C14" s="21"/>
      <c r="D14" s="55"/>
      <c r="E14" s="55"/>
      <c r="F14" s="24"/>
      <c r="G14" s="55"/>
      <c r="H14" s="55"/>
      <c r="I14" s="24"/>
      <c r="J14" s="55"/>
      <c r="K14" s="55"/>
      <c r="L14" s="24"/>
      <c r="M14" s="55"/>
      <c r="N14" s="55"/>
      <c r="O14" s="24"/>
      <c r="P14" s="55"/>
      <c r="Q14" s="55"/>
      <c r="R14" s="24"/>
      <c r="S14" s="57" t="s">
        <v>1343</v>
      </c>
      <c r="T14" s="57"/>
      <c r="U14" s="21"/>
    </row>
    <row r="15" spans="1:21" ht="16.5" thickBot="1" x14ac:dyDescent="0.3">
      <c r="A15" s="12"/>
      <c r="B15" s="13"/>
      <c r="C15" s="21"/>
      <c r="D15" s="58"/>
      <c r="E15" s="58"/>
      <c r="F15" s="21"/>
      <c r="G15" s="54" t="s">
        <v>1344</v>
      </c>
      <c r="H15" s="54"/>
      <c r="I15" s="54"/>
      <c r="J15" s="54"/>
      <c r="K15" s="54"/>
      <c r="L15" s="54"/>
      <c r="M15" s="54"/>
      <c r="N15" s="54"/>
      <c r="O15" s="54"/>
      <c r="P15" s="54"/>
      <c r="Q15" s="54"/>
      <c r="R15" s="21"/>
      <c r="S15" s="56" t="s">
        <v>1345</v>
      </c>
      <c r="T15" s="56"/>
      <c r="U15" s="21"/>
    </row>
    <row r="16" spans="1:21" ht="16.5" thickBot="1" x14ac:dyDescent="0.3">
      <c r="A16" s="12"/>
      <c r="B16" s="25" t="s">
        <v>1346</v>
      </c>
      <c r="C16" s="21"/>
      <c r="D16" s="54" t="s">
        <v>1347</v>
      </c>
      <c r="E16" s="54"/>
      <c r="F16" s="21"/>
      <c r="G16" s="176" t="s">
        <v>126</v>
      </c>
      <c r="H16" s="176"/>
      <c r="I16" s="24"/>
      <c r="J16" s="176" t="s">
        <v>1348</v>
      </c>
      <c r="K16" s="176"/>
      <c r="L16" s="24"/>
      <c r="M16" s="176" t="s">
        <v>1349</v>
      </c>
      <c r="N16" s="176"/>
      <c r="O16" s="24"/>
      <c r="P16" s="176" t="s">
        <v>1350</v>
      </c>
      <c r="Q16" s="176"/>
      <c r="R16" s="21"/>
      <c r="S16" s="54" t="s">
        <v>1351</v>
      </c>
      <c r="T16" s="54"/>
      <c r="U16" s="21"/>
    </row>
    <row r="17" spans="1:21" ht="15.75" x14ac:dyDescent="0.25">
      <c r="A17" s="12"/>
      <c r="B17" s="197" t="s">
        <v>23</v>
      </c>
      <c r="C17" s="27"/>
      <c r="D17" s="59"/>
      <c r="E17" s="59"/>
      <c r="F17" s="27"/>
      <c r="G17" s="59"/>
      <c r="H17" s="59"/>
      <c r="I17" s="27"/>
      <c r="J17" s="59"/>
      <c r="K17" s="59"/>
      <c r="L17" s="27"/>
      <c r="M17" s="59"/>
      <c r="N17" s="59"/>
      <c r="O17" s="27"/>
      <c r="P17" s="59"/>
      <c r="Q17" s="59"/>
      <c r="R17" s="27"/>
      <c r="S17" s="59"/>
      <c r="T17" s="59"/>
      <c r="U17" s="27"/>
    </row>
    <row r="18" spans="1:21" ht="15.75" x14ac:dyDescent="0.25">
      <c r="A18" s="12"/>
      <c r="B18" s="164" t="s">
        <v>1352</v>
      </c>
      <c r="C18" s="13"/>
      <c r="D18" s="15" t="s">
        <v>263</v>
      </c>
      <c r="E18" s="31">
        <v>204119</v>
      </c>
      <c r="F18" s="13"/>
      <c r="G18" s="15" t="s">
        <v>263</v>
      </c>
      <c r="H18" s="31">
        <v>204119</v>
      </c>
      <c r="I18" s="13"/>
      <c r="J18" s="15" t="s">
        <v>263</v>
      </c>
      <c r="K18" s="31">
        <v>204119</v>
      </c>
      <c r="L18" s="13"/>
      <c r="M18" s="15" t="s">
        <v>263</v>
      </c>
      <c r="N18" s="32" t="s">
        <v>264</v>
      </c>
      <c r="O18" s="13"/>
      <c r="P18" s="15" t="s">
        <v>263</v>
      </c>
      <c r="Q18" s="32" t="s">
        <v>264</v>
      </c>
      <c r="R18" s="13"/>
      <c r="S18" s="15" t="s">
        <v>263</v>
      </c>
      <c r="T18" s="32" t="s">
        <v>264</v>
      </c>
      <c r="U18" s="13"/>
    </row>
    <row r="19" spans="1:21" ht="26.25" x14ac:dyDescent="0.25">
      <c r="A19" s="12"/>
      <c r="B19" s="140" t="s">
        <v>163</v>
      </c>
      <c r="C19" s="27"/>
      <c r="D19" s="65">
        <v>6000000</v>
      </c>
      <c r="E19" s="65"/>
      <c r="F19" s="27"/>
      <c r="G19" s="65">
        <v>5999993</v>
      </c>
      <c r="H19" s="65"/>
      <c r="I19" s="27"/>
      <c r="J19" s="66" t="s">
        <v>264</v>
      </c>
      <c r="K19" s="66"/>
      <c r="L19" s="27"/>
      <c r="M19" s="65">
        <v>5999993</v>
      </c>
      <c r="N19" s="65"/>
      <c r="O19" s="27"/>
      <c r="P19" s="66" t="s">
        <v>264</v>
      </c>
      <c r="Q19" s="66"/>
      <c r="R19" s="27"/>
      <c r="S19" s="66" t="s">
        <v>264</v>
      </c>
      <c r="T19" s="66"/>
      <c r="U19" s="27"/>
    </row>
    <row r="20" spans="1:21" ht="15.75" x14ac:dyDescent="0.25">
      <c r="A20" s="12"/>
      <c r="B20" s="164" t="s">
        <v>164</v>
      </c>
      <c r="C20" s="13"/>
      <c r="D20" s="68">
        <v>7697000</v>
      </c>
      <c r="E20" s="68"/>
      <c r="F20" s="13"/>
      <c r="G20" s="68">
        <v>7696987</v>
      </c>
      <c r="H20" s="68"/>
      <c r="I20" s="13"/>
      <c r="J20" s="69" t="s">
        <v>264</v>
      </c>
      <c r="K20" s="69"/>
      <c r="L20" s="13"/>
      <c r="M20" s="68">
        <v>7696987</v>
      </c>
      <c r="N20" s="68"/>
      <c r="O20" s="13"/>
      <c r="P20" s="69" t="s">
        <v>264</v>
      </c>
      <c r="Q20" s="69"/>
      <c r="R20" s="13"/>
      <c r="S20" s="69" t="s">
        <v>264</v>
      </c>
      <c r="T20" s="69"/>
      <c r="U20" s="13"/>
    </row>
    <row r="21" spans="1:21" ht="15.75" x14ac:dyDescent="0.25">
      <c r="A21" s="12"/>
      <c r="B21" s="140" t="s">
        <v>1353</v>
      </c>
      <c r="C21" s="27"/>
      <c r="D21" s="65">
        <v>1173333</v>
      </c>
      <c r="E21" s="65"/>
      <c r="F21" s="27"/>
      <c r="G21" s="65">
        <v>1173333</v>
      </c>
      <c r="H21" s="65"/>
      <c r="I21" s="27"/>
      <c r="J21" s="65">
        <v>22216</v>
      </c>
      <c r="K21" s="65"/>
      <c r="L21" s="27"/>
      <c r="M21" s="65">
        <v>1151117</v>
      </c>
      <c r="N21" s="65"/>
      <c r="O21" s="27"/>
      <c r="P21" s="66" t="s">
        <v>264</v>
      </c>
      <c r="Q21" s="66"/>
      <c r="R21" s="27"/>
      <c r="S21" s="66" t="s">
        <v>264</v>
      </c>
      <c r="T21" s="66"/>
      <c r="U21" s="27"/>
    </row>
    <row r="22" spans="1:21" ht="15.75" x14ac:dyDescent="0.25">
      <c r="A22" s="12"/>
      <c r="B22" s="164" t="s">
        <v>243</v>
      </c>
      <c r="C22" s="13"/>
      <c r="D22" s="68">
        <v>13248810</v>
      </c>
      <c r="E22" s="68"/>
      <c r="F22" s="13"/>
      <c r="G22" s="68">
        <v>13588452</v>
      </c>
      <c r="H22" s="68"/>
      <c r="I22" s="13"/>
      <c r="J22" s="69" t="s">
        <v>264</v>
      </c>
      <c r="K22" s="69"/>
      <c r="L22" s="13"/>
      <c r="M22" s="68">
        <v>12432021</v>
      </c>
      <c r="N22" s="68"/>
      <c r="O22" s="13"/>
      <c r="P22" s="68">
        <v>1156431</v>
      </c>
      <c r="Q22" s="68"/>
      <c r="R22" s="13"/>
      <c r="S22" s="69" t="s">
        <v>264</v>
      </c>
      <c r="T22" s="69"/>
      <c r="U22" s="13"/>
    </row>
    <row r="23" spans="1:21" ht="15.75" x14ac:dyDescent="0.25">
      <c r="A23" s="12"/>
      <c r="B23" s="140" t="s">
        <v>1183</v>
      </c>
      <c r="C23" s="27"/>
      <c r="D23" s="65">
        <v>88523609</v>
      </c>
      <c r="E23" s="65"/>
      <c r="F23" s="27"/>
      <c r="G23" s="65">
        <v>88568162</v>
      </c>
      <c r="H23" s="65"/>
      <c r="I23" s="27"/>
      <c r="J23" s="66" t="s">
        <v>264</v>
      </c>
      <c r="K23" s="66"/>
      <c r="L23" s="27"/>
      <c r="M23" s="65">
        <v>88568162</v>
      </c>
      <c r="N23" s="65"/>
      <c r="O23" s="27"/>
      <c r="P23" s="66" t="s">
        <v>264</v>
      </c>
      <c r="Q23" s="66"/>
      <c r="R23" s="27"/>
      <c r="S23" s="66" t="s">
        <v>264</v>
      </c>
      <c r="T23" s="66"/>
      <c r="U23" s="27"/>
    </row>
    <row r="24" spans="1:21" ht="15.75" x14ac:dyDescent="0.25">
      <c r="A24" s="12"/>
      <c r="B24" s="164" t="s">
        <v>1354</v>
      </c>
      <c r="C24" s="13"/>
      <c r="D24" s="68">
        <v>2298524</v>
      </c>
      <c r="E24" s="68"/>
      <c r="F24" s="13"/>
      <c r="G24" s="68">
        <v>2362152</v>
      </c>
      <c r="H24" s="68"/>
      <c r="I24" s="13"/>
      <c r="J24" s="69" t="s">
        <v>264</v>
      </c>
      <c r="K24" s="69"/>
      <c r="L24" s="13"/>
      <c r="M24" s="68">
        <v>2362152</v>
      </c>
      <c r="N24" s="68"/>
      <c r="O24" s="13"/>
      <c r="P24" s="69" t="s">
        <v>264</v>
      </c>
      <c r="Q24" s="69"/>
      <c r="R24" s="13"/>
      <c r="S24" s="69" t="s">
        <v>264</v>
      </c>
      <c r="T24" s="69"/>
      <c r="U24" s="13"/>
    </row>
    <row r="25" spans="1:21" ht="15.75" x14ac:dyDescent="0.25">
      <c r="A25" s="12"/>
      <c r="B25" s="140" t="s">
        <v>31</v>
      </c>
      <c r="C25" s="27"/>
      <c r="D25" s="65">
        <v>169571</v>
      </c>
      <c r="E25" s="65"/>
      <c r="F25" s="27"/>
      <c r="G25" s="65">
        <v>169571</v>
      </c>
      <c r="H25" s="65"/>
      <c r="I25" s="27"/>
      <c r="J25" s="66" t="s">
        <v>264</v>
      </c>
      <c r="K25" s="66"/>
      <c r="L25" s="27"/>
      <c r="M25" s="65">
        <v>169571</v>
      </c>
      <c r="N25" s="65"/>
      <c r="O25" s="27"/>
      <c r="P25" s="66" t="s">
        <v>264</v>
      </c>
      <c r="Q25" s="66"/>
      <c r="R25" s="27"/>
      <c r="S25" s="66" t="s">
        <v>264</v>
      </c>
      <c r="T25" s="66"/>
      <c r="U25" s="27"/>
    </row>
    <row r="26" spans="1:21" ht="15.75" x14ac:dyDescent="0.25">
      <c r="A26" s="12"/>
      <c r="B26" s="164" t="s">
        <v>1355</v>
      </c>
      <c r="C26" s="13"/>
      <c r="D26" s="68">
        <v>38423</v>
      </c>
      <c r="E26" s="68"/>
      <c r="F26" s="13"/>
      <c r="G26" s="68">
        <v>38423</v>
      </c>
      <c r="H26" s="68"/>
      <c r="I26" s="13"/>
      <c r="J26" s="69" t="s">
        <v>264</v>
      </c>
      <c r="K26" s="69"/>
      <c r="L26" s="13"/>
      <c r="M26" s="68">
        <v>585234</v>
      </c>
      <c r="N26" s="68"/>
      <c r="O26" s="13"/>
      <c r="P26" s="69" t="s">
        <v>264</v>
      </c>
      <c r="Q26" s="69"/>
      <c r="R26" s="13"/>
      <c r="S26" s="80" t="s">
        <v>1222</v>
      </c>
      <c r="T26" s="80"/>
      <c r="U26" s="15" t="s">
        <v>269</v>
      </c>
    </row>
    <row r="27" spans="1:21" ht="15.75" x14ac:dyDescent="0.25">
      <c r="A27" s="12"/>
      <c r="B27" s="140" t="s">
        <v>1356</v>
      </c>
      <c r="C27" s="27"/>
      <c r="D27" s="65">
        <v>2998</v>
      </c>
      <c r="E27" s="65"/>
      <c r="F27" s="27"/>
      <c r="G27" s="65">
        <v>2998</v>
      </c>
      <c r="H27" s="65"/>
      <c r="I27" s="27"/>
      <c r="J27" s="66" t="s">
        <v>264</v>
      </c>
      <c r="K27" s="66"/>
      <c r="L27" s="27"/>
      <c r="M27" s="66" t="s">
        <v>264</v>
      </c>
      <c r="N27" s="66"/>
      <c r="O27" s="27"/>
      <c r="P27" s="65">
        <v>2998</v>
      </c>
      <c r="Q27" s="65"/>
      <c r="R27" s="27"/>
      <c r="S27" s="66" t="s">
        <v>264</v>
      </c>
      <c r="T27" s="66"/>
      <c r="U27" s="27"/>
    </row>
    <row r="28" spans="1:21" ht="15.75" x14ac:dyDescent="0.25">
      <c r="A28" s="12"/>
      <c r="B28" s="48"/>
      <c r="C28" s="13"/>
      <c r="D28" s="64"/>
      <c r="E28" s="64"/>
      <c r="F28" s="13"/>
      <c r="G28" s="64"/>
      <c r="H28" s="64"/>
      <c r="I28" s="13"/>
      <c r="J28" s="64"/>
      <c r="K28" s="64"/>
      <c r="L28" s="13"/>
      <c r="M28" s="64"/>
      <c r="N28" s="64"/>
      <c r="O28" s="13"/>
      <c r="P28" s="64"/>
      <c r="Q28" s="64"/>
      <c r="R28" s="13"/>
      <c r="S28" s="64"/>
      <c r="T28" s="64"/>
      <c r="U28" s="13"/>
    </row>
    <row r="29" spans="1:21" ht="15.75" x14ac:dyDescent="0.25">
      <c r="A29" s="12"/>
      <c r="B29" s="47" t="s">
        <v>1206</v>
      </c>
      <c r="C29" s="27"/>
      <c r="D29" s="79"/>
      <c r="E29" s="79"/>
      <c r="F29" s="27"/>
      <c r="G29" s="79"/>
      <c r="H29" s="79"/>
      <c r="I29" s="27"/>
      <c r="J29" s="79"/>
      <c r="K29" s="79"/>
      <c r="L29" s="27"/>
      <c r="M29" s="79"/>
      <c r="N29" s="79"/>
      <c r="O29" s="27"/>
      <c r="P29" s="79"/>
      <c r="Q29" s="79"/>
      <c r="R29" s="27"/>
      <c r="S29" s="79"/>
      <c r="T29" s="79"/>
      <c r="U29" s="27"/>
    </row>
    <row r="30" spans="1:21" ht="15.75" x14ac:dyDescent="0.25">
      <c r="A30" s="12"/>
      <c r="B30" s="164" t="s">
        <v>1357</v>
      </c>
      <c r="C30" s="13"/>
      <c r="D30" s="68">
        <v>1607167</v>
      </c>
      <c r="E30" s="68"/>
      <c r="F30" s="13"/>
      <c r="G30" s="68">
        <v>1607171</v>
      </c>
      <c r="H30" s="68"/>
      <c r="I30" s="13"/>
      <c r="J30" s="69" t="s">
        <v>264</v>
      </c>
      <c r="K30" s="69"/>
      <c r="L30" s="13"/>
      <c r="M30" s="68">
        <v>1607171</v>
      </c>
      <c r="N30" s="68"/>
      <c r="O30" s="13"/>
      <c r="P30" s="69" t="s">
        <v>264</v>
      </c>
      <c r="Q30" s="69"/>
      <c r="R30" s="13"/>
      <c r="S30" s="69" t="s">
        <v>264</v>
      </c>
      <c r="T30" s="69"/>
      <c r="U30" s="13"/>
    </row>
    <row r="31" spans="1:21" ht="15.75" x14ac:dyDescent="0.25">
      <c r="A31" s="12"/>
      <c r="B31" s="140" t="s">
        <v>1358</v>
      </c>
      <c r="C31" s="27"/>
      <c r="D31" s="79"/>
      <c r="E31" s="79"/>
      <c r="F31" s="27"/>
      <c r="G31" s="79"/>
      <c r="H31" s="79"/>
      <c r="I31" s="27"/>
      <c r="J31" s="79"/>
      <c r="K31" s="79"/>
      <c r="L31" s="27"/>
      <c r="M31" s="79"/>
      <c r="N31" s="79"/>
      <c r="O31" s="27"/>
      <c r="P31" s="79"/>
      <c r="Q31" s="79"/>
      <c r="R31" s="27"/>
      <c r="S31" s="79"/>
      <c r="T31" s="79"/>
      <c r="U31" s="27"/>
    </row>
    <row r="32" spans="1:21" ht="15.75" x14ac:dyDescent="0.25">
      <c r="A32" s="12"/>
      <c r="B32" s="30" t="s">
        <v>1359</v>
      </c>
      <c r="C32" s="13"/>
      <c r="D32" s="68">
        <v>66083078</v>
      </c>
      <c r="E32" s="68"/>
      <c r="F32" s="13"/>
      <c r="G32" s="68">
        <v>66088961</v>
      </c>
      <c r="H32" s="68"/>
      <c r="I32" s="13"/>
      <c r="J32" s="69" t="s">
        <v>264</v>
      </c>
      <c r="K32" s="69"/>
      <c r="L32" s="13"/>
      <c r="M32" s="68">
        <v>66088961</v>
      </c>
      <c r="N32" s="68"/>
      <c r="O32" s="13"/>
      <c r="P32" s="69" t="s">
        <v>264</v>
      </c>
      <c r="Q32" s="69"/>
      <c r="R32" s="13"/>
      <c r="S32" s="69" t="s">
        <v>264</v>
      </c>
      <c r="T32" s="69"/>
      <c r="U32" s="13"/>
    </row>
    <row r="33" spans="1:21" ht="15.75" x14ac:dyDescent="0.25">
      <c r="A33" s="12"/>
      <c r="B33" s="33" t="s">
        <v>1360</v>
      </c>
      <c r="C33" s="27"/>
      <c r="D33" s="65">
        <v>44923769</v>
      </c>
      <c r="E33" s="65"/>
      <c r="F33" s="27"/>
      <c r="G33" s="65">
        <v>44922732</v>
      </c>
      <c r="H33" s="65"/>
      <c r="I33" s="27"/>
      <c r="J33" s="66" t="s">
        <v>264</v>
      </c>
      <c r="K33" s="66"/>
      <c r="L33" s="27"/>
      <c r="M33" s="65">
        <v>44922732</v>
      </c>
      <c r="N33" s="65"/>
      <c r="O33" s="27"/>
      <c r="P33" s="66" t="s">
        <v>264</v>
      </c>
      <c r="Q33" s="66"/>
      <c r="R33" s="27"/>
      <c r="S33" s="66" t="s">
        <v>264</v>
      </c>
      <c r="T33" s="66"/>
      <c r="U33" s="27"/>
    </row>
    <row r="34" spans="1:21" ht="15.75" x14ac:dyDescent="0.25">
      <c r="A34" s="12"/>
      <c r="B34" s="164" t="s">
        <v>1361</v>
      </c>
      <c r="C34" s="13"/>
      <c r="D34" s="68">
        <v>19097</v>
      </c>
      <c r="E34" s="68"/>
      <c r="F34" s="13"/>
      <c r="G34" s="68">
        <v>19097</v>
      </c>
      <c r="H34" s="68"/>
      <c r="I34" s="13"/>
      <c r="J34" s="68">
        <v>19097</v>
      </c>
      <c r="K34" s="68"/>
      <c r="L34" s="13"/>
      <c r="M34" s="69" t="s">
        <v>264</v>
      </c>
      <c r="N34" s="69"/>
      <c r="O34" s="13"/>
      <c r="P34" s="69" t="s">
        <v>264</v>
      </c>
      <c r="Q34" s="69"/>
      <c r="R34" s="13"/>
      <c r="S34" s="69" t="s">
        <v>264</v>
      </c>
      <c r="T34" s="69"/>
      <c r="U34" s="13"/>
    </row>
    <row r="35" spans="1:21" ht="15.75" x14ac:dyDescent="0.25">
      <c r="A35" s="12"/>
      <c r="B35" s="140" t="s">
        <v>46</v>
      </c>
      <c r="C35" s="27"/>
      <c r="D35" s="65">
        <v>119257</v>
      </c>
      <c r="E35" s="65"/>
      <c r="F35" s="27"/>
      <c r="G35" s="65">
        <v>119257</v>
      </c>
      <c r="H35" s="65"/>
      <c r="I35" s="27"/>
      <c r="J35" s="66" t="s">
        <v>264</v>
      </c>
      <c r="K35" s="66"/>
      <c r="L35" s="27"/>
      <c r="M35" s="65">
        <v>119257</v>
      </c>
      <c r="N35" s="65"/>
      <c r="O35" s="27"/>
      <c r="P35" s="66" t="s">
        <v>264</v>
      </c>
      <c r="Q35" s="66"/>
      <c r="R35" s="27"/>
      <c r="S35" s="66" t="s">
        <v>264</v>
      </c>
      <c r="T35" s="66"/>
      <c r="U35" s="27"/>
    </row>
    <row r="36" spans="1:21" ht="15.75" x14ac:dyDescent="0.25">
      <c r="A36" s="12"/>
      <c r="B36" s="164" t="s">
        <v>1362</v>
      </c>
      <c r="C36" s="13"/>
      <c r="D36" s="68">
        <v>337709</v>
      </c>
      <c r="E36" s="68"/>
      <c r="F36" s="13"/>
      <c r="G36" s="68">
        <v>337709</v>
      </c>
      <c r="H36" s="68"/>
      <c r="I36" s="13"/>
      <c r="J36" s="69" t="s">
        <v>264</v>
      </c>
      <c r="K36" s="69"/>
      <c r="L36" s="13"/>
      <c r="M36" s="68">
        <v>1952382</v>
      </c>
      <c r="N36" s="68"/>
      <c r="O36" s="13"/>
      <c r="P36" s="69" t="s">
        <v>264</v>
      </c>
      <c r="Q36" s="69"/>
      <c r="R36" s="13"/>
      <c r="S36" s="80" t="s">
        <v>1223</v>
      </c>
      <c r="T36" s="80"/>
      <c r="U36" s="15" t="s">
        <v>269</v>
      </c>
    </row>
    <row r="37" spans="1:21" ht="15.75" x14ac:dyDescent="0.25">
      <c r="A37" s="12"/>
      <c r="B37" s="140" t="s">
        <v>1363</v>
      </c>
      <c r="C37" s="27"/>
      <c r="D37" s="65">
        <v>35802</v>
      </c>
      <c r="E37" s="65"/>
      <c r="F37" s="27"/>
      <c r="G37" s="65">
        <v>35802</v>
      </c>
      <c r="H37" s="65"/>
      <c r="I37" s="27"/>
      <c r="J37" s="65">
        <v>35802</v>
      </c>
      <c r="K37" s="65"/>
      <c r="L37" s="27"/>
      <c r="M37" s="66" t="s">
        <v>264</v>
      </c>
      <c r="N37" s="66"/>
      <c r="O37" s="27"/>
      <c r="P37" s="66" t="s">
        <v>264</v>
      </c>
      <c r="Q37" s="66"/>
      <c r="R37" s="27"/>
      <c r="S37" s="66" t="s">
        <v>264</v>
      </c>
      <c r="T37" s="66"/>
      <c r="U37" s="27"/>
    </row>
    <row r="38" spans="1:21" ht="15.75" x14ac:dyDescent="0.25">
      <c r="A38" s="12"/>
      <c r="B38" s="58"/>
      <c r="C38" s="58"/>
      <c r="D38" s="58"/>
      <c r="E38" s="58"/>
      <c r="F38" s="58"/>
      <c r="G38" s="58"/>
      <c r="H38" s="58"/>
      <c r="I38" s="58"/>
      <c r="J38" s="58"/>
      <c r="K38" s="58"/>
      <c r="L38" s="58"/>
      <c r="M38" s="58"/>
      <c r="N38" s="58"/>
      <c r="O38" s="58"/>
      <c r="P38" s="58"/>
      <c r="Q38" s="58"/>
      <c r="R38" s="58"/>
      <c r="S38" s="58"/>
      <c r="T38" s="58"/>
      <c r="U38" s="58"/>
    </row>
    <row r="39" spans="1:21" ht="16.5" thickBot="1" x14ac:dyDescent="0.3">
      <c r="A39" s="12"/>
      <c r="B39" s="13"/>
      <c r="C39" s="21"/>
      <c r="D39" s="54" t="s">
        <v>300</v>
      </c>
      <c r="E39" s="54"/>
      <c r="F39" s="54"/>
      <c r="G39" s="54"/>
      <c r="H39" s="54"/>
      <c r="I39" s="54"/>
      <c r="J39" s="54"/>
      <c r="K39" s="54"/>
      <c r="L39" s="54"/>
      <c r="M39" s="54"/>
      <c r="N39" s="54"/>
      <c r="O39" s="54"/>
      <c r="P39" s="54"/>
      <c r="Q39" s="54"/>
      <c r="R39" s="54"/>
      <c r="S39" s="54"/>
      <c r="T39" s="54"/>
      <c r="U39" s="21"/>
    </row>
    <row r="40" spans="1:21" ht="15.75" x14ac:dyDescent="0.25">
      <c r="A40" s="12"/>
      <c r="B40" s="13"/>
      <c r="C40" s="21"/>
      <c r="D40" s="55"/>
      <c r="E40" s="55"/>
      <c r="F40" s="21"/>
      <c r="G40" s="55"/>
      <c r="H40" s="55"/>
      <c r="I40" s="21"/>
      <c r="J40" s="55"/>
      <c r="K40" s="55"/>
      <c r="L40" s="21"/>
      <c r="M40" s="55"/>
      <c r="N40" s="55"/>
      <c r="O40" s="21"/>
      <c r="P40" s="55"/>
      <c r="Q40" s="55"/>
      <c r="R40" s="21"/>
      <c r="S40" s="57" t="s">
        <v>1343</v>
      </c>
      <c r="T40" s="57"/>
      <c r="U40" s="21"/>
    </row>
    <row r="41" spans="1:21" ht="16.5" thickBot="1" x14ac:dyDescent="0.3">
      <c r="A41" s="12"/>
      <c r="B41" s="13"/>
      <c r="C41" s="21"/>
      <c r="D41" s="58"/>
      <c r="E41" s="58"/>
      <c r="F41" s="21"/>
      <c r="G41" s="54" t="s">
        <v>1344</v>
      </c>
      <c r="H41" s="54"/>
      <c r="I41" s="54"/>
      <c r="J41" s="54"/>
      <c r="K41" s="54"/>
      <c r="L41" s="54"/>
      <c r="M41" s="54"/>
      <c r="N41" s="54"/>
      <c r="O41" s="54"/>
      <c r="P41" s="54"/>
      <c r="Q41" s="54"/>
      <c r="R41" s="21"/>
      <c r="S41" s="56" t="s">
        <v>1345</v>
      </c>
      <c r="T41" s="56"/>
      <c r="U41" s="21"/>
    </row>
    <row r="42" spans="1:21" ht="16.5" thickBot="1" x14ac:dyDescent="0.3">
      <c r="A42" s="12"/>
      <c r="B42" s="25" t="s">
        <v>1346</v>
      </c>
      <c r="C42" s="21"/>
      <c r="D42" s="54" t="s">
        <v>1347</v>
      </c>
      <c r="E42" s="54"/>
      <c r="F42" s="21"/>
      <c r="G42" s="176" t="s">
        <v>126</v>
      </c>
      <c r="H42" s="176"/>
      <c r="I42" s="24"/>
      <c r="J42" s="176" t="s">
        <v>1348</v>
      </c>
      <c r="K42" s="176"/>
      <c r="L42" s="24"/>
      <c r="M42" s="176" t="s">
        <v>1349</v>
      </c>
      <c r="N42" s="176"/>
      <c r="O42" s="24"/>
      <c r="P42" s="176" t="s">
        <v>1364</v>
      </c>
      <c r="Q42" s="176"/>
      <c r="R42" s="21"/>
      <c r="S42" s="54" t="s">
        <v>1351</v>
      </c>
      <c r="T42" s="54"/>
      <c r="U42" s="21"/>
    </row>
    <row r="43" spans="1:21" ht="15.75" x14ac:dyDescent="0.25">
      <c r="A43" s="12"/>
      <c r="B43" s="197" t="s">
        <v>23</v>
      </c>
      <c r="C43" s="27"/>
      <c r="D43" s="59"/>
      <c r="E43" s="59"/>
      <c r="F43" s="27"/>
      <c r="G43" s="59"/>
      <c r="H43" s="59"/>
      <c r="I43" s="27"/>
      <c r="J43" s="59"/>
      <c r="K43" s="59"/>
      <c r="L43" s="27"/>
      <c r="M43" s="59"/>
      <c r="N43" s="59"/>
      <c r="O43" s="27"/>
      <c r="P43" s="59"/>
      <c r="Q43" s="59"/>
      <c r="R43" s="27"/>
      <c r="S43" s="59"/>
      <c r="T43" s="59"/>
      <c r="U43" s="27"/>
    </row>
    <row r="44" spans="1:21" ht="15.75" x14ac:dyDescent="0.25">
      <c r="A44" s="12"/>
      <c r="B44" s="164" t="s">
        <v>1352</v>
      </c>
      <c r="C44" s="13"/>
      <c r="D44" s="15" t="s">
        <v>263</v>
      </c>
      <c r="E44" s="31">
        <v>6458943</v>
      </c>
      <c r="F44" s="13"/>
      <c r="G44" s="15" t="s">
        <v>263</v>
      </c>
      <c r="H44" s="31">
        <v>6458943</v>
      </c>
      <c r="I44" s="13"/>
      <c r="J44" s="15" t="s">
        <v>263</v>
      </c>
      <c r="K44" s="31">
        <v>6458943</v>
      </c>
      <c r="L44" s="13"/>
      <c r="M44" s="15" t="s">
        <v>263</v>
      </c>
      <c r="N44" s="32" t="s">
        <v>264</v>
      </c>
      <c r="O44" s="13"/>
      <c r="P44" s="15" t="s">
        <v>263</v>
      </c>
      <c r="Q44" s="32" t="s">
        <v>264</v>
      </c>
      <c r="R44" s="13"/>
      <c r="S44" s="15" t="s">
        <v>263</v>
      </c>
      <c r="T44" s="32" t="s">
        <v>264</v>
      </c>
      <c r="U44" s="13"/>
    </row>
    <row r="45" spans="1:21" ht="26.25" x14ac:dyDescent="0.25">
      <c r="A45" s="12"/>
      <c r="B45" s="140" t="s">
        <v>163</v>
      </c>
      <c r="C45" s="27"/>
      <c r="D45" s="65">
        <v>800000</v>
      </c>
      <c r="E45" s="65"/>
      <c r="F45" s="27"/>
      <c r="G45" s="65">
        <v>799998</v>
      </c>
      <c r="H45" s="65"/>
      <c r="I45" s="27"/>
      <c r="J45" s="66" t="s">
        <v>264</v>
      </c>
      <c r="K45" s="66"/>
      <c r="L45" s="27"/>
      <c r="M45" s="65">
        <v>799998</v>
      </c>
      <c r="N45" s="65"/>
      <c r="O45" s="27"/>
      <c r="P45" s="66" t="s">
        <v>264</v>
      </c>
      <c r="Q45" s="66"/>
      <c r="R45" s="27"/>
      <c r="S45" s="66" t="s">
        <v>264</v>
      </c>
      <c r="T45" s="66"/>
      <c r="U45" s="27"/>
    </row>
    <row r="46" spans="1:21" ht="15.75" x14ac:dyDescent="0.25">
      <c r="A46" s="12"/>
      <c r="B46" s="164" t="s">
        <v>164</v>
      </c>
      <c r="C46" s="13"/>
      <c r="D46" s="68">
        <v>10018000</v>
      </c>
      <c r="E46" s="68"/>
      <c r="F46" s="13"/>
      <c r="G46" s="68">
        <v>10017965</v>
      </c>
      <c r="H46" s="68"/>
      <c r="I46" s="13"/>
      <c r="J46" s="69" t="s">
        <v>264</v>
      </c>
      <c r="K46" s="69"/>
      <c r="L46" s="13"/>
      <c r="M46" s="68">
        <v>10017965</v>
      </c>
      <c r="N46" s="68"/>
      <c r="O46" s="13"/>
      <c r="P46" s="69" t="s">
        <v>264</v>
      </c>
      <c r="Q46" s="69"/>
      <c r="R46" s="13"/>
      <c r="S46" s="69" t="s">
        <v>264</v>
      </c>
      <c r="T46" s="69"/>
      <c r="U46" s="13"/>
    </row>
    <row r="47" spans="1:21" ht="15.75" x14ac:dyDescent="0.25">
      <c r="A47" s="12"/>
      <c r="B47" s="140" t="s">
        <v>1353</v>
      </c>
      <c r="C47" s="27"/>
      <c r="D47" s="65">
        <v>1234427</v>
      </c>
      <c r="E47" s="65"/>
      <c r="F47" s="27"/>
      <c r="G47" s="65">
        <v>1234427</v>
      </c>
      <c r="H47" s="65"/>
      <c r="I47" s="27"/>
      <c r="J47" s="65">
        <v>17947</v>
      </c>
      <c r="K47" s="65"/>
      <c r="L47" s="27"/>
      <c r="M47" s="65">
        <v>1216480</v>
      </c>
      <c r="N47" s="65"/>
      <c r="O47" s="27"/>
      <c r="P47" s="66" t="s">
        <v>264</v>
      </c>
      <c r="Q47" s="66"/>
      <c r="R47" s="27"/>
      <c r="S47" s="66" t="s">
        <v>264</v>
      </c>
      <c r="T47" s="66"/>
      <c r="U47" s="27"/>
    </row>
    <row r="48" spans="1:21" ht="15.75" x14ac:dyDescent="0.25">
      <c r="A48" s="12"/>
      <c r="B48" s="164" t="s">
        <v>243</v>
      </c>
      <c r="C48" s="13"/>
      <c r="D48" s="68">
        <v>13148179</v>
      </c>
      <c r="E48" s="68"/>
      <c r="F48" s="13"/>
      <c r="G48" s="68">
        <v>13416183</v>
      </c>
      <c r="H48" s="68"/>
      <c r="I48" s="13"/>
      <c r="J48" s="69" t="s">
        <v>264</v>
      </c>
      <c r="K48" s="69"/>
      <c r="L48" s="13"/>
      <c r="M48" s="68">
        <v>12241378</v>
      </c>
      <c r="N48" s="68"/>
      <c r="O48" s="13"/>
      <c r="P48" s="68">
        <v>1174805</v>
      </c>
      <c r="Q48" s="68"/>
      <c r="R48" s="13"/>
      <c r="S48" s="69" t="s">
        <v>264</v>
      </c>
      <c r="T48" s="69"/>
      <c r="U48" s="13"/>
    </row>
    <row r="49" spans="1:21" ht="15.75" x14ac:dyDescent="0.25">
      <c r="A49" s="12"/>
      <c r="B49" s="140" t="s">
        <v>1183</v>
      </c>
      <c r="C49" s="27"/>
      <c r="D49" s="65">
        <v>98797497</v>
      </c>
      <c r="E49" s="65"/>
      <c r="F49" s="27"/>
      <c r="G49" s="65">
        <v>98828195</v>
      </c>
      <c r="H49" s="65"/>
      <c r="I49" s="27"/>
      <c r="J49" s="66" t="s">
        <v>264</v>
      </c>
      <c r="K49" s="66"/>
      <c r="L49" s="27"/>
      <c r="M49" s="65">
        <v>98828195</v>
      </c>
      <c r="N49" s="65"/>
      <c r="O49" s="27"/>
      <c r="P49" s="66" t="s">
        <v>264</v>
      </c>
      <c r="Q49" s="66"/>
      <c r="R49" s="27"/>
      <c r="S49" s="66" t="s">
        <v>264</v>
      </c>
      <c r="T49" s="66"/>
      <c r="U49" s="27"/>
    </row>
    <row r="50" spans="1:21" ht="15.75" x14ac:dyDescent="0.25">
      <c r="A50" s="12"/>
      <c r="B50" s="164" t="s">
        <v>1354</v>
      </c>
      <c r="C50" s="13"/>
      <c r="D50" s="68">
        <v>2129239</v>
      </c>
      <c r="E50" s="68"/>
      <c r="F50" s="13"/>
      <c r="G50" s="68">
        <v>2182755</v>
      </c>
      <c r="H50" s="68"/>
      <c r="I50" s="13"/>
      <c r="J50" s="69" t="s">
        <v>264</v>
      </c>
      <c r="K50" s="69"/>
      <c r="L50" s="13"/>
      <c r="M50" s="68">
        <v>2182755</v>
      </c>
      <c r="N50" s="68"/>
      <c r="O50" s="13"/>
      <c r="P50" s="69" t="s">
        <v>264</v>
      </c>
      <c r="Q50" s="69"/>
      <c r="R50" s="13"/>
      <c r="S50" s="69" t="s">
        <v>264</v>
      </c>
      <c r="T50" s="69"/>
      <c r="U50" s="13"/>
    </row>
    <row r="51" spans="1:21" ht="15.75" x14ac:dyDescent="0.25">
      <c r="A51" s="12"/>
      <c r="B51" s="140" t="s">
        <v>31</v>
      </c>
      <c r="C51" s="27"/>
      <c r="D51" s="65">
        <v>172003</v>
      </c>
      <c r="E51" s="65"/>
      <c r="F51" s="27"/>
      <c r="G51" s="65">
        <v>172003</v>
      </c>
      <c r="H51" s="65"/>
      <c r="I51" s="27"/>
      <c r="J51" s="66" t="s">
        <v>264</v>
      </c>
      <c r="K51" s="66"/>
      <c r="L51" s="27"/>
      <c r="M51" s="65">
        <v>172003</v>
      </c>
      <c r="N51" s="65"/>
      <c r="O51" s="27"/>
      <c r="P51" s="66" t="s">
        <v>264</v>
      </c>
      <c r="Q51" s="66"/>
      <c r="R51" s="27"/>
      <c r="S51" s="66" t="s">
        <v>264</v>
      </c>
      <c r="T51" s="66"/>
      <c r="U51" s="27"/>
    </row>
    <row r="52" spans="1:21" ht="15.75" x14ac:dyDescent="0.25">
      <c r="A52" s="12"/>
      <c r="B52" s="164" t="s">
        <v>1355</v>
      </c>
      <c r="C52" s="13"/>
      <c r="D52" s="68">
        <v>39123</v>
      </c>
      <c r="E52" s="68"/>
      <c r="F52" s="13"/>
      <c r="G52" s="68">
        <v>39123</v>
      </c>
      <c r="H52" s="68"/>
      <c r="I52" s="13"/>
      <c r="J52" s="69" t="s">
        <v>264</v>
      </c>
      <c r="K52" s="69"/>
      <c r="L52" s="13"/>
      <c r="M52" s="68">
        <v>602025</v>
      </c>
      <c r="N52" s="68"/>
      <c r="O52" s="13"/>
      <c r="P52" s="69" t="s">
        <v>264</v>
      </c>
      <c r="Q52" s="69"/>
      <c r="R52" s="13"/>
      <c r="S52" s="80" t="s">
        <v>1224</v>
      </c>
      <c r="T52" s="80"/>
      <c r="U52" s="15" t="s">
        <v>269</v>
      </c>
    </row>
    <row r="53" spans="1:21" ht="15.75" x14ac:dyDescent="0.25">
      <c r="A53" s="12"/>
      <c r="B53" s="140" t="s">
        <v>1356</v>
      </c>
      <c r="C53" s="27"/>
      <c r="D53" s="65">
        <v>1980</v>
      </c>
      <c r="E53" s="65"/>
      <c r="F53" s="27"/>
      <c r="G53" s="65">
        <v>1980</v>
      </c>
      <c r="H53" s="65"/>
      <c r="I53" s="27"/>
      <c r="J53" s="66" t="s">
        <v>264</v>
      </c>
      <c r="K53" s="66"/>
      <c r="L53" s="27"/>
      <c r="M53" s="66" t="s">
        <v>264</v>
      </c>
      <c r="N53" s="66"/>
      <c r="O53" s="27"/>
      <c r="P53" s="65">
        <v>1980</v>
      </c>
      <c r="Q53" s="65"/>
      <c r="R53" s="27"/>
      <c r="S53" s="66" t="s">
        <v>264</v>
      </c>
      <c r="T53" s="66"/>
      <c r="U53" s="27"/>
    </row>
    <row r="54" spans="1:21" ht="15.75" x14ac:dyDescent="0.25">
      <c r="A54" s="12"/>
      <c r="B54" s="48"/>
      <c r="C54" s="13"/>
      <c r="D54" s="64"/>
      <c r="E54" s="64"/>
      <c r="F54" s="13"/>
      <c r="G54" s="64"/>
      <c r="H54" s="64"/>
      <c r="I54" s="13"/>
      <c r="J54" s="64"/>
      <c r="K54" s="64"/>
      <c r="L54" s="13"/>
      <c r="M54" s="64"/>
      <c r="N54" s="64"/>
      <c r="O54" s="13"/>
      <c r="P54" s="64"/>
      <c r="Q54" s="64"/>
      <c r="R54" s="13"/>
      <c r="S54" s="64"/>
      <c r="T54" s="64"/>
      <c r="U54" s="13"/>
    </row>
    <row r="55" spans="1:21" ht="15.75" x14ac:dyDescent="0.25">
      <c r="A55" s="12"/>
      <c r="B55" s="47" t="s">
        <v>1206</v>
      </c>
      <c r="C55" s="27"/>
      <c r="D55" s="79"/>
      <c r="E55" s="79"/>
      <c r="F55" s="27"/>
      <c r="G55" s="79"/>
      <c r="H55" s="79"/>
      <c r="I55" s="27"/>
      <c r="J55" s="79"/>
      <c r="K55" s="79"/>
      <c r="L55" s="27"/>
      <c r="M55" s="79"/>
      <c r="N55" s="79"/>
      <c r="O55" s="27"/>
      <c r="P55" s="79"/>
      <c r="Q55" s="79"/>
      <c r="R55" s="27"/>
      <c r="S55" s="79"/>
      <c r="T55" s="79"/>
      <c r="U55" s="27"/>
    </row>
    <row r="56" spans="1:21" ht="15.75" x14ac:dyDescent="0.25">
      <c r="A56" s="12"/>
      <c r="B56" s="164" t="s">
        <v>1357</v>
      </c>
      <c r="C56" s="13"/>
      <c r="D56" s="68">
        <v>1998919</v>
      </c>
      <c r="E56" s="68"/>
      <c r="F56" s="13"/>
      <c r="G56" s="68">
        <v>1998923</v>
      </c>
      <c r="H56" s="68"/>
      <c r="I56" s="13"/>
      <c r="J56" s="69" t="s">
        <v>264</v>
      </c>
      <c r="K56" s="69"/>
      <c r="L56" s="13"/>
      <c r="M56" s="68">
        <v>1998923</v>
      </c>
      <c r="N56" s="68"/>
      <c r="O56" s="13"/>
      <c r="P56" s="69" t="s">
        <v>264</v>
      </c>
      <c r="Q56" s="69"/>
      <c r="R56" s="13"/>
      <c r="S56" s="69" t="s">
        <v>264</v>
      </c>
      <c r="T56" s="69"/>
      <c r="U56" s="13"/>
    </row>
    <row r="57" spans="1:21" ht="15.75" x14ac:dyDescent="0.25">
      <c r="A57" s="12"/>
      <c r="B57" s="140" t="s">
        <v>1358</v>
      </c>
      <c r="C57" s="27"/>
      <c r="D57" s="79"/>
      <c r="E57" s="79"/>
      <c r="F57" s="27"/>
      <c r="G57" s="79"/>
      <c r="H57" s="79"/>
      <c r="I57" s="27"/>
      <c r="J57" s="79"/>
      <c r="K57" s="79"/>
      <c r="L57" s="27"/>
      <c r="M57" s="79"/>
      <c r="N57" s="79"/>
      <c r="O57" s="27"/>
      <c r="P57" s="79"/>
      <c r="Q57" s="79"/>
      <c r="R57" s="27"/>
      <c r="S57" s="79"/>
      <c r="T57" s="79"/>
      <c r="U57" s="27"/>
    </row>
    <row r="58" spans="1:21" ht="15.75" x14ac:dyDescent="0.25">
      <c r="A58" s="12"/>
      <c r="B58" s="30" t="s">
        <v>1359</v>
      </c>
      <c r="C58" s="13"/>
      <c r="D58" s="68">
        <v>73535543</v>
      </c>
      <c r="E58" s="68"/>
      <c r="F58" s="13"/>
      <c r="G58" s="68">
        <v>73445340</v>
      </c>
      <c r="H58" s="68"/>
      <c r="I58" s="13"/>
      <c r="J58" s="69" t="s">
        <v>264</v>
      </c>
      <c r="K58" s="69"/>
      <c r="L58" s="13"/>
      <c r="M58" s="68">
        <v>73445340</v>
      </c>
      <c r="N58" s="68"/>
      <c r="O58" s="13"/>
      <c r="P58" s="69" t="s">
        <v>264</v>
      </c>
      <c r="Q58" s="69"/>
      <c r="R58" s="13"/>
      <c r="S58" s="69" t="s">
        <v>264</v>
      </c>
      <c r="T58" s="69"/>
      <c r="U58" s="13"/>
    </row>
    <row r="59" spans="1:21" ht="15.75" x14ac:dyDescent="0.25">
      <c r="A59" s="12"/>
      <c r="B59" s="33" t="s">
        <v>1360</v>
      </c>
      <c r="C59" s="27"/>
      <c r="D59" s="65">
        <v>50044105</v>
      </c>
      <c r="E59" s="65"/>
      <c r="F59" s="27"/>
      <c r="G59" s="65">
        <v>50043107</v>
      </c>
      <c r="H59" s="65"/>
      <c r="I59" s="27"/>
      <c r="J59" s="66" t="s">
        <v>264</v>
      </c>
      <c r="K59" s="66"/>
      <c r="L59" s="27"/>
      <c r="M59" s="65">
        <v>50043107</v>
      </c>
      <c r="N59" s="65"/>
      <c r="O59" s="27"/>
      <c r="P59" s="66" t="s">
        <v>264</v>
      </c>
      <c r="Q59" s="66"/>
      <c r="R59" s="27"/>
      <c r="S59" s="66" t="s">
        <v>264</v>
      </c>
      <c r="T59" s="66"/>
      <c r="U59" s="27"/>
    </row>
    <row r="60" spans="1:21" ht="15.75" x14ac:dyDescent="0.25">
      <c r="A60" s="12"/>
      <c r="B60" s="164" t="s">
        <v>1361</v>
      </c>
      <c r="C60" s="13"/>
      <c r="D60" s="68">
        <v>19200</v>
      </c>
      <c r="E60" s="68"/>
      <c r="F60" s="13"/>
      <c r="G60" s="68">
        <v>19200</v>
      </c>
      <c r="H60" s="68"/>
      <c r="I60" s="13"/>
      <c r="J60" s="68">
        <v>19200</v>
      </c>
      <c r="K60" s="68"/>
      <c r="L60" s="13"/>
      <c r="M60" s="69" t="s">
        <v>264</v>
      </c>
      <c r="N60" s="69"/>
      <c r="O60" s="13"/>
      <c r="P60" s="69" t="s">
        <v>264</v>
      </c>
      <c r="Q60" s="69"/>
      <c r="R60" s="13"/>
      <c r="S60" s="69" t="s">
        <v>264</v>
      </c>
      <c r="T60" s="69"/>
      <c r="U60" s="13"/>
    </row>
    <row r="61" spans="1:21" ht="15.75" x14ac:dyDescent="0.25">
      <c r="A61" s="12"/>
      <c r="B61" s="140" t="s">
        <v>46</v>
      </c>
      <c r="C61" s="27"/>
      <c r="D61" s="65">
        <v>120524</v>
      </c>
      <c r="E61" s="65"/>
      <c r="F61" s="27"/>
      <c r="G61" s="65">
        <v>120524</v>
      </c>
      <c r="H61" s="65"/>
      <c r="I61" s="27"/>
      <c r="J61" s="66" t="s">
        <v>264</v>
      </c>
      <c r="K61" s="66"/>
      <c r="L61" s="27"/>
      <c r="M61" s="65">
        <v>120524</v>
      </c>
      <c r="N61" s="65"/>
      <c r="O61" s="27"/>
      <c r="P61" s="66" t="s">
        <v>264</v>
      </c>
      <c r="Q61" s="66"/>
      <c r="R61" s="27"/>
      <c r="S61" s="66" t="s">
        <v>264</v>
      </c>
      <c r="T61" s="66"/>
      <c r="U61" s="27"/>
    </row>
    <row r="62" spans="1:21" ht="15.75" x14ac:dyDescent="0.25">
      <c r="A62" s="12"/>
      <c r="B62" s="164" t="s">
        <v>1362</v>
      </c>
      <c r="C62" s="13"/>
      <c r="D62" s="68">
        <v>345242</v>
      </c>
      <c r="E62" s="68"/>
      <c r="F62" s="13"/>
      <c r="G62" s="68">
        <v>345242</v>
      </c>
      <c r="H62" s="68"/>
      <c r="I62" s="13"/>
      <c r="J62" s="69" t="s">
        <v>264</v>
      </c>
      <c r="K62" s="69"/>
      <c r="L62" s="13"/>
      <c r="M62" s="68">
        <v>1893494</v>
      </c>
      <c r="N62" s="68"/>
      <c r="O62" s="13"/>
      <c r="P62" s="69" t="s">
        <v>264</v>
      </c>
      <c r="Q62" s="69"/>
      <c r="R62" s="13"/>
      <c r="S62" s="80" t="s">
        <v>1225</v>
      </c>
      <c r="T62" s="80"/>
      <c r="U62" s="15" t="s">
        <v>269</v>
      </c>
    </row>
    <row r="63" spans="1:21" ht="15.75" x14ac:dyDescent="0.25">
      <c r="A63" s="12"/>
      <c r="B63" s="140" t="s">
        <v>1363</v>
      </c>
      <c r="C63" s="27"/>
      <c r="D63" s="65">
        <v>38443</v>
      </c>
      <c r="E63" s="65"/>
      <c r="F63" s="27"/>
      <c r="G63" s="65">
        <v>38443</v>
      </c>
      <c r="H63" s="65"/>
      <c r="I63" s="27"/>
      <c r="J63" s="65">
        <v>38443</v>
      </c>
      <c r="K63" s="65"/>
      <c r="L63" s="27"/>
      <c r="M63" s="66" t="s">
        <v>264</v>
      </c>
      <c r="N63" s="66"/>
      <c r="O63" s="27"/>
      <c r="P63" s="66" t="s">
        <v>264</v>
      </c>
      <c r="Q63" s="66"/>
      <c r="R63" s="27"/>
      <c r="S63" s="66" t="s">
        <v>264</v>
      </c>
      <c r="T63" s="66"/>
      <c r="U63" s="27"/>
    </row>
    <row r="64" spans="1:21" ht="15.75" x14ac:dyDescent="0.25">
      <c r="A64" s="12"/>
      <c r="B64" s="149"/>
      <c r="C64" s="149"/>
      <c r="D64" s="149"/>
      <c r="E64" s="149"/>
      <c r="F64" s="149"/>
      <c r="G64" s="149"/>
      <c r="H64" s="149"/>
      <c r="I64" s="149"/>
      <c r="J64" s="149"/>
      <c r="K64" s="149"/>
      <c r="L64" s="149"/>
      <c r="M64" s="149"/>
      <c r="N64" s="149"/>
      <c r="O64" s="149"/>
      <c r="P64" s="149"/>
      <c r="Q64" s="149"/>
      <c r="R64" s="149"/>
      <c r="S64" s="149"/>
      <c r="T64" s="149"/>
      <c r="U64" s="149"/>
    </row>
    <row r="65" spans="1:21" ht="15.75" x14ac:dyDescent="0.25">
      <c r="A65" s="12"/>
      <c r="B65" s="149"/>
      <c r="C65" s="149"/>
      <c r="D65" s="149"/>
      <c r="E65" s="149"/>
      <c r="F65" s="149"/>
      <c r="G65" s="149"/>
      <c r="H65" s="149"/>
      <c r="I65" s="149"/>
      <c r="J65" s="149"/>
      <c r="K65" s="149"/>
      <c r="L65" s="149"/>
      <c r="M65" s="149"/>
      <c r="N65" s="149"/>
      <c r="O65" s="149"/>
      <c r="P65" s="149"/>
      <c r="Q65" s="149"/>
      <c r="R65" s="149"/>
      <c r="S65" s="149"/>
      <c r="T65" s="149"/>
      <c r="U65" s="149"/>
    </row>
    <row r="66" spans="1:21" ht="127.5" x14ac:dyDescent="0.25">
      <c r="A66" s="12"/>
      <c r="B66" s="4"/>
      <c r="C66" s="81" t="s">
        <v>317</v>
      </c>
      <c r="D66" s="4"/>
      <c r="E66" s="82" t="s">
        <v>1365</v>
      </c>
    </row>
    <row r="67" spans="1:21" ht="15.75" x14ac:dyDescent="0.25">
      <c r="A67" s="12"/>
      <c r="B67" s="131"/>
      <c r="C67" s="131"/>
      <c r="D67" s="131"/>
      <c r="E67" s="131"/>
      <c r="F67" s="131"/>
      <c r="G67" s="131"/>
      <c r="H67" s="131"/>
      <c r="I67" s="131"/>
      <c r="J67" s="131"/>
      <c r="K67" s="131"/>
      <c r="L67" s="131"/>
      <c r="M67" s="131"/>
      <c r="N67" s="131"/>
      <c r="O67" s="131"/>
      <c r="P67" s="131"/>
      <c r="Q67" s="131"/>
      <c r="R67" s="131"/>
      <c r="S67" s="131"/>
      <c r="T67" s="131"/>
      <c r="U67" s="131"/>
    </row>
    <row r="68" spans="1:21" x14ac:dyDescent="0.25">
      <c r="A68" s="12"/>
      <c r="B68" s="134" t="s">
        <v>1366</v>
      </c>
      <c r="C68" s="134"/>
      <c r="D68" s="134"/>
      <c r="E68" s="134"/>
      <c r="F68" s="134"/>
      <c r="G68" s="134"/>
      <c r="H68" s="134"/>
      <c r="I68" s="134"/>
      <c r="J68" s="134"/>
      <c r="K68" s="134"/>
      <c r="L68" s="134"/>
      <c r="M68" s="134"/>
      <c r="N68" s="134"/>
      <c r="O68" s="134"/>
      <c r="P68" s="134"/>
      <c r="Q68" s="134"/>
      <c r="R68" s="134"/>
      <c r="S68" s="134"/>
      <c r="T68" s="134"/>
      <c r="U68" s="134"/>
    </row>
    <row r="69" spans="1:21" ht="15.75" x14ac:dyDescent="0.25">
      <c r="A69" s="12"/>
      <c r="B69" s="133"/>
      <c r="C69" s="133"/>
      <c r="D69" s="133"/>
      <c r="E69" s="133"/>
      <c r="F69" s="133"/>
      <c r="G69" s="133"/>
      <c r="H69" s="133"/>
      <c r="I69" s="133"/>
      <c r="J69" s="133"/>
      <c r="K69" s="133"/>
      <c r="L69" s="133"/>
      <c r="M69" s="133"/>
      <c r="N69" s="133"/>
      <c r="O69" s="133"/>
      <c r="P69" s="133"/>
      <c r="Q69" s="133"/>
      <c r="R69" s="133"/>
      <c r="S69" s="133"/>
      <c r="T69" s="133"/>
      <c r="U69" s="133"/>
    </row>
    <row r="70" spans="1:21" x14ac:dyDescent="0.25">
      <c r="A70" s="12"/>
      <c r="B70" s="132" t="s">
        <v>1367</v>
      </c>
      <c r="C70" s="132"/>
      <c r="D70" s="132"/>
      <c r="E70" s="132"/>
      <c r="F70" s="132"/>
      <c r="G70" s="132"/>
      <c r="H70" s="132"/>
      <c r="I70" s="132"/>
      <c r="J70" s="132"/>
      <c r="K70" s="132"/>
      <c r="L70" s="132"/>
      <c r="M70" s="132"/>
      <c r="N70" s="132"/>
      <c r="O70" s="132"/>
      <c r="P70" s="132"/>
      <c r="Q70" s="132"/>
      <c r="R70" s="132"/>
      <c r="S70" s="132"/>
      <c r="T70" s="132"/>
      <c r="U70" s="132"/>
    </row>
    <row r="71" spans="1:21" ht="15.75" x14ac:dyDescent="0.25">
      <c r="A71" s="12"/>
      <c r="B71" s="133"/>
      <c r="C71" s="133"/>
      <c r="D71" s="133"/>
      <c r="E71" s="133"/>
      <c r="F71" s="133"/>
      <c r="G71" s="133"/>
      <c r="H71" s="133"/>
      <c r="I71" s="133"/>
      <c r="J71" s="133"/>
      <c r="K71" s="133"/>
      <c r="L71" s="133"/>
      <c r="M71" s="133"/>
      <c r="N71" s="133"/>
      <c r="O71" s="133"/>
      <c r="P71" s="133"/>
      <c r="Q71" s="133"/>
      <c r="R71" s="133"/>
      <c r="S71" s="133"/>
      <c r="T71" s="133"/>
      <c r="U71" s="133"/>
    </row>
    <row r="72" spans="1:21" ht="25.5" customHeight="1" x14ac:dyDescent="0.25">
      <c r="A72" s="12"/>
      <c r="B72" s="132" t="s">
        <v>1368</v>
      </c>
      <c r="C72" s="132"/>
      <c r="D72" s="132"/>
      <c r="E72" s="132"/>
      <c r="F72" s="132"/>
      <c r="G72" s="132"/>
      <c r="H72" s="132"/>
      <c r="I72" s="132"/>
      <c r="J72" s="132"/>
      <c r="K72" s="132"/>
      <c r="L72" s="132"/>
      <c r="M72" s="132"/>
      <c r="N72" s="132"/>
      <c r="O72" s="132"/>
      <c r="P72" s="132"/>
      <c r="Q72" s="132"/>
      <c r="R72" s="132"/>
      <c r="S72" s="132"/>
      <c r="T72" s="132"/>
      <c r="U72" s="132"/>
    </row>
    <row r="73" spans="1:21" ht="15.75" x14ac:dyDescent="0.25">
      <c r="A73" s="12"/>
      <c r="B73" s="133"/>
      <c r="C73" s="133"/>
      <c r="D73" s="133"/>
      <c r="E73" s="133"/>
      <c r="F73" s="133"/>
      <c r="G73" s="133"/>
      <c r="H73" s="133"/>
      <c r="I73" s="133"/>
      <c r="J73" s="133"/>
      <c r="K73" s="133"/>
      <c r="L73" s="133"/>
      <c r="M73" s="133"/>
      <c r="N73" s="133"/>
      <c r="O73" s="133"/>
      <c r="P73" s="133"/>
      <c r="Q73" s="133"/>
      <c r="R73" s="133"/>
      <c r="S73" s="133"/>
      <c r="T73" s="133"/>
      <c r="U73" s="133"/>
    </row>
    <row r="74" spans="1:21" x14ac:dyDescent="0.25">
      <c r="A74" s="12"/>
      <c r="B74" s="132" t="s">
        <v>1369</v>
      </c>
      <c r="C74" s="132"/>
      <c r="D74" s="132"/>
      <c r="E74" s="132"/>
      <c r="F74" s="132"/>
      <c r="G74" s="132"/>
      <c r="H74" s="132"/>
      <c r="I74" s="132"/>
      <c r="J74" s="132"/>
      <c r="K74" s="132"/>
      <c r="L74" s="132"/>
      <c r="M74" s="132"/>
      <c r="N74" s="132"/>
      <c r="O74" s="132"/>
      <c r="P74" s="132"/>
      <c r="Q74" s="132"/>
      <c r="R74" s="132"/>
      <c r="S74" s="132"/>
      <c r="T74" s="132"/>
      <c r="U74" s="132"/>
    </row>
    <row r="75" spans="1:21" ht="15.75" x14ac:dyDescent="0.25">
      <c r="A75" s="12"/>
      <c r="B75" s="133"/>
      <c r="C75" s="133"/>
      <c r="D75" s="133"/>
      <c r="E75" s="133"/>
      <c r="F75" s="133"/>
      <c r="G75" s="133"/>
      <c r="H75" s="133"/>
      <c r="I75" s="133"/>
      <c r="J75" s="133"/>
      <c r="K75" s="133"/>
      <c r="L75" s="133"/>
      <c r="M75" s="133"/>
      <c r="N75" s="133"/>
      <c r="O75" s="133"/>
      <c r="P75" s="133"/>
      <c r="Q75" s="133"/>
      <c r="R75" s="133"/>
      <c r="S75" s="133"/>
      <c r="T75" s="133"/>
      <c r="U75" s="133"/>
    </row>
    <row r="76" spans="1:21" ht="51" x14ac:dyDescent="0.25">
      <c r="A76" s="12"/>
      <c r="B76" s="4"/>
      <c r="C76" s="81" t="s">
        <v>1178</v>
      </c>
      <c r="D76" s="4"/>
      <c r="E76" s="148" t="s">
        <v>1370</v>
      </c>
    </row>
    <row r="77" spans="1:21" ht="204" x14ac:dyDescent="0.25">
      <c r="A77" s="12"/>
      <c r="B77" s="4"/>
      <c r="C77" s="81" t="s">
        <v>1178</v>
      </c>
      <c r="D77" s="4"/>
      <c r="E77" s="148" t="s">
        <v>1371</v>
      </c>
    </row>
    <row r="78" spans="1:21" ht="38.25" x14ac:dyDescent="0.25">
      <c r="A78" s="12"/>
      <c r="B78" s="4"/>
      <c r="C78" s="81" t="s">
        <v>1178</v>
      </c>
      <c r="D78" s="4"/>
      <c r="E78" s="148" t="s">
        <v>1372</v>
      </c>
    </row>
    <row r="79" spans="1:21" ht="15.75" x14ac:dyDescent="0.25">
      <c r="A79" s="12"/>
      <c r="B79" s="133"/>
      <c r="C79" s="133"/>
      <c r="D79" s="133"/>
      <c r="E79" s="133"/>
      <c r="F79" s="133"/>
      <c r="G79" s="133"/>
      <c r="H79" s="133"/>
      <c r="I79" s="133"/>
      <c r="J79" s="133"/>
      <c r="K79" s="133"/>
      <c r="L79" s="133"/>
      <c r="M79" s="133"/>
      <c r="N79" s="133"/>
      <c r="O79" s="133"/>
      <c r="P79" s="133"/>
      <c r="Q79" s="133"/>
      <c r="R79" s="133"/>
      <c r="S79" s="133"/>
      <c r="T79" s="133"/>
      <c r="U79" s="133"/>
    </row>
    <row r="80" spans="1:21" ht="25.5" customHeight="1" x14ac:dyDescent="0.25">
      <c r="A80" s="12"/>
      <c r="B80" s="132" t="s">
        <v>1373</v>
      </c>
      <c r="C80" s="132"/>
      <c r="D80" s="132"/>
      <c r="E80" s="132"/>
      <c r="F80" s="132"/>
      <c r="G80" s="132"/>
      <c r="H80" s="132"/>
      <c r="I80" s="132"/>
      <c r="J80" s="132"/>
      <c r="K80" s="132"/>
      <c r="L80" s="132"/>
      <c r="M80" s="132"/>
      <c r="N80" s="132"/>
      <c r="O80" s="132"/>
      <c r="P80" s="132"/>
      <c r="Q80" s="132"/>
      <c r="R80" s="132"/>
      <c r="S80" s="132"/>
      <c r="T80" s="132"/>
      <c r="U80" s="132"/>
    </row>
    <row r="81" spans="1:21" ht="15.75" x14ac:dyDescent="0.25">
      <c r="A81" s="12"/>
      <c r="B81" s="133"/>
      <c r="C81" s="133"/>
      <c r="D81" s="133"/>
      <c r="E81" s="133"/>
      <c r="F81" s="133"/>
      <c r="G81" s="133"/>
      <c r="H81" s="133"/>
      <c r="I81" s="133"/>
      <c r="J81" s="133"/>
      <c r="K81" s="133"/>
      <c r="L81" s="133"/>
      <c r="M81" s="133"/>
      <c r="N81" s="133"/>
      <c r="O81" s="133"/>
      <c r="P81" s="133"/>
      <c r="Q81" s="133"/>
      <c r="R81" s="133"/>
      <c r="S81" s="133"/>
      <c r="T81" s="133"/>
      <c r="U81" s="133"/>
    </row>
    <row r="82" spans="1:21" ht="25.5" customHeight="1" x14ac:dyDescent="0.25">
      <c r="A82" s="12"/>
      <c r="B82" s="132" t="s">
        <v>1374</v>
      </c>
      <c r="C82" s="132"/>
      <c r="D82" s="132"/>
      <c r="E82" s="132"/>
      <c r="F82" s="132"/>
      <c r="G82" s="132"/>
      <c r="H82" s="132"/>
      <c r="I82" s="132"/>
      <c r="J82" s="132"/>
      <c r="K82" s="132"/>
      <c r="L82" s="132"/>
      <c r="M82" s="132"/>
      <c r="N82" s="132"/>
      <c r="O82" s="132"/>
      <c r="P82" s="132"/>
      <c r="Q82" s="132"/>
      <c r="R82" s="132"/>
      <c r="S82" s="132"/>
      <c r="T82" s="132"/>
      <c r="U82" s="132"/>
    </row>
    <row r="83" spans="1:21" ht="15.75" x14ac:dyDescent="0.25">
      <c r="A83" s="12"/>
      <c r="B83" s="133"/>
      <c r="C83" s="133"/>
      <c r="D83" s="133"/>
      <c r="E83" s="133"/>
      <c r="F83" s="133"/>
      <c r="G83" s="133"/>
      <c r="H83" s="133"/>
      <c r="I83" s="133"/>
      <c r="J83" s="133"/>
      <c r="K83" s="133"/>
      <c r="L83" s="133"/>
      <c r="M83" s="133"/>
      <c r="N83" s="133"/>
      <c r="O83" s="133"/>
      <c r="P83" s="133"/>
      <c r="Q83" s="133"/>
      <c r="R83" s="133"/>
      <c r="S83" s="133"/>
      <c r="T83" s="133"/>
      <c r="U83" s="133"/>
    </row>
    <row r="84" spans="1:21" x14ac:dyDescent="0.25">
      <c r="A84" s="12"/>
      <c r="B84" s="134" t="s">
        <v>1375</v>
      </c>
      <c r="C84" s="134"/>
      <c r="D84" s="134"/>
      <c r="E84" s="134"/>
      <c r="F84" s="134"/>
      <c r="G84" s="134"/>
      <c r="H84" s="134"/>
      <c r="I84" s="134"/>
      <c r="J84" s="134"/>
      <c r="K84" s="134"/>
      <c r="L84" s="134"/>
      <c r="M84" s="134"/>
      <c r="N84" s="134"/>
      <c r="O84" s="134"/>
      <c r="P84" s="134"/>
      <c r="Q84" s="134"/>
      <c r="R84" s="134"/>
      <c r="S84" s="134"/>
      <c r="T84" s="134"/>
      <c r="U84" s="134"/>
    </row>
    <row r="85" spans="1:21" ht="15.75" x14ac:dyDescent="0.25">
      <c r="A85" s="12"/>
      <c r="B85" s="133"/>
      <c r="C85" s="133"/>
      <c r="D85" s="133"/>
      <c r="E85" s="133"/>
      <c r="F85" s="133"/>
      <c r="G85" s="133"/>
      <c r="H85" s="133"/>
      <c r="I85" s="133"/>
      <c r="J85" s="133"/>
      <c r="K85" s="133"/>
      <c r="L85" s="133"/>
      <c r="M85" s="133"/>
      <c r="N85" s="133"/>
      <c r="O85" s="133"/>
      <c r="P85" s="133"/>
      <c r="Q85" s="133"/>
      <c r="R85" s="133"/>
      <c r="S85" s="133"/>
      <c r="T85" s="133"/>
      <c r="U85" s="133"/>
    </row>
    <row r="86" spans="1:21" ht="25.5" customHeight="1" x14ac:dyDescent="0.25">
      <c r="A86" s="12"/>
      <c r="B86" s="132" t="s">
        <v>1376</v>
      </c>
      <c r="C86" s="132"/>
      <c r="D86" s="132"/>
      <c r="E86" s="132"/>
      <c r="F86" s="132"/>
      <c r="G86" s="132"/>
      <c r="H86" s="132"/>
      <c r="I86" s="132"/>
      <c r="J86" s="132"/>
      <c r="K86" s="132"/>
      <c r="L86" s="132"/>
      <c r="M86" s="132"/>
      <c r="N86" s="132"/>
      <c r="O86" s="132"/>
      <c r="P86" s="132"/>
      <c r="Q86" s="132"/>
      <c r="R86" s="132"/>
      <c r="S86" s="132"/>
      <c r="T86" s="132"/>
      <c r="U86" s="132"/>
    </row>
    <row r="87" spans="1:21" ht="15.75" x14ac:dyDescent="0.25">
      <c r="A87" s="12"/>
      <c r="B87" s="133"/>
      <c r="C87" s="133"/>
      <c r="D87" s="133"/>
      <c r="E87" s="133"/>
      <c r="F87" s="133"/>
      <c r="G87" s="133"/>
      <c r="H87" s="133"/>
      <c r="I87" s="133"/>
      <c r="J87" s="133"/>
      <c r="K87" s="133"/>
      <c r="L87" s="133"/>
      <c r="M87" s="133"/>
      <c r="N87" s="133"/>
      <c r="O87" s="133"/>
      <c r="P87" s="133"/>
      <c r="Q87" s="133"/>
      <c r="R87" s="133"/>
      <c r="S87" s="133"/>
      <c r="T87" s="133"/>
      <c r="U87" s="133"/>
    </row>
    <row r="88" spans="1:21" x14ac:dyDescent="0.25">
      <c r="A88" s="12"/>
      <c r="B88" s="132" t="s">
        <v>1377</v>
      </c>
      <c r="C88" s="132"/>
      <c r="D88" s="132"/>
      <c r="E88" s="132"/>
      <c r="F88" s="132"/>
      <c r="G88" s="132"/>
      <c r="H88" s="132"/>
      <c r="I88" s="132"/>
      <c r="J88" s="132"/>
      <c r="K88" s="132"/>
      <c r="L88" s="132"/>
      <c r="M88" s="132"/>
      <c r="N88" s="132"/>
      <c r="O88" s="132"/>
      <c r="P88" s="132"/>
      <c r="Q88" s="132"/>
      <c r="R88" s="132"/>
      <c r="S88" s="132"/>
      <c r="T88" s="132"/>
      <c r="U88" s="132"/>
    </row>
    <row r="89" spans="1:21" ht="15.75" x14ac:dyDescent="0.25">
      <c r="A89" s="12"/>
      <c r="B89" s="133"/>
      <c r="C89" s="133"/>
      <c r="D89" s="133"/>
      <c r="E89" s="133"/>
      <c r="F89" s="133"/>
      <c r="G89" s="133"/>
      <c r="H89" s="133"/>
      <c r="I89" s="133"/>
      <c r="J89" s="133"/>
      <c r="K89" s="133"/>
      <c r="L89" s="133"/>
      <c r="M89" s="133"/>
      <c r="N89" s="133"/>
      <c r="O89" s="133"/>
      <c r="P89" s="133"/>
      <c r="Q89" s="133"/>
      <c r="R89" s="133"/>
      <c r="S89" s="133"/>
      <c r="T89" s="133"/>
      <c r="U89" s="133"/>
    </row>
    <row r="90" spans="1:21" x14ac:dyDescent="0.25">
      <c r="A90" s="12"/>
      <c r="B90" s="134" t="s">
        <v>1378</v>
      </c>
      <c r="C90" s="134"/>
      <c r="D90" s="134"/>
      <c r="E90" s="134"/>
      <c r="F90" s="134"/>
      <c r="G90" s="134"/>
      <c r="H90" s="134"/>
      <c r="I90" s="134"/>
      <c r="J90" s="134"/>
      <c r="K90" s="134"/>
      <c r="L90" s="134"/>
      <c r="M90" s="134"/>
      <c r="N90" s="134"/>
      <c r="O90" s="134"/>
      <c r="P90" s="134"/>
      <c r="Q90" s="134"/>
      <c r="R90" s="134"/>
      <c r="S90" s="134"/>
      <c r="T90" s="134"/>
      <c r="U90" s="134"/>
    </row>
    <row r="91" spans="1:21" ht="15.75" x14ac:dyDescent="0.25">
      <c r="A91" s="12"/>
      <c r="B91" s="133"/>
      <c r="C91" s="133"/>
      <c r="D91" s="133"/>
      <c r="E91" s="133"/>
      <c r="F91" s="133"/>
      <c r="G91" s="133"/>
      <c r="H91" s="133"/>
      <c r="I91" s="133"/>
      <c r="J91" s="133"/>
      <c r="K91" s="133"/>
      <c r="L91" s="133"/>
      <c r="M91" s="133"/>
      <c r="N91" s="133"/>
      <c r="O91" s="133"/>
      <c r="P91" s="133"/>
      <c r="Q91" s="133"/>
      <c r="R91" s="133"/>
      <c r="S91" s="133"/>
      <c r="T91" s="133"/>
      <c r="U91" s="133"/>
    </row>
    <row r="92" spans="1:21" ht="25.5" customHeight="1" x14ac:dyDescent="0.25">
      <c r="A92" s="12"/>
      <c r="B92" s="134" t="s">
        <v>1379</v>
      </c>
      <c r="C92" s="134"/>
      <c r="D92" s="134"/>
      <c r="E92" s="134"/>
      <c r="F92" s="134"/>
      <c r="G92" s="134"/>
      <c r="H92" s="134"/>
      <c r="I92" s="134"/>
      <c r="J92" s="134"/>
      <c r="K92" s="134"/>
      <c r="L92" s="134"/>
      <c r="M92" s="134"/>
      <c r="N92" s="134"/>
      <c r="O92" s="134"/>
      <c r="P92" s="134"/>
      <c r="Q92" s="134"/>
      <c r="R92" s="134"/>
      <c r="S92" s="134"/>
      <c r="T92" s="134"/>
      <c r="U92" s="134"/>
    </row>
    <row r="93" spans="1:21" ht="15.75" x14ac:dyDescent="0.25">
      <c r="A93" s="12"/>
      <c r="B93" s="133"/>
      <c r="C93" s="133"/>
      <c r="D93" s="133"/>
      <c r="E93" s="133"/>
      <c r="F93" s="133"/>
      <c r="G93" s="133"/>
      <c r="H93" s="133"/>
      <c r="I93" s="133"/>
      <c r="J93" s="133"/>
      <c r="K93" s="133"/>
      <c r="L93" s="133"/>
      <c r="M93" s="133"/>
      <c r="N93" s="133"/>
      <c r="O93" s="133"/>
      <c r="P93" s="133"/>
      <c r="Q93" s="133"/>
      <c r="R93" s="133"/>
      <c r="S93" s="133"/>
      <c r="T93" s="133"/>
      <c r="U93" s="133"/>
    </row>
    <row r="94" spans="1:21" x14ac:dyDescent="0.25">
      <c r="A94" s="12"/>
      <c r="B94" s="134" t="s">
        <v>1380</v>
      </c>
      <c r="C94" s="134"/>
      <c r="D94" s="134"/>
      <c r="E94" s="134"/>
      <c r="F94" s="134"/>
      <c r="G94" s="134"/>
      <c r="H94" s="134"/>
      <c r="I94" s="134"/>
      <c r="J94" s="134"/>
      <c r="K94" s="134"/>
      <c r="L94" s="134"/>
      <c r="M94" s="134"/>
      <c r="N94" s="134"/>
      <c r="O94" s="134"/>
      <c r="P94" s="134"/>
      <c r="Q94" s="134"/>
      <c r="R94" s="134"/>
      <c r="S94" s="134"/>
      <c r="T94" s="134"/>
      <c r="U94" s="134"/>
    </row>
    <row r="95" spans="1:21" ht="15.75" x14ac:dyDescent="0.25">
      <c r="A95" s="12"/>
      <c r="B95" s="133"/>
      <c r="C95" s="133"/>
      <c r="D95" s="133"/>
      <c r="E95" s="133"/>
      <c r="F95" s="133"/>
      <c r="G95" s="133"/>
      <c r="H95" s="133"/>
      <c r="I95" s="133"/>
      <c r="J95" s="133"/>
      <c r="K95" s="133"/>
      <c r="L95" s="133"/>
      <c r="M95" s="133"/>
      <c r="N95" s="133"/>
      <c r="O95" s="133"/>
      <c r="P95" s="133"/>
      <c r="Q95" s="133"/>
      <c r="R95" s="133"/>
      <c r="S95" s="133"/>
      <c r="T95" s="133"/>
      <c r="U95" s="133"/>
    </row>
    <row r="96" spans="1:21" ht="76.5" customHeight="1" x14ac:dyDescent="0.25">
      <c r="A96" s="12"/>
      <c r="B96" s="136" t="s">
        <v>1381</v>
      </c>
      <c r="C96" s="136"/>
      <c r="D96" s="136"/>
      <c r="E96" s="136"/>
      <c r="F96" s="136"/>
      <c r="G96" s="136"/>
      <c r="H96" s="136"/>
      <c r="I96" s="136"/>
      <c r="J96" s="136"/>
      <c r="K96" s="136"/>
      <c r="L96" s="136"/>
      <c r="M96" s="136"/>
      <c r="N96" s="136"/>
      <c r="O96" s="136"/>
      <c r="P96" s="136"/>
      <c r="Q96" s="136"/>
      <c r="R96" s="136"/>
      <c r="S96" s="136"/>
      <c r="T96" s="136"/>
      <c r="U96" s="136"/>
    </row>
    <row r="97" spans="1:21" ht="15.75" x14ac:dyDescent="0.25">
      <c r="A97" s="12"/>
      <c r="B97" s="133"/>
      <c r="C97" s="133"/>
      <c r="D97" s="133"/>
      <c r="E97" s="133"/>
      <c r="F97" s="133"/>
      <c r="G97" s="133"/>
      <c r="H97" s="133"/>
      <c r="I97" s="133"/>
      <c r="J97" s="133"/>
      <c r="K97" s="133"/>
      <c r="L97" s="133"/>
      <c r="M97" s="133"/>
      <c r="N97" s="133"/>
      <c r="O97" s="133"/>
      <c r="P97" s="133"/>
      <c r="Q97" s="133"/>
      <c r="R97" s="133"/>
      <c r="S97" s="133"/>
      <c r="T97" s="133"/>
      <c r="U97" s="133"/>
    </row>
    <row r="98" spans="1:21" ht="25.5" customHeight="1" x14ac:dyDescent="0.25">
      <c r="A98" s="12"/>
      <c r="B98" s="132" t="s">
        <v>1382</v>
      </c>
      <c r="C98" s="132"/>
      <c r="D98" s="132"/>
      <c r="E98" s="132"/>
      <c r="F98" s="132"/>
      <c r="G98" s="132"/>
      <c r="H98" s="132"/>
      <c r="I98" s="132"/>
      <c r="J98" s="132"/>
      <c r="K98" s="132"/>
      <c r="L98" s="132"/>
      <c r="M98" s="132"/>
      <c r="N98" s="132"/>
      <c r="O98" s="132"/>
      <c r="P98" s="132"/>
      <c r="Q98" s="132"/>
      <c r="R98" s="132"/>
      <c r="S98" s="132"/>
      <c r="T98" s="132"/>
      <c r="U98" s="132"/>
    </row>
    <row r="99" spans="1:21" ht="15.75" x14ac:dyDescent="0.25">
      <c r="A99" s="12"/>
      <c r="B99" s="133"/>
      <c r="C99" s="133"/>
      <c r="D99" s="133"/>
      <c r="E99" s="133"/>
      <c r="F99" s="133"/>
      <c r="G99" s="133"/>
      <c r="H99" s="133"/>
      <c r="I99" s="133"/>
      <c r="J99" s="133"/>
      <c r="K99" s="133"/>
      <c r="L99" s="133"/>
      <c r="M99" s="133"/>
      <c r="N99" s="133"/>
      <c r="O99" s="133"/>
      <c r="P99" s="133"/>
      <c r="Q99" s="133"/>
      <c r="R99" s="133"/>
      <c r="S99" s="133"/>
      <c r="T99" s="133"/>
      <c r="U99" s="133"/>
    </row>
    <row r="100" spans="1:21" ht="38.25" customHeight="1" x14ac:dyDescent="0.25">
      <c r="A100" s="12"/>
      <c r="B100" s="132" t="s">
        <v>1383</v>
      </c>
      <c r="C100" s="132"/>
      <c r="D100" s="132"/>
      <c r="E100" s="132"/>
      <c r="F100" s="132"/>
      <c r="G100" s="132"/>
      <c r="H100" s="132"/>
      <c r="I100" s="132"/>
      <c r="J100" s="132"/>
      <c r="K100" s="132"/>
      <c r="L100" s="132"/>
      <c r="M100" s="132"/>
      <c r="N100" s="132"/>
      <c r="O100" s="132"/>
      <c r="P100" s="132"/>
      <c r="Q100" s="132"/>
      <c r="R100" s="132"/>
      <c r="S100" s="132"/>
      <c r="T100" s="132"/>
      <c r="U100" s="132"/>
    </row>
    <row r="101" spans="1:21" ht="15.75" x14ac:dyDescent="0.25">
      <c r="A101" s="12"/>
      <c r="B101" s="133"/>
      <c r="C101" s="133"/>
      <c r="D101" s="133"/>
      <c r="E101" s="133"/>
      <c r="F101" s="133"/>
      <c r="G101" s="133"/>
      <c r="H101" s="133"/>
      <c r="I101" s="133"/>
      <c r="J101" s="133"/>
      <c r="K101" s="133"/>
      <c r="L101" s="133"/>
      <c r="M101" s="133"/>
      <c r="N101" s="133"/>
      <c r="O101" s="133"/>
      <c r="P101" s="133"/>
      <c r="Q101" s="133"/>
      <c r="R101" s="133"/>
      <c r="S101" s="133"/>
      <c r="T101" s="133"/>
      <c r="U101" s="133"/>
    </row>
    <row r="102" spans="1:21" x14ac:dyDescent="0.25">
      <c r="A102" s="12"/>
      <c r="B102" s="136" t="s">
        <v>1384</v>
      </c>
      <c r="C102" s="136"/>
      <c r="D102" s="136"/>
      <c r="E102" s="136"/>
      <c r="F102" s="136"/>
      <c r="G102" s="136"/>
      <c r="H102" s="136"/>
      <c r="I102" s="136"/>
      <c r="J102" s="136"/>
      <c r="K102" s="136"/>
      <c r="L102" s="136"/>
      <c r="M102" s="136"/>
      <c r="N102" s="136"/>
      <c r="O102" s="136"/>
      <c r="P102" s="136"/>
      <c r="Q102" s="136"/>
      <c r="R102" s="136"/>
      <c r="S102" s="136"/>
      <c r="T102" s="136"/>
      <c r="U102" s="136"/>
    </row>
    <row r="103" spans="1:21" ht="15.75" x14ac:dyDescent="0.25">
      <c r="A103" s="12"/>
      <c r="B103" s="133"/>
      <c r="C103" s="133"/>
      <c r="D103" s="133"/>
      <c r="E103" s="133"/>
      <c r="F103" s="133"/>
      <c r="G103" s="133"/>
      <c r="H103" s="133"/>
      <c r="I103" s="133"/>
      <c r="J103" s="133"/>
      <c r="K103" s="133"/>
      <c r="L103" s="133"/>
      <c r="M103" s="133"/>
      <c r="N103" s="133"/>
      <c r="O103" s="133"/>
      <c r="P103" s="133"/>
      <c r="Q103" s="133"/>
      <c r="R103" s="133"/>
      <c r="S103" s="133"/>
      <c r="T103" s="133"/>
      <c r="U103" s="133"/>
    </row>
    <row r="104" spans="1:21" x14ac:dyDescent="0.25">
      <c r="A104" s="12"/>
      <c r="B104" s="134" t="s">
        <v>1385</v>
      </c>
      <c r="C104" s="134"/>
      <c r="D104" s="134"/>
      <c r="E104" s="134"/>
      <c r="F104" s="134"/>
      <c r="G104" s="134"/>
      <c r="H104" s="134"/>
      <c r="I104" s="134"/>
      <c r="J104" s="134"/>
      <c r="K104" s="134"/>
      <c r="L104" s="134"/>
      <c r="M104" s="134"/>
      <c r="N104" s="134"/>
      <c r="O104" s="134"/>
      <c r="P104" s="134"/>
      <c r="Q104" s="134"/>
      <c r="R104" s="134"/>
      <c r="S104" s="134"/>
      <c r="T104" s="134"/>
      <c r="U104" s="134"/>
    </row>
    <row r="105" spans="1:21" ht="15.75" x14ac:dyDescent="0.25">
      <c r="A105" s="12"/>
      <c r="B105" s="133"/>
      <c r="C105" s="133"/>
      <c r="D105" s="133"/>
      <c r="E105" s="133"/>
      <c r="F105" s="133"/>
      <c r="G105" s="133"/>
      <c r="H105" s="133"/>
      <c r="I105" s="133"/>
      <c r="J105" s="133"/>
      <c r="K105" s="133"/>
      <c r="L105" s="133"/>
      <c r="M105" s="133"/>
      <c r="N105" s="133"/>
      <c r="O105" s="133"/>
      <c r="P105" s="133"/>
      <c r="Q105" s="133"/>
      <c r="R105" s="133"/>
      <c r="S105" s="133"/>
      <c r="T105" s="133"/>
      <c r="U105" s="133"/>
    </row>
    <row r="106" spans="1:21" ht="25.5" customHeight="1" x14ac:dyDescent="0.25">
      <c r="A106" s="12"/>
      <c r="B106" s="132" t="s">
        <v>1386</v>
      </c>
      <c r="C106" s="132"/>
      <c r="D106" s="132"/>
      <c r="E106" s="132"/>
      <c r="F106" s="132"/>
      <c r="G106" s="132"/>
      <c r="H106" s="132"/>
      <c r="I106" s="132"/>
      <c r="J106" s="132"/>
      <c r="K106" s="132"/>
      <c r="L106" s="132"/>
      <c r="M106" s="132"/>
      <c r="N106" s="132"/>
      <c r="O106" s="132"/>
      <c r="P106" s="132"/>
      <c r="Q106" s="132"/>
      <c r="R106" s="132"/>
      <c r="S106" s="132"/>
      <c r="T106" s="132"/>
      <c r="U106" s="132"/>
    </row>
    <row r="107" spans="1:21" ht="15.75" x14ac:dyDescent="0.25">
      <c r="A107" s="12"/>
      <c r="B107" s="133"/>
      <c r="C107" s="133"/>
      <c r="D107" s="133"/>
      <c r="E107" s="133"/>
      <c r="F107" s="133"/>
      <c r="G107" s="133"/>
      <c r="H107" s="133"/>
      <c r="I107" s="133"/>
      <c r="J107" s="133"/>
      <c r="K107" s="133"/>
      <c r="L107" s="133"/>
      <c r="M107" s="133"/>
      <c r="N107" s="133"/>
      <c r="O107" s="133"/>
      <c r="P107" s="133"/>
      <c r="Q107" s="133"/>
      <c r="R107" s="133"/>
      <c r="S107" s="133"/>
      <c r="T107" s="133"/>
      <c r="U107" s="133"/>
    </row>
    <row r="108" spans="1:21" x14ac:dyDescent="0.25">
      <c r="A108" s="12"/>
      <c r="B108" s="132" t="s">
        <v>1387</v>
      </c>
      <c r="C108" s="132"/>
      <c r="D108" s="132"/>
      <c r="E108" s="132"/>
      <c r="F108" s="132"/>
      <c r="G108" s="132"/>
      <c r="H108" s="132"/>
      <c r="I108" s="132"/>
      <c r="J108" s="132"/>
      <c r="K108" s="132"/>
      <c r="L108" s="132"/>
      <c r="M108" s="132"/>
      <c r="N108" s="132"/>
      <c r="O108" s="132"/>
      <c r="P108" s="132"/>
      <c r="Q108" s="132"/>
      <c r="R108" s="132"/>
      <c r="S108" s="132"/>
      <c r="T108" s="132"/>
      <c r="U108" s="132"/>
    </row>
    <row r="109" spans="1:21" ht="15.75" x14ac:dyDescent="0.25">
      <c r="A109" s="12"/>
      <c r="B109" s="133"/>
      <c r="C109" s="133"/>
      <c r="D109" s="133"/>
      <c r="E109" s="133"/>
      <c r="F109" s="133"/>
      <c r="G109" s="133"/>
      <c r="H109" s="133"/>
      <c r="I109" s="133"/>
      <c r="J109" s="133"/>
      <c r="K109" s="133"/>
      <c r="L109" s="133"/>
      <c r="M109" s="133"/>
      <c r="N109" s="133"/>
      <c r="O109" s="133"/>
      <c r="P109" s="133"/>
      <c r="Q109" s="133"/>
      <c r="R109" s="133"/>
      <c r="S109" s="133"/>
      <c r="T109" s="133"/>
      <c r="U109" s="133"/>
    </row>
    <row r="110" spans="1:21" ht="76.5" x14ac:dyDescent="0.25">
      <c r="A110" s="12"/>
      <c r="B110" s="4"/>
      <c r="C110" s="81" t="s">
        <v>1178</v>
      </c>
      <c r="D110" s="4"/>
      <c r="E110" s="148" t="s">
        <v>1388</v>
      </c>
    </row>
    <row r="111" spans="1:21" ht="89.25" x14ac:dyDescent="0.25">
      <c r="A111" s="12"/>
      <c r="B111" s="4"/>
      <c r="C111" s="81" t="s">
        <v>1178</v>
      </c>
      <c r="D111" s="4"/>
      <c r="E111" s="148" t="s">
        <v>1389</v>
      </c>
    </row>
    <row r="112" spans="1:21" ht="89.25" x14ac:dyDescent="0.25">
      <c r="A112" s="12"/>
      <c r="B112" s="4"/>
      <c r="C112" s="81" t="s">
        <v>1178</v>
      </c>
      <c r="D112" s="4"/>
      <c r="E112" s="148" t="s">
        <v>1390</v>
      </c>
    </row>
    <row r="113" spans="1:21" ht="15.75" x14ac:dyDescent="0.25">
      <c r="A113" s="12"/>
      <c r="B113" s="200"/>
      <c r="C113" s="200"/>
      <c r="D113" s="200"/>
      <c r="E113" s="200"/>
      <c r="F113" s="200"/>
      <c r="G113" s="200"/>
      <c r="H113" s="200"/>
      <c r="I113" s="200"/>
      <c r="J113" s="200"/>
      <c r="K113" s="200"/>
      <c r="L113" s="200"/>
      <c r="M113" s="200"/>
      <c r="N113" s="200"/>
      <c r="O113" s="200"/>
      <c r="P113" s="200"/>
      <c r="Q113" s="200"/>
      <c r="R113" s="200"/>
      <c r="S113" s="200"/>
      <c r="T113" s="200"/>
      <c r="U113" s="200"/>
    </row>
    <row r="114" spans="1:21" ht="25.5" customHeight="1" x14ac:dyDescent="0.25">
      <c r="A114" s="12"/>
      <c r="B114" s="132" t="s">
        <v>1391</v>
      </c>
      <c r="C114" s="132"/>
      <c r="D114" s="132"/>
      <c r="E114" s="132"/>
      <c r="F114" s="132"/>
      <c r="G114" s="132"/>
      <c r="H114" s="132"/>
      <c r="I114" s="132"/>
      <c r="J114" s="132"/>
      <c r="K114" s="132"/>
      <c r="L114" s="132"/>
      <c r="M114" s="132"/>
      <c r="N114" s="132"/>
      <c r="O114" s="132"/>
      <c r="P114" s="132"/>
      <c r="Q114" s="132"/>
      <c r="R114" s="132"/>
      <c r="S114" s="132"/>
      <c r="T114" s="132"/>
      <c r="U114" s="132"/>
    </row>
    <row r="115" spans="1:21" ht="15.75" x14ac:dyDescent="0.25">
      <c r="A115" s="12"/>
      <c r="B115" s="133"/>
      <c r="C115" s="133"/>
      <c r="D115" s="133"/>
      <c r="E115" s="133"/>
      <c r="F115" s="133"/>
      <c r="G115" s="133"/>
      <c r="H115" s="133"/>
      <c r="I115" s="133"/>
      <c r="J115" s="133"/>
      <c r="K115" s="133"/>
      <c r="L115" s="133"/>
      <c r="M115" s="133"/>
      <c r="N115" s="133"/>
      <c r="O115" s="133"/>
      <c r="P115" s="133"/>
      <c r="Q115" s="133"/>
      <c r="R115" s="133"/>
      <c r="S115" s="133"/>
      <c r="T115" s="133"/>
      <c r="U115" s="133"/>
    </row>
    <row r="116" spans="1:21" ht="38.25" customHeight="1" x14ac:dyDescent="0.25">
      <c r="A116" s="12"/>
      <c r="B116" s="132" t="s">
        <v>1392</v>
      </c>
      <c r="C116" s="132"/>
      <c r="D116" s="132"/>
      <c r="E116" s="132"/>
      <c r="F116" s="132"/>
      <c r="G116" s="132"/>
      <c r="H116" s="132"/>
      <c r="I116" s="132"/>
      <c r="J116" s="132"/>
      <c r="K116" s="132"/>
      <c r="L116" s="132"/>
      <c r="M116" s="132"/>
      <c r="N116" s="132"/>
      <c r="O116" s="132"/>
      <c r="P116" s="132"/>
      <c r="Q116" s="132"/>
      <c r="R116" s="132"/>
      <c r="S116" s="132"/>
      <c r="T116" s="132"/>
      <c r="U116" s="132"/>
    </row>
    <row r="117" spans="1:21" ht="15.75" x14ac:dyDescent="0.25">
      <c r="A117" s="12"/>
      <c r="B117" s="133"/>
      <c r="C117" s="133"/>
      <c r="D117" s="133"/>
      <c r="E117" s="133"/>
      <c r="F117" s="133"/>
      <c r="G117" s="133"/>
      <c r="H117" s="133"/>
      <c r="I117" s="133"/>
      <c r="J117" s="133"/>
      <c r="K117" s="133"/>
      <c r="L117" s="133"/>
      <c r="M117" s="133"/>
      <c r="N117" s="133"/>
      <c r="O117" s="133"/>
      <c r="P117" s="133"/>
      <c r="Q117" s="133"/>
      <c r="R117" s="133"/>
      <c r="S117" s="133"/>
      <c r="T117" s="133"/>
      <c r="U117" s="133"/>
    </row>
    <row r="118" spans="1:21" x14ac:dyDescent="0.25">
      <c r="A118" s="12"/>
      <c r="B118" s="132" t="s">
        <v>1393</v>
      </c>
      <c r="C118" s="132"/>
      <c r="D118" s="132"/>
      <c r="E118" s="132"/>
      <c r="F118" s="132"/>
      <c r="G118" s="132"/>
      <c r="H118" s="132"/>
      <c r="I118" s="132"/>
      <c r="J118" s="132"/>
      <c r="K118" s="132"/>
      <c r="L118" s="132"/>
      <c r="M118" s="132"/>
      <c r="N118" s="132"/>
      <c r="O118" s="132"/>
      <c r="P118" s="132"/>
      <c r="Q118" s="132"/>
      <c r="R118" s="132"/>
      <c r="S118" s="132"/>
      <c r="T118" s="132"/>
      <c r="U118" s="132"/>
    </row>
    <row r="119" spans="1:21" ht="15.75" x14ac:dyDescent="0.25">
      <c r="A119" s="12"/>
      <c r="B119" s="133"/>
      <c r="C119" s="133"/>
      <c r="D119" s="133"/>
      <c r="E119" s="133"/>
      <c r="F119" s="133"/>
      <c r="G119" s="133"/>
      <c r="H119" s="133"/>
      <c r="I119" s="133"/>
      <c r="J119" s="133"/>
      <c r="K119" s="133"/>
      <c r="L119" s="133"/>
      <c r="M119" s="133"/>
      <c r="N119" s="133"/>
      <c r="O119" s="133"/>
      <c r="P119" s="133"/>
      <c r="Q119" s="133"/>
      <c r="R119" s="133"/>
      <c r="S119" s="133"/>
      <c r="T119" s="133"/>
      <c r="U119" s="133"/>
    </row>
    <row r="120" spans="1:21" x14ac:dyDescent="0.25">
      <c r="A120" s="12"/>
      <c r="B120" s="134" t="s">
        <v>1394</v>
      </c>
      <c r="C120" s="134"/>
      <c r="D120" s="134"/>
      <c r="E120" s="134"/>
      <c r="F120" s="134"/>
      <c r="G120" s="134"/>
      <c r="H120" s="134"/>
      <c r="I120" s="134"/>
      <c r="J120" s="134"/>
      <c r="K120" s="134"/>
      <c r="L120" s="134"/>
      <c r="M120" s="134"/>
      <c r="N120" s="134"/>
      <c r="O120" s="134"/>
      <c r="P120" s="134"/>
      <c r="Q120" s="134"/>
      <c r="R120" s="134"/>
      <c r="S120" s="134"/>
      <c r="T120" s="134"/>
      <c r="U120" s="134"/>
    </row>
    <row r="121" spans="1:21" ht="15.75" x14ac:dyDescent="0.25">
      <c r="A121" s="12"/>
      <c r="B121" s="133"/>
      <c r="C121" s="133"/>
      <c r="D121" s="133"/>
      <c r="E121" s="133"/>
      <c r="F121" s="133"/>
      <c r="G121" s="133"/>
      <c r="H121" s="133"/>
      <c r="I121" s="133"/>
      <c r="J121" s="133"/>
      <c r="K121" s="133"/>
      <c r="L121" s="133"/>
      <c r="M121" s="133"/>
      <c r="N121" s="133"/>
      <c r="O121" s="133"/>
      <c r="P121" s="133"/>
      <c r="Q121" s="133"/>
      <c r="R121" s="133"/>
      <c r="S121" s="133"/>
      <c r="T121" s="133"/>
      <c r="U121" s="133"/>
    </row>
    <row r="122" spans="1:21" x14ac:dyDescent="0.25">
      <c r="A122" s="12"/>
      <c r="B122" s="134" t="s">
        <v>1395</v>
      </c>
      <c r="C122" s="134"/>
      <c r="D122" s="134"/>
      <c r="E122" s="134"/>
      <c r="F122" s="134"/>
      <c r="G122" s="134"/>
      <c r="H122" s="134"/>
      <c r="I122" s="134"/>
      <c r="J122" s="134"/>
      <c r="K122" s="134"/>
      <c r="L122" s="134"/>
      <c r="M122" s="134"/>
      <c r="N122" s="134"/>
      <c r="O122" s="134"/>
      <c r="P122" s="134"/>
      <c r="Q122" s="134"/>
      <c r="R122" s="134"/>
      <c r="S122" s="134"/>
      <c r="T122" s="134"/>
      <c r="U122" s="134"/>
    </row>
    <row r="123" spans="1:21" ht="15.75" x14ac:dyDescent="0.25">
      <c r="A123" s="12"/>
      <c r="B123" s="133"/>
      <c r="C123" s="133"/>
      <c r="D123" s="133"/>
      <c r="E123" s="133"/>
      <c r="F123" s="133"/>
      <c r="G123" s="133"/>
      <c r="H123" s="133"/>
      <c r="I123" s="133"/>
      <c r="J123" s="133"/>
      <c r="K123" s="133"/>
      <c r="L123" s="133"/>
      <c r="M123" s="133"/>
      <c r="N123" s="133"/>
      <c r="O123" s="133"/>
      <c r="P123" s="133"/>
      <c r="Q123" s="133"/>
      <c r="R123" s="133"/>
      <c r="S123" s="133"/>
      <c r="T123" s="133"/>
      <c r="U123" s="133"/>
    </row>
    <row r="124" spans="1:21" x14ac:dyDescent="0.25">
      <c r="A124" s="12"/>
      <c r="B124" s="138" t="s">
        <v>1396</v>
      </c>
      <c r="C124" s="138"/>
      <c r="D124" s="138"/>
      <c r="E124" s="138"/>
      <c r="F124" s="138"/>
      <c r="G124" s="138"/>
      <c r="H124" s="138"/>
      <c r="I124" s="138"/>
      <c r="J124" s="138"/>
      <c r="K124" s="138"/>
      <c r="L124" s="138"/>
      <c r="M124" s="138"/>
      <c r="N124" s="138"/>
      <c r="O124" s="138"/>
      <c r="P124" s="138"/>
      <c r="Q124" s="138"/>
      <c r="R124" s="138"/>
      <c r="S124" s="138"/>
      <c r="T124" s="138"/>
      <c r="U124" s="138"/>
    </row>
    <row r="125" spans="1:21" ht="15.75" x14ac:dyDescent="0.25">
      <c r="A125" s="12"/>
      <c r="B125" s="133"/>
      <c r="C125" s="133"/>
      <c r="D125" s="133"/>
      <c r="E125" s="133"/>
      <c r="F125" s="133"/>
      <c r="G125" s="133"/>
      <c r="H125" s="133"/>
      <c r="I125" s="133"/>
      <c r="J125" s="133"/>
      <c r="K125" s="133"/>
      <c r="L125" s="133"/>
      <c r="M125" s="133"/>
      <c r="N125" s="133"/>
      <c r="O125" s="133"/>
      <c r="P125" s="133"/>
      <c r="Q125" s="133"/>
      <c r="R125" s="133"/>
      <c r="S125" s="133"/>
      <c r="T125" s="133"/>
      <c r="U125" s="133"/>
    </row>
    <row r="126" spans="1:21" ht="25.5" customHeight="1" x14ac:dyDescent="0.25">
      <c r="A126" s="12"/>
      <c r="B126" s="132" t="s">
        <v>1397</v>
      </c>
      <c r="C126" s="132"/>
      <c r="D126" s="132"/>
      <c r="E126" s="132"/>
      <c r="F126" s="132"/>
      <c r="G126" s="132"/>
      <c r="H126" s="132"/>
      <c r="I126" s="132"/>
      <c r="J126" s="132"/>
      <c r="K126" s="132"/>
      <c r="L126" s="132"/>
      <c r="M126" s="132"/>
      <c r="N126" s="132"/>
      <c r="O126" s="132"/>
      <c r="P126" s="132"/>
      <c r="Q126" s="132"/>
      <c r="R126" s="132"/>
      <c r="S126" s="132"/>
      <c r="T126" s="132"/>
      <c r="U126" s="132"/>
    </row>
    <row r="127" spans="1:21" ht="15.75" x14ac:dyDescent="0.25">
      <c r="A127" s="12"/>
      <c r="B127" s="133"/>
      <c r="C127" s="133"/>
      <c r="D127" s="133"/>
      <c r="E127" s="133"/>
      <c r="F127" s="133"/>
      <c r="G127" s="133"/>
      <c r="H127" s="133"/>
      <c r="I127" s="133"/>
      <c r="J127" s="133"/>
      <c r="K127" s="133"/>
      <c r="L127" s="133"/>
      <c r="M127" s="133"/>
      <c r="N127" s="133"/>
      <c r="O127" s="133"/>
      <c r="P127" s="133"/>
      <c r="Q127" s="133"/>
      <c r="R127" s="133"/>
      <c r="S127" s="133"/>
      <c r="T127" s="133"/>
      <c r="U127" s="133"/>
    </row>
    <row r="128" spans="1:21" ht="25.5" customHeight="1" x14ac:dyDescent="0.25">
      <c r="A128" s="12"/>
      <c r="B128" s="136" t="s">
        <v>1398</v>
      </c>
      <c r="C128" s="136"/>
      <c r="D128" s="136"/>
      <c r="E128" s="136"/>
      <c r="F128" s="136"/>
      <c r="G128" s="136"/>
      <c r="H128" s="136"/>
      <c r="I128" s="136"/>
      <c r="J128" s="136"/>
      <c r="K128" s="136"/>
      <c r="L128" s="136"/>
      <c r="M128" s="136"/>
      <c r="N128" s="136"/>
      <c r="O128" s="136"/>
      <c r="P128" s="136"/>
      <c r="Q128" s="136"/>
      <c r="R128" s="136"/>
      <c r="S128" s="136"/>
      <c r="T128" s="136"/>
      <c r="U128" s="136"/>
    </row>
    <row r="129" spans="1:21" ht="15.75" x14ac:dyDescent="0.25">
      <c r="A129" s="12"/>
      <c r="B129" s="133"/>
      <c r="C129" s="133"/>
      <c r="D129" s="133"/>
      <c r="E129" s="133"/>
      <c r="F129" s="133"/>
      <c r="G129" s="133"/>
      <c r="H129" s="133"/>
      <c r="I129" s="133"/>
      <c r="J129" s="133"/>
      <c r="K129" s="133"/>
      <c r="L129" s="133"/>
      <c r="M129" s="133"/>
      <c r="N129" s="133"/>
      <c r="O129" s="133"/>
      <c r="P129" s="133"/>
      <c r="Q129" s="133"/>
      <c r="R129" s="133"/>
      <c r="S129" s="133"/>
      <c r="T129" s="133"/>
      <c r="U129" s="133"/>
    </row>
    <row r="130" spans="1:21" ht="25.5" customHeight="1" x14ac:dyDescent="0.25">
      <c r="A130" s="12"/>
      <c r="B130" s="136" t="s">
        <v>1399</v>
      </c>
      <c r="C130" s="136"/>
      <c r="D130" s="136"/>
      <c r="E130" s="136"/>
      <c r="F130" s="136"/>
      <c r="G130" s="136"/>
      <c r="H130" s="136"/>
      <c r="I130" s="136"/>
      <c r="J130" s="136"/>
      <c r="K130" s="136"/>
      <c r="L130" s="136"/>
      <c r="M130" s="136"/>
      <c r="N130" s="136"/>
      <c r="O130" s="136"/>
      <c r="P130" s="136"/>
      <c r="Q130" s="136"/>
      <c r="R130" s="136"/>
      <c r="S130" s="136"/>
      <c r="T130" s="136"/>
      <c r="U130" s="136"/>
    </row>
    <row r="131" spans="1:21" ht="15.75" x14ac:dyDescent="0.25">
      <c r="A131" s="12"/>
      <c r="B131" s="133"/>
      <c r="C131" s="133"/>
      <c r="D131" s="133"/>
      <c r="E131" s="133"/>
      <c r="F131" s="133"/>
      <c r="G131" s="133"/>
      <c r="H131" s="133"/>
      <c r="I131" s="133"/>
      <c r="J131" s="133"/>
      <c r="K131" s="133"/>
      <c r="L131" s="133"/>
      <c r="M131" s="133"/>
      <c r="N131" s="133"/>
      <c r="O131" s="133"/>
      <c r="P131" s="133"/>
      <c r="Q131" s="133"/>
      <c r="R131" s="133"/>
      <c r="S131" s="133"/>
      <c r="T131" s="133"/>
      <c r="U131" s="133"/>
    </row>
    <row r="132" spans="1:21" x14ac:dyDescent="0.25">
      <c r="A132" s="12"/>
      <c r="B132" s="134" t="s">
        <v>1400</v>
      </c>
      <c r="C132" s="134"/>
      <c r="D132" s="134"/>
      <c r="E132" s="134"/>
      <c r="F132" s="134"/>
      <c r="G132" s="134"/>
      <c r="H132" s="134"/>
      <c r="I132" s="134"/>
      <c r="J132" s="134"/>
      <c r="K132" s="134"/>
      <c r="L132" s="134"/>
      <c r="M132" s="134"/>
      <c r="N132" s="134"/>
      <c r="O132" s="134"/>
      <c r="P132" s="134"/>
      <c r="Q132" s="134"/>
      <c r="R132" s="134"/>
      <c r="S132" s="134"/>
      <c r="T132" s="134"/>
      <c r="U132" s="134"/>
    </row>
    <row r="133" spans="1:21" ht="15.75" x14ac:dyDescent="0.25">
      <c r="A133" s="12"/>
      <c r="B133" s="133"/>
      <c r="C133" s="133"/>
      <c r="D133" s="133"/>
      <c r="E133" s="133"/>
      <c r="F133" s="133"/>
      <c r="G133" s="133"/>
      <c r="H133" s="133"/>
      <c r="I133" s="133"/>
      <c r="J133" s="133"/>
      <c r="K133" s="133"/>
      <c r="L133" s="133"/>
      <c r="M133" s="133"/>
      <c r="N133" s="133"/>
      <c r="O133" s="133"/>
      <c r="P133" s="133"/>
      <c r="Q133" s="133"/>
      <c r="R133" s="133"/>
      <c r="S133" s="133"/>
      <c r="T133" s="133"/>
      <c r="U133" s="133"/>
    </row>
    <row r="134" spans="1:21" x14ac:dyDescent="0.25">
      <c r="A134" s="12"/>
      <c r="B134" s="132" t="s">
        <v>1401</v>
      </c>
      <c r="C134" s="132"/>
      <c r="D134" s="132"/>
      <c r="E134" s="132"/>
      <c r="F134" s="132"/>
      <c r="G134" s="132"/>
      <c r="H134" s="132"/>
      <c r="I134" s="132"/>
      <c r="J134" s="132"/>
      <c r="K134" s="132"/>
      <c r="L134" s="132"/>
      <c r="M134" s="132"/>
      <c r="N134" s="132"/>
      <c r="O134" s="132"/>
      <c r="P134" s="132"/>
      <c r="Q134" s="132"/>
      <c r="R134" s="132"/>
      <c r="S134" s="132"/>
      <c r="T134" s="132"/>
      <c r="U134" s="132"/>
    </row>
    <row r="135" spans="1:21" ht="15.75" x14ac:dyDescent="0.25">
      <c r="A135" s="12"/>
      <c r="B135" s="133"/>
      <c r="C135" s="133"/>
      <c r="D135" s="133"/>
      <c r="E135" s="133"/>
      <c r="F135" s="133"/>
      <c r="G135" s="133"/>
      <c r="H135" s="133"/>
      <c r="I135" s="133"/>
      <c r="J135" s="133"/>
      <c r="K135" s="133"/>
      <c r="L135" s="133"/>
      <c r="M135" s="133"/>
      <c r="N135" s="133"/>
      <c r="O135" s="133"/>
      <c r="P135" s="133"/>
      <c r="Q135" s="133"/>
      <c r="R135" s="133"/>
      <c r="S135" s="133"/>
      <c r="T135" s="133"/>
      <c r="U135" s="133"/>
    </row>
    <row r="136" spans="1:21" ht="25.5" customHeight="1" x14ac:dyDescent="0.25">
      <c r="A136" s="12"/>
      <c r="B136" s="132" t="s">
        <v>1402</v>
      </c>
      <c r="C136" s="132"/>
      <c r="D136" s="132"/>
      <c r="E136" s="132"/>
      <c r="F136" s="132"/>
      <c r="G136" s="132"/>
      <c r="H136" s="132"/>
      <c r="I136" s="132"/>
      <c r="J136" s="132"/>
      <c r="K136" s="132"/>
      <c r="L136" s="132"/>
      <c r="M136" s="132"/>
      <c r="N136" s="132"/>
      <c r="O136" s="132"/>
      <c r="P136" s="132"/>
      <c r="Q136" s="132"/>
      <c r="R136" s="132"/>
      <c r="S136" s="132"/>
      <c r="T136" s="132"/>
      <c r="U136" s="132"/>
    </row>
    <row r="137" spans="1:21" ht="15.75" x14ac:dyDescent="0.25">
      <c r="A137" s="12"/>
      <c r="B137" s="133"/>
      <c r="C137" s="133"/>
      <c r="D137" s="133"/>
      <c r="E137" s="133"/>
      <c r="F137" s="133"/>
      <c r="G137" s="133"/>
      <c r="H137" s="133"/>
      <c r="I137" s="133"/>
      <c r="J137" s="133"/>
      <c r="K137" s="133"/>
      <c r="L137" s="133"/>
      <c r="M137" s="133"/>
      <c r="N137" s="133"/>
      <c r="O137" s="133"/>
      <c r="P137" s="133"/>
      <c r="Q137" s="133"/>
      <c r="R137" s="133"/>
      <c r="S137" s="133"/>
      <c r="T137" s="133"/>
      <c r="U137" s="133"/>
    </row>
    <row r="138" spans="1:21" x14ac:dyDescent="0.25">
      <c r="A138" s="12"/>
      <c r="B138" s="134" t="s">
        <v>1403</v>
      </c>
      <c r="C138" s="134"/>
      <c r="D138" s="134"/>
      <c r="E138" s="134"/>
      <c r="F138" s="134"/>
      <c r="G138" s="134"/>
      <c r="H138" s="134"/>
      <c r="I138" s="134"/>
      <c r="J138" s="134"/>
      <c r="K138" s="134"/>
      <c r="L138" s="134"/>
      <c r="M138" s="134"/>
      <c r="N138" s="134"/>
      <c r="O138" s="134"/>
      <c r="P138" s="134"/>
      <c r="Q138" s="134"/>
      <c r="R138" s="134"/>
      <c r="S138" s="134"/>
      <c r="T138" s="134"/>
      <c r="U138" s="134"/>
    </row>
    <row r="139" spans="1:21" ht="15.75" x14ac:dyDescent="0.25">
      <c r="A139" s="12"/>
      <c r="B139" s="133"/>
      <c r="C139" s="133"/>
      <c r="D139" s="133"/>
      <c r="E139" s="133"/>
      <c r="F139" s="133"/>
      <c r="G139" s="133"/>
      <c r="H139" s="133"/>
      <c r="I139" s="133"/>
      <c r="J139" s="133"/>
      <c r="K139" s="133"/>
      <c r="L139" s="133"/>
      <c r="M139" s="133"/>
      <c r="N139" s="133"/>
      <c r="O139" s="133"/>
      <c r="P139" s="133"/>
      <c r="Q139" s="133"/>
      <c r="R139" s="133"/>
      <c r="S139" s="133"/>
      <c r="T139" s="133"/>
      <c r="U139" s="133"/>
    </row>
    <row r="140" spans="1:21" ht="38.25" customHeight="1" x14ac:dyDescent="0.25">
      <c r="A140" s="12"/>
      <c r="B140" s="132" t="s">
        <v>1404</v>
      </c>
      <c r="C140" s="132"/>
      <c r="D140" s="132"/>
      <c r="E140" s="132"/>
      <c r="F140" s="132"/>
      <c r="G140" s="132"/>
      <c r="H140" s="132"/>
      <c r="I140" s="132"/>
      <c r="J140" s="132"/>
      <c r="K140" s="132"/>
      <c r="L140" s="132"/>
      <c r="M140" s="132"/>
      <c r="N140" s="132"/>
      <c r="O140" s="132"/>
      <c r="P140" s="132"/>
      <c r="Q140" s="132"/>
      <c r="R140" s="132"/>
      <c r="S140" s="132"/>
      <c r="T140" s="132"/>
      <c r="U140" s="132"/>
    </row>
    <row r="141" spans="1:21" ht="15.75" x14ac:dyDescent="0.25">
      <c r="A141" s="12"/>
      <c r="B141" s="133"/>
      <c r="C141" s="133"/>
      <c r="D141" s="133"/>
      <c r="E141" s="133"/>
      <c r="F141" s="133"/>
      <c r="G141" s="133"/>
      <c r="H141" s="133"/>
      <c r="I141" s="133"/>
      <c r="J141" s="133"/>
      <c r="K141" s="133"/>
      <c r="L141" s="133"/>
      <c r="M141" s="133"/>
      <c r="N141" s="133"/>
      <c r="O141" s="133"/>
      <c r="P141" s="133"/>
      <c r="Q141" s="133"/>
      <c r="R141" s="133"/>
      <c r="S141" s="133"/>
      <c r="T141" s="133"/>
      <c r="U141" s="133"/>
    </row>
    <row r="142" spans="1:21" ht="25.5" customHeight="1" x14ac:dyDescent="0.25">
      <c r="A142" s="12"/>
      <c r="B142" s="132" t="s">
        <v>1405</v>
      </c>
      <c r="C142" s="132"/>
      <c r="D142" s="132"/>
      <c r="E142" s="132"/>
      <c r="F142" s="132"/>
      <c r="G142" s="132"/>
      <c r="H142" s="132"/>
      <c r="I142" s="132"/>
      <c r="J142" s="132"/>
      <c r="K142" s="132"/>
      <c r="L142" s="132"/>
      <c r="M142" s="132"/>
      <c r="N142" s="132"/>
      <c r="O142" s="132"/>
      <c r="P142" s="132"/>
      <c r="Q142" s="132"/>
      <c r="R142" s="132"/>
      <c r="S142" s="132"/>
      <c r="T142" s="132"/>
      <c r="U142" s="132"/>
    </row>
    <row r="143" spans="1:21" ht="15.75" x14ac:dyDescent="0.25">
      <c r="A143" s="12"/>
      <c r="B143" s="133"/>
      <c r="C143" s="133"/>
      <c r="D143" s="133"/>
      <c r="E143" s="133"/>
      <c r="F143" s="133"/>
      <c r="G143" s="133"/>
      <c r="H143" s="133"/>
      <c r="I143" s="133"/>
      <c r="J143" s="133"/>
      <c r="K143" s="133"/>
      <c r="L143" s="133"/>
      <c r="M143" s="133"/>
      <c r="N143" s="133"/>
      <c r="O143" s="133"/>
      <c r="P143" s="133"/>
      <c r="Q143" s="133"/>
      <c r="R143" s="133"/>
      <c r="S143" s="133"/>
      <c r="T143" s="133"/>
      <c r="U143" s="133"/>
    </row>
    <row r="144" spans="1:21" x14ac:dyDescent="0.25">
      <c r="A144" s="12"/>
      <c r="B144" s="134" t="s">
        <v>1406</v>
      </c>
      <c r="C144" s="134"/>
      <c r="D144" s="134"/>
      <c r="E144" s="134"/>
      <c r="F144" s="134"/>
      <c r="G144" s="134"/>
      <c r="H144" s="134"/>
      <c r="I144" s="134"/>
      <c r="J144" s="134"/>
      <c r="K144" s="134"/>
      <c r="L144" s="134"/>
      <c r="M144" s="134"/>
      <c r="N144" s="134"/>
      <c r="O144" s="134"/>
      <c r="P144" s="134"/>
      <c r="Q144" s="134"/>
      <c r="R144" s="134"/>
      <c r="S144" s="134"/>
      <c r="T144" s="134"/>
      <c r="U144" s="134"/>
    </row>
    <row r="145" spans="1:21" ht="15.75" x14ac:dyDescent="0.25">
      <c r="A145" s="12"/>
      <c r="B145" s="133"/>
      <c r="C145" s="133"/>
      <c r="D145" s="133"/>
      <c r="E145" s="133"/>
      <c r="F145" s="133"/>
      <c r="G145" s="133"/>
      <c r="H145" s="133"/>
      <c r="I145" s="133"/>
      <c r="J145" s="133"/>
      <c r="K145" s="133"/>
      <c r="L145" s="133"/>
      <c r="M145" s="133"/>
      <c r="N145" s="133"/>
      <c r="O145" s="133"/>
      <c r="P145" s="133"/>
      <c r="Q145" s="133"/>
      <c r="R145" s="133"/>
      <c r="S145" s="133"/>
      <c r="T145" s="133"/>
      <c r="U145" s="133"/>
    </row>
    <row r="146" spans="1:21" x14ac:dyDescent="0.25">
      <c r="A146" s="12"/>
      <c r="B146" s="132" t="s">
        <v>1407</v>
      </c>
      <c r="C146" s="132"/>
      <c r="D146" s="132"/>
      <c r="E146" s="132"/>
      <c r="F146" s="132"/>
      <c r="G146" s="132"/>
      <c r="H146" s="132"/>
      <c r="I146" s="132"/>
      <c r="J146" s="132"/>
      <c r="K146" s="132"/>
      <c r="L146" s="132"/>
      <c r="M146" s="132"/>
      <c r="N146" s="132"/>
      <c r="O146" s="132"/>
      <c r="P146" s="132"/>
      <c r="Q146" s="132"/>
      <c r="R146" s="132"/>
      <c r="S146" s="132"/>
      <c r="T146" s="132"/>
      <c r="U146" s="132"/>
    </row>
    <row r="147" spans="1:21" ht="15.75" x14ac:dyDescent="0.25">
      <c r="A147" s="12"/>
      <c r="B147" s="133"/>
      <c r="C147" s="133"/>
      <c r="D147" s="133"/>
      <c r="E147" s="133"/>
      <c r="F147" s="133"/>
      <c r="G147" s="133"/>
      <c r="H147" s="133"/>
      <c r="I147" s="133"/>
      <c r="J147" s="133"/>
      <c r="K147" s="133"/>
      <c r="L147" s="133"/>
      <c r="M147" s="133"/>
      <c r="N147" s="133"/>
      <c r="O147" s="133"/>
      <c r="P147" s="133"/>
      <c r="Q147" s="133"/>
      <c r="R147" s="133"/>
      <c r="S147" s="133"/>
      <c r="T147" s="133"/>
      <c r="U147" s="133"/>
    </row>
    <row r="148" spans="1:21" ht="165.75" x14ac:dyDescent="0.25">
      <c r="A148" s="12"/>
      <c r="B148" s="4"/>
      <c r="C148" s="81" t="s">
        <v>1178</v>
      </c>
      <c r="D148" s="4"/>
      <c r="E148" s="148" t="s">
        <v>1408</v>
      </c>
    </row>
    <row r="149" spans="1:21" ht="102" x14ac:dyDescent="0.25">
      <c r="A149" s="12"/>
      <c r="B149" s="4"/>
      <c r="C149" s="81" t="s">
        <v>1178</v>
      </c>
      <c r="D149" s="4"/>
      <c r="E149" s="148" t="s">
        <v>1409</v>
      </c>
    </row>
    <row r="150" spans="1:21" ht="15.75" x14ac:dyDescent="0.25">
      <c r="A150" s="12"/>
      <c r="B150" s="200"/>
      <c r="C150" s="200"/>
      <c r="D150" s="200"/>
      <c r="E150" s="200"/>
      <c r="F150" s="200"/>
      <c r="G150" s="200"/>
      <c r="H150" s="200"/>
      <c r="I150" s="200"/>
      <c r="J150" s="200"/>
      <c r="K150" s="200"/>
      <c r="L150" s="200"/>
      <c r="M150" s="200"/>
      <c r="N150" s="200"/>
      <c r="O150" s="200"/>
      <c r="P150" s="200"/>
      <c r="Q150" s="200"/>
      <c r="R150" s="200"/>
      <c r="S150" s="200"/>
      <c r="T150" s="200"/>
      <c r="U150" s="200"/>
    </row>
    <row r="151" spans="1:21" x14ac:dyDescent="0.25">
      <c r="A151" s="12"/>
      <c r="B151" s="132" t="s">
        <v>1410</v>
      </c>
      <c r="C151" s="132"/>
      <c r="D151" s="132"/>
      <c r="E151" s="132"/>
      <c r="F151" s="132"/>
      <c r="G151" s="132"/>
      <c r="H151" s="132"/>
      <c r="I151" s="132"/>
      <c r="J151" s="132"/>
      <c r="K151" s="132"/>
      <c r="L151" s="132"/>
      <c r="M151" s="132"/>
      <c r="N151" s="132"/>
      <c r="O151" s="132"/>
      <c r="P151" s="132"/>
      <c r="Q151" s="132"/>
      <c r="R151" s="132"/>
      <c r="S151" s="132"/>
      <c r="T151" s="132"/>
      <c r="U151" s="132"/>
    </row>
    <row r="152" spans="1:21" ht="15.75" x14ac:dyDescent="0.25">
      <c r="A152" s="12"/>
      <c r="B152" s="133"/>
      <c r="C152" s="133"/>
      <c r="D152" s="133"/>
      <c r="E152" s="133"/>
      <c r="F152" s="133"/>
      <c r="G152" s="133"/>
      <c r="H152" s="133"/>
      <c r="I152" s="133"/>
      <c r="J152" s="133"/>
      <c r="K152" s="133"/>
      <c r="L152" s="133"/>
      <c r="M152" s="133"/>
      <c r="N152" s="133"/>
      <c r="O152" s="133"/>
      <c r="P152" s="133"/>
      <c r="Q152" s="133"/>
      <c r="R152" s="133"/>
      <c r="S152" s="133"/>
      <c r="T152" s="133"/>
      <c r="U152" s="133"/>
    </row>
    <row r="153" spans="1:21" ht="38.25" customHeight="1" x14ac:dyDescent="0.25">
      <c r="A153" s="12"/>
      <c r="B153" s="134" t="s">
        <v>1411</v>
      </c>
      <c r="C153" s="134"/>
      <c r="D153" s="134"/>
      <c r="E153" s="134"/>
      <c r="F153" s="134"/>
      <c r="G153" s="134"/>
      <c r="H153" s="134"/>
      <c r="I153" s="134"/>
      <c r="J153" s="134"/>
      <c r="K153" s="134"/>
      <c r="L153" s="134"/>
      <c r="M153" s="134"/>
      <c r="N153" s="134"/>
      <c r="O153" s="134"/>
      <c r="P153" s="134"/>
      <c r="Q153" s="134"/>
      <c r="R153" s="134"/>
      <c r="S153" s="134"/>
      <c r="T153" s="134"/>
      <c r="U153" s="134"/>
    </row>
    <row r="154" spans="1:21" ht="15.75" x14ac:dyDescent="0.25">
      <c r="A154" s="12"/>
      <c r="B154" s="133"/>
      <c r="C154" s="133"/>
      <c r="D154" s="133"/>
      <c r="E154" s="133"/>
      <c r="F154" s="133"/>
      <c r="G154" s="133"/>
      <c r="H154" s="133"/>
      <c r="I154" s="133"/>
      <c r="J154" s="133"/>
      <c r="K154" s="133"/>
      <c r="L154" s="133"/>
      <c r="M154" s="133"/>
      <c r="N154" s="133"/>
      <c r="O154" s="133"/>
      <c r="P154" s="133"/>
      <c r="Q154" s="133"/>
      <c r="R154" s="133"/>
      <c r="S154" s="133"/>
      <c r="T154" s="133"/>
      <c r="U154" s="133"/>
    </row>
    <row r="155" spans="1:21" ht="25.5" customHeight="1" x14ac:dyDescent="0.25">
      <c r="A155" s="12"/>
      <c r="B155" s="132" t="s">
        <v>1412</v>
      </c>
      <c r="C155" s="132"/>
      <c r="D155" s="132"/>
      <c r="E155" s="132"/>
      <c r="F155" s="132"/>
      <c r="G155" s="132"/>
      <c r="H155" s="132"/>
      <c r="I155" s="132"/>
      <c r="J155" s="132"/>
      <c r="K155" s="132"/>
      <c r="L155" s="132"/>
      <c r="M155" s="132"/>
      <c r="N155" s="132"/>
      <c r="O155" s="132"/>
      <c r="P155" s="132"/>
      <c r="Q155" s="132"/>
      <c r="R155" s="132"/>
      <c r="S155" s="132"/>
      <c r="T155" s="132"/>
      <c r="U155" s="132"/>
    </row>
    <row r="156" spans="1:21" ht="15.75" x14ac:dyDescent="0.25">
      <c r="A156" s="12"/>
      <c r="B156" s="133"/>
      <c r="C156" s="133"/>
      <c r="D156" s="133"/>
      <c r="E156" s="133"/>
      <c r="F156" s="133"/>
      <c r="G156" s="133"/>
      <c r="H156" s="133"/>
      <c r="I156" s="133"/>
      <c r="J156" s="133"/>
      <c r="K156" s="133"/>
      <c r="L156" s="133"/>
      <c r="M156" s="133"/>
      <c r="N156" s="133"/>
      <c r="O156" s="133"/>
      <c r="P156" s="133"/>
      <c r="Q156" s="133"/>
      <c r="R156" s="133"/>
      <c r="S156" s="133"/>
      <c r="T156" s="133"/>
      <c r="U156" s="133"/>
    </row>
    <row r="157" spans="1:21" x14ac:dyDescent="0.25">
      <c r="A157" s="12"/>
      <c r="B157" s="136" t="s">
        <v>1413</v>
      </c>
      <c r="C157" s="136"/>
      <c r="D157" s="136"/>
      <c r="E157" s="136"/>
      <c r="F157" s="136"/>
      <c r="G157" s="136"/>
      <c r="H157" s="136"/>
      <c r="I157" s="136"/>
      <c r="J157" s="136"/>
      <c r="K157" s="136"/>
      <c r="L157" s="136"/>
      <c r="M157" s="136"/>
      <c r="N157" s="136"/>
      <c r="O157" s="136"/>
      <c r="P157" s="136"/>
      <c r="Q157" s="136"/>
      <c r="R157" s="136"/>
      <c r="S157" s="136"/>
      <c r="T157" s="136"/>
      <c r="U157" s="136"/>
    </row>
    <row r="158" spans="1:21" ht="15.75" x14ac:dyDescent="0.25">
      <c r="A158" s="12"/>
      <c r="B158" s="133"/>
      <c r="C158" s="133"/>
      <c r="D158" s="133"/>
      <c r="E158" s="133"/>
      <c r="F158" s="133"/>
      <c r="G158" s="133"/>
      <c r="H158" s="133"/>
      <c r="I158" s="133"/>
      <c r="J158" s="133"/>
      <c r="K158" s="133"/>
      <c r="L158" s="133"/>
      <c r="M158" s="133"/>
      <c r="N158" s="133"/>
      <c r="O158" s="133"/>
      <c r="P158" s="133"/>
      <c r="Q158" s="133"/>
      <c r="R158" s="133"/>
      <c r="S158" s="133"/>
      <c r="T158" s="133"/>
      <c r="U158" s="133"/>
    </row>
    <row r="159" spans="1:21" x14ac:dyDescent="0.25">
      <c r="A159" s="12"/>
      <c r="B159" s="4"/>
      <c r="C159" s="81" t="s">
        <v>1178</v>
      </c>
      <c r="D159" s="4"/>
      <c r="E159" s="148" t="s">
        <v>1414</v>
      </c>
    </row>
    <row r="160" spans="1:21" ht="51" x14ac:dyDescent="0.25">
      <c r="A160" s="12"/>
      <c r="B160" s="4"/>
      <c r="C160" s="81" t="s">
        <v>1178</v>
      </c>
      <c r="D160" s="4"/>
      <c r="E160" s="148" t="s">
        <v>1415</v>
      </c>
    </row>
    <row r="161" spans="1:21" x14ac:dyDescent="0.25">
      <c r="A161" s="12"/>
      <c r="B161" s="4"/>
      <c r="C161" s="81" t="s">
        <v>1178</v>
      </c>
      <c r="D161" s="4"/>
      <c r="E161" s="148" t="s">
        <v>1416</v>
      </c>
    </row>
    <row r="162" spans="1:21" x14ac:dyDescent="0.25">
      <c r="A162" s="12"/>
      <c r="B162" s="4"/>
      <c r="C162" s="81" t="s">
        <v>1178</v>
      </c>
      <c r="D162" s="4"/>
      <c r="E162" s="148" t="s">
        <v>1417</v>
      </c>
    </row>
    <row r="163" spans="1:21" ht="15.75" x14ac:dyDescent="0.25">
      <c r="A163" s="12"/>
      <c r="B163" s="133"/>
      <c r="C163" s="133"/>
      <c r="D163" s="133"/>
      <c r="E163" s="133"/>
      <c r="F163" s="133"/>
      <c r="G163" s="133"/>
      <c r="H163" s="133"/>
      <c r="I163" s="133"/>
      <c r="J163" s="133"/>
      <c r="K163" s="133"/>
      <c r="L163" s="133"/>
      <c r="M163" s="133"/>
      <c r="N163" s="133"/>
      <c r="O163" s="133"/>
      <c r="P163" s="133"/>
      <c r="Q163" s="133"/>
      <c r="R163" s="133"/>
      <c r="S163" s="133"/>
      <c r="T163" s="133"/>
      <c r="U163" s="133"/>
    </row>
    <row r="164" spans="1:21" x14ac:dyDescent="0.25">
      <c r="A164" s="12"/>
      <c r="B164" s="136" t="s">
        <v>1418</v>
      </c>
      <c r="C164" s="136"/>
      <c r="D164" s="136"/>
      <c r="E164" s="136"/>
      <c r="F164" s="136"/>
      <c r="G164" s="136"/>
      <c r="H164" s="136"/>
      <c r="I164" s="136"/>
      <c r="J164" s="136"/>
      <c r="K164" s="136"/>
      <c r="L164" s="136"/>
      <c r="M164" s="136"/>
      <c r="N164" s="136"/>
      <c r="O164" s="136"/>
      <c r="P164" s="136"/>
      <c r="Q164" s="136"/>
      <c r="R164" s="136"/>
      <c r="S164" s="136"/>
      <c r="T164" s="136"/>
      <c r="U164" s="136"/>
    </row>
    <row r="165" spans="1:21" ht="15.75" x14ac:dyDescent="0.25">
      <c r="A165" s="12"/>
      <c r="B165" s="133"/>
      <c r="C165" s="133"/>
      <c r="D165" s="133"/>
      <c r="E165" s="133"/>
      <c r="F165" s="133"/>
      <c r="G165" s="133"/>
      <c r="H165" s="133"/>
      <c r="I165" s="133"/>
      <c r="J165" s="133"/>
      <c r="K165" s="133"/>
      <c r="L165" s="133"/>
      <c r="M165" s="133"/>
      <c r="N165" s="133"/>
      <c r="O165" s="133"/>
      <c r="P165" s="133"/>
      <c r="Q165" s="133"/>
      <c r="R165" s="133"/>
      <c r="S165" s="133"/>
      <c r="T165" s="133"/>
      <c r="U165" s="133"/>
    </row>
    <row r="166" spans="1:21" ht="38.25" x14ac:dyDescent="0.25">
      <c r="A166" s="12"/>
      <c r="B166" s="4"/>
      <c r="C166" s="81" t="s">
        <v>1178</v>
      </c>
      <c r="D166" s="4"/>
      <c r="E166" s="148" t="s">
        <v>1419</v>
      </c>
    </row>
    <row r="167" spans="1:21" ht="15.75" x14ac:dyDescent="0.25">
      <c r="A167" s="12"/>
      <c r="B167" s="133"/>
      <c r="C167" s="133"/>
      <c r="D167" s="133"/>
      <c r="E167" s="133"/>
      <c r="F167" s="133"/>
      <c r="G167" s="133"/>
      <c r="H167" s="133"/>
      <c r="I167" s="133"/>
      <c r="J167" s="133"/>
      <c r="K167" s="133"/>
      <c r="L167" s="133"/>
      <c r="M167" s="133"/>
      <c r="N167" s="133"/>
      <c r="O167" s="133"/>
      <c r="P167" s="133"/>
      <c r="Q167" s="133"/>
      <c r="R167" s="133"/>
      <c r="S167" s="133"/>
      <c r="T167" s="133"/>
      <c r="U167" s="133"/>
    </row>
    <row r="168" spans="1:21" ht="25.5" customHeight="1" x14ac:dyDescent="0.25">
      <c r="A168" s="12"/>
      <c r="B168" s="136" t="s">
        <v>1420</v>
      </c>
      <c r="C168" s="136"/>
      <c r="D168" s="136"/>
      <c r="E168" s="136"/>
      <c r="F168" s="136"/>
      <c r="G168" s="136"/>
      <c r="H168" s="136"/>
      <c r="I168" s="136"/>
      <c r="J168" s="136"/>
      <c r="K168" s="136"/>
      <c r="L168" s="136"/>
      <c r="M168" s="136"/>
      <c r="N168" s="136"/>
      <c r="O168" s="136"/>
      <c r="P168" s="136"/>
      <c r="Q168" s="136"/>
      <c r="R168" s="136"/>
      <c r="S168" s="136"/>
      <c r="T168" s="136"/>
      <c r="U168" s="136"/>
    </row>
    <row r="169" spans="1:21" ht="15.75" x14ac:dyDescent="0.25">
      <c r="A169" s="12"/>
      <c r="B169" s="133"/>
      <c r="C169" s="133"/>
      <c r="D169" s="133"/>
      <c r="E169" s="133"/>
      <c r="F169" s="133"/>
      <c r="G169" s="133"/>
      <c r="H169" s="133"/>
      <c r="I169" s="133"/>
      <c r="J169" s="133"/>
      <c r="K169" s="133"/>
      <c r="L169" s="133"/>
      <c r="M169" s="133"/>
      <c r="N169" s="133"/>
      <c r="O169" s="133"/>
      <c r="P169" s="133"/>
      <c r="Q169" s="133"/>
      <c r="R169" s="133"/>
      <c r="S169" s="133"/>
      <c r="T169" s="133"/>
      <c r="U169" s="133"/>
    </row>
    <row r="170" spans="1:21" ht="25.5" customHeight="1" x14ac:dyDescent="0.25">
      <c r="A170" s="12"/>
      <c r="B170" s="132" t="s">
        <v>1421</v>
      </c>
      <c r="C170" s="132"/>
      <c r="D170" s="132"/>
      <c r="E170" s="132"/>
      <c r="F170" s="132"/>
      <c r="G170" s="132"/>
      <c r="H170" s="132"/>
      <c r="I170" s="132"/>
      <c r="J170" s="132"/>
      <c r="K170" s="132"/>
      <c r="L170" s="132"/>
      <c r="M170" s="132"/>
      <c r="N170" s="132"/>
      <c r="O170" s="132"/>
      <c r="P170" s="132"/>
      <c r="Q170" s="132"/>
      <c r="R170" s="132"/>
      <c r="S170" s="132"/>
      <c r="T170" s="132"/>
      <c r="U170" s="132"/>
    </row>
    <row r="171" spans="1:21" ht="15.75" x14ac:dyDescent="0.25">
      <c r="A171" s="12"/>
      <c r="B171" s="133"/>
      <c r="C171" s="133"/>
      <c r="D171" s="133"/>
      <c r="E171" s="133"/>
      <c r="F171" s="133"/>
      <c r="G171" s="133"/>
      <c r="H171" s="133"/>
      <c r="I171" s="133"/>
      <c r="J171" s="133"/>
      <c r="K171" s="133"/>
      <c r="L171" s="133"/>
      <c r="M171" s="133"/>
      <c r="N171" s="133"/>
      <c r="O171" s="133"/>
      <c r="P171" s="133"/>
      <c r="Q171" s="133"/>
      <c r="R171" s="133"/>
      <c r="S171" s="133"/>
      <c r="T171" s="133"/>
      <c r="U171" s="133"/>
    </row>
    <row r="172" spans="1:21" x14ac:dyDescent="0.25">
      <c r="A172" s="12"/>
      <c r="B172" s="136" t="s">
        <v>1422</v>
      </c>
      <c r="C172" s="136"/>
      <c r="D172" s="136"/>
      <c r="E172" s="136"/>
      <c r="F172" s="136"/>
      <c r="G172" s="136"/>
      <c r="H172" s="136"/>
      <c r="I172" s="136"/>
      <c r="J172" s="136"/>
      <c r="K172" s="136"/>
      <c r="L172" s="136"/>
      <c r="M172" s="136"/>
      <c r="N172" s="136"/>
      <c r="O172" s="136"/>
      <c r="P172" s="136"/>
      <c r="Q172" s="136"/>
      <c r="R172" s="136"/>
      <c r="S172" s="136"/>
      <c r="T172" s="136"/>
      <c r="U172" s="136"/>
    </row>
    <row r="173" spans="1:21" ht="15.75" x14ac:dyDescent="0.25">
      <c r="A173" s="12"/>
      <c r="B173" s="133"/>
      <c r="C173" s="133"/>
      <c r="D173" s="133"/>
      <c r="E173" s="133"/>
      <c r="F173" s="133"/>
      <c r="G173" s="133"/>
      <c r="H173" s="133"/>
      <c r="I173" s="133"/>
      <c r="J173" s="133"/>
      <c r="K173" s="133"/>
      <c r="L173" s="133"/>
      <c r="M173" s="133"/>
      <c r="N173" s="133"/>
      <c r="O173" s="133"/>
      <c r="P173" s="133"/>
      <c r="Q173" s="133"/>
      <c r="R173" s="133"/>
      <c r="S173" s="133"/>
      <c r="T173" s="133"/>
      <c r="U173" s="133"/>
    </row>
    <row r="174" spans="1:21" ht="25.5" customHeight="1" x14ac:dyDescent="0.25">
      <c r="A174" s="12"/>
      <c r="B174" s="132" t="s">
        <v>1423</v>
      </c>
      <c r="C174" s="132"/>
      <c r="D174" s="132"/>
      <c r="E174" s="132"/>
      <c r="F174" s="132"/>
      <c r="G174" s="132"/>
      <c r="H174" s="132"/>
      <c r="I174" s="132"/>
      <c r="J174" s="132"/>
      <c r="K174" s="132"/>
      <c r="L174" s="132"/>
      <c r="M174" s="132"/>
      <c r="N174" s="132"/>
      <c r="O174" s="132"/>
      <c r="P174" s="132"/>
      <c r="Q174" s="132"/>
      <c r="R174" s="132"/>
      <c r="S174" s="132"/>
      <c r="T174" s="132"/>
      <c r="U174" s="132"/>
    </row>
    <row r="175" spans="1:21" ht="15.75" x14ac:dyDescent="0.25">
      <c r="A175" s="12"/>
      <c r="B175" s="133"/>
      <c r="C175" s="133"/>
      <c r="D175" s="133"/>
      <c r="E175" s="133"/>
      <c r="F175" s="133"/>
      <c r="G175" s="133"/>
      <c r="H175" s="133"/>
      <c r="I175" s="133"/>
      <c r="J175" s="133"/>
      <c r="K175" s="133"/>
      <c r="L175" s="133"/>
      <c r="M175" s="133"/>
      <c r="N175" s="133"/>
      <c r="O175" s="133"/>
      <c r="P175" s="133"/>
      <c r="Q175" s="133"/>
      <c r="R175" s="133"/>
      <c r="S175" s="133"/>
      <c r="T175" s="133"/>
      <c r="U175" s="133"/>
    </row>
    <row r="176" spans="1:21" x14ac:dyDescent="0.25">
      <c r="A176" s="12"/>
      <c r="B176" s="132" t="s">
        <v>1424</v>
      </c>
      <c r="C176" s="132"/>
      <c r="D176" s="132"/>
      <c r="E176" s="132"/>
      <c r="F176" s="132"/>
      <c r="G176" s="132"/>
      <c r="H176" s="132"/>
      <c r="I176" s="132"/>
      <c r="J176" s="132"/>
      <c r="K176" s="132"/>
      <c r="L176" s="132"/>
      <c r="M176" s="132"/>
      <c r="N176" s="132"/>
      <c r="O176" s="132"/>
      <c r="P176" s="132"/>
      <c r="Q176" s="132"/>
      <c r="R176" s="132"/>
      <c r="S176" s="132"/>
      <c r="T176" s="132"/>
      <c r="U176" s="132"/>
    </row>
    <row r="177" spans="1:21" ht="15.75" x14ac:dyDescent="0.25">
      <c r="A177" s="12"/>
      <c r="B177" s="133"/>
      <c r="C177" s="133"/>
      <c r="D177" s="133"/>
      <c r="E177" s="133"/>
      <c r="F177" s="133"/>
      <c r="G177" s="133"/>
      <c r="H177" s="133"/>
      <c r="I177" s="133"/>
      <c r="J177" s="133"/>
      <c r="K177" s="133"/>
      <c r="L177" s="133"/>
      <c r="M177" s="133"/>
      <c r="N177" s="133"/>
      <c r="O177" s="133"/>
      <c r="P177" s="133"/>
      <c r="Q177" s="133"/>
      <c r="R177" s="133"/>
      <c r="S177" s="133"/>
      <c r="T177" s="133"/>
      <c r="U177" s="133"/>
    </row>
    <row r="178" spans="1:21" ht="25.5" customHeight="1" x14ac:dyDescent="0.25">
      <c r="A178" s="12"/>
      <c r="B178" s="132" t="s">
        <v>1425</v>
      </c>
      <c r="C178" s="132"/>
      <c r="D178" s="132"/>
      <c r="E178" s="132"/>
      <c r="F178" s="132"/>
      <c r="G178" s="132"/>
      <c r="H178" s="132"/>
      <c r="I178" s="132"/>
      <c r="J178" s="132"/>
      <c r="K178" s="132"/>
      <c r="L178" s="132"/>
      <c r="M178" s="132"/>
      <c r="N178" s="132"/>
      <c r="O178" s="132"/>
      <c r="P178" s="132"/>
      <c r="Q178" s="132"/>
      <c r="R178" s="132"/>
      <c r="S178" s="132"/>
      <c r="T178" s="132"/>
      <c r="U178" s="132"/>
    </row>
    <row r="179" spans="1:21" ht="15.75" x14ac:dyDescent="0.25">
      <c r="A179" s="12"/>
      <c r="B179" s="133"/>
      <c r="C179" s="133"/>
      <c r="D179" s="133"/>
      <c r="E179" s="133"/>
      <c r="F179" s="133"/>
      <c r="G179" s="133"/>
      <c r="H179" s="133"/>
      <c r="I179" s="133"/>
      <c r="J179" s="133"/>
      <c r="K179" s="133"/>
      <c r="L179" s="133"/>
      <c r="M179" s="133"/>
      <c r="N179" s="133"/>
      <c r="O179" s="133"/>
      <c r="P179" s="133"/>
      <c r="Q179" s="133"/>
      <c r="R179" s="133"/>
      <c r="S179" s="133"/>
      <c r="T179" s="133"/>
      <c r="U179" s="133"/>
    </row>
    <row r="180" spans="1:21" x14ac:dyDescent="0.25">
      <c r="A180" s="12"/>
      <c r="B180" s="134" t="s">
        <v>1426</v>
      </c>
      <c r="C180" s="134"/>
      <c r="D180" s="134"/>
      <c r="E180" s="134"/>
      <c r="F180" s="134"/>
      <c r="G180" s="134"/>
      <c r="H180" s="134"/>
      <c r="I180" s="134"/>
      <c r="J180" s="134"/>
      <c r="K180" s="134"/>
      <c r="L180" s="134"/>
      <c r="M180" s="134"/>
      <c r="N180" s="134"/>
      <c r="O180" s="134"/>
      <c r="P180" s="134"/>
      <c r="Q180" s="134"/>
      <c r="R180" s="134"/>
      <c r="S180" s="134"/>
      <c r="T180" s="134"/>
      <c r="U180" s="134"/>
    </row>
    <row r="181" spans="1:21" ht="15.75" x14ac:dyDescent="0.25">
      <c r="A181" s="12"/>
      <c r="B181" s="133"/>
      <c r="C181" s="133"/>
      <c r="D181" s="133"/>
      <c r="E181" s="133"/>
      <c r="F181" s="133"/>
      <c r="G181" s="133"/>
      <c r="H181" s="133"/>
      <c r="I181" s="133"/>
      <c r="J181" s="133"/>
      <c r="K181" s="133"/>
      <c r="L181" s="133"/>
      <c r="M181" s="133"/>
      <c r="N181" s="133"/>
      <c r="O181" s="133"/>
      <c r="P181" s="133"/>
      <c r="Q181" s="133"/>
      <c r="R181" s="133"/>
      <c r="S181" s="133"/>
      <c r="T181" s="133"/>
      <c r="U181" s="133"/>
    </row>
    <row r="182" spans="1:21" ht="25.5" customHeight="1" x14ac:dyDescent="0.25">
      <c r="A182" s="12"/>
      <c r="B182" s="134" t="s">
        <v>1427</v>
      </c>
      <c r="C182" s="134"/>
      <c r="D182" s="134"/>
      <c r="E182" s="134"/>
      <c r="F182" s="134"/>
      <c r="G182" s="134"/>
      <c r="H182" s="134"/>
      <c r="I182" s="134"/>
      <c r="J182" s="134"/>
      <c r="K182" s="134"/>
      <c r="L182" s="134"/>
      <c r="M182" s="134"/>
      <c r="N182" s="134"/>
      <c r="O182" s="134"/>
      <c r="P182" s="134"/>
      <c r="Q182" s="134"/>
      <c r="R182" s="134"/>
      <c r="S182" s="134"/>
      <c r="T182" s="134"/>
      <c r="U182" s="134"/>
    </row>
    <row r="183" spans="1:21" ht="15.75" x14ac:dyDescent="0.25">
      <c r="A183" s="12"/>
      <c r="B183" s="133"/>
      <c r="C183" s="133"/>
      <c r="D183" s="133"/>
      <c r="E183" s="133"/>
      <c r="F183" s="133"/>
      <c r="G183" s="133"/>
      <c r="H183" s="133"/>
      <c r="I183" s="133"/>
      <c r="J183" s="133"/>
      <c r="K183" s="133"/>
      <c r="L183" s="133"/>
      <c r="M183" s="133"/>
      <c r="N183" s="133"/>
      <c r="O183" s="133"/>
      <c r="P183" s="133"/>
      <c r="Q183" s="133"/>
      <c r="R183" s="133"/>
      <c r="S183" s="133"/>
      <c r="T183" s="133"/>
      <c r="U183" s="133"/>
    </row>
    <row r="184" spans="1:21" x14ac:dyDescent="0.25">
      <c r="A184" s="12"/>
      <c r="B184" s="134" t="s">
        <v>1428</v>
      </c>
      <c r="C184" s="134"/>
      <c r="D184" s="134"/>
      <c r="E184" s="134"/>
      <c r="F184" s="134"/>
      <c r="G184" s="134"/>
      <c r="H184" s="134"/>
      <c r="I184" s="134"/>
      <c r="J184" s="134"/>
      <c r="K184" s="134"/>
      <c r="L184" s="134"/>
      <c r="M184" s="134"/>
      <c r="N184" s="134"/>
      <c r="O184" s="134"/>
      <c r="P184" s="134"/>
      <c r="Q184" s="134"/>
      <c r="R184" s="134"/>
      <c r="S184" s="134"/>
      <c r="T184" s="134"/>
      <c r="U184" s="134"/>
    </row>
    <row r="185" spans="1:21" ht="15.75" x14ac:dyDescent="0.25">
      <c r="A185" s="12"/>
      <c r="B185" s="133"/>
      <c r="C185" s="133"/>
      <c r="D185" s="133"/>
      <c r="E185" s="133"/>
      <c r="F185" s="133"/>
      <c r="G185" s="133"/>
      <c r="H185" s="133"/>
      <c r="I185" s="133"/>
      <c r="J185" s="133"/>
      <c r="K185" s="133"/>
      <c r="L185" s="133"/>
      <c r="M185" s="133"/>
      <c r="N185" s="133"/>
      <c r="O185" s="133"/>
      <c r="P185" s="133"/>
      <c r="Q185" s="133"/>
      <c r="R185" s="133"/>
      <c r="S185" s="133"/>
      <c r="T185" s="133"/>
      <c r="U185" s="133"/>
    </row>
    <row r="186" spans="1:21" ht="38.25" customHeight="1" x14ac:dyDescent="0.25">
      <c r="A186" s="12"/>
      <c r="B186" s="136" t="s">
        <v>1429</v>
      </c>
      <c r="C186" s="136"/>
      <c r="D186" s="136"/>
      <c r="E186" s="136"/>
      <c r="F186" s="136"/>
      <c r="G186" s="136"/>
      <c r="H186" s="136"/>
      <c r="I186" s="136"/>
      <c r="J186" s="136"/>
      <c r="K186" s="136"/>
      <c r="L186" s="136"/>
      <c r="M186" s="136"/>
      <c r="N186" s="136"/>
      <c r="O186" s="136"/>
      <c r="P186" s="136"/>
      <c r="Q186" s="136"/>
      <c r="R186" s="136"/>
      <c r="S186" s="136"/>
      <c r="T186" s="136"/>
      <c r="U186" s="136"/>
    </row>
    <row r="187" spans="1:21" ht="15.75" x14ac:dyDescent="0.25">
      <c r="A187" s="12"/>
      <c r="B187" s="133"/>
      <c r="C187" s="133"/>
      <c r="D187" s="133"/>
      <c r="E187" s="133"/>
      <c r="F187" s="133"/>
      <c r="G187" s="133"/>
      <c r="H187" s="133"/>
      <c r="I187" s="133"/>
      <c r="J187" s="133"/>
      <c r="K187" s="133"/>
      <c r="L187" s="133"/>
      <c r="M187" s="133"/>
      <c r="N187" s="133"/>
      <c r="O187" s="133"/>
      <c r="P187" s="133"/>
      <c r="Q187" s="133"/>
      <c r="R187" s="133"/>
      <c r="S187" s="133"/>
      <c r="T187" s="133"/>
      <c r="U187" s="133"/>
    </row>
    <row r="188" spans="1:21" x14ac:dyDescent="0.25">
      <c r="A188" s="12"/>
      <c r="B188" s="134" t="s">
        <v>1430</v>
      </c>
      <c r="C188" s="134"/>
      <c r="D188" s="134"/>
      <c r="E188" s="134"/>
      <c r="F188" s="134"/>
      <c r="G188" s="134"/>
      <c r="H188" s="134"/>
      <c r="I188" s="134"/>
      <c r="J188" s="134"/>
      <c r="K188" s="134"/>
      <c r="L188" s="134"/>
      <c r="M188" s="134"/>
      <c r="N188" s="134"/>
      <c r="O188" s="134"/>
      <c r="P188" s="134"/>
      <c r="Q188" s="134"/>
      <c r="R188" s="134"/>
      <c r="S188" s="134"/>
      <c r="T188" s="134"/>
      <c r="U188" s="134"/>
    </row>
    <row r="189" spans="1:21" ht="15.75" x14ac:dyDescent="0.25">
      <c r="A189" s="12"/>
      <c r="B189" s="133"/>
      <c r="C189" s="133"/>
      <c r="D189" s="133"/>
      <c r="E189" s="133"/>
      <c r="F189" s="133"/>
      <c r="G189" s="133"/>
      <c r="H189" s="133"/>
      <c r="I189" s="133"/>
      <c r="J189" s="133"/>
      <c r="K189" s="133"/>
      <c r="L189" s="133"/>
      <c r="M189" s="133"/>
      <c r="N189" s="133"/>
      <c r="O189" s="133"/>
      <c r="P189" s="133"/>
      <c r="Q189" s="133"/>
      <c r="R189" s="133"/>
      <c r="S189" s="133"/>
      <c r="T189" s="133"/>
      <c r="U189" s="133"/>
    </row>
    <row r="190" spans="1:21" ht="25.5" customHeight="1" x14ac:dyDescent="0.25">
      <c r="A190" s="12"/>
      <c r="B190" s="132" t="s">
        <v>1431</v>
      </c>
      <c r="C190" s="132"/>
      <c r="D190" s="132"/>
      <c r="E190" s="132"/>
      <c r="F190" s="132"/>
      <c r="G190" s="132"/>
      <c r="H190" s="132"/>
      <c r="I190" s="132"/>
      <c r="J190" s="132"/>
      <c r="K190" s="132"/>
      <c r="L190" s="132"/>
      <c r="M190" s="132"/>
      <c r="N190" s="132"/>
      <c r="O190" s="132"/>
      <c r="P190" s="132"/>
      <c r="Q190" s="132"/>
      <c r="R190" s="132"/>
      <c r="S190" s="132"/>
      <c r="T190" s="132"/>
      <c r="U190" s="132"/>
    </row>
    <row r="191" spans="1:21" ht="15.75" x14ac:dyDescent="0.25">
      <c r="A191" s="12"/>
      <c r="B191" s="133"/>
      <c r="C191" s="133"/>
      <c r="D191" s="133"/>
      <c r="E191" s="133"/>
      <c r="F191" s="133"/>
      <c r="G191" s="133"/>
      <c r="H191" s="133"/>
      <c r="I191" s="133"/>
      <c r="J191" s="133"/>
      <c r="K191" s="133"/>
      <c r="L191" s="133"/>
      <c r="M191" s="133"/>
      <c r="N191" s="133"/>
      <c r="O191" s="133"/>
      <c r="P191" s="133"/>
      <c r="Q191" s="133"/>
      <c r="R191" s="133"/>
      <c r="S191" s="133"/>
      <c r="T191" s="133"/>
      <c r="U191" s="133"/>
    </row>
    <row r="192" spans="1:21" x14ac:dyDescent="0.25">
      <c r="A192" s="12"/>
      <c r="B192" s="134" t="s">
        <v>1432</v>
      </c>
      <c r="C192" s="134"/>
      <c r="D192" s="134"/>
      <c r="E192" s="134"/>
      <c r="F192" s="134"/>
      <c r="G192" s="134"/>
      <c r="H192" s="134"/>
      <c r="I192" s="134"/>
      <c r="J192" s="134"/>
      <c r="K192" s="134"/>
      <c r="L192" s="134"/>
      <c r="M192" s="134"/>
      <c r="N192" s="134"/>
      <c r="O192" s="134"/>
      <c r="P192" s="134"/>
      <c r="Q192" s="134"/>
      <c r="R192" s="134"/>
      <c r="S192" s="134"/>
      <c r="T192" s="134"/>
      <c r="U192" s="134"/>
    </row>
    <row r="193" spans="1:21" ht="15.75" x14ac:dyDescent="0.25">
      <c r="A193" s="12"/>
      <c r="B193" s="133"/>
      <c r="C193" s="133"/>
      <c r="D193" s="133"/>
      <c r="E193" s="133"/>
      <c r="F193" s="133"/>
      <c r="G193" s="133"/>
      <c r="H193" s="133"/>
      <c r="I193" s="133"/>
      <c r="J193" s="133"/>
      <c r="K193" s="133"/>
      <c r="L193" s="133"/>
      <c r="M193" s="133"/>
      <c r="N193" s="133"/>
      <c r="O193" s="133"/>
      <c r="P193" s="133"/>
      <c r="Q193" s="133"/>
      <c r="R193" s="133"/>
      <c r="S193" s="133"/>
      <c r="T193" s="133"/>
      <c r="U193" s="133"/>
    </row>
    <row r="194" spans="1:21" ht="16.5" thickBot="1" x14ac:dyDescent="0.3">
      <c r="A194" s="12"/>
      <c r="B194" s="84"/>
      <c r="C194" s="21"/>
      <c r="D194" s="99" t="s">
        <v>247</v>
      </c>
      <c r="E194" s="99"/>
      <c r="F194" s="99"/>
      <c r="G194" s="99"/>
      <c r="H194" s="99"/>
      <c r="I194" s="99"/>
      <c r="J194" s="99"/>
      <c r="K194" s="99"/>
      <c r="L194" s="99"/>
      <c r="M194" s="99"/>
      <c r="N194" s="99"/>
      <c r="O194" s="99"/>
      <c r="P194" s="99"/>
      <c r="Q194" s="99"/>
      <c r="R194" s="21"/>
    </row>
    <row r="195" spans="1:21" x14ac:dyDescent="0.25">
      <c r="A195" s="12"/>
      <c r="B195" s="133"/>
      <c r="C195" s="58"/>
      <c r="D195" s="101" t="s">
        <v>126</v>
      </c>
      <c r="E195" s="101"/>
      <c r="F195" s="55"/>
      <c r="G195" s="101" t="s">
        <v>1348</v>
      </c>
      <c r="H195" s="101"/>
      <c r="I195" s="55"/>
      <c r="J195" s="101" t="s">
        <v>1349</v>
      </c>
      <c r="K195" s="101"/>
      <c r="L195" s="55"/>
      <c r="M195" s="101" t="s">
        <v>1433</v>
      </c>
      <c r="N195" s="101"/>
      <c r="O195" s="55"/>
      <c r="P195" s="101" t="s">
        <v>1343</v>
      </c>
      <c r="Q195" s="101"/>
      <c r="R195" s="58"/>
    </row>
    <row r="196" spans="1:21" x14ac:dyDescent="0.25">
      <c r="A196" s="12"/>
      <c r="B196" s="133"/>
      <c r="C196" s="58"/>
      <c r="D196" s="199"/>
      <c r="E196" s="199"/>
      <c r="F196" s="168"/>
      <c r="G196" s="199"/>
      <c r="H196" s="199"/>
      <c r="I196" s="168"/>
      <c r="J196" s="199"/>
      <c r="K196" s="199"/>
      <c r="L196" s="168"/>
      <c r="M196" s="199"/>
      <c r="N196" s="199"/>
      <c r="O196" s="168"/>
      <c r="P196" s="102" t="s">
        <v>1345</v>
      </c>
      <c r="Q196" s="102"/>
      <c r="R196" s="58"/>
    </row>
    <row r="197" spans="1:21" ht="15.75" thickBot="1" x14ac:dyDescent="0.3">
      <c r="A197" s="12"/>
      <c r="B197" s="133"/>
      <c r="C197" s="58"/>
      <c r="D197" s="99"/>
      <c r="E197" s="99"/>
      <c r="F197" s="168"/>
      <c r="G197" s="99"/>
      <c r="H197" s="99"/>
      <c r="I197" s="168"/>
      <c r="J197" s="99"/>
      <c r="K197" s="99"/>
      <c r="L197" s="168"/>
      <c r="M197" s="99"/>
      <c r="N197" s="99"/>
      <c r="O197" s="168"/>
      <c r="P197" s="99" t="s">
        <v>1351</v>
      </c>
      <c r="Q197" s="99"/>
      <c r="R197" s="58"/>
    </row>
    <row r="198" spans="1:21" ht="15.75" x14ac:dyDescent="0.25">
      <c r="A198" s="12"/>
      <c r="B198" s="106" t="s">
        <v>23</v>
      </c>
      <c r="C198" s="27"/>
      <c r="D198" s="59"/>
      <c r="E198" s="59"/>
      <c r="F198" s="27"/>
      <c r="G198" s="59"/>
      <c r="H198" s="59"/>
      <c r="I198" s="27"/>
      <c r="J198" s="59"/>
      <c r="K198" s="59"/>
      <c r="L198" s="27"/>
      <c r="M198" s="59"/>
      <c r="N198" s="59"/>
      <c r="O198" s="27"/>
      <c r="P198" s="59"/>
      <c r="Q198" s="59"/>
      <c r="R198" s="27"/>
    </row>
    <row r="199" spans="1:21" ht="15.75" x14ac:dyDescent="0.25">
      <c r="A199" s="12"/>
      <c r="B199" s="142" t="s">
        <v>1353</v>
      </c>
      <c r="C199" s="13"/>
      <c r="D199" s="64"/>
      <c r="E199" s="64"/>
      <c r="F199" s="13"/>
      <c r="G199" s="64"/>
      <c r="H199" s="64"/>
      <c r="I199" s="13"/>
      <c r="J199" s="64"/>
      <c r="K199" s="64"/>
      <c r="L199" s="13"/>
      <c r="M199" s="64"/>
      <c r="N199" s="64"/>
      <c r="O199" s="13"/>
      <c r="P199" s="64"/>
      <c r="Q199" s="64"/>
      <c r="R199" s="13"/>
    </row>
    <row r="200" spans="1:21" ht="15.75" x14ac:dyDescent="0.25">
      <c r="A200" s="12"/>
      <c r="B200" s="108" t="s">
        <v>1434</v>
      </c>
      <c r="C200" s="27"/>
      <c r="D200" s="93" t="s">
        <v>263</v>
      </c>
      <c r="E200" s="34">
        <v>1151117</v>
      </c>
      <c r="F200" s="27"/>
      <c r="G200" s="93" t="s">
        <v>263</v>
      </c>
      <c r="H200" s="94" t="s">
        <v>264</v>
      </c>
      <c r="I200" s="27"/>
      <c r="J200" s="93" t="s">
        <v>263</v>
      </c>
      <c r="K200" s="34">
        <v>1151117</v>
      </c>
      <c r="L200" s="27"/>
      <c r="M200" s="93" t="s">
        <v>263</v>
      </c>
      <c r="N200" s="94" t="s">
        <v>264</v>
      </c>
      <c r="O200" s="27"/>
      <c r="P200" s="93" t="s">
        <v>263</v>
      </c>
      <c r="Q200" s="94" t="s">
        <v>264</v>
      </c>
      <c r="R200" s="27"/>
    </row>
    <row r="201" spans="1:21" ht="15.75" x14ac:dyDescent="0.25">
      <c r="A201" s="12"/>
      <c r="B201" s="107" t="s">
        <v>1435</v>
      </c>
      <c r="C201" s="13"/>
      <c r="D201" s="68">
        <v>22216</v>
      </c>
      <c r="E201" s="68"/>
      <c r="F201" s="13"/>
      <c r="G201" s="68">
        <v>22216</v>
      </c>
      <c r="H201" s="68"/>
      <c r="I201" s="13"/>
      <c r="J201" s="114" t="s">
        <v>264</v>
      </c>
      <c r="K201" s="114"/>
      <c r="L201" s="13"/>
      <c r="M201" s="114" t="s">
        <v>264</v>
      </c>
      <c r="N201" s="114"/>
      <c r="O201" s="13"/>
      <c r="P201" s="114" t="s">
        <v>264</v>
      </c>
      <c r="Q201" s="114"/>
      <c r="R201" s="13"/>
    </row>
    <row r="202" spans="1:21" ht="15.75" x14ac:dyDescent="0.25">
      <c r="A202" s="12"/>
      <c r="B202" s="106" t="s">
        <v>1436</v>
      </c>
      <c r="C202" s="27"/>
      <c r="D202" s="65">
        <v>6505141</v>
      </c>
      <c r="E202" s="65"/>
      <c r="F202" s="27"/>
      <c r="G202" s="103" t="s">
        <v>264</v>
      </c>
      <c r="H202" s="103"/>
      <c r="I202" s="27"/>
      <c r="J202" s="65">
        <v>6505141</v>
      </c>
      <c r="K202" s="65"/>
      <c r="L202" s="27"/>
      <c r="M202" s="103" t="s">
        <v>264</v>
      </c>
      <c r="N202" s="103"/>
      <c r="O202" s="27"/>
      <c r="P202" s="103" t="s">
        <v>264</v>
      </c>
      <c r="Q202" s="103"/>
      <c r="R202" s="27"/>
    </row>
    <row r="203" spans="1:21" ht="15.75" x14ac:dyDescent="0.25">
      <c r="A203" s="12"/>
      <c r="B203" s="142" t="s">
        <v>1437</v>
      </c>
      <c r="C203" s="13"/>
      <c r="D203" s="64"/>
      <c r="E203" s="64"/>
      <c r="F203" s="13"/>
      <c r="G203" s="64"/>
      <c r="H203" s="64"/>
      <c r="I203" s="13"/>
      <c r="J203" s="64"/>
      <c r="K203" s="64"/>
      <c r="L203" s="13"/>
      <c r="M203" s="64"/>
      <c r="N203" s="64"/>
      <c r="O203" s="13"/>
      <c r="P203" s="64"/>
      <c r="Q203" s="64"/>
      <c r="R203" s="13"/>
    </row>
    <row r="204" spans="1:21" ht="15.75" x14ac:dyDescent="0.25">
      <c r="A204" s="12"/>
      <c r="B204" s="108" t="s">
        <v>1438</v>
      </c>
      <c r="C204" s="27"/>
      <c r="D204" s="65">
        <v>38338</v>
      </c>
      <c r="E204" s="65"/>
      <c r="F204" s="27"/>
      <c r="G204" s="103" t="s">
        <v>264</v>
      </c>
      <c r="H204" s="103"/>
      <c r="I204" s="27"/>
      <c r="J204" s="65">
        <v>585149</v>
      </c>
      <c r="K204" s="65"/>
      <c r="L204" s="27"/>
      <c r="M204" s="103" t="s">
        <v>264</v>
      </c>
      <c r="N204" s="103"/>
      <c r="O204" s="27"/>
      <c r="P204" s="67" t="s">
        <v>1222</v>
      </c>
      <c r="Q204" s="67"/>
      <c r="R204" s="93" t="s">
        <v>269</v>
      </c>
    </row>
    <row r="205" spans="1:21" ht="16.5" thickBot="1" x14ac:dyDescent="0.3">
      <c r="A205" s="12"/>
      <c r="B205" s="107" t="s">
        <v>1255</v>
      </c>
      <c r="C205" s="13"/>
      <c r="D205" s="74">
        <v>85</v>
      </c>
      <c r="E205" s="74"/>
      <c r="F205" s="13"/>
      <c r="G205" s="187" t="s">
        <v>264</v>
      </c>
      <c r="H205" s="187"/>
      <c r="I205" s="13"/>
      <c r="J205" s="74">
        <v>85</v>
      </c>
      <c r="K205" s="74"/>
      <c r="L205" s="13"/>
      <c r="M205" s="187" t="s">
        <v>264</v>
      </c>
      <c r="N205" s="187"/>
      <c r="O205" s="13"/>
      <c r="P205" s="187" t="s">
        <v>264</v>
      </c>
      <c r="Q205" s="187"/>
      <c r="R205" s="13"/>
    </row>
    <row r="206" spans="1:21" ht="15.75" x14ac:dyDescent="0.25">
      <c r="A206" s="12"/>
      <c r="B206" s="111"/>
      <c r="C206" s="27"/>
      <c r="D206" s="59"/>
      <c r="E206" s="59"/>
      <c r="F206" s="27"/>
      <c r="G206" s="59"/>
      <c r="H206" s="59"/>
      <c r="I206" s="27"/>
      <c r="J206" s="59"/>
      <c r="K206" s="59"/>
      <c r="L206" s="27"/>
      <c r="M206" s="59"/>
      <c r="N206" s="59"/>
      <c r="O206" s="27"/>
      <c r="P206" s="59"/>
      <c r="Q206" s="59"/>
      <c r="R206" s="27"/>
    </row>
    <row r="207" spans="1:21" ht="27" thickBot="1" x14ac:dyDescent="0.3">
      <c r="A207" s="12"/>
      <c r="B207" s="95" t="s">
        <v>1439</v>
      </c>
      <c r="C207" s="13"/>
      <c r="D207" s="112" t="s">
        <v>263</v>
      </c>
      <c r="E207" s="152">
        <v>7716897</v>
      </c>
      <c r="F207" s="13"/>
      <c r="G207" s="112" t="s">
        <v>263</v>
      </c>
      <c r="H207" s="152">
        <v>22216</v>
      </c>
      <c r="I207" s="13"/>
      <c r="J207" s="112" t="s">
        <v>263</v>
      </c>
      <c r="K207" s="152">
        <v>8241492</v>
      </c>
      <c r="L207" s="13"/>
      <c r="M207" s="112" t="s">
        <v>263</v>
      </c>
      <c r="N207" s="198" t="s">
        <v>264</v>
      </c>
      <c r="O207" s="13"/>
      <c r="P207" s="112" t="s">
        <v>263</v>
      </c>
      <c r="Q207" s="113" t="s">
        <v>1222</v>
      </c>
      <c r="R207" s="83" t="s">
        <v>269</v>
      </c>
    </row>
    <row r="208" spans="1:21" ht="16.5" thickTop="1" x14ac:dyDescent="0.25">
      <c r="A208" s="12"/>
      <c r="B208" s="111"/>
      <c r="C208" s="27"/>
      <c r="D208" s="153"/>
      <c r="E208" s="153"/>
      <c r="F208" s="27"/>
      <c r="G208" s="153"/>
      <c r="H208" s="153"/>
      <c r="I208" s="27"/>
      <c r="J208" s="153"/>
      <c r="K208" s="153"/>
      <c r="L208" s="27"/>
      <c r="M208" s="153"/>
      <c r="N208" s="153"/>
      <c r="O208" s="27"/>
      <c r="P208" s="153"/>
      <c r="Q208" s="153"/>
      <c r="R208" s="27"/>
    </row>
    <row r="209" spans="1:18" ht="15.75" x14ac:dyDescent="0.25">
      <c r="A209" s="12"/>
      <c r="B209" s="142" t="s">
        <v>1206</v>
      </c>
      <c r="C209" s="13"/>
      <c r="D209" s="64"/>
      <c r="E209" s="64"/>
      <c r="F209" s="13"/>
      <c r="G209" s="64"/>
      <c r="H209" s="64"/>
      <c r="I209" s="13"/>
      <c r="J209" s="64"/>
      <c r="K209" s="64"/>
      <c r="L209" s="13"/>
      <c r="M209" s="64"/>
      <c r="N209" s="64"/>
      <c r="O209" s="13"/>
      <c r="P209" s="64"/>
      <c r="Q209" s="64"/>
      <c r="R209" s="13"/>
    </row>
    <row r="210" spans="1:18" ht="15.75" x14ac:dyDescent="0.25">
      <c r="A210" s="12"/>
      <c r="B210" s="106" t="s">
        <v>1440</v>
      </c>
      <c r="C210" s="27"/>
      <c r="D210" s="79"/>
      <c r="E210" s="79"/>
      <c r="F210" s="27"/>
      <c r="G210" s="79"/>
      <c r="H210" s="79"/>
      <c r="I210" s="27"/>
      <c r="J210" s="79"/>
      <c r="K210" s="79"/>
      <c r="L210" s="27"/>
      <c r="M210" s="79"/>
      <c r="N210" s="79"/>
      <c r="O210" s="27"/>
      <c r="P210" s="79"/>
      <c r="Q210" s="79"/>
      <c r="R210" s="27"/>
    </row>
    <row r="211" spans="1:18" ht="26.25" x14ac:dyDescent="0.25">
      <c r="A211" s="12"/>
      <c r="B211" s="107" t="s">
        <v>1441</v>
      </c>
      <c r="C211" s="13"/>
      <c r="D211" s="83" t="s">
        <v>263</v>
      </c>
      <c r="E211" s="44" t="s">
        <v>1442</v>
      </c>
      <c r="F211" s="83" t="s">
        <v>269</v>
      </c>
      <c r="G211" s="83" t="s">
        <v>263</v>
      </c>
      <c r="H211" s="110" t="s">
        <v>264</v>
      </c>
      <c r="I211" s="13"/>
      <c r="J211" s="83" t="s">
        <v>263</v>
      </c>
      <c r="K211" s="44" t="s">
        <v>1442</v>
      </c>
      <c r="L211" s="83" t="s">
        <v>269</v>
      </c>
      <c r="M211" s="83" t="s">
        <v>263</v>
      </c>
      <c r="N211" s="110" t="s">
        <v>264</v>
      </c>
      <c r="O211" s="13"/>
      <c r="P211" s="83" t="s">
        <v>263</v>
      </c>
      <c r="Q211" s="110" t="s">
        <v>264</v>
      </c>
      <c r="R211" s="13"/>
    </row>
    <row r="212" spans="1:18" ht="15.75" x14ac:dyDescent="0.25">
      <c r="A212" s="12"/>
      <c r="B212" s="108" t="s">
        <v>1443</v>
      </c>
      <c r="C212" s="27"/>
      <c r="D212" s="67" t="s">
        <v>1444</v>
      </c>
      <c r="E212" s="67"/>
      <c r="F212" s="93" t="s">
        <v>269</v>
      </c>
      <c r="G212" s="103" t="s">
        <v>264</v>
      </c>
      <c r="H212" s="103"/>
      <c r="I212" s="27"/>
      <c r="J212" s="67" t="s">
        <v>1444</v>
      </c>
      <c r="K212" s="67"/>
      <c r="L212" s="93" t="s">
        <v>269</v>
      </c>
      <c r="M212" s="103" t="s">
        <v>264</v>
      </c>
      <c r="N212" s="103"/>
      <c r="O212" s="27"/>
      <c r="P212" s="103" t="s">
        <v>264</v>
      </c>
      <c r="Q212" s="103"/>
      <c r="R212" s="27"/>
    </row>
    <row r="213" spans="1:18" ht="15.75" x14ac:dyDescent="0.25">
      <c r="A213" s="12"/>
      <c r="B213" s="142" t="s">
        <v>1445</v>
      </c>
      <c r="C213" s="13"/>
      <c r="D213" s="64"/>
      <c r="E213" s="64"/>
      <c r="F213" s="13"/>
      <c r="G213" s="64"/>
      <c r="H213" s="64"/>
      <c r="I213" s="13"/>
      <c r="J213" s="64"/>
      <c r="K213" s="64"/>
      <c r="L213" s="13"/>
      <c r="M213" s="64"/>
      <c r="N213" s="64"/>
      <c r="O213" s="13"/>
      <c r="P213" s="64"/>
      <c r="Q213" s="64"/>
      <c r="R213" s="13"/>
    </row>
    <row r="214" spans="1:18" ht="15.75" x14ac:dyDescent="0.25">
      <c r="A214" s="12"/>
      <c r="B214" s="108" t="s">
        <v>1438</v>
      </c>
      <c r="C214" s="27"/>
      <c r="D214" s="67" t="s">
        <v>1446</v>
      </c>
      <c r="E214" s="67"/>
      <c r="F214" s="93" t="s">
        <v>269</v>
      </c>
      <c r="G214" s="103" t="s">
        <v>264</v>
      </c>
      <c r="H214" s="103"/>
      <c r="I214" s="27"/>
      <c r="J214" s="67" t="s">
        <v>1447</v>
      </c>
      <c r="K214" s="67"/>
      <c r="L214" s="93" t="s">
        <v>269</v>
      </c>
      <c r="M214" s="103" t="s">
        <v>264</v>
      </c>
      <c r="N214" s="103"/>
      <c r="O214" s="27"/>
      <c r="P214" s="65">
        <v>1614673</v>
      </c>
      <c r="Q214" s="65"/>
      <c r="R214" s="27"/>
    </row>
    <row r="215" spans="1:18" ht="16.5" thickBot="1" x14ac:dyDescent="0.3">
      <c r="A215" s="12"/>
      <c r="B215" s="107" t="s">
        <v>1255</v>
      </c>
      <c r="C215" s="13"/>
      <c r="D215" s="74" t="s">
        <v>1448</v>
      </c>
      <c r="E215" s="74"/>
      <c r="F215" s="83" t="s">
        <v>269</v>
      </c>
      <c r="G215" s="187" t="s">
        <v>264</v>
      </c>
      <c r="H215" s="187"/>
      <c r="I215" s="13"/>
      <c r="J215" s="74" t="s">
        <v>1448</v>
      </c>
      <c r="K215" s="74"/>
      <c r="L215" s="83" t="s">
        <v>269</v>
      </c>
      <c r="M215" s="187" t="s">
        <v>264</v>
      </c>
      <c r="N215" s="187"/>
      <c r="O215" s="13"/>
      <c r="P215" s="187" t="s">
        <v>264</v>
      </c>
      <c r="Q215" s="187"/>
      <c r="R215" s="13"/>
    </row>
    <row r="216" spans="1:18" ht="15.75" x14ac:dyDescent="0.25">
      <c r="A216" s="12"/>
      <c r="B216" s="111"/>
      <c r="C216" s="27"/>
      <c r="D216" s="59"/>
      <c r="E216" s="59"/>
      <c r="F216" s="27"/>
      <c r="G216" s="59"/>
      <c r="H216" s="59"/>
      <c r="I216" s="27"/>
      <c r="J216" s="59"/>
      <c r="K216" s="59"/>
      <c r="L216" s="27"/>
      <c r="M216" s="59"/>
      <c r="N216" s="59"/>
      <c r="O216" s="27"/>
      <c r="P216" s="59"/>
      <c r="Q216" s="59"/>
      <c r="R216" s="27"/>
    </row>
    <row r="217" spans="1:18" ht="27" thickBot="1" x14ac:dyDescent="0.3">
      <c r="A217" s="12"/>
      <c r="B217" s="95" t="s">
        <v>1449</v>
      </c>
      <c r="C217" s="13"/>
      <c r="D217" s="112" t="s">
        <v>263</v>
      </c>
      <c r="E217" s="113" t="s">
        <v>1450</v>
      </c>
      <c r="F217" s="83" t="s">
        <v>269</v>
      </c>
      <c r="G217" s="112" t="s">
        <v>263</v>
      </c>
      <c r="H217" s="198" t="s">
        <v>264</v>
      </c>
      <c r="I217" s="13"/>
      <c r="J217" s="112" t="s">
        <v>263</v>
      </c>
      <c r="K217" s="113" t="s">
        <v>1451</v>
      </c>
      <c r="L217" s="83" t="s">
        <v>269</v>
      </c>
      <c r="M217" s="112" t="s">
        <v>263</v>
      </c>
      <c r="N217" s="198" t="s">
        <v>264</v>
      </c>
      <c r="O217" s="13"/>
      <c r="P217" s="112" t="s">
        <v>263</v>
      </c>
      <c r="Q217" s="152">
        <v>1614673</v>
      </c>
      <c r="R217" s="13"/>
    </row>
    <row r="218" spans="1:18" ht="16.5" thickTop="1" x14ac:dyDescent="0.25">
      <c r="A218" s="12"/>
      <c r="B218" s="109"/>
      <c r="C218" s="13"/>
      <c r="D218" s="155"/>
      <c r="E218" s="155"/>
      <c r="F218" s="13"/>
      <c r="G218" s="155"/>
      <c r="H218" s="155"/>
      <c r="I218" s="13"/>
      <c r="J218" s="155"/>
      <c r="K218" s="155"/>
      <c r="L218" s="13"/>
      <c r="M218" s="155"/>
      <c r="N218" s="155"/>
      <c r="O218" s="13"/>
      <c r="P218" s="155"/>
      <c r="Q218" s="155"/>
      <c r="R218" s="13"/>
    </row>
    <row r="219" spans="1:18" ht="16.5" thickBot="1" x14ac:dyDescent="0.3">
      <c r="A219" s="12"/>
      <c r="B219" s="105"/>
      <c r="C219" s="21"/>
      <c r="D219" s="99" t="s">
        <v>1452</v>
      </c>
      <c r="E219" s="99"/>
      <c r="F219" s="99"/>
      <c r="G219" s="99"/>
      <c r="H219" s="99"/>
      <c r="I219" s="99"/>
      <c r="J219" s="99"/>
      <c r="K219" s="99"/>
      <c r="L219" s="99"/>
      <c r="M219" s="99"/>
      <c r="N219" s="99"/>
      <c r="O219" s="99"/>
      <c r="P219" s="99"/>
      <c r="Q219" s="99"/>
      <c r="R219" s="21"/>
    </row>
    <row r="220" spans="1:18" x14ac:dyDescent="0.25">
      <c r="A220" s="12"/>
      <c r="B220" s="135"/>
      <c r="C220" s="58"/>
      <c r="D220" s="101" t="s">
        <v>126</v>
      </c>
      <c r="E220" s="101"/>
      <c r="F220" s="55"/>
      <c r="G220" s="101" t="s">
        <v>1453</v>
      </c>
      <c r="H220" s="101"/>
      <c r="I220" s="55"/>
      <c r="J220" s="101" t="s">
        <v>1454</v>
      </c>
      <c r="K220" s="101"/>
      <c r="L220" s="55"/>
      <c r="M220" s="101" t="s">
        <v>1455</v>
      </c>
      <c r="N220" s="101"/>
      <c r="O220" s="55"/>
      <c r="P220" s="101" t="s">
        <v>1343</v>
      </c>
      <c r="Q220" s="101"/>
      <c r="R220" s="58"/>
    </row>
    <row r="221" spans="1:18" x14ac:dyDescent="0.25">
      <c r="A221" s="12"/>
      <c r="B221" s="135"/>
      <c r="C221" s="58"/>
      <c r="D221" s="199"/>
      <c r="E221" s="199"/>
      <c r="F221" s="58"/>
      <c r="G221" s="102"/>
      <c r="H221" s="102"/>
      <c r="I221" s="58"/>
      <c r="J221" s="102"/>
      <c r="K221" s="102"/>
      <c r="L221" s="58"/>
      <c r="M221" s="102"/>
      <c r="N221" s="102"/>
      <c r="O221" s="58"/>
      <c r="P221" s="102" t="s">
        <v>1456</v>
      </c>
      <c r="Q221" s="102"/>
      <c r="R221" s="58"/>
    </row>
    <row r="222" spans="1:18" ht="15.75" thickBot="1" x14ac:dyDescent="0.3">
      <c r="A222" s="12"/>
      <c r="B222" s="135"/>
      <c r="C222" s="58"/>
      <c r="D222" s="99"/>
      <c r="E222" s="99"/>
      <c r="F222" s="58"/>
      <c r="G222" s="99"/>
      <c r="H222" s="99"/>
      <c r="I222" s="58"/>
      <c r="J222" s="99"/>
      <c r="K222" s="99"/>
      <c r="L222" s="58"/>
      <c r="M222" s="99"/>
      <c r="N222" s="99"/>
      <c r="O222" s="58"/>
      <c r="P222" s="99" t="s">
        <v>1457</v>
      </c>
      <c r="Q222" s="99"/>
      <c r="R222" s="58"/>
    </row>
    <row r="223" spans="1:18" ht="15.75" x14ac:dyDescent="0.25">
      <c r="A223" s="12"/>
      <c r="B223" s="106" t="s">
        <v>23</v>
      </c>
      <c r="C223" s="27"/>
      <c r="D223" s="59"/>
      <c r="E223" s="59"/>
      <c r="F223" s="27"/>
      <c r="G223" s="59"/>
      <c r="H223" s="59"/>
      <c r="I223" s="27"/>
      <c r="J223" s="59"/>
      <c r="K223" s="59"/>
      <c r="L223" s="27"/>
      <c r="M223" s="59"/>
      <c r="N223" s="59"/>
      <c r="O223" s="27"/>
      <c r="P223" s="59"/>
      <c r="Q223" s="59"/>
      <c r="R223" s="27"/>
    </row>
    <row r="224" spans="1:18" ht="15.75" x14ac:dyDescent="0.25">
      <c r="A224" s="12"/>
      <c r="B224" s="142" t="s">
        <v>1353</v>
      </c>
      <c r="C224" s="13"/>
      <c r="D224" s="64"/>
      <c r="E224" s="64"/>
      <c r="F224" s="13"/>
      <c r="G224" s="64"/>
      <c r="H224" s="64"/>
      <c r="I224" s="13"/>
      <c r="J224" s="64"/>
      <c r="K224" s="64"/>
      <c r="L224" s="13"/>
      <c r="M224" s="64"/>
      <c r="N224" s="64"/>
      <c r="O224" s="13"/>
      <c r="P224" s="64"/>
      <c r="Q224" s="64"/>
      <c r="R224" s="13"/>
    </row>
    <row r="225" spans="1:18" ht="15.75" x14ac:dyDescent="0.25">
      <c r="A225" s="12"/>
      <c r="B225" s="108" t="s">
        <v>1434</v>
      </c>
      <c r="C225" s="27"/>
      <c r="D225" s="93" t="s">
        <v>263</v>
      </c>
      <c r="E225" s="34">
        <v>1216480</v>
      </c>
      <c r="F225" s="27"/>
      <c r="G225" s="93" t="s">
        <v>263</v>
      </c>
      <c r="H225" s="94" t="s">
        <v>264</v>
      </c>
      <c r="I225" s="27"/>
      <c r="J225" s="93" t="s">
        <v>263</v>
      </c>
      <c r="K225" s="34">
        <v>1216480</v>
      </c>
      <c r="L225" s="27"/>
      <c r="M225" s="93" t="s">
        <v>263</v>
      </c>
      <c r="N225" s="94" t="s">
        <v>264</v>
      </c>
      <c r="O225" s="27"/>
      <c r="P225" s="93" t="s">
        <v>263</v>
      </c>
      <c r="Q225" s="94" t="s">
        <v>264</v>
      </c>
      <c r="R225" s="27"/>
    </row>
    <row r="226" spans="1:18" ht="15.75" x14ac:dyDescent="0.25">
      <c r="A226" s="12"/>
      <c r="B226" s="107" t="s">
        <v>1435</v>
      </c>
      <c r="C226" s="13"/>
      <c r="D226" s="68">
        <v>17947</v>
      </c>
      <c r="E226" s="68"/>
      <c r="F226" s="13"/>
      <c r="G226" s="68">
        <v>17947</v>
      </c>
      <c r="H226" s="68"/>
      <c r="I226" s="13"/>
      <c r="J226" s="114" t="s">
        <v>264</v>
      </c>
      <c r="K226" s="114"/>
      <c r="L226" s="13"/>
      <c r="M226" s="114" t="s">
        <v>264</v>
      </c>
      <c r="N226" s="114"/>
      <c r="O226" s="13"/>
      <c r="P226" s="114" t="s">
        <v>264</v>
      </c>
      <c r="Q226" s="114"/>
      <c r="R226" s="13"/>
    </row>
    <row r="227" spans="1:18" ht="15.75" x14ac:dyDescent="0.25">
      <c r="A227" s="12"/>
      <c r="B227" s="106" t="s">
        <v>1436</v>
      </c>
      <c r="C227" s="27"/>
      <c r="D227" s="65">
        <v>15655403</v>
      </c>
      <c r="E227" s="65"/>
      <c r="F227" s="27"/>
      <c r="G227" s="103" t="s">
        <v>264</v>
      </c>
      <c r="H227" s="103"/>
      <c r="I227" s="27"/>
      <c r="J227" s="65">
        <v>15655403</v>
      </c>
      <c r="K227" s="65"/>
      <c r="L227" s="27"/>
      <c r="M227" s="103" t="s">
        <v>264</v>
      </c>
      <c r="N227" s="103"/>
      <c r="O227" s="27"/>
      <c r="P227" s="103" t="s">
        <v>264</v>
      </c>
      <c r="Q227" s="103"/>
      <c r="R227" s="27"/>
    </row>
    <row r="228" spans="1:18" ht="15.75" x14ac:dyDescent="0.25">
      <c r="A228" s="12"/>
      <c r="B228" s="142" t="s">
        <v>1437</v>
      </c>
      <c r="C228" s="13"/>
      <c r="D228" s="64"/>
      <c r="E228" s="64"/>
      <c r="F228" s="13"/>
      <c r="G228" s="64"/>
      <c r="H228" s="64"/>
      <c r="I228" s="13"/>
      <c r="J228" s="64"/>
      <c r="K228" s="64"/>
      <c r="L228" s="13"/>
      <c r="M228" s="64"/>
      <c r="N228" s="64"/>
      <c r="O228" s="13"/>
      <c r="P228" s="64"/>
      <c r="Q228" s="64"/>
      <c r="R228" s="13"/>
    </row>
    <row r="229" spans="1:18" ht="15.75" x14ac:dyDescent="0.25">
      <c r="A229" s="12"/>
      <c r="B229" s="108" t="s">
        <v>1438</v>
      </c>
      <c r="C229" s="27"/>
      <c r="D229" s="65">
        <v>39070</v>
      </c>
      <c r="E229" s="65"/>
      <c r="F229" s="27"/>
      <c r="G229" s="103" t="s">
        <v>264</v>
      </c>
      <c r="H229" s="103"/>
      <c r="I229" s="27"/>
      <c r="J229" s="65">
        <v>601972</v>
      </c>
      <c r="K229" s="65"/>
      <c r="L229" s="27"/>
      <c r="M229" s="103" t="s">
        <v>264</v>
      </c>
      <c r="N229" s="103"/>
      <c r="O229" s="27"/>
      <c r="P229" s="67" t="s">
        <v>1224</v>
      </c>
      <c r="Q229" s="67"/>
      <c r="R229" s="93" t="s">
        <v>269</v>
      </c>
    </row>
    <row r="230" spans="1:18" ht="16.5" thickBot="1" x14ac:dyDescent="0.3">
      <c r="A230" s="12"/>
      <c r="B230" s="107" t="s">
        <v>1255</v>
      </c>
      <c r="C230" s="13"/>
      <c r="D230" s="74">
        <v>53</v>
      </c>
      <c r="E230" s="74"/>
      <c r="F230" s="13"/>
      <c r="G230" s="187" t="s">
        <v>264</v>
      </c>
      <c r="H230" s="187"/>
      <c r="I230" s="13"/>
      <c r="J230" s="74">
        <v>53</v>
      </c>
      <c r="K230" s="74"/>
      <c r="L230" s="13"/>
      <c r="M230" s="187" t="s">
        <v>264</v>
      </c>
      <c r="N230" s="187"/>
      <c r="O230" s="13"/>
      <c r="P230" s="187" t="s">
        <v>264</v>
      </c>
      <c r="Q230" s="187"/>
      <c r="R230" s="13"/>
    </row>
    <row r="231" spans="1:18" ht="15.75" x14ac:dyDescent="0.25">
      <c r="A231" s="12"/>
      <c r="B231" s="111"/>
      <c r="C231" s="27"/>
      <c r="D231" s="59"/>
      <c r="E231" s="59"/>
      <c r="F231" s="27"/>
      <c r="G231" s="59"/>
      <c r="H231" s="59"/>
      <c r="I231" s="27"/>
      <c r="J231" s="59"/>
      <c r="K231" s="59"/>
      <c r="L231" s="27"/>
      <c r="M231" s="59"/>
      <c r="N231" s="59"/>
      <c r="O231" s="27"/>
      <c r="P231" s="59"/>
      <c r="Q231" s="59"/>
      <c r="R231" s="27"/>
    </row>
    <row r="232" spans="1:18" ht="27" thickBot="1" x14ac:dyDescent="0.3">
      <c r="A232" s="12"/>
      <c r="B232" s="95" t="s">
        <v>1439</v>
      </c>
      <c r="C232" s="13"/>
      <c r="D232" s="112" t="s">
        <v>263</v>
      </c>
      <c r="E232" s="152">
        <v>16928953</v>
      </c>
      <c r="F232" s="13"/>
      <c r="G232" s="112" t="s">
        <v>263</v>
      </c>
      <c r="H232" s="152">
        <v>17947</v>
      </c>
      <c r="I232" s="13"/>
      <c r="J232" s="112" t="s">
        <v>263</v>
      </c>
      <c r="K232" s="152">
        <v>17473908</v>
      </c>
      <c r="L232" s="13"/>
      <c r="M232" s="112" t="s">
        <v>263</v>
      </c>
      <c r="N232" s="198" t="s">
        <v>264</v>
      </c>
      <c r="O232" s="13"/>
      <c r="P232" s="112" t="s">
        <v>263</v>
      </c>
      <c r="Q232" s="113" t="s">
        <v>1224</v>
      </c>
      <c r="R232" s="83" t="s">
        <v>269</v>
      </c>
    </row>
    <row r="233" spans="1:18" ht="16.5" thickTop="1" x14ac:dyDescent="0.25">
      <c r="A233" s="12"/>
      <c r="B233" s="111"/>
      <c r="C233" s="27"/>
      <c r="D233" s="153"/>
      <c r="E233" s="153"/>
      <c r="F233" s="27"/>
      <c r="G233" s="153"/>
      <c r="H233" s="153"/>
      <c r="I233" s="27"/>
      <c r="J233" s="153"/>
      <c r="K233" s="153"/>
      <c r="L233" s="27"/>
      <c r="M233" s="153"/>
      <c r="N233" s="153"/>
      <c r="O233" s="27"/>
      <c r="P233" s="153"/>
      <c r="Q233" s="153"/>
      <c r="R233" s="27"/>
    </row>
    <row r="234" spans="1:18" ht="15.75" x14ac:dyDescent="0.25">
      <c r="A234" s="12"/>
      <c r="B234" s="142" t="s">
        <v>1206</v>
      </c>
      <c r="C234" s="13"/>
      <c r="D234" s="64"/>
      <c r="E234" s="64"/>
      <c r="F234" s="13"/>
      <c r="G234" s="64"/>
      <c r="H234" s="64"/>
      <c r="I234" s="13"/>
      <c r="J234" s="64"/>
      <c r="K234" s="64"/>
      <c r="L234" s="13"/>
      <c r="M234" s="64"/>
      <c r="N234" s="64"/>
      <c r="O234" s="13"/>
      <c r="P234" s="64"/>
      <c r="Q234" s="64"/>
      <c r="R234" s="13"/>
    </row>
    <row r="235" spans="1:18" ht="15.75" x14ac:dyDescent="0.25">
      <c r="A235" s="12"/>
      <c r="B235" s="106" t="s">
        <v>1440</v>
      </c>
      <c r="C235" s="27"/>
      <c r="D235" s="79"/>
      <c r="E235" s="79"/>
      <c r="F235" s="27"/>
      <c r="G235" s="79"/>
      <c r="H235" s="79"/>
      <c r="I235" s="27"/>
      <c r="J235" s="79"/>
      <c r="K235" s="79"/>
      <c r="L235" s="27"/>
      <c r="M235" s="79"/>
      <c r="N235" s="79"/>
      <c r="O235" s="27"/>
      <c r="P235" s="79"/>
      <c r="Q235" s="79"/>
      <c r="R235" s="27"/>
    </row>
    <row r="236" spans="1:18" ht="26.25" x14ac:dyDescent="0.25">
      <c r="A236" s="12"/>
      <c r="B236" s="107" t="s">
        <v>1441</v>
      </c>
      <c r="C236" s="13"/>
      <c r="D236" s="83" t="s">
        <v>263</v>
      </c>
      <c r="E236" s="44" t="s">
        <v>1458</v>
      </c>
      <c r="F236" s="83" t="s">
        <v>269</v>
      </c>
      <c r="G236" s="83" t="s">
        <v>263</v>
      </c>
      <c r="H236" s="110" t="s">
        <v>264</v>
      </c>
      <c r="I236" s="13"/>
      <c r="J236" s="83" t="s">
        <v>263</v>
      </c>
      <c r="K236" s="44" t="s">
        <v>1458</v>
      </c>
      <c r="L236" s="83" t="s">
        <v>269</v>
      </c>
      <c r="M236" s="83" t="s">
        <v>263</v>
      </c>
      <c r="N236" s="110" t="s">
        <v>264</v>
      </c>
      <c r="O236" s="13"/>
      <c r="P236" s="83" t="s">
        <v>263</v>
      </c>
      <c r="Q236" s="110" t="s">
        <v>264</v>
      </c>
      <c r="R236" s="13"/>
    </row>
    <row r="237" spans="1:18" ht="15.75" x14ac:dyDescent="0.25">
      <c r="A237" s="12"/>
      <c r="B237" s="108" t="s">
        <v>1459</v>
      </c>
      <c r="C237" s="27"/>
      <c r="D237" s="67" t="s">
        <v>1460</v>
      </c>
      <c r="E237" s="67"/>
      <c r="F237" s="93" t="s">
        <v>269</v>
      </c>
      <c r="G237" s="103" t="s">
        <v>264</v>
      </c>
      <c r="H237" s="103"/>
      <c r="I237" s="27"/>
      <c r="J237" s="67" t="s">
        <v>1460</v>
      </c>
      <c r="K237" s="67"/>
      <c r="L237" s="93" t="s">
        <v>269</v>
      </c>
      <c r="M237" s="103" t="s">
        <v>264</v>
      </c>
      <c r="N237" s="103"/>
      <c r="O237" s="27"/>
      <c r="P237" s="103" t="s">
        <v>264</v>
      </c>
      <c r="Q237" s="103"/>
      <c r="R237" s="27"/>
    </row>
    <row r="238" spans="1:18" ht="15.75" x14ac:dyDescent="0.25">
      <c r="A238" s="12"/>
      <c r="B238" s="142" t="s">
        <v>1445</v>
      </c>
      <c r="C238" s="13"/>
      <c r="D238" s="64"/>
      <c r="E238" s="64"/>
      <c r="F238" s="13"/>
      <c r="G238" s="64"/>
      <c r="H238" s="64"/>
      <c r="I238" s="13"/>
      <c r="J238" s="64"/>
      <c r="K238" s="64"/>
      <c r="L238" s="13"/>
      <c r="M238" s="64"/>
      <c r="N238" s="64"/>
      <c r="O238" s="13"/>
      <c r="P238" s="64"/>
      <c r="Q238" s="64"/>
      <c r="R238" s="13"/>
    </row>
    <row r="239" spans="1:18" ht="15.75" x14ac:dyDescent="0.25">
      <c r="A239" s="12"/>
      <c r="B239" s="108" t="s">
        <v>1438</v>
      </c>
      <c r="C239" s="27"/>
      <c r="D239" s="67" t="s">
        <v>1461</v>
      </c>
      <c r="E239" s="67"/>
      <c r="F239" s="93" t="s">
        <v>269</v>
      </c>
      <c r="G239" s="103" t="s">
        <v>264</v>
      </c>
      <c r="H239" s="103"/>
      <c r="I239" s="27"/>
      <c r="J239" s="67" t="s">
        <v>1462</v>
      </c>
      <c r="K239" s="67"/>
      <c r="L239" s="93" t="s">
        <v>269</v>
      </c>
      <c r="M239" s="103" t="s">
        <v>264</v>
      </c>
      <c r="N239" s="103"/>
      <c r="O239" s="27"/>
      <c r="P239" s="65">
        <v>1548252</v>
      </c>
      <c r="Q239" s="65"/>
      <c r="R239" s="27"/>
    </row>
    <row r="240" spans="1:18" ht="16.5" thickBot="1" x14ac:dyDescent="0.3">
      <c r="A240" s="12"/>
      <c r="B240" s="107" t="s">
        <v>1255</v>
      </c>
      <c r="C240" s="13"/>
      <c r="D240" s="74" t="s">
        <v>1463</v>
      </c>
      <c r="E240" s="74"/>
      <c r="F240" s="83" t="s">
        <v>269</v>
      </c>
      <c r="G240" s="187" t="s">
        <v>264</v>
      </c>
      <c r="H240" s="187"/>
      <c r="I240" s="13"/>
      <c r="J240" s="74" t="s">
        <v>1463</v>
      </c>
      <c r="K240" s="74"/>
      <c r="L240" s="83" t="s">
        <v>269</v>
      </c>
      <c r="M240" s="187" t="s">
        <v>264</v>
      </c>
      <c r="N240" s="187"/>
      <c r="O240" s="13"/>
      <c r="P240" s="187" t="s">
        <v>264</v>
      </c>
      <c r="Q240" s="187"/>
      <c r="R240" s="13"/>
    </row>
    <row r="241" spans="1:21" ht="15.75" x14ac:dyDescent="0.25">
      <c r="A241" s="12"/>
      <c r="B241" s="111"/>
      <c r="C241" s="27"/>
      <c r="D241" s="59"/>
      <c r="E241" s="59"/>
      <c r="F241" s="27"/>
      <c r="G241" s="59"/>
      <c r="H241" s="59"/>
      <c r="I241" s="27"/>
      <c r="J241" s="59"/>
      <c r="K241" s="59"/>
      <c r="L241" s="27"/>
      <c r="M241" s="59"/>
      <c r="N241" s="59"/>
      <c r="O241" s="27"/>
      <c r="P241" s="59"/>
      <c r="Q241" s="59"/>
      <c r="R241" s="27"/>
    </row>
    <row r="242" spans="1:21" ht="27" thickBot="1" x14ac:dyDescent="0.3">
      <c r="A242" s="12"/>
      <c r="B242" s="95" t="s">
        <v>1449</v>
      </c>
      <c r="C242" s="13"/>
      <c r="D242" s="112" t="s">
        <v>263</v>
      </c>
      <c r="E242" s="113" t="s">
        <v>1464</v>
      </c>
      <c r="F242" s="83" t="s">
        <v>269</v>
      </c>
      <c r="G242" s="112" t="s">
        <v>263</v>
      </c>
      <c r="H242" s="198" t="s">
        <v>264</v>
      </c>
      <c r="I242" s="13"/>
      <c r="J242" s="112" t="s">
        <v>263</v>
      </c>
      <c r="K242" s="113" t="s">
        <v>1465</v>
      </c>
      <c r="L242" s="83" t="s">
        <v>269</v>
      </c>
      <c r="M242" s="112" t="s">
        <v>263</v>
      </c>
      <c r="N242" s="198" t="s">
        <v>264</v>
      </c>
      <c r="O242" s="13"/>
      <c r="P242" s="112" t="s">
        <v>263</v>
      </c>
      <c r="Q242" s="152">
        <v>1548252</v>
      </c>
      <c r="R242" s="13"/>
    </row>
    <row r="243" spans="1:21" ht="16.5" thickTop="1" x14ac:dyDescent="0.25">
      <c r="A243" s="12"/>
      <c r="B243" s="133"/>
      <c r="C243" s="133"/>
      <c r="D243" s="133"/>
      <c r="E243" s="133"/>
      <c r="F243" s="133"/>
      <c r="G243" s="133"/>
      <c r="H243" s="133"/>
      <c r="I243" s="133"/>
      <c r="J243" s="133"/>
      <c r="K243" s="133"/>
      <c r="L243" s="133"/>
      <c r="M243" s="133"/>
      <c r="N243" s="133"/>
      <c r="O243" s="133"/>
      <c r="P243" s="133"/>
      <c r="Q243" s="133"/>
      <c r="R243" s="133"/>
      <c r="S243" s="133"/>
      <c r="T243" s="133"/>
      <c r="U243" s="133"/>
    </row>
    <row r="244" spans="1:21" ht="15.75" x14ac:dyDescent="0.25">
      <c r="A244" s="12"/>
      <c r="B244" s="133"/>
      <c r="C244" s="133"/>
      <c r="D244" s="133"/>
      <c r="E244" s="133"/>
      <c r="F244" s="133"/>
      <c r="G244" s="133"/>
      <c r="H244" s="133"/>
      <c r="I244" s="133"/>
      <c r="J244" s="133"/>
      <c r="K244" s="133"/>
      <c r="L244" s="133"/>
      <c r="M244" s="133"/>
      <c r="N244" s="133"/>
      <c r="O244" s="133"/>
      <c r="P244" s="133"/>
      <c r="Q244" s="133"/>
      <c r="R244" s="133"/>
      <c r="S244" s="133"/>
      <c r="T244" s="133"/>
      <c r="U244" s="133"/>
    </row>
    <row r="245" spans="1:21" ht="38.25" x14ac:dyDescent="0.25">
      <c r="A245" s="12"/>
      <c r="B245" s="4"/>
      <c r="C245" s="81" t="s">
        <v>317</v>
      </c>
      <c r="D245" s="4"/>
      <c r="E245" s="82" t="s">
        <v>1466</v>
      </c>
    </row>
    <row r="246" spans="1:21" ht="63.75" x14ac:dyDescent="0.25">
      <c r="A246" s="12"/>
      <c r="B246" s="4"/>
      <c r="C246" s="81" t="s">
        <v>319</v>
      </c>
      <c r="D246" s="4"/>
      <c r="E246" s="82" t="s">
        <v>1467</v>
      </c>
    </row>
    <row r="247" spans="1:21" ht="15.75" x14ac:dyDescent="0.25">
      <c r="A247" s="12"/>
      <c r="B247" s="131"/>
      <c r="C247" s="131"/>
      <c r="D247" s="131"/>
      <c r="E247" s="131"/>
      <c r="F247" s="131"/>
      <c r="G247" s="131"/>
      <c r="H247" s="131"/>
      <c r="I247" s="131"/>
      <c r="J247" s="131"/>
      <c r="K247" s="131"/>
      <c r="L247" s="131"/>
      <c r="M247" s="131"/>
      <c r="N247" s="131"/>
      <c r="O247" s="131"/>
      <c r="P247" s="131"/>
      <c r="Q247" s="131"/>
      <c r="R247" s="131"/>
      <c r="S247" s="131"/>
      <c r="T247" s="131"/>
      <c r="U247" s="131"/>
    </row>
    <row r="248" spans="1:21" x14ac:dyDescent="0.25">
      <c r="A248" s="12"/>
      <c r="B248" s="134" t="s">
        <v>1468</v>
      </c>
      <c r="C248" s="134"/>
      <c r="D248" s="134"/>
      <c r="E248" s="134"/>
      <c r="F248" s="134"/>
      <c r="G248" s="134"/>
      <c r="H248" s="134"/>
      <c r="I248" s="134"/>
      <c r="J248" s="134"/>
      <c r="K248" s="134"/>
      <c r="L248" s="134"/>
      <c r="M248" s="134"/>
      <c r="N248" s="134"/>
      <c r="O248" s="134"/>
      <c r="P248" s="134"/>
      <c r="Q248" s="134"/>
      <c r="R248" s="134"/>
      <c r="S248" s="134"/>
      <c r="T248" s="134"/>
      <c r="U248" s="134"/>
    </row>
    <row r="249" spans="1:21" ht="15.75" x14ac:dyDescent="0.25">
      <c r="A249" s="12"/>
      <c r="B249" s="133"/>
      <c r="C249" s="133"/>
      <c r="D249" s="133"/>
      <c r="E249" s="133"/>
      <c r="F249" s="133"/>
      <c r="G249" s="133"/>
      <c r="H249" s="133"/>
      <c r="I249" s="133"/>
      <c r="J249" s="133"/>
      <c r="K249" s="133"/>
      <c r="L249" s="133"/>
      <c r="M249" s="133"/>
      <c r="N249" s="133"/>
      <c r="O249" s="133"/>
      <c r="P249" s="133"/>
      <c r="Q249" s="133"/>
      <c r="R249" s="133"/>
      <c r="S249" s="133"/>
      <c r="T249" s="133"/>
      <c r="U249" s="133"/>
    </row>
    <row r="250" spans="1:21" x14ac:dyDescent="0.25">
      <c r="A250" s="12"/>
      <c r="B250" s="132" t="s">
        <v>1469</v>
      </c>
      <c r="C250" s="132"/>
      <c r="D250" s="132"/>
      <c r="E250" s="132"/>
      <c r="F250" s="132"/>
      <c r="G250" s="132"/>
      <c r="H250" s="132"/>
      <c r="I250" s="132"/>
      <c r="J250" s="132"/>
      <c r="K250" s="132"/>
      <c r="L250" s="132"/>
      <c r="M250" s="132"/>
      <c r="N250" s="132"/>
      <c r="O250" s="132"/>
      <c r="P250" s="132"/>
      <c r="Q250" s="132"/>
      <c r="R250" s="132"/>
      <c r="S250" s="132"/>
      <c r="T250" s="132"/>
      <c r="U250" s="132"/>
    </row>
    <row r="251" spans="1:21" ht="15.75" x14ac:dyDescent="0.25">
      <c r="A251" s="12"/>
      <c r="B251" s="133"/>
      <c r="C251" s="133"/>
      <c r="D251" s="133"/>
      <c r="E251" s="133"/>
      <c r="F251" s="133"/>
      <c r="G251" s="133"/>
      <c r="H251" s="133"/>
      <c r="I251" s="133"/>
      <c r="J251" s="133"/>
      <c r="K251" s="133"/>
      <c r="L251" s="133"/>
      <c r="M251" s="133"/>
      <c r="N251" s="133"/>
      <c r="O251" s="133"/>
      <c r="P251" s="133"/>
      <c r="Q251" s="133"/>
      <c r="R251" s="133"/>
      <c r="S251" s="133"/>
      <c r="T251" s="133"/>
      <c r="U251" s="133"/>
    </row>
    <row r="252" spans="1:21" x14ac:dyDescent="0.25">
      <c r="A252" s="12"/>
      <c r="B252" s="134" t="s">
        <v>1470</v>
      </c>
      <c r="C252" s="134"/>
      <c r="D252" s="134"/>
      <c r="E252" s="134"/>
      <c r="F252" s="134"/>
      <c r="G252" s="134"/>
      <c r="H252" s="134"/>
      <c r="I252" s="134"/>
      <c r="J252" s="134"/>
      <c r="K252" s="134"/>
      <c r="L252" s="134"/>
      <c r="M252" s="134"/>
      <c r="N252" s="134"/>
      <c r="O252" s="134"/>
      <c r="P252" s="134"/>
      <c r="Q252" s="134"/>
      <c r="R252" s="134"/>
      <c r="S252" s="134"/>
      <c r="T252" s="134"/>
      <c r="U252" s="134"/>
    </row>
    <row r="253" spans="1:21" ht="15.75" x14ac:dyDescent="0.25">
      <c r="A253" s="12"/>
      <c r="B253" s="133"/>
      <c r="C253" s="133"/>
      <c r="D253" s="133"/>
      <c r="E253" s="133"/>
      <c r="F253" s="133"/>
      <c r="G253" s="133"/>
      <c r="H253" s="133"/>
      <c r="I253" s="133"/>
      <c r="J253" s="133"/>
      <c r="K253" s="133"/>
      <c r="L253" s="133"/>
      <c r="M253" s="133"/>
      <c r="N253" s="133"/>
      <c r="O253" s="133"/>
      <c r="P253" s="133"/>
      <c r="Q253" s="133"/>
      <c r="R253" s="133"/>
      <c r="S253" s="133"/>
      <c r="T253" s="133"/>
      <c r="U253" s="133"/>
    </row>
    <row r="254" spans="1:21" ht="25.5" customHeight="1" x14ac:dyDescent="0.25">
      <c r="A254" s="12"/>
      <c r="B254" s="132" t="s">
        <v>1471</v>
      </c>
      <c r="C254" s="132"/>
      <c r="D254" s="132"/>
      <c r="E254" s="132"/>
      <c r="F254" s="132"/>
      <c r="G254" s="132"/>
      <c r="H254" s="132"/>
      <c r="I254" s="132"/>
      <c r="J254" s="132"/>
      <c r="K254" s="132"/>
      <c r="L254" s="132"/>
      <c r="M254" s="132"/>
      <c r="N254" s="132"/>
      <c r="O254" s="132"/>
      <c r="P254" s="132"/>
      <c r="Q254" s="132"/>
      <c r="R254" s="132"/>
      <c r="S254" s="132"/>
      <c r="T254" s="132"/>
      <c r="U254" s="132"/>
    </row>
    <row r="255" spans="1:21" ht="15.75" x14ac:dyDescent="0.25">
      <c r="A255" s="12"/>
      <c r="B255" s="133"/>
      <c r="C255" s="133"/>
      <c r="D255" s="133"/>
      <c r="E255" s="133"/>
      <c r="F255" s="133"/>
      <c r="G255" s="133"/>
      <c r="H255" s="133"/>
      <c r="I255" s="133"/>
      <c r="J255" s="133"/>
      <c r="K255" s="133"/>
      <c r="L255" s="133"/>
      <c r="M255" s="133"/>
      <c r="N255" s="133"/>
      <c r="O255" s="133"/>
      <c r="P255" s="133"/>
      <c r="Q255" s="133"/>
      <c r="R255" s="133"/>
      <c r="S255" s="133"/>
      <c r="T255" s="133"/>
      <c r="U255" s="133"/>
    </row>
    <row r="256" spans="1:21" ht="25.5" customHeight="1" x14ac:dyDescent="0.25">
      <c r="A256" s="12"/>
      <c r="B256" s="132" t="s">
        <v>1472</v>
      </c>
      <c r="C256" s="132"/>
      <c r="D256" s="132"/>
      <c r="E256" s="132"/>
      <c r="F256" s="132"/>
      <c r="G256" s="132"/>
      <c r="H256" s="132"/>
      <c r="I256" s="132"/>
      <c r="J256" s="132"/>
      <c r="K256" s="132"/>
      <c r="L256" s="132"/>
      <c r="M256" s="132"/>
      <c r="N256" s="132"/>
      <c r="O256" s="132"/>
      <c r="P256" s="132"/>
      <c r="Q256" s="132"/>
      <c r="R256" s="132"/>
      <c r="S256" s="132"/>
      <c r="T256" s="132"/>
      <c r="U256" s="132"/>
    </row>
    <row r="257" spans="1:21" ht="15.75" x14ac:dyDescent="0.25">
      <c r="A257" s="12"/>
      <c r="B257" s="133"/>
      <c r="C257" s="133"/>
      <c r="D257" s="133"/>
      <c r="E257" s="133"/>
      <c r="F257" s="133"/>
      <c r="G257" s="133"/>
      <c r="H257" s="133"/>
      <c r="I257" s="133"/>
      <c r="J257" s="133"/>
      <c r="K257" s="133"/>
      <c r="L257" s="133"/>
      <c r="M257" s="133"/>
      <c r="N257" s="133"/>
      <c r="O257" s="133"/>
      <c r="P257" s="133"/>
      <c r="Q257" s="133"/>
      <c r="R257" s="133"/>
      <c r="S257" s="133"/>
      <c r="T257" s="133"/>
      <c r="U257" s="133"/>
    </row>
    <row r="258" spans="1:21" ht="25.5" customHeight="1" x14ac:dyDescent="0.25">
      <c r="A258" s="12"/>
      <c r="B258" s="132" t="s">
        <v>1473</v>
      </c>
      <c r="C258" s="132"/>
      <c r="D258" s="132"/>
      <c r="E258" s="132"/>
      <c r="F258" s="132"/>
      <c r="G258" s="132"/>
      <c r="H258" s="132"/>
      <c r="I258" s="132"/>
      <c r="J258" s="132"/>
      <c r="K258" s="132"/>
      <c r="L258" s="132"/>
      <c r="M258" s="132"/>
      <c r="N258" s="132"/>
      <c r="O258" s="132"/>
      <c r="P258" s="132"/>
      <c r="Q258" s="132"/>
      <c r="R258" s="132"/>
      <c r="S258" s="132"/>
      <c r="T258" s="132"/>
      <c r="U258" s="132"/>
    </row>
    <row r="259" spans="1:21" ht="15.75" x14ac:dyDescent="0.25">
      <c r="A259" s="12"/>
      <c r="B259" s="133"/>
      <c r="C259" s="133"/>
      <c r="D259" s="133"/>
      <c r="E259" s="133"/>
      <c r="F259" s="133"/>
      <c r="G259" s="133"/>
      <c r="H259" s="133"/>
      <c r="I259" s="133"/>
      <c r="J259" s="133"/>
      <c r="K259" s="133"/>
      <c r="L259" s="133"/>
      <c r="M259" s="133"/>
      <c r="N259" s="133"/>
      <c r="O259" s="133"/>
      <c r="P259" s="133"/>
      <c r="Q259" s="133"/>
      <c r="R259" s="133"/>
      <c r="S259" s="133"/>
      <c r="T259" s="133"/>
      <c r="U259" s="133"/>
    </row>
    <row r="260" spans="1:21" ht="25.5" customHeight="1" x14ac:dyDescent="0.25">
      <c r="A260" s="12"/>
      <c r="B260" s="132" t="s">
        <v>1474</v>
      </c>
      <c r="C260" s="132"/>
      <c r="D260" s="132"/>
      <c r="E260" s="132"/>
      <c r="F260" s="132"/>
      <c r="G260" s="132"/>
      <c r="H260" s="132"/>
      <c r="I260" s="132"/>
      <c r="J260" s="132"/>
      <c r="K260" s="132"/>
      <c r="L260" s="132"/>
      <c r="M260" s="132"/>
      <c r="N260" s="132"/>
      <c r="O260" s="132"/>
      <c r="P260" s="132"/>
      <c r="Q260" s="132"/>
      <c r="R260" s="132"/>
      <c r="S260" s="132"/>
      <c r="T260" s="132"/>
      <c r="U260" s="132"/>
    </row>
    <row r="261" spans="1:21" ht="15.75" x14ac:dyDescent="0.25">
      <c r="A261" s="12"/>
      <c r="B261" s="133"/>
      <c r="C261" s="133"/>
      <c r="D261" s="133"/>
      <c r="E261" s="133"/>
      <c r="F261" s="133"/>
      <c r="G261" s="133"/>
      <c r="H261" s="133"/>
      <c r="I261" s="133"/>
      <c r="J261" s="133"/>
      <c r="K261" s="133"/>
      <c r="L261" s="133"/>
      <c r="M261" s="133"/>
      <c r="N261" s="133"/>
      <c r="O261" s="133"/>
      <c r="P261" s="133"/>
      <c r="Q261" s="133"/>
      <c r="R261" s="133"/>
      <c r="S261" s="133"/>
      <c r="T261" s="133"/>
      <c r="U261" s="133"/>
    </row>
    <row r="262" spans="1:21" x14ac:dyDescent="0.25">
      <c r="A262" s="12"/>
      <c r="B262" s="132" t="s">
        <v>1475</v>
      </c>
      <c r="C262" s="132"/>
      <c r="D262" s="132"/>
      <c r="E262" s="132"/>
      <c r="F262" s="132"/>
      <c r="G262" s="132"/>
      <c r="H262" s="132"/>
      <c r="I262" s="132"/>
      <c r="J262" s="132"/>
      <c r="K262" s="132"/>
      <c r="L262" s="132"/>
      <c r="M262" s="132"/>
      <c r="N262" s="132"/>
      <c r="O262" s="132"/>
      <c r="P262" s="132"/>
      <c r="Q262" s="132"/>
      <c r="R262" s="132"/>
      <c r="S262" s="132"/>
      <c r="T262" s="132"/>
      <c r="U262" s="132"/>
    </row>
    <row r="263" spans="1:21" ht="15.75" x14ac:dyDescent="0.25">
      <c r="A263" s="12"/>
      <c r="B263" s="135"/>
      <c r="C263" s="135"/>
      <c r="D263" s="135"/>
      <c r="E263" s="135"/>
      <c r="F263" s="135"/>
      <c r="G263" s="135"/>
      <c r="H263" s="135"/>
      <c r="I263" s="135"/>
      <c r="J263" s="135"/>
      <c r="K263" s="135"/>
      <c r="L263" s="135"/>
      <c r="M263" s="135"/>
      <c r="N263" s="135"/>
      <c r="O263" s="135"/>
      <c r="P263" s="135"/>
      <c r="Q263" s="135"/>
      <c r="R263" s="135"/>
      <c r="S263" s="135"/>
      <c r="T263" s="135"/>
      <c r="U263" s="135"/>
    </row>
    <row r="264" spans="1:21" ht="16.5" thickBot="1" x14ac:dyDescent="0.3">
      <c r="A264" s="12"/>
      <c r="B264" s="84"/>
      <c r="C264" s="21"/>
      <c r="D264" s="99" t="s">
        <v>247</v>
      </c>
      <c r="E264" s="99"/>
      <c r="F264" s="99"/>
      <c r="G264" s="99"/>
      <c r="H264" s="99"/>
      <c r="I264" s="99"/>
      <c r="J264" s="99"/>
      <c r="K264" s="99"/>
      <c r="L264" s="21"/>
    </row>
    <row r="265" spans="1:21" x14ac:dyDescent="0.25">
      <c r="A265" s="12"/>
      <c r="B265" s="133"/>
      <c r="C265" s="58"/>
      <c r="D265" s="101" t="s">
        <v>1183</v>
      </c>
      <c r="E265" s="101"/>
      <c r="F265" s="55"/>
      <c r="G265" s="101" t="s">
        <v>1476</v>
      </c>
      <c r="H265" s="101"/>
      <c r="I265" s="55"/>
      <c r="J265" s="101" t="s">
        <v>1476</v>
      </c>
      <c r="K265" s="101"/>
      <c r="L265" s="58"/>
    </row>
    <row r="266" spans="1:21" ht="15.75" thickBot="1" x14ac:dyDescent="0.3">
      <c r="A266" s="12"/>
      <c r="B266" s="133"/>
      <c r="C266" s="58"/>
      <c r="D266" s="99"/>
      <c r="E266" s="99"/>
      <c r="F266" s="58"/>
      <c r="G266" s="99" t="s">
        <v>1359</v>
      </c>
      <c r="H266" s="99"/>
      <c r="I266" s="58"/>
      <c r="J266" s="99" t="s">
        <v>1477</v>
      </c>
      <c r="K266" s="99"/>
      <c r="L266" s="58"/>
    </row>
    <row r="267" spans="1:21" ht="15.75" x14ac:dyDescent="0.25">
      <c r="A267" s="12"/>
      <c r="B267" s="109"/>
      <c r="C267" s="13"/>
      <c r="D267" s="78"/>
      <c r="E267" s="78"/>
      <c r="F267" s="13"/>
      <c r="G267" s="78"/>
      <c r="H267" s="78"/>
      <c r="I267" s="13"/>
      <c r="J267" s="78"/>
      <c r="K267" s="78"/>
      <c r="L267" s="13"/>
    </row>
    <row r="268" spans="1:21" ht="15.75" x14ac:dyDescent="0.25">
      <c r="A268" s="12"/>
      <c r="B268" s="106" t="s">
        <v>1478</v>
      </c>
      <c r="C268" s="27"/>
      <c r="D268" s="93" t="s">
        <v>263</v>
      </c>
      <c r="E268" s="34">
        <v>15655403</v>
      </c>
      <c r="F268" s="27"/>
      <c r="G268" s="93" t="s">
        <v>263</v>
      </c>
      <c r="H268" s="41" t="s">
        <v>1460</v>
      </c>
      <c r="I268" s="93" t="s">
        <v>269</v>
      </c>
      <c r="J268" s="93" t="s">
        <v>263</v>
      </c>
      <c r="K268" s="41" t="s">
        <v>1458</v>
      </c>
      <c r="L268" s="93" t="s">
        <v>269</v>
      </c>
    </row>
    <row r="269" spans="1:21" ht="26.25" x14ac:dyDescent="0.25">
      <c r="A269" s="12"/>
      <c r="B269" s="107" t="s">
        <v>1479</v>
      </c>
      <c r="C269" s="13"/>
      <c r="D269" s="68">
        <v>2600000</v>
      </c>
      <c r="E269" s="68"/>
      <c r="F269" s="13"/>
      <c r="G269" s="80" t="s">
        <v>1480</v>
      </c>
      <c r="H269" s="80"/>
      <c r="I269" s="83" t="s">
        <v>269</v>
      </c>
      <c r="J269" s="80" t="s">
        <v>1481</v>
      </c>
      <c r="K269" s="80"/>
      <c r="L269" s="83" t="s">
        <v>269</v>
      </c>
    </row>
    <row r="270" spans="1:21" ht="15.75" x14ac:dyDescent="0.25">
      <c r="A270" s="12"/>
      <c r="B270" s="108" t="s">
        <v>1482</v>
      </c>
      <c r="C270" s="27"/>
      <c r="D270" s="67" t="s">
        <v>1483</v>
      </c>
      <c r="E270" s="67"/>
      <c r="F270" s="93" t="s">
        <v>269</v>
      </c>
      <c r="G270" s="65">
        <v>6800000</v>
      </c>
      <c r="H270" s="65"/>
      <c r="I270" s="27"/>
      <c r="J270" s="65">
        <v>2898543</v>
      </c>
      <c r="K270" s="65"/>
      <c r="L270" s="27"/>
    </row>
    <row r="271" spans="1:21" ht="26.25" x14ac:dyDescent="0.25">
      <c r="A271" s="12"/>
      <c r="B271" s="107" t="s">
        <v>1484</v>
      </c>
      <c r="C271" s="13"/>
      <c r="D271" s="68">
        <v>4367</v>
      </c>
      <c r="E271" s="68"/>
      <c r="F271" s="13"/>
      <c r="G271" s="80" t="s">
        <v>1485</v>
      </c>
      <c r="H271" s="80"/>
      <c r="I271" s="83" t="s">
        <v>269</v>
      </c>
      <c r="J271" s="80" t="s">
        <v>1486</v>
      </c>
      <c r="K271" s="80"/>
      <c r="L271" s="83" t="s">
        <v>269</v>
      </c>
    </row>
    <row r="272" spans="1:21" ht="27" thickBot="1" x14ac:dyDescent="0.3">
      <c r="A272" s="12"/>
      <c r="B272" s="108" t="s">
        <v>1487</v>
      </c>
      <c r="C272" s="27"/>
      <c r="D272" s="70" t="s">
        <v>1488</v>
      </c>
      <c r="E272" s="70"/>
      <c r="F272" s="93" t="s">
        <v>269</v>
      </c>
      <c r="G272" s="60">
        <v>3912</v>
      </c>
      <c r="H272" s="60"/>
      <c r="I272" s="27"/>
      <c r="J272" s="70" t="s">
        <v>1489</v>
      </c>
      <c r="K272" s="70"/>
      <c r="L272" s="93" t="s">
        <v>269</v>
      </c>
    </row>
    <row r="273" spans="1:12" ht="15.75" x14ac:dyDescent="0.25">
      <c r="A273" s="12"/>
      <c r="B273" s="109"/>
      <c r="C273" s="13"/>
      <c r="D273" s="78"/>
      <c r="E273" s="78"/>
      <c r="F273" s="13"/>
      <c r="G273" s="78"/>
      <c r="H273" s="78"/>
      <c r="I273" s="13"/>
      <c r="J273" s="78"/>
      <c r="K273" s="78"/>
      <c r="L273" s="13"/>
    </row>
    <row r="274" spans="1:12" ht="16.5" thickBot="1" x14ac:dyDescent="0.3">
      <c r="A274" s="12"/>
      <c r="B274" s="106" t="s">
        <v>1490</v>
      </c>
      <c r="C274" s="27"/>
      <c r="D274" s="143" t="s">
        <v>263</v>
      </c>
      <c r="E274" s="52">
        <v>6505141</v>
      </c>
      <c r="F274" s="27"/>
      <c r="G274" s="143" t="s">
        <v>263</v>
      </c>
      <c r="H274" s="53" t="s">
        <v>1444</v>
      </c>
      <c r="I274" s="93" t="s">
        <v>269</v>
      </c>
      <c r="J274" s="143" t="s">
        <v>263</v>
      </c>
      <c r="K274" s="53" t="s">
        <v>1442</v>
      </c>
      <c r="L274" s="93" t="s">
        <v>269</v>
      </c>
    </row>
    <row r="275" spans="1:12" ht="16.5" thickTop="1" x14ac:dyDescent="0.25">
      <c r="A275" s="12"/>
      <c r="B275" s="109"/>
      <c r="C275" s="13"/>
      <c r="D275" s="155"/>
      <c r="E275" s="155"/>
      <c r="F275" s="13"/>
      <c r="G275" s="155"/>
      <c r="H275" s="155"/>
      <c r="I275" s="13"/>
      <c r="J275" s="155"/>
      <c r="K275" s="155"/>
      <c r="L275" s="13"/>
    </row>
    <row r="276" spans="1:12" ht="16.5" thickBot="1" x14ac:dyDescent="0.3">
      <c r="A276" s="12"/>
      <c r="B276" s="105"/>
      <c r="C276" s="21"/>
      <c r="D276" s="99" t="s">
        <v>1452</v>
      </c>
      <c r="E276" s="99"/>
      <c r="F276" s="99"/>
      <c r="G276" s="99"/>
      <c r="H276" s="99"/>
      <c r="I276" s="99"/>
      <c r="J276" s="99"/>
      <c r="K276" s="99"/>
      <c r="L276" s="21"/>
    </row>
    <row r="277" spans="1:12" x14ac:dyDescent="0.25">
      <c r="A277" s="12"/>
      <c r="B277" s="135"/>
      <c r="C277" s="58"/>
      <c r="D277" s="101" t="s">
        <v>1183</v>
      </c>
      <c r="E277" s="101"/>
      <c r="F277" s="55"/>
      <c r="G277" s="101" t="s">
        <v>1476</v>
      </c>
      <c r="H277" s="101"/>
      <c r="I277" s="55"/>
      <c r="J277" s="101" t="s">
        <v>1476</v>
      </c>
      <c r="K277" s="101"/>
      <c r="L277" s="58"/>
    </row>
    <row r="278" spans="1:12" ht="15.75" thickBot="1" x14ac:dyDescent="0.3">
      <c r="A278" s="12"/>
      <c r="B278" s="135"/>
      <c r="C278" s="58"/>
      <c r="D278" s="99"/>
      <c r="E278" s="99"/>
      <c r="F278" s="58"/>
      <c r="G278" s="99" t="s">
        <v>1359</v>
      </c>
      <c r="H278" s="99"/>
      <c r="I278" s="58"/>
      <c r="J278" s="99" t="s">
        <v>1009</v>
      </c>
      <c r="K278" s="99"/>
      <c r="L278" s="58"/>
    </row>
    <row r="279" spans="1:12" ht="15.75" x14ac:dyDescent="0.25">
      <c r="A279" s="12"/>
      <c r="B279" s="109"/>
      <c r="C279" s="13"/>
      <c r="D279" s="78"/>
      <c r="E279" s="78"/>
      <c r="F279" s="13"/>
      <c r="G279" s="78"/>
      <c r="H279" s="78"/>
      <c r="I279" s="13"/>
      <c r="J279" s="78"/>
      <c r="K279" s="78"/>
      <c r="L279" s="13"/>
    </row>
    <row r="280" spans="1:12" ht="15.75" x14ac:dyDescent="0.25">
      <c r="A280" s="12"/>
      <c r="B280" s="106" t="s">
        <v>1478</v>
      </c>
      <c r="C280" s="27"/>
      <c r="D280" s="93" t="s">
        <v>263</v>
      </c>
      <c r="E280" s="34">
        <v>19205399</v>
      </c>
      <c r="F280" s="27"/>
      <c r="G280" s="93" t="s">
        <v>263</v>
      </c>
      <c r="H280" s="41" t="s">
        <v>1491</v>
      </c>
      <c r="I280" s="93" t="s">
        <v>269</v>
      </c>
      <c r="J280" s="93" t="s">
        <v>263</v>
      </c>
      <c r="K280" s="41" t="s">
        <v>1492</v>
      </c>
      <c r="L280" s="93" t="s">
        <v>269</v>
      </c>
    </row>
    <row r="281" spans="1:12" ht="26.25" x14ac:dyDescent="0.25">
      <c r="A281" s="12"/>
      <c r="B281" s="107" t="s">
        <v>1479</v>
      </c>
      <c r="C281" s="13"/>
      <c r="D281" s="68">
        <v>15900000</v>
      </c>
      <c r="E281" s="68"/>
      <c r="F281" s="13"/>
      <c r="G281" s="80" t="s">
        <v>1493</v>
      </c>
      <c r="H281" s="80"/>
      <c r="I281" s="83" t="s">
        <v>269</v>
      </c>
      <c r="J281" s="80" t="s">
        <v>1494</v>
      </c>
      <c r="K281" s="80"/>
      <c r="L281" s="83" t="s">
        <v>269</v>
      </c>
    </row>
    <row r="282" spans="1:12" ht="15.75" x14ac:dyDescent="0.25">
      <c r="A282" s="12"/>
      <c r="B282" s="108" t="s">
        <v>1482</v>
      </c>
      <c r="C282" s="27"/>
      <c r="D282" s="67" t="s">
        <v>1495</v>
      </c>
      <c r="E282" s="67"/>
      <c r="F282" s="93" t="s">
        <v>269</v>
      </c>
      <c r="G282" s="65">
        <v>25210000</v>
      </c>
      <c r="H282" s="65"/>
      <c r="I282" s="27"/>
      <c r="J282" s="65">
        <v>8756808</v>
      </c>
      <c r="K282" s="65"/>
      <c r="L282" s="27"/>
    </row>
    <row r="283" spans="1:12" ht="26.25" x14ac:dyDescent="0.25">
      <c r="A283" s="12"/>
      <c r="B283" s="107" t="s">
        <v>1496</v>
      </c>
      <c r="C283" s="13"/>
      <c r="D283" s="80" t="s">
        <v>1497</v>
      </c>
      <c r="E283" s="80"/>
      <c r="F283" s="83" t="s">
        <v>269</v>
      </c>
      <c r="G283" s="68">
        <v>2212</v>
      </c>
      <c r="H283" s="68"/>
      <c r="I283" s="13"/>
      <c r="J283" s="80">
        <v>935</v>
      </c>
      <c r="K283" s="80"/>
      <c r="L283" s="13"/>
    </row>
    <row r="284" spans="1:12" ht="27" thickBot="1" x14ac:dyDescent="0.3">
      <c r="A284" s="12"/>
      <c r="B284" s="108" t="s">
        <v>1487</v>
      </c>
      <c r="C284" s="27"/>
      <c r="D284" s="70">
        <v>559</v>
      </c>
      <c r="E284" s="70"/>
      <c r="F284" s="27"/>
      <c r="G284" s="70" t="s">
        <v>1498</v>
      </c>
      <c r="H284" s="70"/>
      <c r="I284" s="93" t="s">
        <v>269</v>
      </c>
      <c r="J284" s="70" t="s">
        <v>1499</v>
      </c>
      <c r="K284" s="70"/>
      <c r="L284" s="93" t="s">
        <v>269</v>
      </c>
    </row>
    <row r="285" spans="1:12" ht="15.75" x14ac:dyDescent="0.25">
      <c r="A285" s="12"/>
      <c r="B285" s="109"/>
      <c r="C285" s="13"/>
      <c r="D285" s="78"/>
      <c r="E285" s="78"/>
      <c r="F285" s="13"/>
      <c r="G285" s="78"/>
      <c r="H285" s="78"/>
      <c r="I285" s="13"/>
      <c r="J285" s="78"/>
      <c r="K285" s="78"/>
      <c r="L285" s="13"/>
    </row>
    <row r="286" spans="1:12" ht="16.5" thickBot="1" x14ac:dyDescent="0.3">
      <c r="A286" s="12"/>
      <c r="B286" s="106" t="s">
        <v>1490</v>
      </c>
      <c r="C286" s="27"/>
      <c r="D286" s="143" t="s">
        <v>263</v>
      </c>
      <c r="E286" s="52">
        <v>15655403</v>
      </c>
      <c r="F286" s="27"/>
      <c r="G286" s="143" t="s">
        <v>263</v>
      </c>
      <c r="H286" s="53" t="s">
        <v>1460</v>
      </c>
      <c r="I286" s="93" t="s">
        <v>269</v>
      </c>
      <c r="J286" s="143" t="s">
        <v>263</v>
      </c>
      <c r="K286" s="53" t="s">
        <v>1458</v>
      </c>
      <c r="L286" s="93" t="s">
        <v>269</v>
      </c>
    </row>
    <row r="287" spans="1:12" ht="16.5" thickTop="1" x14ac:dyDescent="0.25">
      <c r="A287" s="12"/>
      <c r="B287" s="109"/>
      <c r="C287" s="13"/>
      <c r="D287" s="155"/>
      <c r="E287" s="155"/>
      <c r="F287" s="13"/>
      <c r="G287" s="155"/>
      <c r="H287" s="155"/>
      <c r="I287" s="13"/>
      <c r="J287" s="155"/>
      <c r="K287" s="155"/>
      <c r="L287" s="13"/>
    </row>
    <row r="288" spans="1:12" ht="16.5" thickBot="1" x14ac:dyDescent="0.3">
      <c r="A288" s="12"/>
      <c r="B288" s="105"/>
      <c r="C288" s="21"/>
      <c r="D288" s="99" t="s">
        <v>1500</v>
      </c>
      <c r="E288" s="99"/>
      <c r="F288" s="99"/>
      <c r="G288" s="99"/>
      <c r="H288" s="99"/>
      <c r="I288" s="99"/>
      <c r="J288" s="99"/>
      <c r="K288" s="99"/>
      <c r="L288" s="21"/>
    </row>
    <row r="289" spans="1:21" x14ac:dyDescent="0.25">
      <c r="A289" s="12"/>
      <c r="B289" s="135"/>
      <c r="C289" s="58"/>
      <c r="D289" s="101" t="s">
        <v>1183</v>
      </c>
      <c r="E289" s="101"/>
      <c r="F289" s="55"/>
      <c r="G289" s="101" t="s">
        <v>1476</v>
      </c>
      <c r="H289" s="101"/>
      <c r="I289" s="55"/>
      <c r="J289" s="101" t="s">
        <v>1476</v>
      </c>
      <c r="K289" s="101"/>
      <c r="L289" s="58"/>
    </row>
    <row r="290" spans="1:21" ht="15.75" thickBot="1" x14ac:dyDescent="0.3">
      <c r="A290" s="12"/>
      <c r="B290" s="135"/>
      <c r="C290" s="58"/>
      <c r="D290" s="99"/>
      <c r="E290" s="99"/>
      <c r="F290" s="58"/>
      <c r="G290" s="99" t="s">
        <v>1359</v>
      </c>
      <c r="H290" s="99"/>
      <c r="I290" s="58"/>
      <c r="J290" s="99" t="s">
        <v>1009</v>
      </c>
      <c r="K290" s="99"/>
      <c r="L290" s="58"/>
    </row>
    <row r="291" spans="1:21" ht="15.75" x14ac:dyDescent="0.25">
      <c r="A291" s="12"/>
      <c r="B291" s="109"/>
      <c r="C291" s="13"/>
      <c r="D291" s="78"/>
      <c r="E291" s="78"/>
      <c r="F291" s="13"/>
      <c r="G291" s="78"/>
      <c r="H291" s="78"/>
      <c r="I291" s="13"/>
      <c r="J291" s="78"/>
      <c r="K291" s="78"/>
      <c r="L291" s="13"/>
    </row>
    <row r="292" spans="1:21" ht="15.75" x14ac:dyDescent="0.25">
      <c r="A292" s="12"/>
      <c r="B292" s="106" t="s">
        <v>1478</v>
      </c>
      <c r="C292" s="27"/>
      <c r="D292" s="93" t="s">
        <v>263</v>
      </c>
      <c r="E292" s="34">
        <v>19205399</v>
      </c>
      <c r="F292" s="27"/>
      <c r="G292" s="93" t="s">
        <v>263</v>
      </c>
      <c r="H292" s="41" t="s">
        <v>1491</v>
      </c>
      <c r="I292" s="93" t="s">
        <v>269</v>
      </c>
      <c r="J292" s="93" t="s">
        <v>263</v>
      </c>
      <c r="K292" s="41" t="s">
        <v>1492</v>
      </c>
      <c r="L292" s="93" t="s">
        <v>269</v>
      </c>
    </row>
    <row r="293" spans="1:21" ht="26.25" x14ac:dyDescent="0.25">
      <c r="A293" s="12"/>
      <c r="B293" s="107" t="s">
        <v>1479</v>
      </c>
      <c r="C293" s="13"/>
      <c r="D293" s="68">
        <v>5450000</v>
      </c>
      <c r="E293" s="68"/>
      <c r="F293" s="13"/>
      <c r="G293" s="80" t="s">
        <v>1501</v>
      </c>
      <c r="H293" s="80"/>
      <c r="I293" s="83" t="s">
        <v>269</v>
      </c>
      <c r="J293" s="80" t="s">
        <v>1502</v>
      </c>
      <c r="K293" s="80"/>
      <c r="L293" s="83" t="s">
        <v>269</v>
      </c>
    </row>
    <row r="294" spans="1:21" ht="15.75" x14ac:dyDescent="0.25">
      <c r="A294" s="12"/>
      <c r="B294" s="108" t="s">
        <v>1482</v>
      </c>
      <c r="C294" s="27"/>
      <c r="D294" s="67" t="s">
        <v>1503</v>
      </c>
      <c r="E294" s="67"/>
      <c r="F294" s="93" t="s">
        <v>269</v>
      </c>
      <c r="G294" s="65">
        <v>8300000</v>
      </c>
      <c r="H294" s="65"/>
      <c r="I294" s="27"/>
      <c r="J294" s="103" t="s">
        <v>264</v>
      </c>
      <c r="K294" s="103"/>
      <c r="L294" s="27"/>
    </row>
    <row r="295" spans="1:21" ht="26.25" x14ac:dyDescent="0.25">
      <c r="A295" s="12"/>
      <c r="B295" s="107" t="s">
        <v>1484</v>
      </c>
      <c r="C295" s="13"/>
      <c r="D295" s="68">
        <v>1887</v>
      </c>
      <c r="E295" s="68"/>
      <c r="F295" s="13"/>
      <c r="G295" s="80" t="s">
        <v>1504</v>
      </c>
      <c r="H295" s="80"/>
      <c r="I295" s="83" t="s">
        <v>269</v>
      </c>
      <c r="J295" s="80" t="s">
        <v>1505</v>
      </c>
      <c r="K295" s="80"/>
      <c r="L295" s="83" t="s">
        <v>269</v>
      </c>
    </row>
    <row r="296" spans="1:21" ht="27" thickBot="1" x14ac:dyDescent="0.3">
      <c r="A296" s="12"/>
      <c r="B296" s="108" t="s">
        <v>1487</v>
      </c>
      <c r="C296" s="27"/>
      <c r="D296" s="70" t="s">
        <v>1506</v>
      </c>
      <c r="E296" s="70"/>
      <c r="F296" s="93" t="s">
        <v>269</v>
      </c>
      <c r="G296" s="70">
        <v>20</v>
      </c>
      <c r="H296" s="70"/>
      <c r="I296" s="27"/>
      <c r="J296" s="70" t="s">
        <v>1507</v>
      </c>
      <c r="K296" s="70"/>
      <c r="L296" s="93" t="s">
        <v>269</v>
      </c>
    </row>
    <row r="297" spans="1:21" ht="15.75" x14ac:dyDescent="0.25">
      <c r="A297" s="12"/>
      <c r="B297" s="109"/>
      <c r="C297" s="13"/>
      <c r="D297" s="78"/>
      <c r="E297" s="78"/>
      <c r="F297" s="13"/>
      <c r="G297" s="78"/>
      <c r="H297" s="78"/>
      <c r="I297" s="13"/>
      <c r="J297" s="78"/>
      <c r="K297" s="78"/>
      <c r="L297" s="13"/>
    </row>
    <row r="298" spans="1:21" ht="16.5" thickBot="1" x14ac:dyDescent="0.3">
      <c r="A298" s="12"/>
      <c r="B298" s="106" t="s">
        <v>1490</v>
      </c>
      <c r="C298" s="27"/>
      <c r="D298" s="143" t="s">
        <v>263</v>
      </c>
      <c r="E298" s="52">
        <v>19207125</v>
      </c>
      <c r="F298" s="27"/>
      <c r="G298" s="143" t="s">
        <v>263</v>
      </c>
      <c r="H298" s="53" t="s">
        <v>1508</v>
      </c>
      <c r="I298" s="93" t="s">
        <v>269</v>
      </c>
      <c r="J298" s="143" t="s">
        <v>263</v>
      </c>
      <c r="K298" s="53" t="s">
        <v>1509</v>
      </c>
      <c r="L298" s="93" t="s">
        <v>269</v>
      </c>
    </row>
    <row r="299" spans="1:21" ht="16.5" thickTop="1" x14ac:dyDescent="0.25">
      <c r="A299" s="12"/>
      <c r="B299" s="109"/>
      <c r="C299" s="13"/>
      <c r="D299" s="155"/>
      <c r="E299" s="155"/>
      <c r="F299" s="13"/>
      <c r="G299" s="155"/>
      <c r="H299" s="155"/>
      <c r="I299" s="13"/>
      <c r="J299" s="155"/>
      <c r="K299" s="155"/>
      <c r="L299" s="13"/>
    </row>
    <row r="300" spans="1:21" ht="15.75" x14ac:dyDescent="0.25">
      <c r="A300" s="12"/>
      <c r="B300" s="135"/>
      <c r="C300" s="135"/>
      <c r="D300" s="135"/>
      <c r="E300" s="135"/>
      <c r="F300" s="135"/>
      <c r="G300" s="135"/>
      <c r="H300" s="135"/>
      <c r="I300" s="135"/>
      <c r="J300" s="135"/>
      <c r="K300" s="135"/>
      <c r="L300" s="135"/>
      <c r="M300" s="135"/>
      <c r="N300" s="135"/>
      <c r="O300" s="135"/>
      <c r="P300" s="135"/>
      <c r="Q300" s="135"/>
      <c r="R300" s="135"/>
      <c r="S300" s="135"/>
      <c r="T300" s="135"/>
      <c r="U300" s="135"/>
    </row>
    <row r="301" spans="1:21" x14ac:dyDescent="0.25">
      <c r="A301" s="12"/>
      <c r="B301" s="132" t="s">
        <v>1510</v>
      </c>
      <c r="C301" s="132"/>
      <c r="D301" s="132"/>
      <c r="E301" s="132"/>
      <c r="F301" s="132"/>
      <c r="G301" s="132"/>
      <c r="H301" s="132"/>
      <c r="I301" s="132"/>
      <c r="J301" s="132"/>
      <c r="K301" s="132"/>
      <c r="L301" s="132"/>
      <c r="M301" s="132"/>
      <c r="N301" s="132"/>
      <c r="O301" s="132"/>
      <c r="P301" s="132"/>
      <c r="Q301" s="132"/>
      <c r="R301" s="132"/>
      <c r="S301" s="132"/>
      <c r="T301" s="132"/>
      <c r="U301" s="132"/>
    </row>
    <row r="302" spans="1:21" ht="15.75" x14ac:dyDescent="0.25">
      <c r="A302" s="12"/>
      <c r="B302" s="133"/>
      <c r="C302" s="133"/>
      <c r="D302" s="133"/>
      <c r="E302" s="133"/>
      <c r="F302" s="133"/>
      <c r="G302" s="133"/>
      <c r="H302" s="133"/>
      <c r="I302" s="133"/>
      <c r="J302" s="133"/>
      <c r="K302" s="133"/>
      <c r="L302" s="133"/>
      <c r="M302" s="133"/>
      <c r="N302" s="133"/>
      <c r="O302" s="133"/>
      <c r="P302" s="133"/>
      <c r="Q302" s="133"/>
      <c r="R302" s="133"/>
      <c r="S302" s="133"/>
      <c r="T302" s="133"/>
      <c r="U302" s="133"/>
    </row>
    <row r="303" spans="1:21" ht="16.5" thickBot="1" x14ac:dyDescent="0.3">
      <c r="A303" s="12"/>
      <c r="B303" s="105"/>
      <c r="C303" s="21"/>
      <c r="D303" s="99" t="s">
        <v>1511</v>
      </c>
      <c r="E303" s="99"/>
      <c r="F303" s="99"/>
      <c r="G303" s="99"/>
      <c r="H303" s="99"/>
      <c r="I303" s="99"/>
      <c r="J303" s="99"/>
      <c r="K303" s="99"/>
      <c r="L303" s="21"/>
    </row>
    <row r="304" spans="1:21" ht="16.5" thickBot="1" x14ac:dyDescent="0.3">
      <c r="A304" s="12"/>
      <c r="B304" s="105"/>
      <c r="C304" s="21"/>
      <c r="D304" s="100" t="s">
        <v>1512</v>
      </c>
      <c r="E304" s="100"/>
      <c r="F304" s="100"/>
      <c r="G304" s="100"/>
      <c r="H304" s="100"/>
      <c r="I304" s="100"/>
      <c r="J304" s="100"/>
      <c r="K304" s="100"/>
      <c r="L304" s="21"/>
    </row>
    <row r="305" spans="1:21" x14ac:dyDescent="0.25">
      <c r="A305" s="12"/>
      <c r="B305" s="135"/>
      <c r="C305" s="58"/>
      <c r="D305" s="101" t="s">
        <v>1513</v>
      </c>
      <c r="E305" s="101"/>
      <c r="F305" s="55"/>
      <c r="G305" s="101" t="s">
        <v>1514</v>
      </c>
      <c r="H305" s="101"/>
      <c r="I305" s="55"/>
      <c r="J305" s="101" t="s">
        <v>1517</v>
      </c>
      <c r="K305" s="101"/>
      <c r="L305" s="58"/>
    </row>
    <row r="306" spans="1:21" x14ac:dyDescent="0.25">
      <c r="A306" s="12"/>
      <c r="B306" s="135"/>
      <c r="C306" s="58"/>
      <c r="D306" s="199"/>
      <c r="E306" s="199"/>
      <c r="F306" s="168"/>
      <c r="G306" s="102" t="s">
        <v>1515</v>
      </c>
      <c r="H306" s="102"/>
      <c r="I306" s="168"/>
      <c r="J306" s="102" t="s">
        <v>1518</v>
      </c>
      <c r="K306" s="102"/>
      <c r="L306" s="58"/>
    </row>
    <row r="307" spans="1:21" x14ac:dyDescent="0.25">
      <c r="A307" s="12"/>
      <c r="B307" s="135"/>
      <c r="C307" s="58"/>
      <c r="D307" s="199"/>
      <c r="E307" s="199"/>
      <c r="F307" s="168"/>
      <c r="G307" s="102" t="s">
        <v>1516</v>
      </c>
      <c r="H307" s="102"/>
      <c r="I307" s="168"/>
      <c r="J307" s="102" t="s">
        <v>1519</v>
      </c>
      <c r="K307" s="102"/>
      <c r="L307" s="58"/>
    </row>
    <row r="308" spans="1:21" ht="15.75" thickBot="1" x14ac:dyDescent="0.3">
      <c r="A308" s="12"/>
      <c r="B308" s="135"/>
      <c r="C308" s="58"/>
      <c r="D308" s="99"/>
      <c r="E308" s="99"/>
      <c r="F308" s="168"/>
      <c r="G308" s="167"/>
      <c r="H308" s="167"/>
      <c r="I308" s="168"/>
      <c r="J308" s="99" t="s">
        <v>1272</v>
      </c>
      <c r="K308" s="99"/>
      <c r="L308" s="58"/>
    </row>
    <row r="309" spans="1:21" ht="15.75" x14ac:dyDescent="0.25">
      <c r="A309" s="12"/>
      <c r="B309" s="109"/>
      <c r="C309" s="13"/>
      <c r="D309" s="78"/>
      <c r="E309" s="78"/>
      <c r="F309" s="13"/>
      <c r="G309" s="78"/>
      <c r="H309" s="78"/>
      <c r="I309" s="13"/>
      <c r="J309" s="78"/>
      <c r="K309" s="78"/>
      <c r="L309" s="13"/>
    </row>
    <row r="310" spans="1:21" ht="16.5" thickBot="1" x14ac:dyDescent="0.3">
      <c r="A310" s="12"/>
      <c r="B310" s="106" t="s">
        <v>1520</v>
      </c>
      <c r="C310" s="27"/>
      <c r="D310" s="143" t="s">
        <v>263</v>
      </c>
      <c r="E310" s="53" t="s">
        <v>1521</v>
      </c>
      <c r="F310" s="27"/>
      <c r="G310" s="143" t="s">
        <v>263</v>
      </c>
      <c r="H310" s="53" t="s">
        <v>1522</v>
      </c>
      <c r="I310" s="27"/>
      <c r="J310" s="143" t="s">
        <v>263</v>
      </c>
      <c r="K310" s="53" t="s">
        <v>1523</v>
      </c>
      <c r="L310" s="27"/>
    </row>
    <row r="311" spans="1:21" ht="16.5" thickTop="1" x14ac:dyDescent="0.25">
      <c r="A311" s="12"/>
      <c r="B311" s="109"/>
      <c r="C311" s="13"/>
      <c r="D311" s="155"/>
      <c r="E311" s="155"/>
      <c r="F311" s="13"/>
      <c r="G311" s="155"/>
      <c r="H311" s="155"/>
      <c r="I311" s="13"/>
      <c r="J311" s="155"/>
      <c r="K311" s="155"/>
      <c r="L311" s="13"/>
    </row>
    <row r="312" spans="1:21" ht="16.5" thickBot="1" x14ac:dyDescent="0.3">
      <c r="A312" s="12"/>
      <c r="B312" s="105"/>
      <c r="C312" s="21"/>
      <c r="D312" s="99" t="s">
        <v>1524</v>
      </c>
      <c r="E312" s="99"/>
      <c r="F312" s="99"/>
      <c r="G312" s="99"/>
      <c r="H312" s="99"/>
      <c r="I312" s="99"/>
      <c r="J312" s="99"/>
      <c r="K312" s="99"/>
      <c r="L312" s="21"/>
    </row>
    <row r="313" spans="1:21" ht="16.5" thickBot="1" x14ac:dyDescent="0.3">
      <c r="A313" s="12"/>
      <c r="B313" s="105"/>
      <c r="C313" s="21"/>
      <c r="D313" s="100" t="s">
        <v>1500</v>
      </c>
      <c r="E313" s="100"/>
      <c r="F313" s="100"/>
      <c r="G313" s="100"/>
      <c r="H313" s="100"/>
      <c r="I313" s="100"/>
      <c r="J313" s="100"/>
      <c r="K313" s="100"/>
      <c r="L313" s="21"/>
    </row>
    <row r="314" spans="1:21" x14ac:dyDescent="0.25">
      <c r="A314" s="12"/>
      <c r="B314" s="135"/>
      <c r="C314" s="58"/>
      <c r="D314" s="101" t="s">
        <v>1513</v>
      </c>
      <c r="E314" s="101"/>
      <c r="F314" s="55"/>
      <c r="G314" s="101" t="s">
        <v>1514</v>
      </c>
      <c r="H314" s="101"/>
      <c r="I314" s="55"/>
      <c r="J314" s="101" t="s">
        <v>1517</v>
      </c>
      <c r="K314" s="101"/>
      <c r="L314" s="58"/>
    </row>
    <row r="315" spans="1:21" x14ac:dyDescent="0.25">
      <c r="A315" s="12"/>
      <c r="B315" s="135"/>
      <c r="C315" s="58"/>
      <c r="D315" s="199"/>
      <c r="E315" s="199"/>
      <c r="F315" s="168"/>
      <c r="G315" s="102" t="s">
        <v>1515</v>
      </c>
      <c r="H315" s="102"/>
      <c r="I315" s="168"/>
      <c r="J315" s="102" t="s">
        <v>1518</v>
      </c>
      <c r="K315" s="102"/>
      <c r="L315" s="58"/>
    </row>
    <row r="316" spans="1:21" x14ac:dyDescent="0.25">
      <c r="A316" s="12"/>
      <c r="B316" s="135"/>
      <c r="C316" s="58"/>
      <c r="D316" s="199"/>
      <c r="E316" s="199"/>
      <c r="F316" s="168"/>
      <c r="G316" s="102" t="s">
        <v>1516</v>
      </c>
      <c r="H316" s="102"/>
      <c r="I316" s="168"/>
      <c r="J316" s="102" t="s">
        <v>1519</v>
      </c>
      <c r="K316" s="102"/>
      <c r="L316" s="58"/>
    </row>
    <row r="317" spans="1:21" ht="15.75" thickBot="1" x14ac:dyDescent="0.3">
      <c r="A317" s="12"/>
      <c r="B317" s="135"/>
      <c r="C317" s="58"/>
      <c r="D317" s="99"/>
      <c r="E317" s="99"/>
      <c r="F317" s="168"/>
      <c r="G317" s="167"/>
      <c r="H317" s="167"/>
      <c r="I317" s="168"/>
      <c r="J317" s="99" t="s">
        <v>1272</v>
      </c>
      <c r="K317" s="99"/>
      <c r="L317" s="58"/>
    </row>
    <row r="318" spans="1:21" ht="15.75" x14ac:dyDescent="0.25">
      <c r="A318" s="12"/>
      <c r="B318" s="109"/>
      <c r="C318" s="13"/>
      <c r="D318" s="78"/>
      <c r="E318" s="78"/>
      <c r="F318" s="13"/>
      <c r="G318" s="78"/>
      <c r="H318" s="78"/>
      <c r="I318" s="13"/>
      <c r="J318" s="78"/>
      <c r="K318" s="78"/>
      <c r="L318" s="13"/>
    </row>
    <row r="319" spans="1:21" ht="16.5" thickBot="1" x14ac:dyDescent="0.3">
      <c r="A319" s="12"/>
      <c r="B319" s="106" t="s">
        <v>1183</v>
      </c>
      <c r="C319" s="27"/>
      <c r="D319" s="143" t="s">
        <v>263</v>
      </c>
      <c r="E319" s="53" t="s">
        <v>1525</v>
      </c>
      <c r="F319" s="27"/>
      <c r="G319" s="143" t="s">
        <v>263</v>
      </c>
      <c r="H319" s="53" t="s">
        <v>1526</v>
      </c>
      <c r="I319" s="27"/>
      <c r="J319" s="143" t="s">
        <v>263</v>
      </c>
      <c r="K319" s="53" t="s">
        <v>1527</v>
      </c>
      <c r="L319" s="27"/>
    </row>
    <row r="320" spans="1:21" ht="16.5" thickTop="1" x14ac:dyDescent="0.25">
      <c r="A320" s="12"/>
      <c r="B320" s="133"/>
      <c r="C320" s="133"/>
      <c r="D320" s="133"/>
      <c r="E320" s="133"/>
      <c r="F320" s="133"/>
      <c r="G320" s="133"/>
      <c r="H320" s="133"/>
      <c r="I320" s="133"/>
      <c r="J320" s="133"/>
      <c r="K320" s="133"/>
      <c r="L320" s="133"/>
      <c r="M320" s="133"/>
      <c r="N320" s="133"/>
      <c r="O320" s="133"/>
      <c r="P320" s="133"/>
      <c r="Q320" s="133"/>
      <c r="R320" s="133"/>
      <c r="S320" s="133"/>
      <c r="T320" s="133"/>
      <c r="U320" s="133"/>
    </row>
    <row r="321" spans="1:12" ht="16.5" thickBot="1" x14ac:dyDescent="0.3">
      <c r="A321" s="12"/>
      <c r="B321" s="105"/>
      <c r="C321" s="21"/>
      <c r="D321" s="99" t="s">
        <v>1511</v>
      </c>
      <c r="E321" s="99"/>
      <c r="F321" s="99"/>
      <c r="G321" s="99"/>
      <c r="H321" s="99"/>
      <c r="I321" s="99"/>
      <c r="J321" s="99"/>
      <c r="K321" s="99"/>
      <c r="L321" s="21"/>
    </row>
    <row r="322" spans="1:12" ht="16.5" thickBot="1" x14ac:dyDescent="0.3">
      <c r="A322" s="12"/>
      <c r="B322" s="105"/>
      <c r="C322" s="21"/>
      <c r="D322" s="100" t="s">
        <v>1512</v>
      </c>
      <c r="E322" s="100"/>
      <c r="F322" s="100"/>
      <c r="G322" s="100"/>
      <c r="H322" s="100"/>
      <c r="I322" s="100"/>
      <c r="J322" s="100"/>
      <c r="K322" s="100"/>
      <c r="L322" s="21"/>
    </row>
    <row r="323" spans="1:12" x14ac:dyDescent="0.25">
      <c r="A323" s="12"/>
      <c r="B323" s="135"/>
      <c r="C323" s="58"/>
      <c r="D323" s="101" t="s">
        <v>1326</v>
      </c>
      <c r="E323" s="101"/>
      <c r="F323" s="55"/>
      <c r="G323" s="101" t="s">
        <v>1528</v>
      </c>
      <c r="H323" s="101"/>
      <c r="I323" s="55"/>
      <c r="J323" s="101" t="s">
        <v>1517</v>
      </c>
      <c r="K323" s="101"/>
      <c r="L323" s="58"/>
    </row>
    <row r="324" spans="1:12" x14ac:dyDescent="0.25">
      <c r="A324" s="12"/>
      <c r="B324" s="135"/>
      <c r="C324" s="58"/>
      <c r="D324" s="199"/>
      <c r="E324" s="199"/>
      <c r="F324" s="168"/>
      <c r="G324" s="102" t="s">
        <v>1515</v>
      </c>
      <c r="H324" s="102"/>
      <c r="I324" s="168"/>
      <c r="J324" s="102" t="s">
        <v>1518</v>
      </c>
      <c r="K324" s="102"/>
      <c r="L324" s="58"/>
    </row>
    <row r="325" spans="1:12" x14ac:dyDescent="0.25">
      <c r="A325" s="12"/>
      <c r="B325" s="135"/>
      <c r="C325" s="58"/>
      <c r="D325" s="199"/>
      <c r="E325" s="199"/>
      <c r="F325" s="168"/>
      <c r="G325" s="102" t="s">
        <v>1516</v>
      </c>
      <c r="H325" s="102"/>
      <c r="I325" s="168"/>
      <c r="J325" s="102" t="s">
        <v>1529</v>
      </c>
      <c r="K325" s="102"/>
      <c r="L325" s="58"/>
    </row>
    <row r="326" spans="1:12" ht="15.75" thickBot="1" x14ac:dyDescent="0.3">
      <c r="A326" s="12"/>
      <c r="B326" s="135"/>
      <c r="C326" s="58"/>
      <c r="D326" s="99"/>
      <c r="E326" s="99"/>
      <c r="F326" s="168"/>
      <c r="G326" s="167"/>
      <c r="H326" s="167"/>
      <c r="I326" s="168"/>
      <c r="J326" s="99" t="s">
        <v>1272</v>
      </c>
      <c r="K326" s="99"/>
      <c r="L326" s="58"/>
    </row>
    <row r="327" spans="1:12" ht="15.75" x14ac:dyDescent="0.25">
      <c r="A327" s="12"/>
      <c r="B327" s="109"/>
      <c r="C327" s="13"/>
      <c r="D327" s="78"/>
      <c r="E327" s="78"/>
      <c r="F327" s="13"/>
      <c r="G327" s="78"/>
      <c r="H327" s="78"/>
      <c r="I327" s="13"/>
      <c r="J327" s="78"/>
      <c r="K327" s="78"/>
      <c r="L327" s="13"/>
    </row>
    <row r="328" spans="1:12" ht="15.75" x14ac:dyDescent="0.25">
      <c r="A328" s="12"/>
      <c r="B328" s="106" t="s">
        <v>1281</v>
      </c>
      <c r="C328" s="27"/>
      <c r="D328" s="93" t="s">
        <v>263</v>
      </c>
      <c r="E328" s="41" t="s">
        <v>1530</v>
      </c>
      <c r="F328" s="93" t="s">
        <v>269</v>
      </c>
      <c r="G328" s="93" t="s">
        <v>263</v>
      </c>
      <c r="H328" s="41" t="s">
        <v>1485</v>
      </c>
      <c r="I328" s="93" t="s">
        <v>269</v>
      </c>
      <c r="J328" s="93" t="s">
        <v>263</v>
      </c>
      <c r="K328" s="41" t="s">
        <v>1531</v>
      </c>
      <c r="L328" s="93" t="s">
        <v>269</v>
      </c>
    </row>
    <row r="329" spans="1:12" ht="16.5" thickBot="1" x14ac:dyDescent="0.3">
      <c r="A329" s="12"/>
      <c r="B329" s="142" t="s">
        <v>1532</v>
      </c>
      <c r="C329" s="13"/>
      <c r="D329" s="74" t="s">
        <v>1533</v>
      </c>
      <c r="E329" s="74"/>
      <c r="F329" s="83" t="s">
        <v>269</v>
      </c>
      <c r="G329" s="74" t="s">
        <v>1486</v>
      </c>
      <c r="H329" s="74"/>
      <c r="I329" s="83" t="s">
        <v>269</v>
      </c>
      <c r="J329" s="74" t="s">
        <v>1534</v>
      </c>
      <c r="K329" s="74"/>
      <c r="L329" s="83" t="s">
        <v>269</v>
      </c>
    </row>
    <row r="330" spans="1:12" ht="15.75" x14ac:dyDescent="0.25">
      <c r="A330" s="12"/>
      <c r="B330" s="111"/>
      <c r="C330" s="27"/>
      <c r="D330" s="59"/>
      <c r="E330" s="59"/>
      <c r="F330" s="27"/>
      <c r="G330" s="59"/>
      <c r="H330" s="59"/>
      <c r="I330" s="27"/>
      <c r="J330" s="59"/>
      <c r="K330" s="59"/>
      <c r="L330" s="27"/>
    </row>
    <row r="331" spans="1:12" ht="16.5" thickBot="1" x14ac:dyDescent="0.3">
      <c r="A331" s="12"/>
      <c r="B331" s="109"/>
      <c r="C331" s="13"/>
      <c r="D331" s="112" t="s">
        <v>263</v>
      </c>
      <c r="E331" s="113" t="s">
        <v>1535</v>
      </c>
      <c r="F331" s="83" t="s">
        <v>269</v>
      </c>
      <c r="G331" s="112" t="s">
        <v>263</v>
      </c>
      <c r="H331" s="113" t="s">
        <v>1536</v>
      </c>
      <c r="I331" s="83" t="s">
        <v>269</v>
      </c>
      <c r="J331" s="112" t="s">
        <v>263</v>
      </c>
      <c r="K331" s="113" t="s">
        <v>1537</v>
      </c>
      <c r="L331" s="83" t="s">
        <v>269</v>
      </c>
    </row>
    <row r="332" spans="1:12" ht="16.5" thickTop="1" x14ac:dyDescent="0.25">
      <c r="A332" s="12"/>
      <c r="B332" s="109"/>
      <c r="C332" s="13"/>
      <c r="D332" s="155"/>
      <c r="E332" s="155"/>
      <c r="F332" s="13"/>
      <c r="G332" s="155"/>
      <c r="H332" s="155"/>
      <c r="I332" s="13"/>
      <c r="J332" s="155"/>
      <c r="K332" s="155"/>
      <c r="L332" s="13"/>
    </row>
    <row r="333" spans="1:12" ht="16.5" thickBot="1" x14ac:dyDescent="0.3">
      <c r="A333" s="12"/>
      <c r="B333" s="105"/>
      <c r="C333" s="21"/>
      <c r="D333" s="99" t="s">
        <v>1524</v>
      </c>
      <c r="E333" s="99"/>
      <c r="F333" s="99"/>
      <c r="G333" s="99"/>
      <c r="H333" s="99"/>
      <c r="I333" s="99"/>
      <c r="J333" s="99"/>
      <c r="K333" s="99"/>
      <c r="L333" s="21"/>
    </row>
    <row r="334" spans="1:12" ht="16.5" thickBot="1" x14ac:dyDescent="0.3">
      <c r="A334" s="12"/>
      <c r="B334" s="105"/>
      <c r="C334" s="21"/>
      <c r="D334" s="100" t="s">
        <v>1500</v>
      </c>
      <c r="E334" s="100"/>
      <c r="F334" s="100"/>
      <c r="G334" s="100"/>
      <c r="H334" s="100"/>
      <c r="I334" s="100"/>
      <c r="J334" s="100"/>
      <c r="K334" s="100"/>
      <c r="L334" s="21"/>
    </row>
    <row r="335" spans="1:12" x14ac:dyDescent="0.25">
      <c r="A335" s="12"/>
      <c r="B335" s="135"/>
      <c r="C335" s="58"/>
      <c r="D335" s="101" t="s">
        <v>1326</v>
      </c>
      <c r="E335" s="101"/>
      <c r="F335" s="55"/>
      <c r="G335" s="101" t="s">
        <v>1528</v>
      </c>
      <c r="H335" s="101"/>
      <c r="I335" s="55"/>
      <c r="J335" s="101" t="s">
        <v>1517</v>
      </c>
      <c r="K335" s="101"/>
      <c r="L335" s="58"/>
    </row>
    <row r="336" spans="1:12" x14ac:dyDescent="0.25">
      <c r="A336" s="12"/>
      <c r="B336" s="135"/>
      <c r="C336" s="58"/>
      <c r="D336" s="199"/>
      <c r="E336" s="199"/>
      <c r="F336" s="168"/>
      <c r="G336" s="102" t="s">
        <v>1515</v>
      </c>
      <c r="H336" s="102"/>
      <c r="I336" s="168"/>
      <c r="J336" s="102" t="s">
        <v>1518</v>
      </c>
      <c r="K336" s="102"/>
      <c r="L336" s="58"/>
    </row>
    <row r="337" spans="1:21" x14ac:dyDescent="0.25">
      <c r="A337" s="12"/>
      <c r="B337" s="135"/>
      <c r="C337" s="58"/>
      <c r="D337" s="199"/>
      <c r="E337" s="199"/>
      <c r="F337" s="168"/>
      <c r="G337" s="102" t="s">
        <v>1516</v>
      </c>
      <c r="H337" s="102"/>
      <c r="I337" s="168"/>
      <c r="J337" s="102" t="s">
        <v>1519</v>
      </c>
      <c r="K337" s="102"/>
      <c r="L337" s="58"/>
    </row>
    <row r="338" spans="1:21" ht="15.75" thickBot="1" x14ac:dyDescent="0.3">
      <c r="A338" s="12"/>
      <c r="B338" s="135"/>
      <c r="C338" s="58"/>
      <c r="D338" s="99"/>
      <c r="E338" s="99"/>
      <c r="F338" s="168"/>
      <c r="G338" s="167"/>
      <c r="H338" s="167"/>
      <c r="I338" s="168"/>
      <c r="J338" s="99" t="s">
        <v>1272</v>
      </c>
      <c r="K338" s="99"/>
      <c r="L338" s="58"/>
    </row>
    <row r="339" spans="1:21" ht="15.75" x14ac:dyDescent="0.25">
      <c r="A339" s="12"/>
      <c r="B339" s="109"/>
      <c r="C339" s="13"/>
      <c r="D339" s="78"/>
      <c r="E339" s="78"/>
      <c r="F339" s="13"/>
      <c r="G339" s="78"/>
      <c r="H339" s="78"/>
      <c r="I339" s="13"/>
      <c r="J339" s="78"/>
      <c r="K339" s="78"/>
      <c r="L339" s="13"/>
    </row>
    <row r="340" spans="1:21" ht="15.75" x14ac:dyDescent="0.25">
      <c r="A340" s="12"/>
      <c r="B340" s="106" t="s">
        <v>1281</v>
      </c>
      <c r="C340" s="27"/>
      <c r="D340" s="93" t="s">
        <v>263</v>
      </c>
      <c r="E340" s="41" t="s">
        <v>1538</v>
      </c>
      <c r="F340" s="93" t="s">
        <v>269</v>
      </c>
      <c r="G340" s="93" t="s">
        <v>263</v>
      </c>
      <c r="H340" s="41" t="s">
        <v>1504</v>
      </c>
      <c r="I340" s="93" t="s">
        <v>269</v>
      </c>
      <c r="J340" s="93" t="s">
        <v>263</v>
      </c>
      <c r="K340" s="41" t="s">
        <v>1539</v>
      </c>
      <c r="L340" s="93" t="s">
        <v>269</v>
      </c>
    </row>
    <row r="341" spans="1:21" ht="16.5" thickBot="1" x14ac:dyDescent="0.3">
      <c r="A341" s="12"/>
      <c r="B341" s="142" t="s">
        <v>1532</v>
      </c>
      <c r="C341" s="13"/>
      <c r="D341" s="74" t="s">
        <v>1540</v>
      </c>
      <c r="E341" s="74"/>
      <c r="F341" s="83" t="s">
        <v>269</v>
      </c>
      <c r="G341" s="74" t="s">
        <v>1505</v>
      </c>
      <c r="H341" s="74"/>
      <c r="I341" s="83" t="s">
        <v>269</v>
      </c>
      <c r="J341" s="74" t="s">
        <v>1541</v>
      </c>
      <c r="K341" s="74"/>
      <c r="L341" s="83" t="s">
        <v>269</v>
      </c>
    </row>
    <row r="342" spans="1:21" ht="15.75" x14ac:dyDescent="0.25">
      <c r="A342" s="12"/>
      <c r="B342" s="111"/>
      <c r="C342" s="27"/>
      <c r="D342" s="59"/>
      <c r="E342" s="59"/>
      <c r="F342" s="27"/>
      <c r="G342" s="59"/>
      <c r="H342" s="59"/>
      <c r="I342" s="27"/>
      <c r="J342" s="59"/>
      <c r="K342" s="59"/>
      <c r="L342" s="27"/>
    </row>
    <row r="343" spans="1:21" ht="16.5" thickBot="1" x14ac:dyDescent="0.3">
      <c r="A343" s="12"/>
      <c r="B343" s="109"/>
      <c r="C343" s="13"/>
      <c r="D343" s="112" t="s">
        <v>263</v>
      </c>
      <c r="E343" s="113" t="s">
        <v>1542</v>
      </c>
      <c r="F343" s="83" t="s">
        <v>269</v>
      </c>
      <c r="G343" s="112" t="s">
        <v>263</v>
      </c>
      <c r="H343" s="113" t="s">
        <v>1543</v>
      </c>
      <c r="I343" s="83" t="s">
        <v>269</v>
      </c>
      <c r="J343" s="112" t="s">
        <v>263</v>
      </c>
      <c r="K343" s="113" t="s">
        <v>1544</v>
      </c>
      <c r="L343" s="83" t="s">
        <v>269</v>
      </c>
    </row>
    <row r="344" spans="1:21" ht="16.5" thickTop="1" x14ac:dyDescent="0.25">
      <c r="A344" s="12"/>
      <c r="B344" s="133"/>
      <c r="C344" s="133"/>
      <c r="D344" s="133"/>
      <c r="E344" s="133"/>
      <c r="F344" s="133"/>
      <c r="G344" s="133"/>
      <c r="H344" s="133"/>
      <c r="I344" s="133"/>
      <c r="J344" s="133"/>
      <c r="K344" s="133"/>
      <c r="L344" s="133"/>
      <c r="M344" s="133"/>
      <c r="N344" s="133"/>
      <c r="O344" s="133"/>
      <c r="P344" s="133"/>
      <c r="Q344" s="133"/>
      <c r="R344" s="133"/>
      <c r="S344" s="133"/>
      <c r="T344" s="133"/>
      <c r="U344" s="133"/>
    </row>
    <row r="345" spans="1:21" x14ac:dyDescent="0.25">
      <c r="A345" s="12"/>
      <c r="B345" s="132" t="s">
        <v>1545</v>
      </c>
      <c r="C345" s="132"/>
      <c r="D345" s="132"/>
      <c r="E345" s="132"/>
      <c r="F345" s="132"/>
      <c r="G345" s="132"/>
      <c r="H345" s="132"/>
      <c r="I345" s="132"/>
      <c r="J345" s="132"/>
      <c r="K345" s="132"/>
      <c r="L345" s="132"/>
      <c r="M345" s="132"/>
      <c r="N345" s="132"/>
      <c r="O345" s="132"/>
      <c r="P345" s="132"/>
      <c r="Q345" s="132"/>
      <c r="R345" s="132"/>
      <c r="S345" s="132"/>
      <c r="T345" s="132"/>
      <c r="U345" s="132"/>
    </row>
    <row r="346" spans="1:21" ht="15.75" x14ac:dyDescent="0.25">
      <c r="A346" s="12"/>
      <c r="B346" s="133"/>
      <c r="C346" s="133"/>
      <c r="D346" s="133"/>
      <c r="E346" s="133"/>
      <c r="F346" s="133"/>
      <c r="G346" s="133"/>
      <c r="H346" s="133"/>
      <c r="I346" s="133"/>
      <c r="J346" s="133"/>
      <c r="K346" s="133"/>
      <c r="L346" s="133"/>
      <c r="M346" s="133"/>
      <c r="N346" s="133"/>
      <c r="O346" s="133"/>
      <c r="P346" s="133"/>
      <c r="Q346" s="133"/>
      <c r="R346" s="133"/>
      <c r="S346" s="133"/>
      <c r="T346" s="133"/>
      <c r="U346" s="133"/>
    </row>
    <row r="347" spans="1:21" ht="16.5" thickBot="1" x14ac:dyDescent="0.3">
      <c r="A347" s="12"/>
      <c r="B347" s="105"/>
      <c r="C347" s="21"/>
      <c r="D347" s="99" t="s">
        <v>247</v>
      </c>
      <c r="E347" s="99"/>
      <c r="F347" s="99"/>
      <c r="G347" s="99"/>
      <c r="H347" s="99"/>
      <c r="I347" s="99"/>
      <c r="J347" s="99"/>
      <c r="K347" s="99"/>
      <c r="L347" s="21"/>
    </row>
    <row r="348" spans="1:21" x14ac:dyDescent="0.25">
      <c r="A348" s="12"/>
      <c r="B348" s="135"/>
      <c r="C348" s="58"/>
      <c r="D348" s="101" t="s">
        <v>1546</v>
      </c>
      <c r="E348" s="101"/>
      <c r="F348" s="55"/>
      <c r="G348" s="101" t="s">
        <v>1548</v>
      </c>
      <c r="H348" s="101"/>
      <c r="I348" s="55"/>
      <c r="J348" s="101" t="s">
        <v>1516</v>
      </c>
      <c r="K348" s="101"/>
      <c r="L348" s="58"/>
    </row>
    <row r="349" spans="1:21" x14ac:dyDescent="0.25">
      <c r="A349" s="12"/>
      <c r="B349" s="135"/>
      <c r="C349" s="58"/>
      <c r="D349" s="102" t="s">
        <v>1547</v>
      </c>
      <c r="E349" s="102"/>
      <c r="F349" s="58"/>
      <c r="G349" s="102" t="s">
        <v>258</v>
      </c>
      <c r="H349" s="102"/>
      <c r="I349" s="58"/>
      <c r="J349" s="102" t="s">
        <v>1549</v>
      </c>
      <c r="K349" s="102"/>
      <c r="L349" s="58"/>
    </row>
    <row r="350" spans="1:21" x14ac:dyDescent="0.25">
      <c r="A350" s="12"/>
      <c r="B350" s="135"/>
      <c r="C350" s="58"/>
      <c r="D350" s="102" t="s">
        <v>776</v>
      </c>
      <c r="E350" s="102"/>
      <c r="F350" s="58"/>
      <c r="G350" s="11"/>
      <c r="H350" s="11"/>
      <c r="I350" s="58"/>
      <c r="J350" s="102" t="s">
        <v>1550</v>
      </c>
      <c r="K350" s="102"/>
      <c r="L350" s="58"/>
    </row>
    <row r="351" spans="1:21" ht="15.75" thickBot="1" x14ac:dyDescent="0.3">
      <c r="A351" s="12"/>
      <c r="B351" s="135"/>
      <c r="C351" s="58"/>
      <c r="D351" s="167"/>
      <c r="E351" s="167"/>
      <c r="F351" s="58"/>
      <c r="G351" s="167"/>
      <c r="H351" s="167"/>
      <c r="I351" s="58"/>
      <c r="J351" s="99" t="s">
        <v>1551</v>
      </c>
      <c r="K351" s="99"/>
      <c r="L351" s="58"/>
    </row>
    <row r="352" spans="1:21" ht="15.75" x14ac:dyDescent="0.25">
      <c r="A352" s="12"/>
      <c r="B352" s="109"/>
      <c r="C352" s="13"/>
      <c r="D352" s="78"/>
      <c r="E352" s="78"/>
      <c r="F352" s="13"/>
      <c r="G352" s="78"/>
      <c r="H352" s="78"/>
      <c r="I352" s="13"/>
      <c r="J352" s="78"/>
      <c r="K352" s="78"/>
      <c r="L352" s="13"/>
    </row>
    <row r="353" spans="1:12" ht="16.5" thickBot="1" x14ac:dyDescent="0.3">
      <c r="A353" s="12"/>
      <c r="B353" s="106" t="s">
        <v>1552</v>
      </c>
      <c r="C353" s="27"/>
      <c r="D353" s="143" t="s">
        <v>263</v>
      </c>
      <c r="E353" s="53" t="s">
        <v>1553</v>
      </c>
      <c r="F353" s="27"/>
      <c r="G353" s="143" t="s">
        <v>263</v>
      </c>
      <c r="H353" s="53" t="s">
        <v>1554</v>
      </c>
      <c r="I353" s="27"/>
      <c r="J353" s="143" t="s">
        <v>263</v>
      </c>
      <c r="K353" s="53" t="s">
        <v>662</v>
      </c>
      <c r="L353" s="27"/>
    </row>
    <row r="354" spans="1:12" ht="16.5" thickTop="1" x14ac:dyDescent="0.25">
      <c r="A354" s="12"/>
      <c r="B354" s="109"/>
      <c r="C354" s="13"/>
      <c r="D354" s="155"/>
      <c r="E354" s="155"/>
      <c r="F354" s="13"/>
      <c r="G354" s="155"/>
      <c r="H354" s="155"/>
      <c r="I354" s="13"/>
      <c r="J354" s="155"/>
      <c r="K354" s="155"/>
      <c r="L354" s="13"/>
    </row>
    <row r="355" spans="1:12" ht="15.75" x14ac:dyDescent="0.25">
      <c r="A355" s="12"/>
      <c r="B355" s="106" t="s">
        <v>1555</v>
      </c>
      <c r="C355" s="27"/>
      <c r="D355" s="93" t="s">
        <v>263</v>
      </c>
      <c r="E355" s="41" t="s">
        <v>1556</v>
      </c>
      <c r="F355" s="27"/>
      <c r="G355" s="93" t="s">
        <v>263</v>
      </c>
      <c r="H355" s="41" t="s">
        <v>1557</v>
      </c>
      <c r="I355" s="27"/>
      <c r="J355" s="93" t="s">
        <v>263</v>
      </c>
      <c r="K355" s="41" t="s">
        <v>958</v>
      </c>
      <c r="L355" s="27"/>
    </row>
    <row r="356" spans="1:12" ht="16.5" thickBot="1" x14ac:dyDescent="0.3">
      <c r="A356" s="12"/>
      <c r="B356" s="142" t="s">
        <v>1558</v>
      </c>
      <c r="C356" s="13"/>
      <c r="D356" s="74" t="s">
        <v>1559</v>
      </c>
      <c r="E356" s="74"/>
      <c r="F356" s="13"/>
      <c r="G356" s="74" t="s">
        <v>1560</v>
      </c>
      <c r="H356" s="74"/>
      <c r="I356" s="13"/>
      <c r="J356" s="74" t="s">
        <v>967</v>
      </c>
      <c r="K356" s="74"/>
      <c r="L356" s="13"/>
    </row>
    <row r="357" spans="1:12" ht="16.5" thickBot="1" x14ac:dyDescent="0.3">
      <c r="A357" s="12"/>
      <c r="B357" s="111"/>
      <c r="C357" s="27"/>
      <c r="D357" s="118" t="s">
        <v>263</v>
      </c>
      <c r="E357" s="119" t="s">
        <v>1561</v>
      </c>
      <c r="F357" s="27"/>
      <c r="G357" s="118" t="s">
        <v>263</v>
      </c>
      <c r="H357" s="119" t="s">
        <v>1562</v>
      </c>
      <c r="I357" s="27"/>
      <c r="J357" s="118" t="s">
        <v>263</v>
      </c>
      <c r="K357" s="119" t="s">
        <v>1563</v>
      </c>
      <c r="L357" s="27"/>
    </row>
    <row r="358" spans="1:12" ht="16.5" thickTop="1" x14ac:dyDescent="0.25">
      <c r="A358" s="12"/>
      <c r="B358" s="109"/>
      <c r="C358" s="13"/>
      <c r="D358" s="155"/>
      <c r="E358" s="155"/>
      <c r="F358" s="13"/>
      <c r="G358" s="155"/>
      <c r="H358" s="155"/>
      <c r="I358" s="13"/>
      <c r="J358" s="155"/>
      <c r="K358" s="155"/>
      <c r="L358" s="13"/>
    </row>
    <row r="359" spans="1:12" ht="16.5" thickBot="1" x14ac:dyDescent="0.3">
      <c r="A359" s="12"/>
      <c r="B359" s="105"/>
      <c r="C359" s="21"/>
      <c r="D359" s="99" t="s">
        <v>1452</v>
      </c>
      <c r="E359" s="99"/>
      <c r="F359" s="99"/>
      <c r="G359" s="99"/>
      <c r="H359" s="99"/>
      <c r="I359" s="99"/>
      <c r="J359" s="99"/>
      <c r="K359" s="99"/>
      <c r="L359" s="21"/>
    </row>
    <row r="360" spans="1:12" x14ac:dyDescent="0.25">
      <c r="A360" s="12"/>
      <c r="B360" s="135"/>
      <c r="C360" s="58"/>
      <c r="D360" s="101" t="s">
        <v>1546</v>
      </c>
      <c r="E360" s="101"/>
      <c r="F360" s="55"/>
      <c r="G360" s="101" t="s">
        <v>1548</v>
      </c>
      <c r="H360" s="101"/>
      <c r="I360" s="55"/>
      <c r="J360" s="101" t="s">
        <v>1516</v>
      </c>
      <c r="K360" s="101"/>
      <c r="L360" s="58"/>
    </row>
    <row r="361" spans="1:12" x14ac:dyDescent="0.25">
      <c r="A361" s="12"/>
      <c r="B361" s="135"/>
      <c r="C361" s="58"/>
      <c r="D361" s="102" t="s">
        <v>1547</v>
      </c>
      <c r="E361" s="102"/>
      <c r="F361" s="58"/>
      <c r="G361" s="102" t="s">
        <v>258</v>
      </c>
      <c r="H361" s="102"/>
      <c r="I361" s="58"/>
      <c r="J361" s="102" t="s">
        <v>1549</v>
      </c>
      <c r="K361" s="102"/>
      <c r="L361" s="58"/>
    </row>
    <row r="362" spans="1:12" x14ac:dyDescent="0.25">
      <c r="A362" s="12"/>
      <c r="B362" s="135"/>
      <c r="C362" s="58"/>
      <c r="D362" s="102" t="s">
        <v>776</v>
      </c>
      <c r="E362" s="102"/>
      <c r="F362" s="58"/>
      <c r="G362" s="11"/>
      <c r="H362" s="11"/>
      <c r="I362" s="58"/>
      <c r="J362" s="102" t="s">
        <v>1550</v>
      </c>
      <c r="K362" s="102"/>
      <c r="L362" s="58"/>
    </row>
    <row r="363" spans="1:12" ht="15.75" thickBot="1" x14ac:dyDescent="0.3">
      <c r="A363" s="12"/>
      <c r="B363" s="135"/>
      <c r="C363" s="58"/>
      <c r="D363" s="167"/>
      <c r="E363" s="167"/>
      <c r="F363" s="58"/>
      <c r="G363" s="167"/>
      <c r="H363" s="167"/>
      <c r="I363" s="58"/>
      <c r="J363" s="99" t="s">
        <v>1551</v>
      </c>
      <c r="K363" s="99"/>
      <c r="L363" s="58"/>
    </row>
    <row r="364" spans="1:12" ht="15.75" x14ac:dyDescent="0.25">
      <c r="A364" s="12"/>
      <c r="B364" s="109"/>
      <c r="C364" s="13"/>
      <c r="D364" s="78"/>
      <c r="E364" s="78"/>
      <c r="F364" s="13"/>
      <c r="G364" s="78"/>
      <c r="H364" s="78"/>
      <c r="I364" s="13"/>
      <c r="J364" s="78"/>
      <c r="K364" s="78"/>
      <c r="L364" s="13"/>
    </row>
    <row r="365" spans="1:12" ht="16.5" thickBot="1" x14ac:dyDescent="0.3">
      <c r="A365" s="12"/>
      <c r="B365" s="106" t="s">
        <v>1552</v>
      </c>
      <c r="C365" s="27"/>
      <c r="D365" s="143" t="s">
        <v>263</v>
      </c>
      <c r="E365" s="53" t="s">
        <v>1564</v>
      </c>
      <c r="F365" s="27"/>
      <c r="G365" s="143" t="s">
        <v>263</v>
      </c>
      <c r="H365" s="53" t="s">
        <v>1565</v>
      </c>
      <c r="I365" s="27"/>
      <c r="J365" s="143" t="s">
        <v>263</v>
      </c>
      <c r="K365" s="53" t="s">
        <v>1566</v>
      </c>
      <c r="L365" s="27"/>
    </row>
    <row r="366" spans="1:12" ht="16.5" thickTop="1" x14ac:dyDescent="0.25">
      <c r="A366" s="12"/>
      <c r="B366" s="109"/>
      <c r="C366" s="13"/>
      <c r="D366" s="155"/>
      <c r="E366" s="155"/>
      <c r="F366" s="13"/>
      <c r="G366" s="155"/>
      <c r="H366" s="155"/>
      <c r="I366" s="13"/>
      <c r="J366" s="155"/>
      <c r="K366" s="155"/>
      <c r="L366" s="13"/>
    </row>
    <row r="367" spans="1:12" ht="15.75" x14ac:dyDescent="0.25">
      <c r="A367" s="12"/>
      <c r="B367" s="106" t="s">
        <v>1555</v>
      </c>
      <c r="C367" s="27"/>
      <c r="D367" s="93" t="s">
        <v>263</v>
      </c>
      <c r="E367" s="41" t="s">
        <v>1567</v>
      </c>
      <c r="F367" s="27"/>
      <c r="G367" s="93" t="s">
        <v>263</v>
      </c>
      <c r="H367" s="41" t="s">
        <v>1568</v>
      </c>
      <c r="I367" s="27"/>
      <c r="J367" s="93" t="s">
        <v>263</v>
      </c>
      <c r="K367" s="41" t="s">
        <v>959</v>
      </c>
      <c r="L367" s="27"/>
    </row>
    <row r="368" spans="1:12" ht="16.5" thickBot="1" x14ac:dyDescent="0.3">
      <c r="A368" s="12"/>
      <c r="B368" s="142" t="s">
        <v>1558</v>
      </c>
      <c r="C368" s="13"/>
      <c r="D368" s="74" t="s">
        <v>1569</v>
      </c>
      <c r="E368" s="74"/>
      <c r="F368" s="13"/>
      <c r="G368" s="74" t="s">
        <v>1570</v>
      </c>
      <c r="H368" s="74"/>
      <c r="I368" s="13"/>
      <c r="J368" s="74" t="s">
        <v>968</v>
      </c>
      <c r="K368" s="74"/>
      <c r="L368" s="13"/>
    </row>
    <row r="369" spans="1:21" ht="16.5" thickBot="1" x14ac:dyDescent="0.3">
      <c r="A369" s="12"/>
      <c r="B369" s="111"/>
      <c r="C369" s="27"/>
      <c r="D369" s="118" t="s">
        <v>263</v>
      </c>
      <c r="E369" s="119" t="s">
        <v>1571</v>
      </c>
      <c r="F369" s="27"/>
      <c r="G369" s="118" t="s">
        <v>263</v>
      </c>
      <c r="H369" s="119" t="s">
        <v>1572</v>
      </c>
      <c r="I369" s="27"/>
      <c r="J369" s="118" t="s">
        <v>263</v>
      </c>
      <c r="K369" s="119" t="s">
        <v>1573</v>
      </c>
      <c r="L369" s="27"/>
    </row>
    <row r="370" spans="1:21" ht="16.5" thickTop="1" x14ac:dyDescent="0.25">
      <c r="A370" s="12"/>
      <c r="B370" s="109"/>
      <c r="C370" s="13"/>
      <c r="D370" s="155"/>
      <c r="E370" s="155"/>
      <c r="F370" s="13"/>
      <c r="G370" s="155"/>
      <c r="H370" s="155"/>
      <c r="I370" s="13"/>
      <c r="J370" s="155"/>
      <c r="K370" s="155"/>
      <c r="L370" s="13"/>
    </row>
    <row r="371" spans="1:21" ht="16.5" thickBot="1" x14ac:dyDescent="0.3">
      <c r="A371" s="12"/>
      <c r="B371" s="105"/>
      <c r="C371" s="21"/>
      <c r="D371" s="99" t="s">
        <v>1500</v>
      </c>
      <c r="E371" s="99"/>
      <c r="F371" s="99"/>
      <c r="G371" s="99"/>
      <c r="H371" s="99"/>
      <c r="I371" s="99"/>
      <c r="J371" s="99"/>
      <c r="K371" s="99"/>
      <c r="L371" s="21"/>
    </row>
    <row r="372" spans="1:21" x14ac:dyDescent="0.25">
      <c r="A372" s="12"/>
      <c r="B372" s="135"/>
      <c r="C372" s="58"/>
      <c r="D372" s="101" t="s">
        <v>1546</v>
      </c>
      <c r="E372" s="101"/>
      <c r="F372" s="55"/>
      <c r="G372" s="101" t="s">
        <v>1548</v>
      </c>
      <c r="H372" s="101"/>
      <c r="I372" s="55"/>
      <c r="J372" s="101" t="s">
        <v>1516</v>
      </c>
      <c r="K372" s="101"/>
      <c r="L372" s="58"/>
    </row>
    <row r="373" spans="1:21" x14ac:dyDescent="0.25">
      <c r="A373" s="12"/>
      <c r="B373" s="135"/>
      <c r="C373" s="58"/>
      <c r="D373" s="102" t="s">
        <v>1547</v>
      </c>
      <c r="E373" s="102"/>
      <c r="F373" s="168"/>
      <c r="G373" s="102" t="s">
        <v>258</v>
      </c>
      <c r="H373" s="102"/>
      <c r="I373" s="168"/>
      <c r="J373" s="102" t="s">
        <v>1549</v>
      </c>
      <c r="K373" s="102"/>
      <c r="L373" s="58"/>
    </row>
    <row r="374" spans="1:21" x14ac:dyDescent="0.25">
      <c r="A374" s="12"/>
      <c r="B374" s="135"/>
      <c r="C374" s="58"/>
      <c r="D374" s="102" t="s">
        <v>776</v>
      </c>
      <c r="E374" s="102"/>
      <c r="F374" s="168"/>
      <c r="G374" s="11"/>
      <c r="H374" s="11"/>
      <c r="I374" s="168"/>
      <c r="J374" s="102" t="s">
        <v>1550</v>
      </c>
      <c r="K374" s="102"/>
      <c r="L374" s="58"/>
    </row>
    <row r="375" spans="1:21" ht="15.75" thickBot="1" x14ac:dyDescent="0.3">
      <c r="A375" s="12"/>
      <c r="B375" s="135"/>
      <c r="C375" s="58"/>
      <c r="D375" s="167"/>
      <c r="E375" s="167"/>
      <c r="F375" s="168"/>
      <c r="G375" s="167"/>
      <c r="H375" s="167"/>
      <c r="I375" s="168"/>
      <c r="J375" s="99" t="s">
        <v>1551</v>
      </c>
      <c r="K375" s="99"/>
      <c r="L375" s="58"/>
    </row>
    <row r="376" spans="1:21" ht="15.75" x14ac:dyDescent="0.25">
      <c r="A376" s="12"/>
      <c r="B376" s="109"/>
      <c r="C376" s="13"/>
      <c r="D376" s="78"/>
      <c r="E376" s="78"/>
      <c r="F376" s="13"/>
      <c r="G376" s="78"/>
      <c r="H376" s="78"/>
      <c r="I376" s="13"/>
      <c r="J376" s="78"/>
      <c r="K376" s="78"/>
      <c r="L376" s="13"/>
    </row>
    <row r="377" spans="1:21" ht="16.5" thickBot="1" x14ac:dyDescent="0.3">
      <c r="A377" s="12"/>
      <c r="B377" s="106" t="s">
        <v>1552</v>
      </c>
      <c r="C377" s="27"/>
      <c r="D377" s="143" t="s">
        <v>263</v>
      </c>
      <c r="E377" s="53" t="s">
        <v>1574</v>
      </c>
      <c r="F377" s="27"/>
      <c r="G377" s="143" t="s">
        <v>263</v>
      </c>
      <c r="H377" s="53" t="s">
        <v>1575</v>
      </c>
      <c r="I377" s="27"/>
      <c r="J377" s="143" t="s">
        <v>263</v>
      </c>
      <c r="K377" s="53" t="s">
        <v>1576</v>
      </c>
      <c r="L377" s="27"/>
    </row>
    <row r="378" spans="1:21" ht="16.5" thickTop="1" x14ac:dyDescent="0.25">
      <c r="A378" s="12"/>
      <c r="B378" s="109"/>
      <c r="C378" s="13"/>
      <c r="D378" s="155"/>
      <c r="E378" s="155"/>
      <c r="F378" s="13"/>
      <c r="G378" s="155"/>
      <c r="H378" s="155"/>
      <c r="I378" s="13"/>
      <c r="J378" s="155"/>
      <c r="K378" s="155"/>
      <c r="L378" s="13"/>
    </row>
    <row r="379" spans="1:21" ht="15.75" x14ac:dyDescent="0.25">
      <c r="A379" s="12"/>
      <c r="B379" s="106" t="s">
        <v>1555</v>
      </c>
      <c r="C379" s="27"/>
      <c r="D379" s="93" t="s">
        <v>263</v>
      </c>
      <c r="E379" s="41" t="s">
        <v>1577</v>
      </c>
      <c r="F379" s="27"/>
      <c r="G379" s="93" t="s">
        <v>263</v>
      </c>
      <c r="H379" s="41" t="s">
        <v>1578</v>
      </c>
      <c r="I379" s="27"/>
      <c r="J379" s="93" t="s">
        <v>263</v>
      </c>
      <c r="K379" s="41" t="s">
        <v>1579</v>
      </c>
      <c r="L379" s="27"/>
    </row>
    <row r="380" spans="1:21" ht="16.5" thickBot="1" x14ac:dyDescent="0.3">
      <c r="A380" s="12"/>
      <c r="B380" s="142" t="s">
        <v>1558</v>
      </c>
      <c r="C380" s="13"/>
      <c r="D380" s="74" t="s">
        <v>1580</v>
      </c>
      <c r="E380" s="74"/>
      <c r="F380" s="13"/>
      <c r="G380" s="74" t="s">
        <v>1581</v>
      </c>
      <c r="H380" s="74"/>
      <c r="I380" s="13"/>
      <c r="J380" s="74" t="s">
        <v>1582</v>
      </c>
      <c r="K380" s="74"/>
      <c r="L380" s="13"/>
    </row>
    <row r="381" spans="1:21" ht="16.5" thickBot="1" x14ac:dyDescent="0.3">
      <c r="A381" s="12"/>
      <c r="B381" s="111"/>
      <c r="C381" s="27"/>
      <c r="D381" s="118" t="s">
        <v>263</v>
      </c>
      <c r="E381" s="119" t="s">
        <v>1583</v>
      </c>
      <c r="F381" s="27"/>
      <c r="G381" s="118" t="s">
        <v>263</v>
      </c>
      <c r="H381" s="119" t="s">
        <v>1584</v>
      </c>
      <c r="I381" s="27"/>
      <c r="J381" s="118" t="s">
        <v>263</v>
      </c>
      <c r="K381" s="119" t="s">
        <v>1585</v>
      </c>
      <c r="L381" s="27"/>
    </row>
    <row r="382" spans="1:21" ht="16.5" thickTop="1" x14ac:dyDescent="0.25">
      <c r="A382" s="12"/>
      <c r="B382" s="133"/>
      <c r="C382" s="133"/>
      <c r="D382" s="133"/>
      <c r="E382" s="133"/>
      <c r="F382" s="133"/>
      <c r="G382" s="133"/>
      <c r="H382" s="133"/>
      <c r="I382" s="133"/>
      <c r="J382" s="133"/>
      <c r="K382" s="133"/>
      <c r="L382" s="133"/>
      <c r="M382" s="133"/>
      <c r="N382" s="133"/>
      <c r="O382" s="133"/>
      <c r="P382" s="133"/>
      <c r="Q382" s="133"/>
      <c r="R382" s="133"/>
      <c r="S382" s="133"/>
      <c r="T382" s="133"/>
      <c r="U382" s="133"/>
    </row>
    <row r="383" spans="1:21" ht="15.75" x14ac:dyDescent="0.25">
      <c r="A383" s="12"/>
      <c r="B383" s="133"/>
      <c r="C383" s="133"/>
      <c r="D383" s="133"/>
      <c r="E383" s="133"/>
      <c r="F383" s="133"/>
      <c r="G383" s="133"/>
      <c r="H383" s="133"/>
      <c r="I383" s="133"/>
      <c r="J383" s="133"/>
      <c r="K383" s="133"/>
      <c r="L383" s="133"/>
      <c r="M383" s="133"/>
      <c r="N383" s="133"/>
      <c r="O383" s="133"/>
      <c r="P383" s="133"/>
      <c r="Q383" s="133"/>
      <c r="R383" s="133"/>
      <c r="S383" s="133"/>
      <c r="T383" s="133"/>
      <c r="U383" s="133"/>
    </row>
    <row r="384" spans="1:21" ht="63.75" x14ac:dyDescent="0.25">
      <c r="A384" s="12"/>
      <c r="B384" s="4"/>
      <c r="C384" s="81" t="s">
        <v>317</v>
      </c>
      <c r="D384" s="4"/>
      <c r="E384" s="82" t="s">
        <v>1586</v>
      </c>
    </row>
    <row r="385" spans="1:21" ht="102" x14ac:dyDescent="0.25">
      <c r="A385" s="12"/>
      <c r="B385" s="4"/>
      <c r="C385" s="81" t="s">
        <v>319</v>
      </c>
      <c r="D385" s="4"/>
      <c r="E385" s="82" t="s">
        <v>1587</v>
      </c>
    </row>
    <row r="386" spans="1:21" ht="76.5" x14ac:dyDescent="0.25">
      <c r="A386" s="12"/>
      <c r="B386" s="4"/>
      <c r="C386" s="81" t="s">
        <v>321</v>
      </c>
      <c r="D386" s="4"/>
      <c r="E386" s="82" t="s">
        <v>1588</v>
      </c>
    </row>
    <row r="387" spans="1:21" x14ac:dyDescent="0.25">
      <c r="A387" s="12"/>
      <c r="B387" s="139"/>
      <c r="C387" s="139"/>
      <c r="D387" s="139"/>
      <c r="E387" s="139"/>
      <c r="F387" s="139"/>
      <c r="G387" s="139"/>
      <c r="H387" s="139"/>
      <c r="I387" s="139"/>
      <c r="J387" s="139"/>
      <c r="K387" s="139"/>
      <c r="L387" s="139"/>
      <c r="M387" s="139"/>
      <c r="N387" s="139"/>
      <c r="O387" s="139"/>
      <c r="P387" s="139"/>
      <c r="Q387" s="139"/>
      <c r="R387" s="139"/>
      <c r="S387" s="139"/>
      <c r="T387" s="139"/>
      <c r="U387" s="139"/>
    </row>
  </sheetData>
  <mergeCells count="904">
    <mergeCell ref="B383:U383"/>
    <mergeCell ref="B387:U387"/>
    <mergeCell ref="B302:U302"/>
    <mergeCell ref="B320:U320"/>
    <mergeCell ref="B344:U344"/>
    <mergeCell ref="B345:U345"/>
    <mergeCell ref="B346:U346"/>
    <mergeCell ref="B382:U382"/>
    <mergeCell ref="B260:U260"/>
    <mergeCell ref="B261:U261"/>
    <mergeCell ref="B262:U262"/>
    <mergeCell ref="B263:U263"/>
    <mergeCell ref="B300:U300"/>
    <mergeCell ref="B301:U301"/>
    <mergeCell ref="B254:U254"/>
    <mergeCell ref="B255:U255"/>
    <mergeCell ref="B256:U256"/>
    <mergeCell ref="B257:U257"/>
    <mergeCell ref="B258:U258"/>
    <mergeCell ref="B259:U259"/>
    <mergeCell ref="B193:U193"/>
    <mergeCell ref="B243:U243"/>
    <mergeCell ref="B244:U244"/>
    <mergeCell ref="B247:U247"/>
    <mergeCell ref="B248:U248"/>
    <mergeCell ref="B249:U249"/>
    <mergeCell ref="B187:U187"/>
    <mergeCell ref="B188:U188"/>
    <mergeCell ref="B189:U189"/>
    <mergeCell ref="B190:U190"/>
    <mergeCell ref="B191:U191"/>
    <mergeCell ref="B192:U192"/>
    <mergeCell ref="B181:U181"/>
    <mergeCell ref="B182:U182"/>
    <mergeCell ref="B183:U183"/>
    <mergeCell ref="B184:U184"/>
    <mergeCell ref="B185:U185"/>
    <mergeCell ref="B186:U186"/>
    <mergeCell ref="B175:U175"/>
    <mergeCell ref="B176:U176"/>
    <mergeCell ref="B177:U177"/>
    <mergeCell ref="B178:U178"/>
    <mergeCell ref="B179:U179"/>
    <mergeCell ref="B180:U180"/>
    <mergeCell ref="B169:U169"/>
    <mergeCell ref="B170:U170"/>
    <mergeCell ref="B171:U171"/>
    <mergeCell ref="B172:U172"/>
    <mergeCell ref="B173:U173"/>
    <mergeCell ref="B174:U174"/>
    <mergeCell ref="B158:U158"/>
    <mergeCell ref="B163:U163"/>
    <mergeCell ref="B164:U164"/>
    <mergeCell ref="B165:U165"/>
    <mergeCell ref="B167:U167"/>
    <mergeCell ref="B168:U168"/>
    <mergeCell ref="B152:U152"/>
    <mergeCell ref="B153:U153"/>
    <mergeCell ref="B154:U154"/>
    <mergeCell ref="B155:U155"/>
    <mergeCell ref="B156:U156"/>
    <mergeCell ref="B157:U157"/>
    <mergeCell ref="B144:U144"/>
    <mergeCell ref="B145:U145"/>
    <mergeCell ref="B146:U146"/>
    <mergeCell ref="B147:U147"/>
    <mergeCell ref="B150:U150"/>
    <mergeCell ref="B151:U151"/>
    <mergeCell ref="B138:U138"/>
    <mergeCell ref="B139:U139"/>
    <mergeCell ref="B140:U140"/>
    <mergeCell ref="B141:U141"/>
    <mergeCell ref="B142:U142"/>
    <mergeCell ref="B143:U143"/>
    <mergeCell ref="B132:U132"/>
    <mergeCell ref="B133:U133"/>
    <mergeCell ref="B134:U134"/>
    <mergeCell ref="B135:U135"/>
    <mergeCell ref="B136:U136"/>
    <mergeCell ref="B137:U137"/>
    <mergeCell ref="B126:U126"/>
    <mergeCell ref="B127:U127"/>
    <mergeCell ref="B128:U128"/>
    <mergeCell ref="B129:U129"/>
    <mergeCell ref="B130:U130"/>
    <mergeCell ref="B131:U131"/>
    <mergeCell ref="B120:U120"/>
    <mergeCell ref="B121:U121"/>
    <mergeCell ref="B122:U122"/>
    <mergeCell ref="B123:U123"/>
    <mergeCell ref="B124:U124"/>
    <mergeCell ref="B125:U125"/>
    <mergeCell ref="B114:U114"/>
    <mergeCell ref="B115:U115"/>
    <mergeCell ref="B116:U116"/>
    <mergeCell ref="B117:U117"/>
    <mergeCell ref="B118:U118"/>
    <mergeCell ref="B119:U119"/>
    <mergeCell ref="B105:U105"/>
    <mergeCell ref="B106:U106"/>
    <mergeCell ref="B107:U107"/>
    <mergeCell ref="B108:U108"/>
    <mergeCell ref="B109:U109"/>
    <mergeCell ref="B113:U113"/>
    <mergeCell ref="B99:U99"/>
    <mergeCell ref="B100:U100"/>
    <mergeCell ref="B101:U101"/>
    <mergeCell ref="B102:U102"/>
    <mergeCell ref="B103:U103"/>
    <mergeCell ref="B104:U104"/>
    <mergeCell ref="B93:U93"/>
    <mergeCell ref="B94:U94"/>
    <mergeCell ref="B95:U95"/>
    <mergeCell ref="B96:U96"/>
    <mergeCell ref="B97:U97"/>
    <mergeCell ref="B98:U98"/>
    <mergeCell ref="B87:U87"/>
    <mergeCell ref="B88:U88"/>
    <mergeCell ref="B89:U89"/>
    <mergeCell ref="B90:U90"/>
    <mergeCell ref="B91:U91"/>
    <mergeCell ref="B92:U92"/>
    <mergeCell ref="B81:U81"/>
    <mergeCell ref="B82:U82"/>
    <mergeCell ref="B83:U83"/>
    <mergeCell ref="B84:U84"/>
    <mergeCell ref="B85:U85"/>
    <mergeCell ref="B86:U86"/>
    <mergeCell ref="B72:U72"/>
    <mergeCell ref="B73:U73"/>
    <mergeCell ref="B74:U74"/>
    <mergeCell ref="B75:U75"/>
    <mergeCell ref="B79:U79"/>
    <mergeCell ref="B80:U80"/>
    <mergeCell ref="B65:U65"/>
    <mergeCell ref="B67:U67"/>
    <mergeCell ref="B68:U68"/>
    <mergeCell ref="B69:U69"/>
    <mergeCell ref="B70:U70"/>
    <mergeCell ref="B71:U71"/>
    <mergeCell ref="B9:U9"/>
    <mergeCell ref="B10:U10"/>
    <mergeCell ref="B11:U11"/>
    <mergeCell ref="B12:U12"/>
    <mergeCell ref="B38:U38"/>
    <mergeCell ref="B64:U64"/>
    <mergeCell ref="A1:A2"/>
    <mergeCell ref="B1:U1"/>
    <mergeCell ref="B2:U2"/>
    <mergeCell ref="B3:U3"/>
    <mergeCell ref="A4:A387"/>
    <mergeCell ref="B4:U4"/>
    <mergeCell ref="B5:U5"/>
    <mergeCell ref="B6:U6"/>
    <mergeCell ref="B7:U7"/>
    <mergeCell ref="B8:U8"/>
    <mergeCell ref="D378:E378"/>
    <mergeCell ref="G378:H378"/>
    <mergeCell ref="J378:K378"/>
    <mergeCell ref="D380:E380"/>
    <mergeCell ref="G380:H380"/>
    <mergeCell ref="J380:K380"/>
    <mergeCell ref="J372:K372"/>
    <mergeCell ref="J373:K373"/>
    <mergeCell ref="J374:K374"/>
    <mergeCell ref="J375:K375"/>
    <mergeCell ref="L372:L375"/>
    <mergeCell ref="D376:E376"/>
    <mergeCell ref="G376:H376"/>
    <mergeCell ref="J376:K376"/>
    <mergeCell ref="F372:F375"/>
    <mergeCell ref="G372:H372"/>
    <mergeCell ref="G373:H373"/>
    <mergeCell ref="G374:H374"/>
    <mergeCell ref="G375:H375"/>
    <mergeCell ref="I372:I375"/>
    <mergeCell ref="D370:E370"/>
    <mergeCell ref="G370:H370"/>
    <mergeCell ref="J370:K370"/>
    <mergeCell ref="D371:K371"/>
    <mergeCell ref="B372:B375"/>
    <mergeCell ref="C372:C375"/>
    <mergeCell ref="D372:E372"/>
    <mergeCell ref="D373:E373"/>
    <mergeCell ref="D374:E374"/>
    <mergeCell ref="D375:E375"/>
    <mergeCell ref="D366:E366"/>
    <mergeCell ref="G366:H366"/>
    <mergeCell ref="J366:K366"/>
    <mergeCell ref="D368:E368"/>
    <mergeCell ref="G368:H368"/>
    <mergeCell ref="J368:K368"/>
    <mergeCell ref="J360:K360"/>
    <mergeCell ref="J361:K361"/>
    <mergeCell ref="J362:K362"/>
    <mergeCell ref="J363:K363"/>
    <mergeCell ref="L360:L363"/>
    <mergeCell ref="D364:E364"/>
    <mergeCell ref="G364:H364"/>
    <mergeCell ref="J364:K364"/>
    <mergeCell ref="F360:F363"/>
    <mergeCell ref="G360:H360"/>
    <mergeCell ref="G361:H361"/>
    <mergeCell ref="G362:H362"/>
    <mergeCell ref="G363:H363"/>
    <mergeCell ref="I360:I363"/>
    <mergeCell ref="D358:E358"/>
    <mergeCell ref="G358:H358"/>
    <mergeCell ref="J358:K358"/>
    <mergeCell ref="D359:K359"/>
    <mergeCell ref="B360:B363"/>
    <mergeCell ref="C360:C363"/>
    <mergeCell ref="D360:E360"/>
    <mergeCell ref="D361:E361"/>
    <mergeCell ref="D362:E362"/>
    <mergeCell ref="D363:E363"/>
    <mergeCell ref="D354:E354"/>
    <mergeCell ref="G354:H354"/>
    <mergeCell ref="J354:K354"/>
    <mergeCell ref="D356:E356"/>
    <mergeCell ref="G356:H356"/>
    <mergeCell ref="J356:K356"/>
    <mergeCell ref="J348:K348"/>
    <mergeCell ref="J349:K349"/>
    <mergeCell ref="J350:K350"/>
    <mergeCell ref="J351:K351"/>
    <mergeCell ref="L348:L351"/>
    <mergeCell ref="D352:E352"/>
    <mergeCell ref="G352:H352"/>
    <mergeCell ref="J352:K352"/>
    <mergeCell ref="F348:F351"/>
    <mergeCell ref="G348:H348"/>
    <mergeCell ref="G349:H349"/>
    <mergeCell ref="G350:H350"/>
    <mergeCell ref="G351:H351"/>
    <mergeCell ref="I348:I351"/>
    <mergeCell ref="D342:E342"/>
    <mergeCell ref="G342:H342"/>
    <mergeCell ref="J342:K342"/>
    <mergeCell ref="D347:K347"/>
    <mergeCell ref="B348:B351"/>
    <mergeCell ref="C348:C351"/>
    <mergeCell ref="D348:E348"/>
    <mergeCell ref="D349:E349"/>
    <mergeCell ref="D350:E350"/>
    <mergeCell ref="D351:E351"/>
    <mergeCell ref="D339:E339"/>
    <mergeCell ref="G339:H339"/>
    <mergeCell ref="J339:K339"/>
    <mergeCell ref="D341:E341"/>
    <mergeCell ref="G341:H341"/>
    <mergeCell ref="J341:K341"/>
    <mergeCell ref="I335:I338"/>
    <mergeCell ref="J335:K335"/>
    <mergeCell ref="J336:K336"/>
    <mergeCell ref="J337:K337"/>
    <mergeCell ref="J338:K338"/>
    <mergeCell ref="L335:L338"/>
    <mergeCell ref="D333:K333"/>
    <mergeCell ref="D334:K334"/>
    <mergeCell ref="B335:B338"/>
    <mergeCell ref="C335:C338"/>
    <mergeCell ref="D335:E338"/>
    <mergeCell ref="F335:F338"/>
    <mergeCell ref="G335:H335"/>
    <mergeCell ref="G336:H336"/>
    <mergeCell ref="G337:H337"/>
    <mergeCell ref="G338:H338"/>
    <mergeCell ref="D330:E330"/>
    <mergeCell ref="G330:H330"/>
    <mergeCell ref="J330:K330"/>
    <mergeCell ref="D332:E332"/>
    <mergeCell ref="G332:H332"/>
    <mergeCell ref="J332:K332"/>
    <mergeCell ref="L323:L326"/>
    <mergeCell ref="D327:E327"/>
    <mergeCell ref="G327:H327"/>
    <mergeCell ref="J327:K327"/>
    <mergeCell ref="D329:E329"/>
    <mergeCell ref="G329:H329"/>
    <mergeCell ref="J329:K329"/>
    <mergeCell ref="G324:H324"/>
    <mergeCell ref="G325:H325"/>
    <mergeCell ref="G326:H326"/>
    <mergeCell ref="I323:I326"/>
    <mergeCell ref="J323:K323"/>
    <mergeCell ref="J324:K324"/>
    <mergeCell ref="J325:K325"/>
    <mergeCell ref="J326:K326"/>
    <mergeCell ref="D318:E318"/>
    <mergeCell ref="G318:H318"/>
    <mergeCell ref="J318:K318"/>
    <mergeCell ref="D321:K321"/>
    <mergeCell ref="D322:K322"/>
    <mergeCell ref="B323:B326"/>
    <mergeCell ref="C323:C326"/>
    <mergeCell ref="D323:E326"/>
    <mergeCell ref="F323:F326"/>
    <mergeCell ref="G323:H323"/>
    <mergeCell ref="I314:I317"/>
    <mergeCell ref="J314:K314"/>
    <mergeCell ref="J315:K315"/>
    <mergeCell ref="J316:K316"/>
    <mergeCell ref="J317:K317"/>
    <mergeCell ref="L314:L317"/>
    <mergeCell ref="D312:K312"/>
    <mergeCell ref="D313:K313"/>
    <mergeCell ref="B314:B317"/>
    <mergeCell ref="C314:C317"/>
    <mergeCell ref="D314:E317"/>
    <mergeCell ref="F314:F317"/>
    <mergeCell ref="G314:H314"/>
    <mergeCell ref="G315:H315"/>
    <mergeCell ref="G316:H316"/>
    <mergeCell ref="G317:H317"/>
    <mergeCell ref="D309:E309"/>
    <mergeCell ref="G309:H309"/>
    <mergeCell ref="J309:K309"/>
    <mergeCell ref="D311:E311"/>
    <mergeCell ref="G311:H311"/>
    <mergeCell ref="J311:K311"/>
    <mergeCell ref="I305:I308"/>
    <mergeCell ref="J305:K305"/>
    <mergeCell ref="J306:K306"/>
    <mergeCell ref="J307:K307"/>
    <mergeCell ref="J308:K308"/>
    <mergeCell ref="L305:L308"/>
    <mergeCell ref="D303:K303"/>
    <mergeCell ref="D304:K304"/>
    <mergeCell ref="B305:B308"/>
    <mergeCell ref="C305:C308"/>
    <mergeCell ref="D305:E308"/>
    <mergeCell ref="F305:F308"/>
    <mergeCell ref="G305:H305"/>
    <mergeCell ref="G306:H306"/>
    <mergeCell ref="G307:H307"/>
    <mergeCell ref="G308:H308"/>
    <mergeCell ref="D297:E297"/>
    <mergeCell ref="G297:H297"/>
    <mergeCell ref="J297:K297"/>
    <mergeCell ref="D299:E299"/>
    <mergeCell ref="G299:H299"/>
    <mergeCell ref="J299:K299"/>
    <mergeCell ref="D295:E295"/>
    <mergeCell ref="G295:H295"/>
    <mergeCell ref="J295:K295"/>
    <mergeCell ref="D296:E296"/>
    <mergeCell ref="G296:H296"/>
    <mergeCell ref="J296:K296"/>
    <mergeCell ref="D293:E293"/>
    <mergeCell ref="G293:H293"/>
    <mergeCell ref="J293:K293"/>
    <mergeCell ref="D294:E294"/>
    <mergeCell ref="G294:H294"/>
    <mergeCell ref="J294:K294"/>
    <mergeCell ref="I289:I290"/>
    <mergeCell ref="J289:K289"/>
    <mergeCell ref="J290:K290"/>
    <mergeCell ref="L289:L290"/>
    <mergeCell ref="D291:E291"/>
    <mergeCell ref="G291:H291"/>
    <mergeCell ref="J291:K291"/>
    <mergeCell ref="D287:E287"/>
    <mergeCell ref="G287:H287"/>
    <mergeCell ref="J287:K287"/>
    <mergeCell ref="D288:K288"/>
    <mergeCell ref="B289:B290"/>
    <mergeCell ref="C289:C290"/>
    <mergeCell ref="D289:E290"/>
    <mergeCell ref="F289:F290"/>
    <mergeCell ref="G289:H289"/>
    <mergeCell ref="G290:H290"/>
    <mergeCell ref="D284:E284"/>
    <mergeCell ref="G284:H284"/>
    <mergeCell ref="J284:K284"/>
    <mergeCell ref="D285:E285"/>
    <mergeCell ref="G285:H285"/>
    <mergeCell ref="J285:K285"/>
    <mergeCell ref="D282:E282"/>
    <mergeCell ref="G282:H282"/>
    <mergeCell ref="J282:K282"/>
    <mergeCell ref="D283:E283"/>
    <mergeCell ref="G283:H283"/>
    <mergeCell ref="J283:K283"/>
    <mergeCell ref="L277:L278"/>
    <mergeCell ref="D279:E279"/>
    <mergeCell ref="G279:H279"/>
    <mergeCell ref="J279:K279"/>
    <mergeCell ref="D281:E281"/>
    <mergeCell ref="G281:H281"/>
    <mergeCell ref="J281:K281"/>
    <mergeCell ref="D276:K276"/>
    <mergeCell ref="B277:B278"/>
    <mergeCell ref="C277:C278"/>
    <mergeCell ref="D277:E278"/>
    <mergeCell ref="F277:F278"/>
    <mergeCell ref="G277:H277"/>
    <mergeCell ref="G278:H278"/>
    <mergeCell ref="I277:I278"/>
    <mergeCell ref="J277:K277"/>
    <mergeCell ref="J278:K278"/>
    <mergeCell ref="D273:E273"/>
    <mergeCell ref="G273:H273"/>
    <mergeCell ref="J273:K273"/>
    <mergeCell ref="D275:E275"/>
    <mergeCell ref="G275:H275"/>
    <mergeCell ref="J275:K275"/>
    <mergeCell ref="D271:E271"/>
    <mergeCell ref="G271:H271"/>
    <mergeCell ref="J271:K271"/>
    <mergeCell ref="D272:E272"/>
    <mergeCell ref="G272:H272"/>
    <mergeCell ref="J272:K272"/>
    <mergeCell ref="D269:E269"/>
    <mergeCell ref="G269:H269"/>
    <mergeCell ref="J269:K269"/>
    <mergeCell ref="D270:E270"/>
    <mergeCell ref="G270:H270"/>
    <mergeCell ref="J270:K270"/>
    <mergeCell ref="I265:I266"/>
    <mergeCell ref="J265:K265"/>
    <mergeCell ref="J266:K266"/>
    <mergeCell ref="L265:L266"/>
    <mergeCell ref="D267:E267"/>
    <mergeCell ref="G267:H267"/>
    <mergeCell ref="J267:K267"/>
    <mergeCell ref="B265:B266"/>
    <mergeCell ref="C265:C266"/>
    <mergeCell ref="D265:E266"/>
    <mergeCell ref="F265:F266"/>
    <mergeCell ref="G265:H265"/>
    <mergeCell ref="G266:H266"/>
    <mergeCell ref="D241:E241"/>
    <mergeCell ref="G241:H241"/>
    <mergeCell ref="J241:K241"/>
    <mergeCell ref="M241:N241"/>
    <mergeCell ref="P241:Q241"/>
    <mergeCell ref="D264:K264"/>
    <mergeCell ref="B250:U250"/>
    <mergeCell ref="B251:U251"/>
    <mergeCell ref="B252:U252"/>
    <mergeCell ref="B253:U253"/>
    <mergeCell ref="D239:E239"/>
    <mergeCell ref="G239:H239"/>
    <mergeCell ref="J239:K239"/>
    <mergeCell ref="M239:N239"/>
    <mergeCell ref="P239:Q239"/>
    <mergeCell ref="D240:E240"/>
    <mergeCell ref="G240:H240"/>
    <mergeCell ref="J240:K240"/>
    <mergeCell ref="M240:N240"/>
    <mergeCell ref="P240:Q240"/>
    <mergeCell ref="D237:E237"/>
    <mergeCell ref="G237:H237"/>
    <mergeCell ref="J237:K237"/>
    <mergeCell ref="M237:N237"/>
    <mergeCell ref="P237:Q237"/>
    <mergeCell ref="D238:E238"/>
    <mergeCell ref="G238:H238"/>
    <mergeCell ref="J238:K238"/>
    <mergeCell ref="M238:N238"/>
    <mergeCell ref="P238:Q238"/>
    <mergeCell ref="D234:E234"/>
    <mergeCell ref="G234:H234"/>
    <mergeCell ref="J234:K234"/>
    <mergeCell ref="M234:N234"/>
    <mergeCell ref="P234:Q234"/>
    <mergeCell ref="D235:E235"/>
    <mergeCell ref="G235:H235"/>
    <mergeCell ref="J235:K235"/>
    <mergeCell ref="M235:N235"/>
    <mergeCell ref="P235:Q235"/>
    <mergeCell ref="D231:E231"/>
    <mergeCell ref="G231:H231"/>
    <mergeCell ref="J231:K231"/>
    <mergeCell ref="M231:N231"/>
    <mergeCell ref="P231:Q231"/>
    <mergeCell ref="D233:E233"/>
    <mergeCell ref="G233:H233"/>
    <mergeCell ref="J233:K233"/>
    <mergeCell ref="M233:N233"/>
    <mergeCell ref="P233:Q233"/>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4:E224"/>
    <mergeCell ref="G224:H224"/>
    <mergeCell ref="J224:K224"/>
    <mergeCell ref="M224:N224"/>
    <mergeCell ref="P224:Q224"/>
    <mergeCell ref="D226:E226"/>
    <mergeCell ref="G226:H226"/>
    <mergeCell ref="J226:K226"/>
    <mergeCell ref="M226:N226"/>
    <mergeCell ref="P226:Q226"/>
    <mergeCell ref="O220:O222"/>
    <mergeCell ref="P220:Q220"/>
    <mergeCell ref="P221:Q221"/>
    <mergeCell ref="P222:Q222"/>
    <mergeCell ref="R220:R222"/>
    <mergeCell ref="D223:E223"/>
    <mergeCell ref="G223:H223"/>
    <mergeCell ref="J223:K223"/>
    <mergeCell ref="M223:N223"/>
    <mergeCell ref="P223:Q223"/>
    <mergeCell ref="D219:Q219"/>
    <mergeCell ref="B220:B222"/>
    <mergeCell ref="C220:C222"/>
    <mergeCell ref="D220:E222"/>
    <mergeCell ref="F220:F222"/>
    <mergeCell ref="G220:H222"/>
    <mergeCell ref="I220:I222"/>
    <mergeCell ref="J220:K222"/>
    <mergeCell ref="L220:L222"/>
    <mergeCell ref="M220:N222"/>
    <mergeCell ref="D216:E216"/>
    <mergeCell ref="G216:H216"/>
    <mergeCell ref="J216:K216"/>
    <mergeCell ref="M216:N216"/>
    <mergeCell ref="P216:Q216"/>
    <mergeCell ref="D218:E218"/>
    <mergeCell ref="G218:H218"/>
    <mergeCell ref="J218:K218"/>
    <mergeCell ref="M218:N218"/>
    <mergeCell ref="P218:Q218"/>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09:E209"/>
    <mergeCell ref="G209:H209"/>
    <mergeCell ref="J209:K209"/>
    <mergeCell ref="M209:N209"/>
    <mergeCell ref="P209:Q209"/>
    <mergeCell ref="D210:E210"/>
    <mergeCell ref="G210:H210"/>
    <mergeCell ref="J210:K210"/>
    <mergeCell ref="M210:N210"/>
    <mergeCell ref="P210:Q210"/>
    <mergeCell ref="D206:E206"/>
    <mergeCell ref="G206:H206"/>
    <mergeCell ref="J206:K206"/>
    <mergeCell ref="M206:N206"/>
    <mergeCell ref="P206:Q206"/>
    <mergeCell ref="D208:E208"/>
    <mergeCell ref="G208:H208"/>
    <mergeCell ref="J208:K208"/>
    <mergeCell ref="M208:N208"/>
    <mergeCell ref="P208:Q208"/>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199:E199"/>
    <mergeCell ref="G199:H199"/>
    <mergeCell ref="J199:K199"/>
    <mergeCell ref="M199:N199"/>
    <mergeCell ref="P199:Q199"/>
    <mergeCell ref="D201:E201"/>
    <mergeCell ref="G201:H201"/>
    <mergeCell ref="J201:K201"/>
    <mergeCell ref="M201:N201"/>
    <mergeCell ref="P201:Q201"/>
    <mergeCell ref="O195:O197"/>
    <mergeCell ref="P195:Q195"/>
    <mergeCell ref="P196:Q196"/>
    <mergeCell ref="P197:Q197"/>
    <mergeCell ref="R195:R197"/>
    <mergeCell ref="D198:E198"/>
    <mergeCell ref="G198:H198"/>
    <mergeCell ref="J198:K198"/>
    <mergeCell ref="M198:N198"/>
    <mergeCell ref="P198:Q198"/>
    <mergeCell ref="D194:Q194"/>
    <mergeCell ref="B195:B197"/>
    <mergeCell ref="C195:C197"/>
    <mergeCell ref="D195:E197"/>
    <mergeCell ref="F195:F197"/>
    <mergeCell ref="G195:H197"/>
    <mergeCell ref="I195:I197"/>
    <mergeCell ref="J195:K197"/>
    <mergeCell ref="L195:L197"/>
    <mergeCell ref="M195:N197"/>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3:E43"/>
    <mergeCell ref="G43:H43"/>
    <mergeCell ref="J43:K43"/>
    <mergeCell ref="M43:N43"/>
    <mergeCell ref="P43:Q43"/>
    <mergeCell ref="S43:T43"/>
    <mergeCell ref="D41:E41"/>
    <mergeCell ref="G41:Q41"/>
    <mergeCell ref="S41:T41"/>
    <mergeCell ref="D42:E42"/>
    <mergeCell ref="G42:H42"/>
    <mergeCell ref="J42:K42"/>
    <mergeCell ref="M42:N42"/>
    <mergeCell ref="P42:Q42"/>
    <mergeCell ref="S42:T42"/>
    <mergeCell ref="D39:T39"/>
    <mergeCell ref="D40:E40"/>
    <mergeCell ref="G40:H40"/>
    <mergeCell ref="J40:K40"/>
    <mergeCell ref="M40:N40"/>
    <mergeCell ref="P40:Q40"/>
    <mergeCell ref="S40:T40"/>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7:E17"/>
    <mergeCell ref="G17:H17"/>
    <mergeCell ref="J17:K17"/>
    <mergeCell ref="M17:N17"/>
    <mergeCell ref="P17:Q17"/>
    <mergeCell ref="S17:T17"/>
    <mergeCell ref="D15:E15"/>
    <mergeCell ref="G15:Q15"/>
    <mergeCell ref="S15:T15"/>
    <mergeCell ref="D16:E16"/>
    <mergeCell ref="G16:H16"/>
    <mergeCell ref="J16:K16"/>
    <mergeCell ref="M16:N16"/>
    <mergeCell ref="P16:Q16"/>
    <mergeCell ref="S16:T16"/>
    <mergeCell ref="D13:T13"/>
    <mergeCell ref="D14:E14"/>
    <mergeCell ref="G14:H14"/>
    <mergeCell ref="J14:K14"/>
    <mergeCell ref="M14:N14"/>
    <mergeCell ref="P14:Q14"/>
    <mergeCell ref="S14:T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1.5703125" bestFit="1" customWidth="1"/>
    <col min="2" max="2" width="36.5703125" bestFit="1" customWidth="1"/>
    <col min="3" max="3" width="8.5703125" customWidth="1"/>
    <col min="4" max="4" width="5" customWidth="1"/>
    <col min="5" max="5" width="36.5703125" bestFit="1" customWidth="1"/>
    <col min="6" max="6" width="25" customWidth="1"/>
    <col min="7" max="7" width="5" customWidth="1"/>
    <col min="8" max="9" width="25" customWidth="1"/>
    <col min="10" max="10" width="5" customWidth="1"/>
    <col min="11" max="11" width="22.7109375" customWidth="1"/>
    <col min="12" max="12" width="25" customWidth="1"/>
    <col min="13" max="13" width="5" customWidth="1"/>
    <col min="14" max="14" width="22.7109375" customWidth="1"/>
    <col min="15" max="15" width="25" customWidth="1"/>
    <col min="16" max="16" width="5" customWidth="1"/>
    <col min="17" max="18" width="25" customWidth="1"/>
  </cols>
  <sheetData>
    <row r="1" spans="1:18" ht="15" customHeight="1" x14ac:dyDescent="0.25">
      <c r="A1" s="7" t="s">
        <v>1589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1589</v>
      </c>
      <c r="B3" s="11"/>
      <c r="C3" s="11"/>
      <c r="D3" s="11"/>
      <c r="E3" s="11"/>
      <c r="F3" s="11"/>
      <c r="G3" s="11"/>
      <c r="H3" s="11"/>
      <c r="I3" s="11"/>
      <c r="J3" s="11"/>
      <c r="K3" s="11"/>
      <c r="L3" s="11"/>
      <c r="M3" s="11"/>
      <c r="N3" s="11"/>
      <c r="O3" s="11"/>
      <c r="P3" s="11"/>
      <c r="Q3" s="11"/>
      <c r="R3" s="11"/>
    </row>
    <row r="4" spans="1:18" ht="15.75" x14ac:dyDescent="0.25">
      <c r="A4" s="12" t="s">
        <v>1589</v>
      </c>
      <c r="B4" s="129"/>
      <c r="C4" s="129"/>
      <c r="D4" s="129"/>
      <c r="E4" s="129"/>
      <c r="F4" s="129"/>
      <c r="G4" s="129"/>
      <c r="H4" s="129"/>
      <c r="I4" s="129"/>
      <c r="J4" s="129"/>
      <c r="K4" s="129"/>
      <c r="L4" s="129"/>
      <c r="M4" s="129"/>
      <c r="N4" s="129"/>
      <c r="O4" s="129"/>
      <c r="P4" s="129"/>
      <c r="Q4" s="129"/>
      <c r="R4" s="129"/>
    </row>
    <row r="5" spans="1:18" x14ac:dyDescent="0.25">
      <c r="A5" s="12"/>
      <c r="B5" s="130" t="s">
        <v>1590</v>
      </c>
      <c r="C5" s="130"/>
      <c r="D5" s="130"/>
      <c r="E5" s="130"/>
      <c r="F5" s="130"/>
      <c r="G5" s="130"/>
      <c r="H5" s="130"/>
      <c r="I5" s="130"/>
      <c r="J5" s="130"/>
      <c r="K5" s="130"/>
      <c r="L5" s="130"/>
      <c r="M5" s="130"/>
      <c r="N5" s="130"/>
      <c r="O5" s="130"/>
      <c r="P5" s="130"/>
      <c r="Q5" s="130"/>
      <c r="R5" s="130"/>
    </row>
    <row r="6" spans="1:18" ht="15.75" x14ac:dyDescent="0.25">
      <c r="A6" s="12"/>
      <c r="B6" s="129"/>
      <c r="C6" s="129"/>
      <c r="D6" s="129"/>
      <c r="E6" s="129"/>
      <c r="F6" s="129"/>
      <c r="G6" s="129"/>
      <c r="H6" s="129"/>
      <c r="I6" s="129"/>
      <c r="J6" s="129"/>
      <c r="K6" s="129"/>
      <c r="L6" s="129"/>
      <c r="M6" s="129"/>
      <c r="N6" s="129"/>
      <c r="O6" s="129"/>
      <c r="P6" s="129"/>
      <c r="Q6" s="129"/>
      <c r="R6" s="129"/>
    </row>
    <row r="7" spans="1:18" ht="51" customHeight="1" x14ac:dyDescent="0.25">
      <c r="A7" s="12"/>
      <c r="B7" s="144" t="s">
        <v>1591</v>
      </c>
      <c r="C7" s="144"/>
      <c r="D7" s="144"/>
      <c r="E7" s="144"/>
      <c r="F7" s="144"/>
      <c r="G7" s="144"/>
      <c r="H7" s="144"/>
      <c r="I7" s="144"/>
      <c r="J7" s="144"/>
      <c r="K7" s="144"/>
      <c r="L7" s="144"/>
      <c r="M7" s="144"/>
      <c r="N7" s="144"/>
      <c r="O7" s="144"/>
      <c r="P7" s="144"/>
      <c r="Q7" s="144"/>
      <c r="R7" s="144"/>
    </row>
    <row r="8" spans="1:18" ht="15.75" x14ac:dyDescent="0.25">
      <c r="A8" s="12"/>
      <c r="B8" s="129"/>
      <c r="C8" s="129"/>
      <c r="D8" s="129"/>
      <c r="E8" s="129"/>
      <c r="F8" s="129"/>
      <c r="G8" s="129"/>
      <c r="H8" s="129"/>
      <c r="I8" s="129"/>
      <c r="J8" s="129"/>
      <c r="K8" s="129"/>
      <c r="L8" s="129"/>
      <c r="M8" s="129"/>
      <c r="N8" s="129"/>
      <c r="O8" s="129"/>
      <c r="P8" s="129"/>
      <c r="Q8" s="129"/>
      <c r="R8" s="129"/>
    </row>
    <row r="9" spans="1:18" ht="25.5" customHeight="1" x14ac:dyDescent="0.25">
      <c r="A9" s="12"/>
      <c r="B9" s="144" t="s">
        <v>1592</v>
      </c>
      <c r="C9" s="144"/>
      <c r="D9" s="144"/>
      <c r="E9" s="144"/>
      <c r="F9" s="144"/>
      <c r="G9" s="144"/>
      <c r="H9" s="144"/>
      <c r="I9" s="144"/>
      <c r="J9" s="144"/>
      <c r="K9" s="144"/>
      <c r="L9" s="144"/>
      <c r="M9" s="144"/>
      <c r="N9" s="144"/>
      <c r="O9" s="144"/>
      <c r="P9" s="144"/>
      <c r="Q9" s="144"/>
      <c r="R9" s="144"/>
    </row>
    <row r="10" spans="1:18" ht="15.75" x14ac:dyDescent="0.25">
      <c r="A10" s="12"/>
      <c r="B10" s="58"/>
      <c r="C10" s="58"/>
      <c r="D10" s="58"/>
      <c r="E10" s="58"/>
      <c r="F10" s="58"/>
      <c r="G10" s="58"/>
      <c r="H10" s="58"/>
      <c r="I10" s="58"/>
      <c r="J10" s="58"/>
      <c r="K10" s="58"/>
      <c r="L10" s="58"/>
      <c r="M10" s="58"/>
      <c r="N10" s="58"/>
      <c r="O10" s="58"/>
      <c r="P10" s="58"/>
      <c r="Q10" s="58"/>
      <c r="R10" s="58"/>
    </row>
    <row r="11" spans="1:18" x14ac:dyDescent="0.25">
      <c r="A11" s="12"/>
      <c r="B11" s="144" t="s">
        <v>1593</v>
      </c>
      <c r="C11" s="144"/>
      <c r="D11" s="144"/>
      <c r="E11" s="144"/>
      <c r="F11" s="144"/>
      <c r="G11" s="144"/>
      <c r="H11" s="144"/>
      <c r="I11" s="144"/>
      <c r="J11" s="144"/>
      <c r="K11" s="144"/>
      <c r="L11" s="144"/>
      <c r="M11" s="144"/>
      <c r="N11" s="144"/>
      <c r="O11" s="144"/>
      <c r="P11" s="144"/>
      <c r="Q11" s="144"/>
      <c r="R11" s="144"/>
    </row>
    <row r="12" spans="1:18" ht="15.75" x14ac:dyDescent="0.25">
      <c r="A12" s="12"/>
      <c r="B12" s="129"/>
      <c r="C12" s="129"/>
      <c r="D12" s="129"/>
      <c r="E12" s="129"/>
      <c r="F12" s="129"/>
      <c r="G12" s="129"/>
      <c r="H12" s="129"/>
      <c r="I12" s="129"/>
      <c r="J12" s="129"/>
      <c r="K12" s="129"/>
      <c r="L12" s="129"/>
      <c r="M12" s="129"/>
      <c r="N12" s="129"/>
      <c r="O12" s="129"/>
      <c r="P12" s="129"/>
      <c r="Q12" s="129"/>
      <c r="R12" s="129"/>
    </row>
    <row r="13" spans="1:18" ht="25.5" customHeight="1" x14ac:dyDescent="0.25">
      <c r="A13" s="12"/>
      <c r="B13" s="208" t="s">
        <v>1594</v>
      </c>
      <c r="C13" s="208"/>
      <c r="D13" s="208"/>
      <c r="E13" s="208"/>
      <c r="F13" s="208"/>
      <c r="G13" s="208"/>
      <c r="H13" s="208"/>
      <c r="I13" s="208"/>
      <c r="J13" s="208"/>
      <c r="K13" s="208"/>
      <c r="L13" s="208"/>
      <c r="M13" s="208"/>
      <c r="N13" s="208"/>
      <c r="O13" s="208"/>
      <c r="P13" s="208"/>
      <c r="Q13" s="208"/>
      <c r="R13" s="208"/>
    </row>
    <row r="14" spans="1:18" ht="15.75" x14ac:dyDescent="0.25">
      <c r="A14" s="12"/>
      <c r="B14" s="129"/>
      <c r="C14" s="129"/>
      <c r="D14" s="129"/>
      <c r="E14" s="129"/>
      <c r="F14" s="129"/>
      <c r="G14" s="129"/>
      <c r="H14" s="129"/>
      <c r="I14" s="129"/>
      <c r="J14" s="129"/>
      <c r="K14" s="129"/>
      <c r="L14" s="129"/>
      <c r="M14" s="129"/>
      <c r="N14" s="129"/>
      <c r="O14" s="129"/>
      <c r="P14" s="129"/>
      <c r="Q14" s="129"/>
      <c r="R14" s="129"/>
    </row>
    <row r="15" spans="1:18" ht="38.25" customHeight="1" x14ac:dyDescent="0.25">
      <c r="A15" s="12"/>
      <c r="B15" s="208" t="s">
        <v>1595</v>
      </c>
      <c r="C15" s="208"/>
      <c r="D15" s="208"/>
      <c r="E15" s="208"/>
      <c r="F15" s="208"/>
      <c r="G15" s="208"/>
      <c r="H15" s="208"/>
      <c r="I15" s="208"/>
      <c r="J15" s="208"/>
      <c r="K15" s="208"/>
      <c r="L15" s="208"/>
      <c r="M15" s="208"/>
      <c r="N15" s="208"/>
      <c r="O15" s="208"/>
      <c r="P15" s="208"/>
      <c r="Q15" s="208"/>
      <c r="R15" s="208"/>
    </row>
    <row r="16" spans="1:18" ht="15.75" x14ac:dyDescent="0.25">
      <c r="A16" s="12"/>
      <c r="B16" s="129"/>
      <c r="C16" s="129"/>
      <c r="D16" s="129"/>
      <c r="E16" s="129"/>
      <c r="F16" s="129"/>
      <c r="G16" s="129"/>
      <c r="H16" s="129"/>
      <c r="I16" s="129"/>
      <c r="J16" s="129"/>
      <c r="K16" s="129"/>
      <c r="L16" s="129"/>
      <c r="M16" s="129"/>
      <c r="N16" s="129"/>
      <c r="O16" s="129"/>
      <c r="P16" s="129"/>
      <c r="Q16" s="129"/>
      <c r="R16" s="129"/>
    </row>
    <row r="17" spans="1:18" x14ac:dyDescent="0.25">
      <c r="A17" s="12"/>
      <c r="B17" s="178" t="s">
        <v>1596</v>
      </c>
      <c r="C17" s="178"/>
      <c r="D17" s="178"/>
      <c r="E17" s="178"/>
      <c r="F17" s="178"/>
      <c r="G17" s="178"/>
      <c r="H17" s="178"/>
      <c r="I17" s="178"/>
      <c r="J17" s="178"/>
      <c r="K17" s="178"/>
      <c r="L17" s="178"/>
      <c r="M17" s="178"/>
      <c r="N17" s="178"/>
      <c r="O17" s="178"/>
      <c r="P17" s="178"/>
      <c r="Q17" s="178"/>
      <c r="R17" s="178"/>
    </row>
    <row r="18" spans="1:18" ht="15.75" x14ac:dyDescent="0.25">
      <c r="A18" s="12"/>
      <c r="B18" s="162"/>
      <c r="C18" s="162"/>
      <c r="D18" s="162"/>
      <c r="E18" s="162"/>
      <c r="F18" s="162"/>
      <c r="G18" s="162"/>
      <c r="H18" s="162"/>
      <c r="I18" s="162"/>
      <c r="J18" s="162"/>
      <c r="K18" s="162"/>
      <c r="L18" s="162"/>
      <c r="M18" s="162"/>
      <c r="N18" s="162"/>
      <c r="O18" s="162"/>
      <c r="P18" s="162"/>
      <c r="Q18" s="162"/>
      <c r="R18" s="162"/>
    </row>
    <row r="19" spans="1:18" ht="16.5" thickBot="1" x14ac:dyDescent="0.3">
      <c r="A19" s="12"/>
      <c r="B19" s="201"/>
      <c r="C19" s="201"/>
      <c r="D19" s="202" t="s">
        <v>247</v>
      </c>
      <c r="E19" s="202"/>
      <c r="F19" s="202"/>
      <c r="G19" s="202"/>
      <c r="H19" s="202"/>
      <c r="I19" s="202"/>
      <c r="J19" s="202"/>
      <c r="K19" s="202"/>
      <c r="L19" s="202"/>
      <c r="M19" s="202"/>
      <c r="N19" s="202"/>
      <c r="O19" s="202"/>
      <c r="P19" s="202"/>
      <c r="Q19" s="202"/>
      <c r="R19" s="201"/>
    </row>
    <row r="20" spans="1:18" ht="16.5" thickBot="1" x14ac:dyDescent="0.3">
      <c r="A20" s="12"/>
      <c r="B20" s="201"/>
      <c r="C20" s="201"/>
      <c r="D20" s="203" t="s">
        <v>1597</v>
      </c>
      <c r="E20" s="203"/>
      <c r="F20" s="203"/>
      <c r="G20" s="203"/>
      <c r="H20" s="203"/>
      <c r="I20" s="203"/>
      <c r="J20" s="203"/>
      <c r="K20" s="203"/>
      <c r="L20" s="203"/>
      <c r="M20" s="203"/>
      <c r="N20" s="203"/>
      <c r="O20" s="203"/>
      <c r="P20" s="203"/>
      <c r="Q20" s="203"/>
      <c r="R20" s="201"/>
    </row>
    <row r="21" spans="1:18" ht="15.75" x14ac:dyDescent="0.25">
      <c r="A21" s="12"/>
      <c r="B21" s="201"/>
      <c r="C21" s="201"/>
      <c r="D21" s="204"/>
      <c r="E21" s="204"/>
      <c r="F21" s="201"/>
      <c r="G21" s="206" t="s">
        <v>1598</v>
      </c>
      <c r="H21" s="206"/>
      <c r="I21" s="201"/>
      <c r="J21" s="206" t="s">
        <v>1598</v>
      </c>
      <c r="K21" s="206"/>
      <c r="L21" s="201"/>
      <c r="M21" s="204"/>
      <c r="N21" s="204"/>
      <c r="O21" s="201"/>
      <c r="P21" s="204"/>
      <c r="Q21" s="204"/>
      <c r="R21" s="201"/>
    </row>
    <row r="22" spans="1:18" ht="15.75" x14ac:dyDescent="0.25">
      <c r="A22" s="12"/>
      <c r="B22" s="201"/>
      <c r="C22" s="201"/>
      <c r="D22" s="205" t="s">
        <v>1599</v>
      </c>
      <c r="E22" s="205"/>
      <c r="F22" s="201"/>
      <c r="G22" s="205" t="s">
        <v>1600</v>
      </c>
      <c r="H22" s="205"/>
      <c r="I22" s="201"/>
      <c r="J22" s="205" t="s">
        <v>1601</v>
      </c>
      <c r="K22" s="205"/>
      <c r="L22" s="201"/>
      <c r="M22" s="205" t="s">
        <v>1598</v>
      </c>
      <c r="N22" s="205"/>
      <c r="O22" s="201"/>
      <c r="P22" s="207"/>
      <c r="Q22" s="207"/>
      <c r="R22" s="201"/>
    </row>
    <row r="23" spans="1:18" ht="16.5" thickBot="1" x14ac:dyDescent="0.3">
      <c r="A23" s="12"/>
      <c r="B23" s="201"/>
      <c r="C23" s="201"/>
      <c r="D23" s="202" t="s">
        <v>1602</v>
      </c>
      <c r="E23" s="202"/>
      <c r="F23" s="201"/>
      <c r="G23" s="202" t="s">
        <v>1603</v>
      </c>
      <c r="H23" s="202"/>
      <c r="I23" s="201"/>
      <c r="J23" s="202" t="s">
        <v>1604</v>
      </c>
      <c r="K23" s="202"/>
      <c r="L23" s="201"/>
      <c r="M23" s="202" t="s">
        <v>1605</v>
      </c>
      <c r="N23" s="202"/>
      <c r="O23" s="201"/>
      <c r="P23" s="202" t="s">
        <v>126</v>
      </c>
      <c r="Q23" s="202"/>
      <c r="R23" s="201"/>
    </row>
    <row r="24" spans="1:18" ht="15.75" x14ac:dyDescent="0.25">
      <c r="A24" s="12"/>
      <c r="B24" s="47" t="s">
        <v>1606</v>
      </c>
      <c r="C24" s="27"/>
      <c r="D24" s="59"/>
      <c r="E24" s="59"/>
      <c r="F24" s="27"/>
      <c r="G24" s="59"/>
      <c r="H24" s="59"/>
      <c r="I24" s="27"/>
      <c r="J24" s="59"/>
      <c r="K24" s="59"/>
      <c r="L24" s="27"/>
      <c r="M24" s="59"/>
      <c r="N24" s="59"/>
      <c r="O24" s="27"/>
      <c r="P24" s="59"/>
      <c r="Q24" s="59"/>
      <c r="R24" s="27"/>
    </row>
    <row r="25" spans="1:18" ht="23.25" x14ac:dyDescent="0.25">
      <c r="A25" s="12"/>
      <c r="B25" s="164" t="s">
        <v>1607</v>
      </c>
      <c r="C25" s="13"/>
      <c r="D25" s="15" t="s">
        <v>263</v>
      </c>
      <c r="E25" s="44" t="s">
        <v>1608</v>
      </c>
      <c r="F25" s="13"/>
      <c r="G25" s="15" t="s">
        <v>263</v>
      </c>
      <c r="H25" s="44" t="s">
        <v>1609</v>
      </c>
      <c r="I25" s="13"/>
      <c r="J25" s="15" t="s">
        <v>263</v>
      </c>
      <c r="K25" s="44" t="s">
        <v>1610</v>
      </c>
      <c r="L25" s="13"/>
      <c r="M25" s="15" t="s">
        <v>263</v>
      </c>
      <c r="N25" s="44" t="s">
        <v>1611</v>
      </c>
      <c r="O25" s="13"/>
      <c r="P25" s="15" t="s">
        <v>263</v>
      </c>
      <c r="Q25" s="44" t="s">
        <v>1612</v>
      </c>
      <c r="R25" s="13"/>
    </row>
    <row r="26" spans="1:18" ht="26.25" x14ac:dyDescent="0.25">
      <c r="A26" s="12"/>
      <c r="B26" s="140" t="s">
        <v>1613</v>
      </c>
      <c r="C26" s="27"/>
      <c r="D26" s="67" t="s">
        <v>1614</v>
      </c>
      <c r="E26" s="67"/>
      <c r="F26" s="27"/>
      <c r="G26" s="67" t="s">
        <v>1615</v>
      </c>
      <c r="H26" s="67"/>
      <c r="I26" s="27"/>
      <c r="J26" s="67" t="s">
        <v>1616</v>
      </c>
      <c r="K26" s="67"/>
      <c r="L26" s="27"/>
      <c r="M26" s="67" t="s">
        <v>1617</v>
      </c>
      <c r="N26" s="67"/>
      <c r="O26" s="27"/>
      <c r="P26" s="67" t="s">
        <v>1618</v>
      </c>
      <c r="Q26" s="67"/>
      <c r="R26" s="27"/>
    </row>
    <row r="27" spans="1:18" ht="15.75" x14ac:dyDescent="0.25">
      <c r="A27" s="12"/>
      <c r="B27" s="164" t="s">
        <v>1619</v>
      </c>
      <c r="C27" s="13"/>
      <c r="D27" s="80" t="s">
        <v>1073</v>
      </c>
      <c r="E27" s="80"/>
      <c r="F27" s="13"/>
      <c r="G27" s="80" t="s">
        <v>1076</v>
      </c>
      <c r="H27" s="80"/>
      <c r="I27" s="13"/>
      <c r="J27" s="80" t="s">
        <v>1079</v>
      </c>
      <c r="K27" s="80"/>
      <c r="L27" s="13"/>
      <c r="M27" s="80" t="s">
        <v>1082</v>
      </c>
      <c r="N27" s="80"/>
      <c r="O27" s="13"/>
      <c r="P27" s="80" t="s">
        <v>1084</v>
      </c>
      <c r="Q27" s="80"/>
      <c r="R27" s="13"/>
    </row>
    <row r="28" spans="1:18" ht="16.5" thickBot="1" x14ac:dyDescent="0.3">
      <c r="A28" s="12"/>
      <c r="B28" s="140" t="s">
        <v>1620</v>
      </c>
      <c r="C28" s="27"/>
      <c r="D28" s="70" t="s">
        <v>1621</v>
      </c>
      <c r="E28" s="70"/>
      <c r="F28" s="27"/>
      <c r="G28" s="70" t="s">
        <v>1622</v>
      </c>
      <c r="H28" s="70"/>
      <c r="I28" s="27"/>
      <c r="J28" s="70" t="s">
        <v>1623</v>
      </c>
      <c r="K28" s="70"/>
      <c r="L28" s="27"/>
      <c r="M28" s="70" t="s">
        <v>1624</v>
      </c>
      <c r="N28" s="70"/>
      <c r="O28" s="27"/>
      <c r="P28" s="70" t="s">
        <v>1625</v>
      </c>
      <c r="Q28" s="70"/>
      <c r="R28" s="27"/>
    </row>
    <row r="29" spans="1:18" ht="15.75" x14ac:dyDescent="0.25">
      <c r="A29" s="12"/>
      <c r="B29" s="48"/>
      <c r="C29" s="13"/>
      <c r="D29" s="78"/>
      <c r="E29" s="78"/>
      <c r="F29" s="13"/>
      <c r="G29" s="78"/>
      <c r="H29" s="78"/>
      <c r="I29" s="13"/>
      <c r="J29" s="78"/>
      <c r="K29" s="78"/>
      <c r="L29" s="13"/>
      <c r="M29" s="78"/>
      <c r="N29" s="78"/>
      <c r="O29" s="13"/>
      <c r="P29" s="78"/>
      <c r="Q29" s="78"/>
      <c r="R29" s="13"/>
    </row>
    <row r="30" spans="1:18" ht="16.5" thickBot="1" x14ac:dyDescent="0.3">
      <c r="A30" s="12"/>
      <c r="B30" s="47" t="s">
        <v>1626</v>
      </c>
      <c r="C30" s="27"/>
      <c r="D30" s="70" t="s">
        <v>1627</v>
      </c>
      <c r="E30" s="70"/>
      <c r="F30" s="27"/>
      <c r="G30" s="70" t="s">
        <v>1628</v>
      </c>
      <c r="H30" s="70"/>
      <c r="I30" s="27"/>
      <c r="J30" s="70" t="s">
        <v>1629</v>
      </c>
      <c r="K30" s="70"/>
      <c r="L30" s="27"/>
      <c r="M30" s="70" t="s">
        <v>1630</v>
      </c>
      <c r="N30" s="70"/>
      <c r="O30" s="27"/>
      <c r="P30" s="70" t="s">
        <v>1631</v>
      </c>
      <c r="Q30" s="70"/>
      <c r="R30" s="27"/>
    </row>
    <row r="31" spans="1:18" ht="15.75" x14ac:dyDescent="0.25">
      <c r="A31" s="12"/>
      <c r="B31" s="48"/>
      <c r="C31" s="13"/>
      <c r="D31" s="78"/>
      <c r="E31" s="78"/>
      <c r="F31" s="13"/>
      <c r="G31" s="78"/>
      <c r="H31" s="78"/>
      <c r="I31" s="13"/>
      <c r="J31" s="78"/>
      <c r="K31" s="78"/>
      <c r="L31" s="13"/>
      <c r="M31" s="78"/>
      <c r="N31" s="78"/>
      <c r="O31" s="13"/>
      <c r="P31" s="78"/>
      <c r="Q31" s="78"/>
      <c r="R31" s="13"/>
    </row>
    <row r="32" spans="1:18" ht="15.75" x14ac:dyDescent="0.25">
      <c r="A32" s="12"/>
      <c r="B32" s="47" t="s">
        <v>1632</v>
      </c>
      <c r="C32" s="27"/>
      <c r="D32" s="79"/>
      <c r="E32" s="79"/>
      <c r="F32" s="27"/>
      <c r="G32" s="79"/>
      <c r="H32" s="79"/>
      <c r="I32" s="27"/>
      <c r="J32" s="79"/>
      <c r="K32" s="79"/>
      <c r="L32" s="27"/>
      <c r="M32" s="79"/>
      <c r="N32" s="79"/>
      <c r="O32" s="27"/>
      <c r="P32" s="79"/>
      <c r="Q32" s="79"/>
      <c r="R32" s="27"/>
    </row>
    <row r="33" spans="1:18" ht="15.75" x14ac:dyDescent="0.25">
      <c r="A33" s="12"/>
      <c r="B33" s="164" t="s">
        <v>1633</v>
      </c>
      <c r="C33" s="13"/>
      <c r="D33" s="80" t="s">
        <v>1634</v>
      </c>
      <c r="E33" s="80"/>
      <c r="F33" s="13"/>
      <c r="G33" s="80" t="s">
        <v>1635</v>
      </c>
      <c r="H33" s="80"/>
      <c r="I33" s="13"/>
      <c r="J33" s="80" t="s">
        <v>1636</v>
      </c>
      <c r="K33" s="80"/>
      <c r="L33" s="13"/>
      <c r="M33" s="69" t="s">
        <v>264</v>
      </c>
      <c r="N33" s="69"/>
      <c r="O33" s="13"/>
      <c r="P33" s="80" t="s">
        <v>1637</v>
      </c>
      <c r="Q33" s="80"/>
      <c r="R33" s="13"/>
    </row>
    <row r="34" spans="1:18" ht="26.25" x14ac:dyDescent="0.25">
      <c r="A34" s="12"/>
      <c r="B34" s="140" t="s">
        <v>1638</v>
      </c>
      <c r="C34" s="27"/>
      <c r="D34" s="67" t="s">
        <v>1639</v>
      </c>
      <c r="E34" s="67"/>
      <c r="F34" s="27"/>
      <c r="G34" s="66" t="s">
        <v>264</v>
      </c>
      <c r="H34" s="66"/>
      <c r="I34" s="27"/>
      <c r="J34" s="66" t="s">
        <v>264</v>
      </c>
      <c r="K34" s="66"/>
      <c r="L34" s="27"/>
      <c r="M34" s="66" t="s">
        <v>264</v>
      </c>
      <c r="N34" s="66"/>
      <c r="O34" s="27"/>
      <c r="P34" s="67" t="s">
        <v>1639</v>
      </c>
      <c r="Q34" s="67"/>
      <c r="R34" s="27"/>
    </row>
    <row r="35" spans="1:18" ht="26.25" x14ac:dyDescent="0.25">
      <c r="A35" s="12"/>
      <c r="B35" s="164" t="s">
        <v>1640</v>
      </c>
      <c r="C35" s="13"/>
      <c r="D35" s="80" t="s">
        <v>1641</v>
      </c>
      <c r="E35" s="80"/>
      <c r="F35" s="13"/>
      <c r="G35" s="69" t="s">
        <v>264</v>
      </c>
      <c r="H35" s="69"/>
      <c r="I35" s="13"/>
      <c r="J35" s="69" t="s">
        <v>264</v>
      </c>
      <c r="K35" s="69"/>
      <c r="L35" s="13"/>
      <c r="M35" s="69" t="s">
        <v>264</v>
      </c>
      <c r="N35" s="69"/>
      <c r="O35" s="13"/>
      <c r="P35" s="80" t="s">
        <v>1641</v>
      </c>
      <c r="Q35" s="80"/>
      <c r="R35" s="13"/>
    </row>
    <row r="36" spans="1:18" ht="16.5" thickBot="1" x14ac:dyDescent="0.3">
      <c r="A36" s="12"/>
      <c r="B36" s="140" t="s">
        <v>1642</v>
      </c>
      <c r="C36" s="27"/>
      <c r="D36" s="70" t="s">
        <v>1643</v>
      </c>
      <c r="E36" s="70"/>
      <c r="F36" s="27"/>
      <c r="G36" s="61" t="s">
        <v>264</v>
      </c>
      <c r="H36" s="61"/>
      <c r="I36" s="27"/>
      <c r="J36" s="61" t="s">
        <v>264</v>
      </c>
      <c r="K36" s="61"/>
      <c r="L36" s="27"/>
      <c r="M36" s="61" t="s">
        <v>264</v>
      </c>
      <c r="N36" s="61"/>
      <c r="O36" s="27"/>
      <c r="P36" s="70" t="s">
        <v>1643</v>
      </c>
      <c r="Q36" s="70"/>
      <c r="R36" s="27"/>
    </row>
    <row r="37" spans="1:18" ht="15.75" x14ac:dyDescent="0.25">
      <c r="A37" s="12"/>
      <c r="B37" s="48"/>
      <c r="C37" s="13"/>
      <c r="D37" s="78"/>
      <c r="E37" s="78"/>
      <c r="F37" s="13"/>
      <c r="G37" s="78"/>
      <c r="H37" s="78"/>
      <c r="I37" s="13"/>
      <c r="J37" s="78"/>
      <c r="K37" s="78"/>
      <c r="L37" s="13"/>
      <c r="M37" s="78"/>
      <c r="N37" s="78"/>
      <c r="O37" s="13"/>
      <c r="P37" s="78"/>
      <c r="Q37" s="78"/>
      <c r="R37" s="13"/>
    </row>
    <row r="38" spans="1:18" ht="16.5" thickBot="1" x14ac:dyDescent="0.3">
      <c r="A38" s="12"/>
      <c r="B38" s="47" t="s">
        <v>1644</v>
      </c>
      <c r="C38" s="27"/>
      <c r="D38" s="70" t="s">
        <v>1645</v>
      </c>
      <c r="E38" s="70"/>
      <c r="F38" s="27"/>
      <c r="G38" s="70" t="s">
        <v>1635</v>
      </c>
      <c r="H38" s="70"/>
      <c r="I38" s="27"/>
      <c r="J38" s="70" t="s">
        <v>1636</v>
      </c>
      <c r="K38" s="70"/>
      <c r="L38" s="27"/>
      <c r="M38" s="61" t="s">
        <v>264</v>
      </c>
      <c r="N38" s="61"/>
      <c r="O38" s="27"/>
      <c r="P38" s="70" t="s">
        <v>1646</v>
      </c>
      <c r="Q38" s="70"/>
      <c r="R38" s="27"/>
    </row>
    <row r="39" spans="1:18" ht="15.75" x14ac:dyDescent="0.25">
      <c r="A39" s="12"/>
      <c r="B39" s="48"/>
      <c r="C39" s="13"/>
      <c r="D39" s="78"/>
      <c r="E39" s="78"/>
      <c r="F39" s="13"/>
      <c r="G39" s="78"/>
      <c r="H39" s="78"/>
      <c r="I39" s="13"/>
      <c r="J39" s="78"/>
      <c r="K39" s="78"/>
      <c r="L39" s="13"/>
      <c r="M39" s="78"/>
      <c r="N39" s="78"/>
      <c r="O39" s="13"/>
      <c r="P39" s="78"/>
      <c r="Q39" s="78"/>
      <c r="R39" s="13"/>
    </row>
    <row r="40" spans="1:18" ht="16.5" thickBot="1" x14ac:dyDescent="0.3">
      <c r="A40" s="12"/>
      <c r="B40" s="50" t="s">
        <v>1647</v>
      </c>
      <c r="C40" s="27"/>
      <c r="D40" s="51" t="s">
        <v>263</v>
      </c>
      <c r="E40" s="53" t="s">
        <v>1648</v>
      </c>
      <c r="F40" s="27"/>
      <c r="G40" s="51" t="s">
        <v>263</v>
      </c>
      <c r="H40" s="53" t="s">
        <v>1649</v>
      </c>
      <c r="I40" s="27"/>
      <c r="J40" s="51" t="s">
        <v>263</v>
      </c>
      <c r="K40" s="53" t="s">
        <v>1650</v>
      </c>
      <c r="L40" s="27"/>
      <c r="M40" s="51" t="s">
        <v>263</v>
      </c>
      <c r="N40" s="53" t="s">
        <v>1630</v>
      </c>
      <c r="O40" s="27"/>
      <c r="P40" s="51" t="s">
        <v>263</v>
      </c>
      <c r="Q40" s="53" t="s">
        <v>1651</v>
      </c>
      <c r="R40" s="27"/>
    </row>
    <row r="41" spans="1:18" ht="16.5" thickTop="1" x14ac:dyDescent="0.25">
      <c r="A41" s="12"/>
      <c r="B41" s="129"/>
      <c r="C41" s="129"/>
      <c r="D41" s="129"/>
      <c r="E41" s="129"/>
      <c r="F41" s="129"/>
      <c r="G41" s="129"/>
      <c r="H41" s="129"/>
      <c r="I41" s="129"/>
      <c r="J41" s="129"/>
      <c r="K41" s="129"/>
      <c r="L41" s="129"/>
      <c r="M41" s="129"/>
      <c r="N41" s="129"/>
      <c r="O41" s="129"/>
      <c r="P41" s="129"/>
      <c r="Q41" s="129"/>
      <c r="R41" s="129"/>
    </row>
    <row r="42" spans="1:18" ht="15.75" x14ac:dyDescent="0.25">
      <c r="A42" s="12"/>
      <c r="B42" s="129"/>
      <c r="C42" s="129"/>
      <c r="D42" s="129"/>
      <c r="E42" s="129"/>
      <c r="F42" s="129"/>
      <c r="G42" s="129"/>
      <c r="H42" s="129"/>
      <c r="I42" s="129"/>
      <c r="J42" s="129"/>
      <c r="K42" s="129"/>
      <c r="L42" s="129"/>
      <c r="M42" s="129"/>
      <c r="N42" s="129"/>
      <c r="O42" s="129"/>
      <c r="P42" s="129"/>
      <c r="Q42" s="129"/>
      <c r="R42" s="129"/>
    </row>
    <row r="43" spans="1:18" ht="255" x14ac:dyDescent="0.25">
      <c r="A43" s="12"/>
      <c r="B43" s="4"/>
      <c r="C43" s="81" t="s">
        <v>317</v>
      </c>
      <c r="D43" s="4"/>
      <c r="E43" s="82" t="s">
        <v>1652</v>
      </c>
    </row>
    <row r="44" spans="1:18" ht="102" x14ac:dyDescent="0.25">
      <c r="A44" s="12"/>
      <c r="B44" s="4"/>
      <c r="C44" s="81" t="s">
        <v>319</v>
      </c>
      <c r="D44" s="4"/>
      <c r="E44" s="82" t="s">
        <v>1653</v>
      </c>
    </row>
    <row r="45" spans="1:18" ht="15.75" x14ac:dyDescent="0.25">
      <c r="A45" s="12"/>
      <c r="B45" s="131"/>
      <c r="C45" s="131"/>
      <c r="D45" s="131"/>
      <c r="E45" s="131"/>
      <c r="F45" s="131"/>
      <c r="G45" s="131"/>
      <c r="H45" s="131"/>
      <c r="I45" s="131"/>
      <c r="J45" s="131"/>
      <c r="K45" s="131"/>
      <c r="L45" s="131"/>
      <c r="M45" s="131"/>
      <c r="N45" s="131"/>
      <c r="O45" s="131"/>
      <c r="P45" s="131"/>
      <c r="Q45" s="131"/>
      <c r="R45" s="131"/>
    </row>
    <row r="46" spans="1:18" x14ac:dyDescent="0.25">
      <c r="A46" s="12"/>
      <c r="B46" s="132" t="s">
        <v>1654</v>
      </c>
      <c r="C46" s="132"/>
      <c r="D46" s="132"/>
      <c r="E46" s="132"/>
      <c r="F46" s="132"/>
      <c r="G46" s="132"/>
      <c r="H46" s="132"/>
      <c r="I46" s="132"/>
      <c r="J46" s="132"/>
      <c r="K46" s="132"/>
      <c r="L46" s="132"/>
      <c r="M46" s="132"/>
      <c r="N46" s="132"/>
      <c r="O46" s="132"/>
      <c r="P46" s="132"/>
      <c r="Q46" s="132"/>
      <c r="R46" s="132"/>
    </row>
    <row r="47" spans="1:18" ht="15.75" x14ac:dyDescent="0.25">
      <c r="A47" s="12"/>
      <c r="B47" s="133"/>
      <c r="C47" s="133"/>
      <c r="D47" s="133"/>
      <c r="E47" s="133"/>
      <c r="F47" s="133"/>
      <c r="G47" s="133"/>
      <c r="H47" s="133"/>
      <c r="I47" s="133"/>
      <c r="J47" s="133"/>
      <c r="K47" s="133"/>
      <c r="L47" s="133"/>
      <c r="M47" s="133"/>
      <c r="N47" s="133"/>
      <c r="O47" s="133"/>
      <c r="P47" s="133"/>
      <c r="Q47" s="133"/>
      <c r="R47" s="133"/>
    </row>
    <row r="48" spans="1:18" x14ac:dyDescent="0.25">
      <c r="A48" s="12"/>
      <c r="B48" s="132" t="s">
        <v>1655</v>
      </c>
      <c r="C48" s="132"/>
      <c r="D48" s="132"/>
      <c r="E48" s="132"/>
      <c r="F48" s="132"/>
      <c r="G48" s="132"/>
      <c r="H48" s="132"/>
      <c r="I48" s="132"/>
      <c r="J48" s="132"/>
      <c r="K48" s="132"/>
      <c r="L48" s="132"/>
      <c r="M48" s="132"/>
      <c r="N48" s="132"/>
      <c r="O48" s="132"/>
      <c r="P48" s="132"/>
      <c r="Q48" s="132"/>
      <c r="R48" s="132"/>
    </row>
    <row r="49" spans="1:18" ht="15.75" x14ac:dyDescent="0.25">
      <c r="A49" s="12"/>
      <c r="B49" s="133"/>
      <c r="C49" s="133"/>
      <c r="D49" s="133"/>
      <c r="E49" s="133"/>
      <c r="F49" s="133"/>
      <c r="G49" s="133"/>
      <c r="H49" s="133"/>
      <c r="I49" s="133"/>
      <c r="J49" s="133"/>
      <c r="K49" s="133"/>
      <c r="L49" s="133"/>
      <c r="M49" s="133"/>
      <c r="N49" s="133"/>
      <c r="O49" s="133"/>
      <c r="P49" s="133"/>
      <c r="Q49" s="133"/>
      <c r="R49" s="133"/>
    </row>
    <row r="50" spans="1:18" x14ac:dyDescent="0.25">
      <c r="A50" s="12"/>
      <c r="B50" s="134" t="s">
        <v>1656</v>
      </c>
      <c r="C50" s="134"/>
      <c r="D50" s="134"/>
      <c r="E50" s="134"/>
      <c r="F50" s="134"/>
      <c r="G50" s="134"/>
      <c r="H50" s="134"/>
      <c r="I50" s="134"/>
      <c r="J50" s="134"/>
      <c r="K50" s="134"/>
      <c r="L50" s="134"/>
      <c r="M50" s="134"/>
      <c r="N50" s="134"/>
      <c r="O50" s="134"/>
      <c r="P50" s="134"/>
      <c r="Q50" s="134"/>
      <c r="R50" s="134"/>
    </row>
    <row r="51" spans="1:18" ht="15.75" x14ac:dyDescent="0.25">
      <c r="A51" s="12"/>
      <c r="B51" s="133"/>
      <c r="C51" s="133"/>
      <c r="D51" s="133"/>
      <c r="E51" s="133"/>
      <c r="F51" s="133"/>
      <c r="G51" s="133"/>
      <c r="H51" s="133"/>
      <c r="I51" s="133"/>
      <c r="J51" s="133"/>
      <c r="K51" s="133"/>
      <c r="L51" s="133"/>
      <c r="M51" s="133"/>
      <c r="N51" s="133"/>
      <c r="O51" s="133"/>
      <c r="P51" s="133"/>
      <c r="Q51" s="133"/>
      <c r="R51" s="133"/>
    </row>
    <row r="52" spans="1:18" x14ac:dyDescent="0.25">
      <c r="A52" s="12"/>
      <c r="B52" s="132" t="s">
        <v>1657</v>
      </c>
      <c r="C52" s="132"/>
      <c r="D52" s="132"/>
      <c r="E52" s="132"/>
      <c r="F52" s="132"/>
      <c r="G52" s="132"/>
      <c r="H52" s="132"/>
      <c r="I52" s="132"/>
      <c r="J52" s="132"/>
      <c r="K52" s="132"/>
      <c r="L52" s="132"/>
      <c r="M52" s="132"/>
      <c r="N52" s="132"/>
      <c r="O52" s="132"/>
      <c r="P52" s="132"/>
      <c r="Q52" s="132"/>
      <c r="R52" s="132"/>
    </row>
    <row r="53" spans="1:18" ht="15.75" x14ac:dyDescent="0.25">
      <c r="A53" s="12"/>
      <c r="B53" s="133"/>
      <c r="C53" s="133"/>
      <c r="D53" s="133"/>
      <c r="E53" s="133"/>
      <c r="F53" s="133"/>
      <c r="G53" s="133"/>
      <c r="H53" s="133"/>
      <c r="I53" s="133"/>
      <c r="J53" s="133"/>
      <c r="K53" s="133"/>
      <c r="L53" s="133"/>
      <c r="M53" s="133"/>
      <c r="N53" s="133"/>
      <c r="O53" s="133"/>
      <c r="P53" s="133"/>
      <c r="Q53" s="133"/>
      <c r="R53" s="133"/>
    </row>
    <row r="54" spans="1:18" ht="25.5" customHeight="1" x14ac:dyDescent="0.25">
      <c r="A54" s="12"/>
      <c r="B54" s="132" t="s">
        <v>1658</v>
      </c>
      <c r="C54" s="132"/>
      <c r="D54" s="132"/>
      <c r="E54" s="132"/>
      <c r="F54" s="132"/>
      <c r="G54" s="132"/>
      <c r="H54" s="132"/>
      <c r="I54" s="132"/>
      <c r="J54" s="132"/>
      <c r="K54" s="132"/>
      <c r="L54" s="132"/>
      <c r="M54" s="132"/>
      <c r="N54" s="132"/>
      <c r="O54" s="132"/>
      <c r="P54" s="132"/>
      <c r="Q54" s="132"/>
      <c r="R54" s="132"/>
    </row>
    <row r="55" spans="1:18" ht="15.75" x14ac:dyDescent="0.25">
      <c r="A55" s="12"/>
      <c r="B55" s="133"/>
      <c r="C55" s="133"/>
      <c r="D55" s="133"/>
      <c r="E55" s="133"/>
      <c r="F55" s="133"/>
      <c r="G55" s="133"/>
      <c r="H55" s="133"/>
      <c r="I55" s="133"/>
      <c r="J55" s="133"/>
      <c r="K55" s="133"/>
      <c r="L55" s="133"/>
      <c r="M55" s="133"/>
      <c r="N55" s="133"/>
      <c r="O55" s="133"/>
      <c r="P55" s="133"/>
      <c r="Q55" s="133"/>
      <c r="R55" s="133"/>
    </row>
    <row r="56" spans="1:18" x14ac:dyDescent="0.25">
      <c r="A56" s="12"/>
      <c r="B56" s="132" t="s">
        <v>1659</v>
      </c>
      <c r="C56" s="132"/>
      <c r="D56" s="132"/>
      <c r="E56" s="132"/>
      <c r="F56" s="132"/>
      <c r="G56" s="132"/>
      <c r="H56" s="132"/>
      <c r="I56" s="132"/>
      <c r="J56" s="132"/>
      <c r="K56" s="132"/>
      <c r="L56" s="132"/>
      <c r="M56" s="132"/>
      <c r="N56" s="132"/>
      <c r="O56" s="132"/>
      <c r="P56" s="132"/>
      <c r="Q56" s="132"/>
      <c r="R56" s="132"/>
    </row>
    <row r="57" spans="1:18" ht="15.75" x14ac:dyDescent="0.25">
      <c r="A57" s="12"/>
      <c r="B57" s="135"/>
      <c r="C57" s="135"/>
      <c r="D57" s="135"/>
      <c r="E57" s="135"/>
      <c r="F57" s="135"/>
      <c r="G57" s="135"/>
      <c r="H57" s="135"/>
      <c r="I57" s="135"/>
      <c r="J57" s="135"/>
      <c r="K57" s="135"/>
      <c r="L57" s="135"/>
      <c r="M57" s="135"/>
      <c r="N57" s="135"/>
      <c r="O57" s="135"/>
      <c r="P57" s="135"/>
      <c r="Q57" s="135"/>
      <c r="R57" s="135"/>
    </row>
    <row r="58" spans="1:18" ht="25.5" customHeight="1" x14ac:dyDescent="0.25">
      <c r="A58" s="12"/>
      <c r="B58" s="132" t="s">
        <v>1660</v>
      </c>
      <c r="C58" s="132"/>
      <c r="D58" s="132"/>
      <c r="E58" s="132"/>
      <c r="F58" s="132"/>
      <c r="G58" s="132"/>
      <c r="H58" s="132"/>
      <c r="I58" s="132"/>
      <c r="J58" s="132"/>
      <c r="K58" s="132"/>
      <c r="L58" s="132"/>
      <c r="M58" s="132"/>
      <c r="N58" s="132"/>
      <c r="O58" s="132"/>
      <c r="P58" s="132"/>
      <c r="Q58" s="132"/>
      <c r="R58" s="132"/>
    </row>
    <row r="59" spans="1:18" ht="15.75" x14ac:dyDescent="0.25">
      <c r="A59" s="12"/>
      <c r="B59" s="133"/>
      <c r="C59" s="133"/>
      <c r="D59" s="133"/>
      <c r="E59" s="133"/>
      <c r="F59" s="133"/>
      <c r="G59" s="133"/>
      <c r="H59" s="133"/>
      <c r="I59" s="133"/>
      <c r="J59" s="133"/>
      <c r="K59" s="133"/>
      <c r="L59" s="133"/>
      <c r="M59" s="133"/>
      <c r="N59" s="133"/>
      <c r="O59" s="133"/>
      <c r="P59" s="133"/>
      <c r="Q59" s="133"/>
      <c r="R59" s="133"/>
    </row>
    <row r="60" spans="1:18" ht="38.25" customHeight="1" x14ac:dyDescent="0.25">
      <c r="A60" s="12"/>
      <c r="B60" s="132" t="s">
        <v>1661</v>
      </c>
      <c r="C60" s="132"/>
      <c r="D60" s="132"/>
      <c r="E60" s="132"/>
      <c r="F60" s="132"/>
      <c r="G60" s="132"/>
      <c r="H60" s="132"/>
      <c r="I60" s="132"/>
      <c r="J60" s="132"/>
      <c r="K60" s="132"/>
      <c r="L60" s="132"/>
      <c r="M60" s="132"/>
      <c r="N60" s="132"/>
      <c r="O60" s="132"/>
      <c r="P60" s="132"/>
      <c r="Q60" s="132"/>
      <c r="R60" s="132"/>
    </row>
    <row r="61" spans="1:18" ht="15.75" x14ac:dyDescent="0.25">
      <c r="A61" s="12"/>
      <c r="B61" s="133"/>
      <c r="C61" s="133"/>
      <c r="D61" s="133"/>
      <c r="E61" s="133"/>
      <c r="F61" s="133"/>
      <c r="G61" s="133"/>
      <c r="H61" s="133"/>
      <c r="I61" s="133"/>
      <c r="J61" s="133"/>
      <c r="K61" s="133"/>
      <c r="L61" s="133"/>
      <c r="M61" s="133"/>
      <c r="N61" s="133"/>
      <c r="O61" s="133"/>
      <c r="P61" s="133"/>
      <c r="Q61" s="133"/>
      <c r="R61" s="133"/>
    </row>
    <row r="62" spans="1:18" ht="25.5" customHeight="1" x14ac:dyDescent="0.25">
      <c r="A62" s="12"/>
      <c r="B62" s="132" t="s">
        <v>1662</v>
      </c>
      <c r="C62" s="132"/>
      <c r="D62" s="132"/>
      <c r="E62" s="132"/>
      <c r="F62" s="132"/>
      <c r="G62" s="132"/>
      <c r="H62" s="132"/>
      <c r="I62" s="132"/>
      <c r="J62" s="132"/>
      <c r="K62" s="132"/>
      <c r="L62" s="132"/>
      <c r="M62" s="132"/>
      <c r="N62" s="132"/>
      <c r="O62" s="132"/>
      <c r="P62" s="132"/>
      <c r="Q62" s="132"/>
      <c r="R62" s="132"/>
    </row>
    <row r="63" spans="1:18" ht="15.75" x14ac:dyDescent="0.25">
      <c r="A63" s="12"/>
      <c r="B63" s="133"/>
      <c r="C63" s="133"/>
      <c r="D63" s="133"/>
      <c r="E63" s="133"/>
      <c r="F63" s="133"/>
      <c r="G63" s="133"/>
      <c r="H63" s="133"/>
      <c r="I63" s="133"/>
      <c r="J63" s="133"/>
      <c r="K63" s="133"/>
      <c r="L63" s="133"/>
      <c r="M63" s="133"/>
      <c r="N63" s="133"/>
      <c r="O63" s="133"/>
      <c r="P63" s="133"/>
      <c r="Q63" s="133"/>
      <c r="R63" s="133"/>
    </row>
    <row r="64" spans="1:18" x14ac:dyDescent="0.25">
      <c r="A64" s="12"/>
      <c r="B64" s="132" t="s">
        <v>1663</v>
      </c>
      <c r="C64" s="132"/>
      <c r="D64" s="132"/>
      <c r="E64" s="132"/>
      <c r="F64" s="132"/>
      <c r="G64" s="132"/>
      <c r="H64" s="132"/>
      <c r="I64" s="132"/>
      <c r="J64" s="132"/>
      <c r="K64" s="132"/>
      <c r="L64" s="132"/>
      <c r="M64" s="132"/>
      <c r="N64" s="132"/>
      <c r="O64" s="132"/>
      <c r="P64" s="132"/>
      <c r="Q64" s="132"/>
      <c r="R64" s="132"/>
    </row>
    <row r="65" spans="1:18" x14ac:dyDescent="0.25">
      <c r="A65" s="12"/>
      <c r="B65" s="139"/>
      <c r="C65" s="139"/>
      <c r="D65" s="139"/>
      <c r="E65" s="139"/>
      <c r="F65" s="139"/>
      <c r="G65" s="139"/>
      <c r="H65" s="139"/>
      <c r="I65" s="139"/>
      <c r="J65" s="139"/>
      <c r="K65" s="139"/>
      <c r="L65" s="139"/>
      <c r="M65" s="139"/>
      <c r="N65" s="139"/>
      <c r="O65" s="139"/>
      <c r="P65" s="139"/>
      <c r="Q65" s="139"/>
      <c r="R65" s="139"/>
    </row>
  </sheetData>
  <mergeCells count="135">
    <mergeCell ref="B64:R64"/>
    <mergeCell ref="B65:R65"/>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16:R16"/>
    <mergeCell ref="B17:R17"/>
    <mergeCell ref="B18:R18"/>
    <mergeCell ref="B41:R41"/>
    <mergeCell ref="B42:R42"/>
    <mergeCell ref="B45:R45"/>
    <mergeCell ref="B10:R10"/>
    <mergeCell ref="B11:R11"/>
    <mergeCell ref="B12:R12"/>
    <mergeCell ref="B13:R13"/>
    <mergeCell ref="B14:R14"/>
    <mergeCell ref="B15:R15"/>
    <mergeCell ref="B4:R4"/>
    <mergeCell ref="B5:R5"/>
    <mergeCell ref="B6:R6"/>
    <mergeCell ref="B7:R7"/>
    <mergeCell ref="B8:R8"/>
    <mergeCell ref="B9:R9"/>
    <mergeCell ref="D39:E39"/>
    <mergeCell ref="G39:H39"/>
    <mergeCell ref="J39:K39"/>
    <mergeCell ref="M39:N39"/>
    <mergeCell ref="P39:Q39"/>
    <mergeCell ref="A1:A2"/>
    <mergeCell ref="B1:R1"/>
    <mergeCell ref="B2:R2"/>
    <mergeCell ref="B3:R3"/>
    <mergeCell ref="A4:A65"/>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4:E24"/>
    <mergeCell ref="G24:H24"/>
    <mergeCell ref="J24:K24"/>
    <mergeCell ref="M24:N24"/>
    <mergeCell ref="P24:Q24"/>
    <mergeCell ref="D26:E26"/>
    <mergeCell ref="G26:H26"/>
    <mergeCell ref="J26:K26"/>
    <mergeCell ref="M26:N26"/>
    <mergeCell ref="P26:Q26"/>
    <mergeCell ref="D22:E22"/>
    <mergeCell ref="G22:H22"/>
    <mergeCell ref="J22:K22"/>
    <mergeCell ref="M22:N22"/>
    <mergeCell ref="P22:Q22"/>
    <mergeCell ref="D23:E23"/>
    <mergeCell ref="G23:H23"/>
    <mergeCell ref="J23:K23"/>
    <mergeCell ref="M23:N23"/>
    <mergeCell ref="P23:Q23"/>
    <mergeCell ref="D19:Q19"/>
    <mergeCell ref="D20:Q20"/>
    <mergeCell ref="D21:E21"/>
    <mergeCell ref="G21:H21"/>
    <mergeCell ref="J21:K21"/>
    <mergeCell ref="M21:N21"/>
    <mergeCell ref="P21:Q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1" width="25.28515625" bestFit="1" customWidth="1"/>
    <col min="2" max="2" width="36.5703125" bestFit="1" customWidth="1"/>
    <col min="3" max="3" width="7.5703125" customWidth="1"/>
    <col min="4" max="4" width="4.42578125" customWidth="1"/>
    <col min="5" max="5" width="36.5703125" bestFit="1" customWidth="1"/>
    <col min="6" max="6" width="22.140625" customWidth="1"/>
    <col min="7" max="7" width="4.42578125" customWidth="1"/>
    <col min="8" max="8" width="24.140625" customWidth="1"/>
    <col min="9" max="9" width="22.140625" customWidth="1"/>
    <col min="10" max="10" width="4.42578125" customWidth="1"/>
    <col min="11" max="12" width="22.140625" customWidth="1"/>
    <col min="13" max="13" width="4.42578125" customWidth="1"/>
    <col min="14" max="14" width="24.140625" customWidth="1"/>
    <col min="15" max="15" width="22.140625" customWidth="1"/>
  </cols>
  <sheetData>
    <row r="1" spans="1:15" ht="15" customHeight="1" x14ac:dyDescent="0.25">
      <c r="A1" s="7" t="s">
        <v>1664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1664</v>
      </c>
      <c r="B3" s="11"/>
      <c r="C3" s="11"/>
      <c r="D3" s="11"/>
      <c r="E3" s="11"/>
      <c r="F3" s="11"/>
      <c r="G3" s="11"/>
      <c r="H3" s="11"/>
      <c r="I3" s="11"/>
      <c r="J3" s="11"/>
      <c r="K3" s="11"/>
      <c r="L3" s="11"/>
      <c r="M3" s="11"/>
      <c r="N3" s="11"/>
      <c r="O3" s="11"/>
    </row>
    <row r="4" spans="1:15" ht="15.75" x14ac:dyDescent="0.25">
      <c r="A4" s="12" t="s">
        <v>1664</v>
      </c>
      <c r="B4" s="129"/>
      <c r="C4" s="129"/>
      <c r="D4" s="129"/>
      <c r="E4" s="129"/>
      <c r="F4" s="129"/>
      <c r="G4" s="129"/>
      <c r="H4" s="129"/>
      <c r="I4" s="129"/>
      <c r="J4" s="129"/>
      <c r="K4" s="129"/>
      <c r="L4" s="129"/>
      <c r="M4" s="129"/>
      <c r="N4" s="129"/>
      <c r="O4" s="129"/>
    </row>
    <row r="5" spans="1:15" x14ac:dyDescent="0.25">
      <c r="A5" s="12"/>
      <c r="B5" s="130" t="s">
        <v>1665</v>
      </c>
      <c r="C5" s="130"/>
      <c r="D5" s="130"/>
      <c r="E5" s="130"/>
      <c r="F5" s="130"/>
      <c r="G5" s="130"/>
      <c r="H5" s="130"/>
      <c r="I5" s="130"/>
      <c r="J5" s="130"/>
      <c r="K5" s="130"/>
      <c r="L5" s="130"/>
      <c r="M5" s="130"/>
      <c r="N5" s="130"/>
      <c r="O5" s="130"/>
    </row>
    <row r="6" spans="1:15" ht="15.75" x14ac:dyDescent="0.25">
      <c r="A6" s="12"/>
      <c r="B6" s="129"/>
      <c r="C6" s="129"/>
      <c r="D6" s="129"/>
      <c r="E6" s="129"/>
      <c r="F6" s="129"/>
      <c r="G6" s="129"/>
      <c r="H6" s="129"/>
      <c r="I6" s="129"/>
      <c r="J6" s="129"/>
      <c r="K6" s="129"/>
      <c r="L6" s="129"/>
      <c r="M6" s="129"/>
      <c r="N6" s="129"/>
      <c r="O6" s="129"/>
    </row>
    <row r="7" spans="1:15" ht="38.25" customHeight="1" x14ac:dyDescent="0.25">
      <c r="A7" s="12"/>
      <c r="B7" s="144" t="s">
        <v>1666</v>
      </c>
      <c r="C7" s="144"/>
      <c r="D7" s="144"/>
      <c r="E7" s="144"/>
      <c r="F7" s="144"/>
      <c r="G7" s="144"/>
      <c r="H7" s="144"/>
      <c r="I7" s="144"/>
      <c r="J7" s="144"/>
      <c r="K7" s="144"/>
      <c r="L7" s="144"/>
      <c r="M7" s="144"/>
      <c r="N7" s="144"/>
      <c r="O7" s="144"/>
    </row>
    <row r="8" spans="1:15" ht="15.75" x14ac:dyDescent="0.25">
      <c r="A8" s="12"/>
      <c r="B8" s="129"/>
      <c r="C8" s="129"/>
      <c r="D8" s="129"/>
      <c r="E8" s="129"/>
      <c r="F8" s="129"/>
      <c r="G8" s="129"/>
      <c r="H8" s="129"/>
      <c r="I8" s="129"/>
      <c r="J8" s="129"/>
      <c r="K8" s="129"/>
      <c r="L8" s="129"/>
      <c r="M8" s="129"/>
      <c r="N8" s="129"/>
      <c r="O8" s="129"/>
    </row>
    <row r="9" spans="1:15" x14ac:dyDescent="0.25">
      <c r="A9" s="12"/>
      <c r="B9" s="130" t="s">
        <v>1667</v>
      </c>
      <c r="C9" s="130"/>
      <c r="D9" s="130"/>
      <c r="E9" s="130"/>
      <c r="F9" s="130"/>
      <c r="G9" s="130"/>
      <c r="H9" s="130"/>
      <c r="I9" s="130"/>
      <c r="J9" s="130"/>
      <c r="K9" s="130"/>
      <c r="L9" s="130"/>
      <c r="M9" s="130"/>
      <c r="N9" s="130"/>
      <c r="O9" s="130"/>
    </row>
    <row r="10" spans="1:15" ht="15.75" x14ac:dyDescent="0.25">
      <c r="A10" s="12"/>
      <c r="B10" s="129"/>
      <c r="C10" s="129"/>
      <c r="D10" s="129"/>
      <c r="E10" s="129"/>
      <c r="F10" s="129"/>
      <c r="G10" s="129"/>
      <c r="H10" s="129"/>
      <c r="I10" s="129"/>
      <c r="J10" s="129"/>
      <c r="K10" s="129"/>
      <c r="L10" s="129"/>
      <c r="M10" s="129"/>
      <c r="N10" s="129"/>
      <c r="O10" s="129"/>
    </row>
    <row r="11" spans="1:15" x14ac:dyDescent="0.25">
      <c r="A11" s="12"/>
      <c r="B11" s="208" t="s">
        <v>1668</v>
      </c>
      <c r="C11" s="208"/>
      <c r="D11" s="208"/>
      <c r="E11" s="208"/>
      <c r="F11" s="208"/>
      <c r="G11" s="208"/>
      <c r="H11" s="208"/>
      <c r="I11" s="208"/>
      <c r="J11" s="208"/>
      <c r="K11" s="208"/>
      <c r="L11" s="208"/>
      <c r="M11" s="208"/>
      <c r="N11" s="208"/>
      <c r="O11" s="208"/>
    </row>
    <row r="12" spans="1:15" ht="15.75" x14ac:dyDescent="0.25">
      <c r="A12" s="12"/>
      <c r="B12" s="129"/>
      <c r="C12" s="129"/>
      <c r="D12" s="129"/>
      <c r="E12" s="129"/>
      <c r="F12" s="129"/>
      <c r="G12" s="129"/>
      <c r="H12" s="129"/>
      <c r="I12" s="129"/>
      <c r="J12" s="129"/>
      <c r="K12" s="129"/>
      <c r="L12" s="129"/>
      <c r="M12" s="129"/>
      <c r="N12" s="129"/>
      <c r="O12" s="129"/>
    </row>
    <row r="13" spans="1:15" ht="25.5" customHeight="1" x14ac:dyDescent="0.25">
      <c r="A13" s="12"/>
      <c r="B13" s="208" t="s">
        <v>1669</v>
      </c>
      <c r="C13" s="208"/>
      <c r="D13" s="208"/>
      <c r="E13" s="208"/>
      <c r="F13" s="208"/>
      <c r="G13" s="208"/>
      <c r="H13" s="208"/>
      <c r="I13" s="208"/>
      <c r="J13" s="208"/>
      <c r="K13" s="208"/>
      <c r="L13" s="208"/>
      <c r="M13" s="208"/>
      <c r="N13" s="208"/>
      <c r="O13" s="208"/>
    </row>
    <row r="14" spans="1:15" ht="15.75" x14ac:dyDescent="0.25">
      <c r="A14" s="12"/>
      <c r="B14" s="129"/>
      <c r="C14" s="129"/>
      <c r="D14" s="129"/>
      <c r="E14" s="129"/>
      <c r="F14" s="129"/>
      <c r="G14" s="129"/>
      <c r="H14" s="129"/>
      <c r="I14" s="129"/>
      <c r="J14" s="129"/>
      <c r="K14" s="129"/>
      <c r="L14" s="129"/>
      <c r="M14" s="129"/>
      <c r="N14" s="129"/>
      <c r="O14" s="129"/>
    </row>
    <row r="15" spans="1:15" x14ac:dyDescent="0.25">
      <c r="A15" s="12"/>
      <c r="B15" s="130" t="s">
        <v>1670</v>
      </c>
      <c r="C15" s="130"/>
      <c r="D15" s="130"/>
      <c r="E15" s="130"/>
      <c r="F15" s="130"/>
      <c r="G15" s="130"/>
      <c r="H15" s="130"/>
      <c r="I15" s="130"/>
      <c r="J15" s="130"/>
      <c r="K15" s="130"/>
      <c r="L15" s="130"/>
      <c r="M15" s="130"/>
      <c r="N15" s="130"/>
      <c r="O15" s="130"/>
    </row>
    <row r="16" spans="1:15" ht="15.75" x14ac:dyDescent="0.25">
      <c r="A16" s="12"/>
      <c r="B16" s="129"/>
      <c r="C16" s="129"/>
      <c r="D16" s="129"/>
      <c r="E16" s="129"/>
      <c r="F16" s="129"/>
      <c r="G16" s="129"/>
      <c r="H16" s="129"/>
      <c r="I16" s="129"/>
      <c r="J16" s="129"/>
      <c r="K16" s="129"/>
      <c r="L16" s="129"/>
      <c r="M16" s="129"/>
      <c r="N16" s="129"/>
      <c r="O16" s="129"/>
    </row>
    <row r="17" spans="1:15" x14ac:dyDescent="0.25">
      <c r="A17" s="12"/>
      <c r="B17" s="144" t="s">
        <v>1671</v>
      </c>
      <c r="C17" s="144"/>
      <c r="D17" s="144"/>
      <c r="E17" s="144"/>
      <c r="F17" s="144"/>
      <c r="G17" s="144"/>
      <c r="H17" s="144"/>
      <c r="I17" s="144"/>
      <c r="J17" s="144"/>
      <c r="K17" s="144"/>
      <c r="L17" s="144"/>
      <c r="M17" s="144"/>
      <c r="N17" s="144"/>
      <c r="O17" s="144"/>
    </row>
    <row r="18" spans="1:15" ht="15.75" x14ac:dyDescent="0.25">
      <c r="A18" s="12"/>
      <c r="B18" s="129"/>
      <c r="C18" s="129"/>
      <c r="D18" s="129"/>
      <c r="E18" s="129"/>
      <c r="F18" s="129"/>
      <c r="G18" s="129"/>
      <c r="H18" s="129"/>
      <c r="I18" s="129"/>
      <c r="J18" s="129"/>
      <c r="K18" s="129"/>
      <c r="L18" s="129"/>
      <c r="M18" s="129"/>
      <c r="N18" s="129"/>
      <c r="O18" s="129"/>
    </row>
    <row r="19" spans="1:15" x14ac:dyDescent="0.25">
      <c r="A19" s="12"/>
      <c r="B19" s="130" t="s">
        <v>1672</v>
      </c>
      <c r="C19" s="130"/>
      <c r="D19" s="130"/>
      <c r="E19" s="130"/>
      <c r="F19" s="130"/>
      <c r="G19" s="130"/>
      <c r="H19" s="130"/>
      <c r="I19" s="130"/>
      <c r="J19" s="130"/>
      <c r="K19" s="130"/>
      <c r="L19" s="130"/>
      <c r="M19" s="130"/>
      <c r="N19" s="130"/>
      <c r="O19" s="130"/>
    </row>
    <row r="20" spans="1:15" ht="15.75" x14ac:dyDescent="0.25">
      <c r="A20" s="12"/>
      <c r="B20" s="129"/>
      <c r="C20" s="129"/>
      <c r="D20" s="129"/>
      <c r="E20" s="129"/>
      <c r="F20" s="129"/>
      <c r="G20" s="129"/>
      <c r="H20" s="129"/>
      <c r="I20" s="129"/>
      <c r="J20" s="129"/>
      <c r="K20" s="129"/>
      <c r="L20" s="129"/>
      <c r="M20" s="129"/>
      <c r="N20" s="129"/>
      <c r="O20" s="129"/>
    </row>
    <row r="21" spans="1:15" ht="25.5" customHeight="1" x14ac:dyDescent="0.25">
      <c r="A21" s="12"/>
      <c r="B21" s="144" t="s">
        <v>1673</v>
      </c>
      <c r="C21" s="144"/>
      <c r="D21" s="144"/>
      <c r="E21" s="144"/>
      <c r="F21" s="144"/>
      <c r="G21" s="144"/>
      <c r="H21" s="144"/>
      <c r="I21" s="144"/>
      <c r="J21" s="144"/>
      <c r="K21" s="144"/>
      <c r="L21" s="144"/>
      <c r="M21" s="144"/>
      <c r="N21" s="144"/>
      <c r="O21" s="144"/>
    </row>
    <row r="22" spans="1:15" ht="15.75" x14ac:dyDescent="0.25">
      <c r="A22" s="12"/>
      <c r="B22" s="129"/>
      <c r="C22" s="129"/>
      <c r="D22" s="129"/>
      <c r="E22" s="129"/>
      <c r="F22" s="129"/>
      <c r="G22" s="129"/>
      <c r="H22" s="129"/>
      <c r="I22" s="129"/>
      <c r="J22" s="129"/>
      <c r="K22" s="129"/>
      <c r="L22" s="129"/>
      <c r="M22" s="129"/>
      <c r="N22" s="129"/>
      <c r="O22" s="129"/>
    </row>
    <row r="23" spans="1:15" x14ac:dyDescent="0.25">
      <c r="A23" s="12"/>
      <c r="B23" s="144" t="s">
        <v>1674</v>
      </c>
      <c r="C23" s="144"/>
      <c r="D23" s="144"/>
      <c r="E23" s="144"/>
      <c r="F23" s="144"/>
      <c r="G23" s="144"/>
      <c r="H23" s="144"/>
      <c r="I23" s="144"/>
      <c r="J23" s="144"/>
      <c r="K23" s="144"/>
      <c r="L23" s="144"/>
      <c r="M23" s="144"/>
      <c r="N23" s="144"/>
      <c r="O23" s="144"/>
    </row>
    <row r="24" spans="1:15" ht="15.75" x14ac:dyDescent="0.25">
      <c r="A24" s="12"/>
      <c r="B24" s="129"/>
      <c r="C24" s="129"/>
      <c r="D24" s="129"/>
      <c r="E24" s="129"/>
      <c r="F24" s="129"/>
      <c r="G24" s="129"/>
      <c r="H24" s="129"/>
      <c r="I24" s="129"/>
      <c r="J24" s="129"/>
      <c r="K24" s="129"/>
      <c r="L24" s="129"/>
      <c r="M24" s="129"/>
      <c r="N24" s="129"/>
      <c r="O24" s="129"/>
    </row>
    <row r="25" spans="1:15" x14ac:dyDescent="0.25">
      <c r="A25" s="12"/>
      <c r="B25" s="130" t="s">
        <v>1675</v>
      </c>
      <c r="C25" s="130"/>
      <c r="D25" s="130"/>
      <c r="E25" s="130"/>
      <c r="F25" s="130"/>
      <c r="G25" s="130"/>
      <c r="H25" s="130"/>
      <c r="I25" s="130"/>
      <c r="J25" s="130"/>
      <c r="K25" s="130"/>
      <c r="L25" s="130"/>
      <c r="M25" s="130"/>
      <c r="N25" s="130"/>
      <c r="O25" s="130"/>
    </row>
    <row r="26" spans="1:15" ht="15.75" x14ac:dyDescent="0.25">
      <c r="A26" s="12"/>
      <c r="B26" s="129"/>
      <c r="C26" s="129"/>
      <c r="D26" s="129"/>
      <c r="E26" s="129"/>
      <c r="F26" s="129"/>
      <c r="G26" s="129"/>
      <c r="H26" s="129"/>
      <c r="I26" s="129"/>
      <c r="J26" s="129"/>
      <c r="K26" s="129"/>
      <c r="L26" s="129"/>
      <c r="M26" s="129"/>
      <c r="N26" s="129"/>
      <c r="O26" s="129"/>
    </row>
    <row r="27" spans="1:15" x14ac:dyDescent="0.25">
      <c r="A27" s="12"/>
      <c r="B27" s="144" t="s">
        <v>1676</v>
      </c>
      <c r="C27" s="144"/>
      <c r="D27" s="144"/>
      <c r="E27" s="144"/>
      <c r="F27" s="144"/>
      <c r="G27" s="144"/>
      <c r="H27" s="144"/>
      <c r="I27" s="144"/>
      <c r="J27" s="144"/>
      <c r="K27" s="144"/>
      <c r="L27" s="144"/>
      <c r="M27" s="144"/>
      <c r="N27" s="144"/>
      <c r="O27" s="144"/>
    </row>
    <row r="28" spans="1:15" ht="15.75" x14ac:dyDescent="0.25">
      <c r="A28" s="12"/>
      <c r="B28" s="129"/>
      <c r="C28" s="129"/>
      <c r="D28" s="129"/>
      <c r="E28" s="129"/>
      <c r="F28" s="129"/>
      <c r="G28" s="129"/>
      <c r="H28" s="129"/>
      <c r="I28" s="129"/>
      <c r="J28" s="129"/>
      <c r="K28" s="129"/>
      <c r="L28" s="129"/>
      <c r="M28" s="129"/>
      <c r="N28" s="129"/>
      <c r="O28" s="129"/>
    </row>
    <row r="29" spans="1:15" x14ac:dyDescent="0.25">
      <c r="A29" s="12"/>
      <c r="B29" s="144" t="s">
        <v>1677</v>
      </c>
      <c r="C29" s="144"/>
      <c r="D29" s="144"/>
      <c r="E29" s="144"/>
      <c r="F29" s="144"/>
      <c r="G29" s="144"/>
      <c r="H29" s="144"/>
      <c r="I29" s="144"/>
      <c r="J29" s="144"/>
      <c r="K29" s="144"/>
      <c r="L29" s="144"/>
      <c r="M29" s="144"/>
      <c r="N29" s="144"/>
      <c r="O29" s="144"/>
    </row>
    <row r="30" spans="1:15" ht="15.75" x14ac:dyDescent="0.25">
      <c r="A30" s="12"/>
      <c r="B30" s="58"/>
      <c r="C30" s="58"/>
      <c r="D30" s="58"/>
      <c r="E30" s="58"/>
      <c r="F30" s="58"/>
      <c r="G30" s="58"/>
      <c r="H30" s="58"/>
      <c r="I30" s="58"/>
      <c r="J30" s="58"/>
      <c r="K30" s="58"/>
      <c r="L30" s="58"/>
      <c r="M30" s="58"/>
      <c r="N30" s="58"/>
      <c r="O30" s="58"/>
    </row>
    <row r="31" spans="1:15" x14ac:dyDescent="0.25">
      <c r="A31" s="12"/>
      <c r="B31" s="130" t="s">
        <v>1678</v>
      </c>
      <c r="C31" s="130"/>
      <c r="D31" s="130"/>
      <c r="E31" s="130"/>
      <c r="F31" s="130"/>
      <c r="G31" s="130"/>
      <c r="H31" s="130"/>
      <c r="I31" s="130"/>
      <c r="J31" s="130"/>
      <c r="K31" s="130"/>
      <c r="L31" s="130"/>
      <c r="M31" s="130"/>
      <c r="N31" s="130"/>
      <c r="O31" s="130"/>
    </row>
    <row r="32" spans="1:15" ht="15.75" x14ac:dyDescent="0.25">
      <c r="A32" s="12"/>
      <c r="B32" s="129"/>
      <c r="C32" s="129"/>
      <c r="D32" s="129"/>
      <c r="E32" s="129"/>
      <c r="F32" s="129"/>
      <c r="G32" s="129"/>
      <c r="H32" s="129"/>
      <c r="I32" s="129"/>
      <c r="J32" s="129"/>
      <c r="K32" s="129"/>
      <c r="L32" s="129"/>
      <c r="M32" s="129"/>
      <c r="N32" s="129"/>
      <c r="O32" s="129"/>
    </row>
    <row r="33" spans="1:15" ht="25.5" customHeight="1" x14ac:dyDescent="0.25">
      <c r="A33" s="12"/>
      <c r="B33" s="144" t="s">
        <v>1679</v>
      </c>
      <c r="C33" s="144"/>
      <c r="D33" s="144"/>
      <c r="E33" s="144"/>
      <c r="F33" s="144"/>
      <c r="G33" s="144"/>
      <c r="H33" s="144"/>
      <c r="I33" s="144"/>
      <c r="J33" s="144"/>
      <c r="K33" s="144"/>
      <c r="L33" s="144"/>
      <c r="M33" s="144"/>
      <c r="N33" s="144"/>
      <c r="O33" s="144"/>
    </row>
    <row r="34" spans="1:15" ht="15.75" x14ac:dyDescent="0.25">
      <c r="A34" s="12"/>
      <c r="B34" s="129"/>
      <c r="C34" s="129"/>
      <c r="D34" s="129"/>
      <c r="E34" s="129"/>
      <c r="F34" s="129"/>
      <c r="G34" s="129"/>
      <c r="H34" s="129"/>
      <c r="I34" s="129"/>
      <c r="J34" s="129"/>
      <c r="K34" s="129"/>
      <c r="L34" s="129"/>
      <c r="M34" s="129"/>
      <c r="N34" s="129"/>
      <c r="O34" s="129"/>
    </row>
    <row r="35" spans="1:15" x14ac:dyDescent="0.25">
      <c r="A35" s="12"/>
      <c r="B35" s="130" t="s">
        <v>1680</v>
      </c>
      <c r="C35" s="130"/>
      <c r="D35" s="130"/>
      <c r="E35" s="130"/>
      <c r="F35" s="130"/>
      <c r="G35" s="130"/>
      <c r="H35" s="130"/>
      <c r="I35" s="130"/>
      <c r="J35" s="130"/>
      <c r="K35" s="130"/>
      <c r="L35" s="130"/>
      <c r="M35" s="130"/>
      <c r="N35" s="130"/>
      <c r="O35" s="130"/>
    </row>
    <row r="36" spans="1:15" ht="15.75" x14ac:dyDescent="0.25">
      <c r="A36" s="12"/>
      <c r="B36" s="129"/>
      <c r="C36" s="129"/>
      <c r="D36" s="129"/>
      <c r="E36" s="129"/>
      <c r="F36" s="129"/>
      <c r="G36" s="129"/>
      <c r="H36" s="129"/>
      <c r="I36" s="129"/>
      <c r="J36" s="129"/>
      <c r="K36" s="129"/>
      <c r="L36" s="129"/>
      <c r="M36" s="129"/>
      <c r="N36" s="129"/>
      <c r="O36" s="129"/>
    </row>
    <row r="37" spans="1:15" ht="25.5" customHeight="1" x14ac:dyDescent="0.25">
      <c r="A37" s="12"/>
      <c r="B37" s="144" t="s">
        <v>1681</v>
      </c>
      <c r="C37" s="144"/>
      <c r="D37" s="144"/>
      <c r="E37" s="144"/>
      <c r="F37" s="144"/>
      <c r="G37" s="144"/>
      <c r="H37" s="144"/>
      <c r="I37" s="144"/>
      <c r="J37" s="144"/>
      <c r="K37" s="144"/>
      <c r="L37" s="144"/>
      <c r="M37" s="144"/>
      <c r="N37" s="144"/>
      <c r="O37" s="144"/>
    </row>
    <row r="38" spans="1:15" ht="15.75" x14ac:dyDescent="0.25">
      <c r="A38" s="12"/>
      <c r="B38" s="129"/>
      <c r="C38" s="129"/>
      <c r="D38" s="129"/>
      <c r="E38" s="129"/>
      <c r="F38" s="129"/>
      <c r="G38" s="129"/>
      <c r="H38" s="129"/>
      <c r="I38" s="129"/>
      <c r="J38" s="129"/>
      <c r="K38" s="129"/>
      <c r="L38" s="129"/>
      <c r="M38" s="129"/>
      <c r="N38" s="129"/>
      <c r="O38" s="129"/>
    </row>
    <row r="39" spans="1:15" x14ac:dyDescent="0.25">
      <c r="A39" s="12"/>
      <c r="B39" s="130" t="s">
        <v>1682</v>
      </c>
      <c r="C39" s="130"/>
      <c r="D39" s="130"/>
      <c r="E39" s="130"/>
      <c r="F39" s="130"/>
      <c r="G39" s="130"/>
      <c r="H39" s="130"/>
      <c r="I39" s="130"/>
      <c r="J39" s="130"/>
      <c r="K39" s="130"/>
      <c r="L39" s="130"/>
      <c r="M39" s="130"/>
      <c r="N39" s="130"/>
      <c r="O39" s="130"/>
    </row>
    <row r="40" spans="1:15" ht="15.75" x14ac:dyDescent="0.25">
      <c r="A40" s="12"/>
      <c r="B40" s="129"/>
      <c r="C40" s="129"/>
      <c r="D40" s="129"/>
      <c r="E40" s="129"/>
      <c r="F40" s="129"/>
      <c r="G40" s="129"/>
      <c r="H40" s="129"/>
      <c r="I40" s="129"/>
      <c r="J40" s="129"/>
      <c r="K40" s="129"/>
      <c r="L40" s="129"/>
      <c r="M40" s="129"/>
      <c r="N40" s="129"/>
      <c r="O40" s="129"/>
    </row>
    <row r="41" spans="1:15" x14ac:dyDescent="0.25">
      <c r="A41" s="12"/>
      <c r="B41" s="144" t="s">
        <v>1683</v>
      </c>
      <c r="C41" s="144"/>
      <c r="D41" s="144"/>
      <c r="E41" s="144"/>
      <c r="F41" s="144"/>
      <c r="G41" s="144"/>
      <c r="H41" s="144"/>
      <c r="I41" s="144"/>
      <c r="J41" s="144"/>
      <c r="K41" s="144"/>
      <c r="L41" s="144"/>
      <c r="M41" s="144"/>
      <c r="N41" s="144"/>
      <c r="O41" s="144"/>
    </row>
    <row r="42" spans="1:15" ht="15.75" x14ac:dyDescent="0.25">
      <c r="A42" s="12"/>
      <c r="B42" s="129"/>
      <c r="C42" s="129"/>
      <c r="D42" s="129"/>
      <c r="E42" s="129"/>
      <c r="F42" s="129"/>
      <c r="G42" s="129"/>
      <c r="H42" s="129"/>
      <c r="I42" s="129"/>
      <c r="J42" s="129"/>
      <c r="K42" s="129"/>
      <c r="L42" s="129"/>
      <c r="M42" s="129"/>
      <c r="N42" s="129"/>
      <c r="O42" s="129"/>
    </row>
    <row r="43" spans="1:15" x14ac:dyDescent="0.25">
      <c r="A43" s="12"/>
      <c r="B43" s="144" t="s">
        <v>1684</v>
      </c>
      <c r="C43" s="144"/>
      <c r="D43" s="144"/>
      <c r="E43" s="144"/>
      <c r="F43" s="144"/>
      <c r="G43" s="144"/>
      <c r="H43" s="144"/>
      <c r="I43" s="144"/>
      <c r="J43" s="144"/>
      <c r="K43" s="144"/>
      <c r="L43" s="144"/>
      <c r="M43" s="144"/>
      <c r="N43" s="144"/>
      <c r="O43" s="144"/>
    </row>
    <row r="44" spans="1:15" ht="15.75" x14ac:dyDescent="0.25">
      <c r="A44" s="12"/>
      <c r="B44" s="129"/>
      <c r="C44" s="129"/>
      <c r="D44" s="129"/>
      <c r="E44" s="129"/>
      <c r="F44" s="129"/>
      <c r="G44" s="129"/>
      <c r="H44" s="129"/>
      <c r="I44" s="129"/>
      <c r="J44" s="129"/>
      <c r="K44" s="129"/>
      <c r="L44" s="129"/>
      <c r="M44" s="129"/>
      <c r="N44" s="129"/>
      <c r="O44" s="129"/>
    </row>
    <row r="45" spans="1:15" x14ac:dyDescent="0.25">
      <c r="A45" s="12"/>
      <c r="B45" s="144" t="s">
        <v>1685</v>
      </c>
      <c r="C45" s="144"/>
      <c r="D45" s="144"/>
      <c r="E45" s="144"/>
      <c r="F45" s="144"/>
      <c r="G45" s="144"/>
      <c r="H45" s="144"/>
      <c r="I45" s="144"/>
      <c r="J45" s="144"/>
      <c r="K45" s="144"/>
      <c r="L45" s="144"/>
      <c r="M45" s="144"/>
      <c r="N45" s="144"/>
      <c r="O45" s="144"/>
    </row>
    <row r="46" spans="1:15" ht="15.75" x14ac:dyDescent="0.25">
      <c r="A46" s="12"/>
      <c r="B46" s="129"/>
      <c r="C46" s="129"/>
      <c r="D46" s="129"/>
      <c r="E46" s="129"/>
      <c r="F46" s="129"/>
      <c r="G46" s="129"/>
      <c r="H46" s="129"/>
      <c r="I46" s="129"/>
      <c r="J46" s="129"/>
      <c r="K46" s="129"/>
      <c r="L46" s="129"/>
      <c r="M46" s="129"/>
      <c r="N46" s="129"/>
      <c r="O46" s="129"/>
    </row>
    <row r="47" spans="1:15" ht="16.5" thickBot="1" x14ac:dyDescent="0.3">
      <c r="A47" s="12"/>
      <c r="B47" s="13"/>
      <c r="C47" s="21"/>
      <c r="D47" s="54" t="s">
        <v>247</v>
      </c>
      <c r="E47" s="54"/>
      <c r="F47" s="54"/>
      <c r="G47" s="54"/>
      <c r="H47" s="54"/>
      <c r="I47" s="21"/>
      <c r="J47" s="54" t="s">
        <v>300</v>
      </c>
      <c r="K47" s="54"/>
      <c r="L47" s="54"/>
      <c r="M47" s="54"/>
      <c r="N47" s="54"/>
      <c r="O47" s="21"/>
    </row>
    <row r="48" spans="1:15" ht="16.5" thickBot="1" x14ac:dyDescent="0.3">
      <c r="A48" s="12"/>
      <c r="B48" s="13"/>
      <c r="C48" s="21"/>
      <c r="D48" s="176" t="s">
        <v>773</v>
      </c>
      <c r="E48" s="176"/>
      <c r="F48" s="21"/>
      <c r="G48" s="176" t="s">
        <v>1686</v>
      </c>
      <c r="H48" s="176"/>
      <c r="I48" s="21"/>
      <c r="J48" s="176" t="s">
        <v>773</v>
      </c>
      <c r="K48" s="176"/>
      <c r="L48" s="21"/>
      <c r="M48" s="176" t="s">
        <v>1686</v>
      </c>
      <c r="N48" s="176"/>
      <c r="O48" s="21"/>
    </row>
    <row r="49" spans="1:15" ht="15.75" x14ac:dyDescent="0.25">
      <c r="A49" s="12"/>
      <c r="B49" s="50" t="s">
        <v>23</v>
      </c>
      <c r="C49" s="27"/>
      <c r="D49" s="59"/>
      <c r="E49" s="59"/>
      <c r="F49" s="27"/>
      <c r="G49" s="59"/>
      <c r="H49" s="59"/>
      <c r="I49" s="27"/>
      <c r="J49" s="59"/>
      <c r="K49" s="59"/>
      <c r="L49" s="27"/>
      <c r="M49" s="59"/>
      <c r="N49" s="59"/>
      <c r="O49" s="27"/>
    </row>
    <row r="50" spans="1:15" ht="15.75" x14ac:dyDescent="0.25">
      <c r="A50" s="12"/>
      <c r="B50" s="37" t="s">
        <v>1352</v>
      </c>
      <c r="C50" s="13"/>
      <c r="D50" s="15" t="s">
        <v>263</v>
      </c>
      <c r="E50" s="32" t="s">
        <v>264</v>
      </c>
      <c r="F50" s="13"/>
      <c r="G50" s="15" t="s">
        <v>263</v>
      </c>
      <c r="H50" s="44" t="s">
        <v>1687</v>
      </c>
      <c r="I50" s="13"/>
      <c r="J50" s="15" t="s">
        <v>263</v>
      </c>
      <c r="K50" s="32" t="s">
        <v>264</v>
      </c>
      <c r="L50" s="13"/>
      <c r="M50" s="15" t="s">
        <v>263</v>
      </c>
      <c r="N50" s="44" t="s">
        <v>1688</v>
      </c>
      <c r="O50" s="13"/>
    </row>
    <row r="51" spans="1:15" ht="26.25" x14ac:dyDescent="0.25">
      <c r="A51" s="12"/>
      <c r="B51" s="47" t="s">
        <v>163</v>
      </c>
      <c r="C51" s="27"/>
      <c r="D51" s="66" t="s">
        <v>264</v>
      </c>
      <c r="E51" s="66"/>
      <c r="F51" s="27"/>
      <c r="G51" s="67" t="s">
        <v>1689</v>
      </c>
      <c r="H51" s="67"/>
      <c r="I51" s="27"/>
      <c r="J51" s="66" t="s">
        <v>264</v>
      </c>
      <c r="K51" s="66"/>
      <c r="L51" s="27"/>
      <c r="M51" s="67" t="s">
        <v>1690</v>
      </c>
      <c r="N51" s="67"/>
      <c r="O51" s="27"/>
    </row>
    <row r="52" spans="1:15" ht="15.75" x14ac:dyDescent="0.25">
      <c r="A52" s="12"/>
      <c r="B52" s="37" t="s">
        <v>164</v>
      </c>
      <c r="C52" s="13"/>
      <c r="D52" s="69" t="s">
        <v>264</v>
      </c>
      <c r="E52" s="69"/>
      <c r="F52" s="13"/>
      <c r="G52" s="80" t="s">
        <v>1691</v>
      </c>
      <c r="H52" s="80"/>
      <c r="I52" s="13"/>
      <c r="J52" s="69" t="s">
        <v>264</v>
      </c>
      <c r="K52" s="69"/>
      <c r="L52" s="13"/>
      <c r="M52" s="80" t="s">
        <v>1692</v>
      </c>
      <c r="N52" s="80"/>
      <c r="O52" s="13"/>
    </row>
    <row r="53" spans="1:15" ht="15.75" x14ac:dyDescent="0.25">
      <c r="A53" s="12"/>
      <c r="B53" s="47" t="s">
        <v>1353</v>
      </c>
      <c r="C53" s="27"/>
      <c r="D53" s="66" t="s">
        <v>264</v>
      </c>
      <c r="E53" s="66"/>
      <c r="F53" s="27"/>
      <c r="G53" s="67" t="s">
        <v>586</v>
      </c>
      <c r="H53" s="67"/>
      <c r="I53" s="27"/>
      <c r="J53" s="66" t="s">
        <v>264</v>
      </c>
      <c r="K53" s="66"/>
      <c r="L53" s="27"/>
      <c r="M53" s="67" t="s">
        <v>588</v>
      </c>
      <c r="N53" s="67"/>
      <c r="O53" s="27"/>
    </row>
    <row r="54" spans="1:15" ht="15.75" x14ac:dyDescent="0.25">
      <c r="A54" s="12"/>
      <c r="B54" s="37" t="s">
        <v>243</v>
      </c>
      <c r="C54" s="13"/>
      <c r="D54" s="69" t="s">
        <v>264</v>
      </c>
      <c r="E54" s="69"/>
      <c r="F54" s="13"/>
      <c r="G54" s="80" t="s">
        <v>470</v>
      </c>
      <c r="H54" s="80"/>
      <c r="I54" s="13"/>
      <c r="J54" s="69" t="s">
        <v>264</v>
      </c>
      <c r="K54" s="69"/>
      <c r="L54" s="13"/>
      <c r="M54" s="80" t="s">
        <v>471</v>
      </c>
      <c r="N54" s="80"/>
      <c r="O54" s="13"/>
    </row>
    <row r="55" spans="1:15" ht="15.75" x14ac:dyDescent="0.25">
      <c r="A55" s="12"/>
      <c r="B55" s="47" t="s">
        <v>1183</v>
      </c>
      <c r="C55" s="27"/>
      <c r="D55" s="67" t="s">
        <v>664</v>
      </c>
      <c r="E55" s="67"/>
      <c r="F55" s="27"/>
      <c r="G55" s="66" t="s">
        <v>264</v>
      </c>
      <c r="H55" s="66"/>
      <c r="I55" s="27"/>
      <c r="J55" s="67" t="s">
        <v>665</v>
      </c>
      <c r="K55" s="67"/>
      <c r="L55" s="27"/>
      <c r="M55" s="66" t="s">
        <v>264</v>
      </c>
      <c r="N55" s="66"/>
      <c r="O55" s="27"/>
    </row>
    <row r="56" spans="1:15" ht="15.75" x14ac:dyDescent="0.25">
      <c r="A56" s="12"/>
      <c r="B56" s="37" t="s">
        <v>1693</v>
      </c>
      <c r="C56" s="13"/>
      <c r="D56" s="69" t="s">
        <v>264</v>
      </c>
      <c r="E56" s="69"/>
      <c r="F56" s="13"/>
      <c r="G56" s="80" t="s">
        <v>747</v>
      </c>
      <c r="H56" s="80"/>
      <c r="I56" s="13"/>
      <c r="J56" s="69" t="s">
        <v>264</v>
      </c>
      <c r="K56" s="69"/>
      <c r="L56" s="13"/>
      <c r="M56" s="80" t="s">
        <v>748</v>
      </c>
      <c r="N56" s="80"/>
      <c r="O56" s="13"/>
    </row>
    <row r="57" spans="1:15" ht="15.75" x14ac:dyDescent="0.25">
      <c r="A57" s="12"/>
      <c r="B57" s="47" t="s">
        <v>31</v>
      </c>
      <c r="C57" s="27"/>
      <c r="D57" s="67" t="s">
        <v>1694</v>
      </c>
      <c r="E57" s="67"/>
      <c r="F57" s="27"/>
      <c r="G57" s="67" t="s">
        <v>1695</v>
      </c>
      <c r="H57" s="67"/>
      <c r="I57" s="27"/>
      <c r="J57" s="67" t="s">
        <v>1696</v>
      </c>
      <c r="K57" s="67"/>
      <c r="L57" s="27"/>
      <c r="M57" s="67" t="s">
        <v>1697</v>
      </c>
      <c r="N57" s="67"/>
      <c r="O57" s="27"/>
    </row>
    <row r="58" spans="1:15" ht="15.75" x14ac:dyDescent="0.25">
      <c r="A58" s="12"/>
      <c r="B58" s="37" t="s">
        <v>32</v>
      </c>
      <c r="C58" s="13"/>
      <c r="D58" s="69" t="s">
        <v>264</v>
      </c>
      <c r="E58" s="69"/>
      <c r="F58" s="13"/>
      <c r="G58" s="80" t="s">
        <v>1698</v>
      </c>
      <c r="H58" s="80"/>
      <c r="I58" s="13"/>
      <c r="J58" s="69" t="s">
        <v>264</v>
      </c>
      <c r="K58" s="69"/>
      <c r="L58" s="13"/>
      <c r="M58" s="80" t="s">
        <v>1699</v>
      </c>
      <c r="N58" s="80"/>
      <c r="O58" s="13"/>
    </row>
    <row r="59" spans="1:15" ht="15.75" x14ac:dyDescent="0.25">
      <c r="A59" s="12"/>
      <c r="B59" s="47" t="s">
        <v>1700</v>
      </c>
      <c r="C59" s="27"/>
      <c r="D59" s="66" t="s">
        <v>264</v>
      </c>
      <c r="E59" s="66"/>
      <c r="F59" s="27"/>
      <c r="G59" s="67" t="s">
        <v>1701</v>
      </c>
      <c r="H59" s="67"/>
      <c r="I59" s="27"/>
      <c r="J59" s="66" t="s">
        <v>264</v>
      </c>
      <c r="K59" s="66"/>
      <c r="L59" s="27"/>
      <c r="M59" s="67" t="s">
        <v>1702</v>
      </c>
      <c r="N59" s="67"/>
      <c r="O59" s="27"/>
    </row>
    <row r="60" spans="1:15" ht="16.5" thickBot="1" x14ac:dyDescent="0.3">
      <c r="A60" s="12"/>
      <c r="B60" s="37" t="s">
        <v>1703</v>
      </c>
      <c r="C60" s="13"/>
      <c r="D60" s="74" t="s">
        <v>1704</v>
      </c>
      <c r="E60" s="74"/>
      <c r="F60" s="13"/>
      <c r="G60" s="74" t="s">
        <v>1705</v>
      </c>
      <c r="H60" s="74"/>
      <c r="I60" s="13"/>
      <c r="J60" s="74" t="s">
        <v>1706</v>
      </c>
      <c r="K60" s="74"/>
      <c r="L60" s="13"/>
      <c r="M60" s="74" t="s">
        <v>1707</v>
      </c>
      <c r="N60" s="74"/>
      <c r="O60" s="13"/>
    </row>
    <row r="61" spans="1:15" ht="15.75" x14ac:dyDescent="0.25">
      <c r="A61" s="12"/>
      <c r="B61" s="38"/>
      <c r="C61" s="27"/>
      <c r="D61" s="59"/>
      <c r="E61" s="59"/>
      <c r="F61" s="27"/>
      <c r="G61" s="59"/>
      <c r="H61" s="59"/>
      <c r="I61" s="27"/>
      <c r="J61" s="59"/>
      <c r="K61" s="59"/>
      <c r="L61" s="27"/>
      <c r="M61" s="59"/>
      <c r="N61" s="59"/>
      <c r="O61" s="27"/>
    </row>
    <row r="62" spans="1:15" ht="16.5" thickBot="1" x14ac:dyDescent="0.3">
      <c r="A62" s="12"/>
      <c r="B62" s="39" t="s">
        <v>35</v>
      </c>
      <c r="C62" s="13"/>
      <c r="D62" s="170" t="s">
        <v>263</v>
      </c>
      <c r="E62" s="113" t="s">
        <v>1708</v>
      </c>
      <c r="F62" s="13"/>
      <c r="G62" s="170" t="s">
        <v>263</v>
      </c>
      <c r="H62" s="113" t="s">
        <v>1709</v>
      </c>
      <c r="I62" s="13"/>
      <c r="J62" s="170" t="s">
        <v>263</v>
      </c>
      <c r="K62" s="113" t="s">
        <v>1710</v>
      </c>
      <c r="L62" s="13"/>
      <c r="M62" s="170" t="s">
        <v>263</v>
      </c>
      <c r="N62" s="113" t="s">
        <v>1711</v>
      </c>
      <c r="O62" s="13"/>
    </row>
    <row r="63" spans="1:15" ht="16.5" thickTop="1" x14ac:dyDescent="0.25">
      <c r="A63" s="12"/>
      <c r="B63" s="38"/>
      <c r="C63" s="27"/>
      <c r="D63" s="153"/>
      <c r="E63" s="153"/>
      <c r="F63" s="27"/>
      <c r="G63" s="153"/>
      <c r="H63" s="153"/>
      <c r="I63" s="27"/>
      <c r="J63" s="153"/>
      <c r="K63" s="153"/>
      <c r="L63" s="27"/>
      <c r="M63" s="153"/>
      <c r="N63" s="153"/>
      <c r="O63" s="27"/>
    </row>
    <row r="64" spans="1:15" ht="15.75" x14ac:dyDescent="0.25">
      <c r="A64" s="12"/>
      <c r="B64" s="39" t="s">
        <v>1712</v>
      </c>
      <c r="C64" s="13"/>
      <c r="D64" s="64"/>
      <c r="E64" s="64"/>
      <c r="F64" s="13"/>
      <c r="G64" s="64"/>
      <c r="H64" s="64"/>
      <c r="I64" s="13"/>
      <c r="J64" s="64"/>
      <c r="K64" s="64"/>
      <c r="L64" s="13"/>
      <c r="M64" s="64"/>
      <c r="N64" s="64"/>
      <c r="O64" s="13"/>
    </row>
    <row r="65" spans="1:15" ht="15.75" x14ac:dyDescent="0.25">
      <c r="A65" s="12"/>
      <c r="B65" s="47" t="s">
        <v>1357</v>
      </c>
      <c r="C65" s="27"/>
      <c r="D65" s="42" t="s">
        <v>263</v>
      </c>
      <c r="E65" s="41" t="s">
        <v>927</v>
      </c>
      <c r="F65" s="27"/>
      <c r="G65" s="42" t="s">
        <v>263</v>
      </c>
      <c r="H65" s="36" t="s">
        <v>264</v>
      </c>
      <c r="I65" s="27"/>
      <c r="J65" s="42" t="s">
        <v>263</v>
      </c>
      <c r="K65" s="41" t="s">
        <v>928</v>
      </c>
      <c r="L65" s="27"/>
      <c r="M65" s="42" t="s">
        <v>263</v>
      </c>
      <c r="N65" s="36" t="s">
        <v>264</v>
      </c>
      <c r="O65" s="27"/>
    </row>
    <row r="66" spans="1:15" ht="15.75" x14ac:dyDescent="0.25">
      <c r="A66" s="12"/>
      <c r="B66" s="37" t="s">
        <v>1358</v>
      </c>
      <c r="C66" s="13"/>
      <c r="D66" s="69" t="s">
        <v>264</v>
      </c>
      <c r="E66" s="69"/>
      <c r="F66" s="13"/>
      <c r="G66" s="80" t="s">
        <v>1713</v>
      </c>
      <c r="H66" s="80"/>
      <c r="I66" s="13"/>
      <c r="J66" s="69" t="s">
        <v>264</v>
      </c>
      <c r="K66" s="69"/>
      <c r="L66" s="13"/>
      <c r="M66" s="80" t="s">
        <v>1714</v>
      </c>
      <c r="N66" s="80"/>
      <c r="O66" s="13"/>
    </row>
    <row r="67" spans="1:15" ht="15.75" x14ac:dyDescent="0.25">
      <c r="A67" s="12"/>
      <c r="B67" s="47" t="s">
        <v>1361</v>
      </c>
      <c r="C67" s="27"/>
      <c r="D67" s="67" t="s">
        <v>1084</v>
      </c>
      <c r="E67" s="67"/>
      <c r="F67" s="27"/>
      <c r="G67" s="66" t="s">
        <v>264</v>
      </c>
      <c r="H67" s="66"/>
      <c r="I67" s="27"/>
      <c r="J67" s="67" t="s">
        <v>1085</v>
      </c>
      <c r="K67" s="67"/>
      <c r="L67" s="27"/>
      <c r="M67" s="66" t="s">
        <v>264</v>
      </c>
      <c r="N67" s="66"/>
      <c r="O67" s="27"/>
    </row>
    <row r="68" spans="1:15" ht="15.75" x14ac:dyDescent="0.25">
      <c r="A68" s="12"/>
      <c r="B68" s="37" t="s">
        <v>46</v>
      </c>
      <c r="C68" s="13"/>
      <c r="D68" s="80" t="s">
        <v>1715</v>
      </c>
      <c r="E68" s="80"/>
      <c r="F68" s="13"/>
      <c r="G68" s="80" t="s">
        <v>1716</v>
      </c>
      <c r="H68" s="80"/>
      <c r="I68" s="13"/>
      <c r="J68" s="80" t="s">
        <v>1715</v>
      </c>
      <c r="K68" s="80"/>
      <c r="L68" s="13"/>
      <c r="M68" s="80" t="s">
        <v>1717</v>
      </c>
      <c r="N68" s="80"/>
      <c r="O68" s="13"/>
    </row>
    <row r="69" spans="1:15" ht="15.75" x14ac:dyDescent="0.25">
      <c r="A69" s="12"/>
      <c r="B69" s="47" t="s">
        <v>1718</v>
      </c>
      <c r="C69" s="27"/>
      <c r="D69" s="67" t="s">
        <v>1719</v>
      </c>
      <c r="E69" s="67"/>
      <c r="F69" s="27"/>
      <c r="G69" s="66" t="s">
        <v>264</v>
      </c>
      <c r="H69" s="66"/>
      <c r="I69" s="27"/>
      <c r="J69" s="67" t="s">
        <v>1720</v>
      </c>
      <c r="K69" s="67"/>
      <c r="L69" s="27"/>
      <c r="M69" s="66" t="s">
        <v>264</v>
      </c>
      <c r="N69" s="66"/>
      <c r="O69" s="27"/>
    </row>
    <row r="70" spans="1:15" ht="15.75" x14ac:dyDescent="0.25">
      <c r="A70" s="12"/>
      <c r="B70" s="37" t="s">
        <v>1721</v>
      </c>
      <c r="C70" s="13"/>
      <c r="D70" s="69" t="s">
        <v>264</v>
      </c>
      <c r="E70" s="69"/>
      <c r="F70" s="13"/>
      <c r="G70" s="80" t="s">
        <v>1722</v>
      </c>
      <c r="H70" s="80"/>
      <c r="I70" s="13"/>
      <c r="J70" s="69" t="s">
        <v>264</v>
      </c>
      <c r="K70" s="69"/>
      <c r="L70" s="13"/>
      <c r="M70" s="80" t="s">
        <v>1723</v>
      </c>
      <c r="N70" s="80"/>
      <c r="O70" s="13"/>
    </row>
    <row r="71" spans="1:15" ht="16.5" thickBot="1" x14ac:dyDescent="0.3">
      <c r="A71" s="12"/>
      <c r="B71" s="47" t="s">
        <v>1724</v>
      </c>
      <c r="C71" s="27"/>
      <c r="D71" s="70" t="s">
        <v>1725</v>
      </c>
      <c r="E71" s="70"/>
      <c r="F71" s="27"/>
      <c r="G71" s="70" t="s">
        <v>1726</v>
      </c>
      <c r="H71" s="70"/>
      <c r="I71" s="27"/>
      <c r="J71" s="70" t="s">
        <v>1727</v>
      </c>
      <c r="K71" s="70"/>
      <c r="L71" s="27"/>
      <c r="M71" s="70" t="s">
        <v>1728</v>
      </c>
      <c r="N71" s="70"/>
      <c r="O71" s="27"/>
    </row>
    <row r="72" spans="1:15" ht="15.75" x14ac:dyDescent="0.25">
      <c r="A72" s="12"/>
      <c r="B72" s="48"/>
      <c r="C72" s="13"/>
      <c r="D72" s="78"/>
      <c r="E72" s="78"/>
      <c r="F72" s="13"/>
      <c r="G72" s="78"/>
      <c r="H72" s="78"/>
      <c r="I72" s="13"/>
      <c r="J72" s="78"/>
      <c r="K72" s="78"/>
      <c r="L72" s="13"/>
      <c r="M72" s="78"/>
      <c r="N72" s="78"/>
      <c r="O72" s="13"/>
    </row>
    <row r="73" spans="1:15" ht="16.5" thickBot="1" x14ac:dyDescent="0.3">
      <c r="A73" s="12"/>
      <c r="B73" s="50" t="s">
        <v>1729</v>
      </c>
      <c r="C73" s="27"/>
      <c r="D73" s="70" t="s">
        <v>1730</v>
      </c>
      <c r="E73" s="70"/>
      <c r="F73" s="27"/>
      <c r="G73" s="70" t="s">
        <v>1731</v>
      </c>
      <c r="H73" s="70"/>
      <c r="I73" s="27"/>
      <c r="J73" s="70" t="s">
        <v>1732</v>
      </c>
      <c r="K73" s="70"/>
      <c r="L73" s="27"/>
      <c r="M73" s="70" t="s">
        <v>1733</v>
      </c>
      <c r="N73" s="70"/>
      <c r="O73" s="27"/>
    </row>
    <row r="74" spans="1:15" ht="15.75" x14ac:dyDescent="0.25">
      <c r="A74" s="12"/>
      <c r="B74" s="48"/>
      <c r="C74" s="13"/>
      <c r="D74" s="78"/>
      <c r="E74" s="78"/>
      <c r="F74" s="13"/>
      <c r="G74" s="78"/>
      <c r="H74" s="78"/>
      <c r="I74" s="13"/>
      <c r="J74" s="78"/>
      <c r="K74" s="78"/>
      <c r="L74" s="13"/>
      <c r="M74" s="78"/>
      <c r="N74" s="78"/>
      <c r="O74" s="13"/>
    </row>
    <row r="75" spans="1:15" ht="16.5" thickBot="1" x14ac:dyDescent="0.3">
      <c r="A75" s="12"/>
      <c r="B75" s="50" t="s">
        <v>60</v>
      </c>
      <c r="C75" s="27"/>
      <c r="D75" s="70" t="s">
        <v>1734</v>
      </c>
      <c r="E75" s="70"/>
      <c r="F75" s="27"/>
      <c r="G75" s="61" t="s">
        <v>264</v>
      </c>
      <c r="H75" s="61"/>
      <c r="I75" s="27"/>
      <c r="J75" s="70" t="s">
        <v>1735</v>
      </c>
      <c r="K75" s="70"/>
      <c r="L75" s="27"/>
      <c r="M75" s="61" t="s">
        <v>264</v>
      </c>
      <c r="N75" s="61"/>
      <c r="O75" s="27"/>
    </row>
    <row r="76" spans="1:15" ht="15.75" x14ac:dyDescent="0.25">
      <c r="A76" s="12"/>
      <c r="B76" s="48"/>
      <c r="C76" s="13"/>
      <c r="D76" s="78"/>
      <c r="E76" s="78"/>
      <c r="F76" s="13"/>
      <c r="G76" s="78"/>
      <c r="H76" s="78"/>
      <c r="I76" s="13"/>
      <c r="J76" s="78"/>
      <c r="K76" s="78"/>
      <c r="L76" s="13"/>
      <c r="M76" s="78"/>
      <c r="N76" s="78"/>
      <c r="O76" s="13"/>
    </row>
    <row r="77" spans="1:15" ht="16.5" thickBot="1" x14ac:dyDescent="0.3">
      <c r="A77" s="12"/>
      <c r="B77" s="50" t="s">
        <v>61</v>
      </c>
      <c r="C77" s="27"/>
      <c r="D77" s="51" t="s">
        <v>263</v>
      </c>
      <c r="E77" s="53" t="s">
        <v>1736</v>
      </c>
      <c r="F77" s="27"/>
      <c r="G77" s="51" t="s">
        <v>263</v>
      </c>
      <c r="H77" s="53" t="s">
        <v>1731</v>
      </c>
      <c r="I77" s="27"/>
      <c r="J77" s="51" t="s">
        <v>263</v>
      </c>
      <c r="K77" s="53" t="s">
        <v>1737</v>
      </c>
      <c r="L77" s="27"/>
      <c r="M77" s="51" t="s">
        <v>263</v>
      </c>
      <c r="N77" s="53" t="s">
        <v>1733</v>
      </c>
      <c r="O77" s="27"/>
    </row>
    <row r="78" spans="1:15" ht="16.5" thickTop="1" x14ac:dyDescent="0.25">
      <c r="A78" s="12"/>
      <c r="B78" s="129"/>
      <c r="C78" s="129"/>
      <c r="D78" s="129"/>
      <c r="E78" s="129"/>
      <c r="F78" s="129"/>
      <c r="G78" s="129"/>
      <c r="H78" s="129"/>
      <c r="I78" s="129"/>
      <c r="J78" s="129"/>
      <c r="K78" s="129"/>
      <c r="L78" s="129"/>
      <c r="M78" s="129"/>
      <c r="N78" s="129"/>
      <c r="O78" s="129"/>
    </row>
    <row r="79" spans="1:15" ht="15.75" x14ac:dyDescent="0.25">
      <c r="A79" s="12"/>
      <c r="B79" s="129"/>
      <c r="C79" s="129"/>
      <c r="D79" s="129"/>
      <c r="E79" s="129"/>
      <c r="F79" s="129"/>
      <c r="G79" s="129"/>
      <c r="H79" s="129"/>
      <c r="I79" s="129"/>
      <c r="J79" s="129"/>
      <c r="K79" s="129"/>
      <c r="L79" s="129"/>
      <c r="M79" s="129"/>
      <c r="N79" s="129"/>
      <c r="O79" s="129"/>
    </row>
    <row r="80" spans="1:15" ht="38.25" x14ac:dyDescent="0.25">
      <c r="A80" s="12"/>
      <c r="B80" s="4"/>
      <c r="C80" s="81" t="s">
        <v>317</v>
      </c>
      <c r="D80" s="4"/>
      <c r="E80" s="82" t="s">
        <v>1738</v>
      </c>
    </row>
    <row r="81" spans="1:15" ht="267.75" x14ac:dyDescent="0.25">
      <c r="A81" s="12"/>
      <c r="B81" s="4"/>
      <c r="C81" s="81" t="s">
        <v>319</v>
      </c>
      <c r="D81" s="4"/>
      <c r="E81" s="82" t="s">
        <v>1739</v>
      </c>
    </row>
    <row r="82" spans="1:15" ht="38.25" customHeight="1" x14ac:dyDescent="0.25">
      <c r="A82" s="12"/>
      <c r="B82" s="209" t="s">
        <v>1740</v>
      </c>
      <c r="C82" s="209"/>
      <c r="D82" s="209"/>
      <c r="E82" s="209"/>
      <c r="F82" s="209"/>
      <c r="G82" s="209"/>
      <c r="H82" s="209"/>
      <c r="I82" s="209"/>
      <c r="J82" s="209"/>
      <c r="K82" s="209"/>
      <c r="L82" s="209"/>
      <c r="M82" s="209"/>
      <c r="N82" s="209"/>
      <c r="O82" s="209"/>
    </row>
    <row r="83" spans="1:15" ht="38.25" x14ac:dyDescent="0.25">
      <c r="A83" s="12"/>
      <c r="B83" s="4"/>
      <c r="C83" s="81" t="s">
        <v>317</v>
      </c>
      <c r="D83" s="4"/>
      <c r="E83" s="82" t="s">
        <v>1741</v>
      </c>
    </row>
    <row r="84" spans="1:15" ht="25.5" x14ac:dyDescent="0.25">
      <c r="A84" s="12"/>
      <c r="B84" s="4"/>
      <c r="C84" s="81" t="s">
        <v>319</v>
      </c>
      <c r="D84" s="4"/>
      <c r="E84" s="82" t="s">
        <v>1742</v>
      </c>
    </row>
    <row r="85" spans="1:15" ht="38.25" x14ac:dyDescent="0.25">
      <c r="A85" s="12"/>
      <c r="B85" s="4"/>
      <c r="C85" s="81" t="s">
        <v>321</v>
      </c>
      <c r="D85" s="4"/>
      <c r="E85" s="82" t="s">
        <v>1743</v>
      </c>
    </row>
    <row r="86" spans="1:15" ht="15.75" x14ac:dyDescent="0.25">
      <c r="A86" s="12"/>
      <c r="B86" s="135"/>
      <c r="C86" s="135"/>
      <c r="D86" s="135"/>
      <c r="E86" s="135"/>
      <c r="F86" s="135"/>
      <c r="G86" s="135"/>
      <c r="H86" s="135"/>
      <c r="I86" s="135"/>
      <c r="J86" s="135"/>
      <c r="K86" s="135"/>
      <c r="L86" s="135"/>
      <c r="M86" s="135"/>
      <c r="N86" s="135"/>
      <c r="O86" s="135"/>
    </row>
    <row r="87" spans="1:15" x14ac:dyDescent="0.25">
      <c r="A87" s="12"/>
      <c r="B87" s="132" t="s">
        <v>1744</v>
      </c>
      <c r="C87" s="132"/>
      <c r="D87" s="132"/>
      <c r="E87" s="132"/>
      <c r="F87" s="132"/>
      <c r="G87" s="132"/>
      <c r="H87" s="132"/>
      <c r="I87" s="132"/>
      <c r="J87" s="132"/>
      <c r="K87" s="132"/>
      <c r="L87" s="132"/>
      <c r="M87" s="132"/>
      <c r="N87" s="132"/>
      <c r="O87" s="132"/>
    </row>
    <row r="88" spans="1:15" ht="15.75" x14ac:dyDescent="0.25">
      <c r="A88" s="12"/>
      <c r="B88" s="133"/>
      <c r="C88" s="133"/>
      <c r="D88" s="133"/>
      <c r="E88" s="133"/>
      <c r="F88" s="133"/>
      <c r="G88" s="133"/>
      <c r="H88" s="133"/>
      <c r="I88" s="133"/>
      <c r="J88" s="133"/>
      <c r="K88" s="133"/>
      <c r="L88" s="133"/>
      <c r="M88" s="133"/>
      <c r="N88" s="133"/>
      <c r="O88" s="133"/>
    </row>
    <row r="89" spans="1:15" ht="16.5" thickBot="1" x14ac:dyDescent="0.3">
      <c r="A89" s="12"/>
      <c r="B89" s="84"/>
      <c r="C89" s="21"/>
      <c r="D89" s="99" t="s">
        <v>1511</v>
      </c>
      <c r="E89" s="99"/>
      <c r="F89" s="99"/>
      <c r="G89" s="99"/>
      <c r="H89" s="99"/>
      <c r="I89" s="99"/>
      <c r="J89" s="99"/>
      <c r="K89" s="99"/>
      <c r="L89" s="99"/>
      <c r="M89" s="99"/>
      <c r="N89" s="99"/>
      <c r="O89" s="21"/>
    </row>
    <row r="90" spans="1:15" ht="16.5" thickBot="1" x14ac:dyDescent="0.3">
      <c r="A90" s="12"/>
      <c r="B90" s="84"/>
      <c r="C90" s="21"/>
      <c r="D90" s="100" t="s">
        <v>247</v>
      </c>
      <c r="E90" s="100"/>
      <c r="F90" s="100"/>
      <c r="G90" s="100"/>
      <c r="H90" s="100"/>
      <c r="I90" s="21"/>
      <c r="J90" s="100" t="s">
        <v>1745</v>
      </c>
      <c r="K90" s="100"/>
      <c r="L90" s="100"/>
      <c r="M90" s="100"/>
      <c r="N90" s="100"/>
      <c r="O90" s="21"/>
    </row>
    <row r="91" spans="1:15" ht="16.5" thickBot="1" x14ac:dyDescent="0.3">
      <c r="A91" s="12"/>
      <c r="B91" s="84"/>
      <c r="C91" s="21"/>
      <c r="D91" s="100" t="s">
        <v>773</v>
      </c>
      <c r="E91" s="100"/>
      <c r="F91" s="21"/>
      <c r="G91" s="100" t="s">
        <v>1686</v>
      </c>
      <c r="H91" s="100"/>
      <c r="I91" s="21"/>
      <c r="J91" s="100" t="s">
        <v>773</v>
      </c>
      <c r="K91" s="100"/>
      <c r="L91" s="21"/>
      <c r="M91" s="100" t="s">
        <v>1686</v>
      </c>
      <c r="N91" s="100"/>
      <c r="O91" s="21"/>
    </row>
    <row r="92" spans="1:15" ht="15.75" x14ac:dyDescent="0.25">
      <c r="A92" s="12"/>
      <c r="B92" s="106" t="s">
        <v>75</v>
      </c>
      <c r="C92" s="27"/>
      <c r="D92" s="59"/>
      <c r="E92" s="59"/>
      <c r="F92" s="27"/>
      <c r="G92" s="59"/>
      <c r="H92" s="59"/>
      <c r="I92" s="27"/>
      <c r="J92" s="59"/>
      <c r="K92" s="59"/>
      <c r="L92" s="27"/>
      <c r="M92" s="59"/>
      <c r="N92" s="59"/>
      <c r="O92" s="27"/>
    </row>
    <row r="93" spans="1:15" ht="15.75" x14ac:dyDescent="0.25">
      <c r="A93" s="12"/>
      <c r="B93" s="107" t="s">
        <v>1183</v>
      </c>
      <c r="C93" s="13"/>
      <c r="D93" s="83" t="s">
        <v>263</v>
      </c>
      <c r="E93" s="44" t="s">
        <v>1746</v>
      </c>
      <c r="F93" s="13"/>
      <c r="G93" s="83" t="s">
        <v>263</v>
      </c>
      <c r="H93" s="110" t="s">
        <v>264</v>
      </c>
      <c r="I93" s="13"/>
      <c r="J93" s="83" t="s">
        <v>263</v>
      </c>
      <c r="K93" s="44" t="s">
        <v>1747</v>
      </c>
      <c r="L93" s="13"/>
      <c r="M93" s="83" t="s">
        <v>263</v>
      </c>
      <c r="N93" s="110" t="s">
        <v>264</v>
      </c>
      <c r="O93" s="13"/>
    </row>
    <row r="94" spans="1:15" ht="15.75" x14ac:dyDescent="0.25">
      <c r="A94" s="12"/>
      <c r="B94" s="108" t="s">
        <v>1748</v>
      </c>
      <c r="C94" s="27"/>
      <c r="D94" s="103" t="s">
        <v>264</v>
      </c>
      <c r="E94" s="103"/>
      <c r="F94" s="27"/>
      <c r="G94" s="67" t="s">
        <v>1749</v>
      </c>
      <c r="H94" s="67"/>
      <c r="I94" s="27"/>
      <c r="J94" s="103" t="s">
        <v>264</v>
      </c>
      <c r="K94" s="103"/>
      <c r="L94" s="27"/>
      <c r="M94" s="67" t="s">
        <v>1750</v>
      </c>
      <c r="N94" s="67"/>
      <c r="O94" s="27"/>
    </row>
    <row r="95" spans="1:15" ht="26.25" x14ac:dyDescent="0.25">
      <c r="A95" s="12"/>
      <c r="B95" s="107" t="s">
        <v>163</v>
      </c>
      <c r="C95" s="13"/>
      <c r="D95" s="114" t="s">
        <v>264</v>
      </c>
      <c r="E95" s="114"/>
      <c r="F95" s="13"/>
      <c r="G95" s="80" t="s">
        <v>1751</v>
      </c>
      <c r="H95" s="80"/>
      <c r="I95" s="13"/>
      <c r="J95" s="114" t="s">
        <v>264</v>
      </c>
      <c r="K95" s="114"/>
      <c r="L95" s="13"/>
      <c r="M95" s="80" t="s">
        <v>843</v>
      </c>
      <c r="N95" s="80"/>
      <c r="O95" s="13"/>
    </row>
    <row r="96" spans="1:15" ht="15.75" x14ac:dyDescent="0.25">
      <c r="A96" s="12"/>
      <c r="B96" s="108" t="s">
        <v>164</v>
      </c>
      <c r="C96" s="27"/>
      <c r="D96" s="103" t="s">
        <v>264</v>
      </c>
      <c r="E96" s="103"/>
      <c r="F96" s="27"/>
      <c r="G96" s="67" t="s">
        <v>1752</v>
      </c>
      <c r="H96" s="67"/>
      <c r="I96" s="27"/>
      <c r="J96" s="103" t="s">
        <v>264</v>
      </c>
      <c r="K96" s="103"/>
      <c r="L96" s="27"/>
      <c r="M96" s="67" t="s">
        <v>1753</v>
      </c>
      <c r="N96" s="67"/>
      <c r="O96" s="27"/>
    </row>
    <row r="97" spans="1:15" ht="15.75" x14ac:dyDescent="0.25">
      <c r="A97" s="12"/>
      <c r="B97" s="107" t="s">
        <v>1353</v>
      </c>
      <c r="C97" s="13"/>
      <c r="D97" s="114" t="s">
        <v>264</v>
      </c>
      <c r="E97" s="114"/>
      <c r="F97" s="13"/>
      <c r="G97" s="80" t="s">
        <v>1754</v>
      </c>
      <c r="H97" s="80"/>
      <c r="I97" s="13"/>
      <c r="J97" s="114" t="s">
        <v>264</v>
      </c>
      <c r="K97" s="114"/>
      <c r="L97" s="13"/>
      <c r="M97" s="80" t="s">
        <v>1755</v>
      </c>
      <c r="N97" s="80"/>
      <c r="O97" s="13"/>
    </row>
    <row r="98" spans="1:15" ht="15.75" x14ac:dyDescent="0.25">
      <c r="A98" s="12"/>
      <c r="B98" s="108" t="s">
        <v>243</v>
      </c>
      <c r="C98" s="27"/>
      <c r="D98" s="103" t="s">
        <v>264</v>
      </c>
      <c r="E98" s="103"/>
      <c r="F98" s="27"/>
      <c r="G98" s="67" t="s">
        <v>1756</v>
      </c>
      <c r="H98" s="67"/>
      <c r="I98" s="27"/>
      <c r="J98" s="103" t="s">
        <v>264</v>
      </c>
      <c r="K98" s="103"/>
      <c r="L98" s="27"/>
      <c r="M98" s="67" t="s">
        <v>1757</v>
      </c>
      <c r="N98" s="67"/>
      <c r="O98" s="27"/>
    </row>
    <row r="99" spans="1:15" ht="15.75" x14ac:dyDescent="0.25">
      <c r="A99" s="12"/>
      <c r="B99" s="107" t="s">
        <v>1758</v>
      </c>
      <c r="C99" s="13"/>
      <c r="D99" s="114" t="s">
        <v>264</v>
      </c>
      <c r="E99" s="114"/>
      <c r="F99" s="13"/>
      <c r="G99" s="80" t="s">
        <v>1759</v>
      </c>
      <c r="H99" s="80"/>
      <c r="I99" s="13"/>
      <c r="J99" s="114" t="s">
        <v>264</v>
      </c>
      <c r="K99" s="114"/>
      <c r="L99" s="13"/>
      <c r="M99" s="80" t="s">
        <v>1760</v>
      </c>
      <c r="N99" s="80"/>
      <c r="O99" s="13"/>
    </row>
    <row r="100" spans="1:15" ht="16.5" thickBot="1" x14ac:dyDescent="0.3">
      <c r="A100" s="12"/>
      <c r="B100" s="108" t="s">
        <v>1761</v>
      </c>
      <c r="C100" s="27"/>
      <c r="D100" s="70" t="s">
        <v>1762</v>
      </c>
      <c r="E100" s="70"/>
      <c r="F100" s="27"/>
      <c r="G100" s="157" t="s">
        <v>264</v>
      </c>
      <c r="H100" s="157"/>
      <c r="I100" s="27"/>
      <c r="J100" s="70" t="s">
        <v>1762</v>
      </c>
      <c r="K100" s="70"/>
      <c r="L100" s="27"/>
      <c r="M100" s="157" t="s">
        <v>264</v>
      </c>
      <c r="N100" s="157"/>
      <c r="O100" s="27"/>
    </row>
    <row r="101" spans="1:15" ht="15.75" x14ac:dyDescent="0.25">
      <c r="A101" s="12"/>
      <c r="B101" s="109"/>
      <c r="C101" s="13"/>
      <c r="D101" s="78"/>
      <c r="E101" s="78"/>
      <c r="F101" s="13"/>
      <c r="G101" s="78"/>
      <c r="H101" s="78"/>
      <c r="I101" s="13"/>
      <c r="J101" s="78"/>
      <c r="K101" s="78"/>
      <c r="L101" s="13"/>
      <c r="M101" s="78"/>
      <c r="N101" s="78"/>
      <c r="O101" s="13"/>
    </row>
    <row r="102" spans="1:15" ht="16.5" thickBot="1" x14ac:dyDescent="0.3">
      <c r="A102" s="12"/>
      <c r="B102" s="89" t="s">
        <v>81</v>
      </c>
      <c r="C102" s="27"/>
      <c r="D102" s="143" t="s">
        <v>263</v>
      </c>
      <c r="E102" s="53" t="s">
        <v>1763</v>
      </c>
      <c r="F102" s="27"/>
      <c r="G102" s="143" t="s">
        <v>263</v>
      </c>
      <c r="H102" s="53" t="s">
        <v>1764</v>
      </c>
      <c r="I102" s="27"/>
      <c r="J102" s="143" t="s">
        <v>263</v>
      </c>
      <c r="K102" s="53" t="s">
        <v>1765</v>
      </c>
      <c r="L102" s="27"/>
      <c r="M102" s="143" t="s">
        <v>263</v>
      </c>
      <c r="N102" s="53" t="s">
        <v>1766</v>
      </c>
      <c r="O102" s="27"/>
    </row>
    <row r="103" spans="1:15" ht="16.5" thickTop="1" x14ac:dyDescent="0.25">
      <c r="A103" s="12"/>
      <c r="B103" s="109"/>
      <c r="C103" s="13"/>
      <c r="D103" s="155"/>
      <c r="E103" s="155"/>
      <c r="F103" s="13"/>
      <c r="G103" s="155"/>
      <c r="H103" s="155"/>
      <c r="I103" s="13"/>
      <c r="J103" s="155"/>
      <c r="K103" s="155"/>
      <c r="L103" s="13"/>
      <c r="M103" s="155"/>
      <c r="N103" s="155"/>
      <c r="O103" s="13"/>
    </row>
    <row r="104" spans="1:15" ht="15.75" x14ac:dyDescent="0.25">
      <c r="A104" s="12"/>
      <c r="B104" s="106" t="s">
        <v>82</v>
      </c>
      <c r="C104" s="27"/>
      <c r="D104" s="79"/>
      <c r="E104" s="79"/>
      <c r="F104" s="27"/>
      <c r="G104" s="79"/>
      <c r="H104" s="79"/>
      <c r="I104" s="27"/>
      <c r="J104" s="79"/>
      <c r="K104" s="79"/>
      <c r="L104" s="27"/>
      <c r="M104" s="79"/>
      <c r="N104" s="79"/>
      <c r="O104" s="27"/>
    </row>
    <row r="105" spans="1:15" ht="15.75" x14ac:dyDescent="0.25">
      <c r="A105" s="12"/>
      <c r="B105" s="107" t="s">
        <v>1358</v>
      </c>
      <c r="C105" s="13"/>
      <c r="D105" s="83" t="s">
        <v>263</v>
      </c>
      <c r="E105" s="110" t="s">
        <v>264</v>
      </c>
      <c r="F105" s="13"/>
      <c r="G105" s="83" t="s">
        <v>263</v>
      </c>
      <c r="H105" s="44" t="s">
        <v>1767</v>
      </c>
      <c r="I105" s="13"/>
      <c r="J105" s="83" t="s">
        <v>263</v>
      </c>
      <c r="K105" s="110" t="s">
        <v>264</v>
      </c>
      <c r="L105" s="13"/>
      <c r="M105" s="83" t="s">
        <v>263</v>
      </c>
      <c r="N105" s="44" t="s">
        <v>1768</v>
      </c>
      <c r="O105" s="13"/>
    </row>
    <row r="106" spans="1:15" ht="15.75" x14ac:dyDescent="0.25">
      <c r="A106" s="12"/>
      <c r="B106" s="108" t="s">
        <v>1357</v>
      </c>
      <c r="C106" s="27"/>
      <c r="D106" s="67" t="s">
        <v>1769</v>
      </c>
      <c r="E106" s="67"/>
      <c r="F106" s="27"/>
      <c r="G106" s="103" t="s">
        <v>264</v>
      </c>
      <c r="H106" s="103"/>
      <c r="I106" s="27"/>
      <c r="J106" s="67" t="s">
        <v>1770</v>
      </c>
      <c r="K106" s="67"/>
      <c r="L106" s="27"/>
      <c r="M106" s="103" t="s">
        <v>264</v>
      </c>
      <c r="N106" s="103"/>
      <c r="O106" s="27"/>
    </row>
    <row r="107" spans="1:15" ht="15.75" x14ac:dyDescent="0.25">
      <c r="A107" s="12"/>
      <c r="B107" s="107" t="s">
        <v>1361</v>
      </c>
      <c r="C107" s="13"/>
      <c r="D107" s="80" t="s">
        <v>1771</v>
      </c>
      <c r="E107" s="80"/>
      <c r="F107" s="13"/>
      <c r="G107" s="114" t="s">
        <v>264</v>
      </c>
      <c r="H107" s="114"/>
      <c r="I107" s="13"/>
      <c r="J107" s="80" t="s">
        <v>1772</v>
      </c>
      <c r="K107" s="80"/>
      <c r="L107" s="13"/>
      <c r="M107" s="114" t="s">
        <v>264</v>
      </c>
      <c r="N107" s="114"/>
      <c r="O107" s="13"/>
    </row>
    <row r="108" spans="1:15" ht="27" thickBot="1" x14ac:dyDescent="0.3">
      <c r="A108" s="12"/>
      <c r="B108" s="108" t="s">
        <v>85</v>
      </c>
      <c r="C108" s="27"/>
      <c r="D108" s="157" t="s">
        <v>264</v>
      </c>
      <c r="E108" s="157"/>
      <c r="F108" s="27"/>
      <c r="G108" s="70" t="s">
        <v>843</v>
      </c>
      <c r="H108" s="70"/>
      <c r="I108" s="27"/>
      <c r="J108" s="157" t="s">
        <v>264</v>
      </c>
      <c r="K108" s="157"/>
      <c r="L108" s="27"/>
      <c r="M108" s="70" t="s">
        <v>1773</v>
      </c>
      <c r="N108" s="70"/>
      <c r="O108" s="27"/>
    </row>
    <row r="109" spans="1:15" ht="15.75" x14ac:dyDescent="0.25">
      <c r="A109" s="12"/>
      <c r="B109" s="109"/>
      <c r="C109" s="13"/>
      <c r="D109" s="78"/>
      <c r="E109" s="78"/>
      <c r="F109" s="13"/>
      <c r="G109" s="78"/>
      <c r="H109" s="78"/>
      <c r="I109" s="13"/>
      <c r="J109" s="78"/>
      <c r="K109" s="78"/>
      <c r="L109" s="13"/>
      <c r="M109" s="78"/>
      <c r="N109" s="78"/>
      <c r="O109" s="13"/>
    </row>
    <row r="110" spans="1:15" ht="16.5" thickBot="1" x14ac:dyDescent="0.3">
      <c r="A110" s="12"/>
      <c r="B110" s="89" t="s">
        <v>86</v>
      </c>
      <c r="C110" s="27"/>
      <c r="D110" s="143" t="s">
        <v>263</v>
      </c>
      <c r="E110" s="53" t="s">
        <v>1774</v>
      </c>
      <c r="F110" s="27"/>
      <c r="G110" s="143" t="s">
        <v>263</v>
      </c>
      <c r="H110" s="53" t="s">
        <v>1775</v>
      </c>
      <c r="I110" s="27"/>
      <c r="J110" s="143" t="s">
        <v>263</v>
      </c>
      <c r="K110" s="53" t="s">
        <v>1776</v>
      </c>
      <c r="L110" s="27"/>
      <c r="M110" s="143" t="s">
        <v>263</v>
      </c>
      <c r="N110" s="53" t="s">
        <v>1777</v>
      </c>
      <c r="O110" s="27"/>
    </row>
    <row r="111" spans="1:15" ht="16.5" thickTop="1" x14ac:dyDescent="0.25">
      <c r="A111" s="12"/>
      <c r="B111" s="109"/>
      <c r="C111" s="13"/>
      <c r="D111" s="155"/>
      <c r="E111" s="155"/>
      <c r="F111" s="13"/>
      <c r="G111" s="155"/>
      <c r="H111" s="155"/>
      <c r="I111" s="13"/>
      <c r="J111" s="155"/>
      <c r="K111" s="155"/>
      <c r="L111" s="13"/>
      <c r="M111" s="155"/>
      <c r="N111" s="155"/>
      <c r="O111" s="13"/>
    </row>
    <row r="112" spans="1:15" ht="27" thickBot="1" x14ac:dyDescent="0.3">
      <c r="A112" s="12"/>
      <c r="B112" s="106" t="s">
        <v>1778</v>
      </c>
      <c r="C112" s="27"/>
      <c r="D112" s="143" t="s">
        <v>263</v>
      </c>
      <c r="E112" s="53" t="s">
        <v>1779</v>
      </c>
      <c r="F112" s="27"/>
      <c r="G112" s="143" t="s">
        <v>263</v>
      </c>
      <c r="H112" s="53" t="s">
        <v>1780</v>
      </c>
      <c r="I112" s="27"/>
      <c r="J112" s="143" t="s">
        <v>263</v>
      </c>
      <c r="K112" s="53" t="s">
        <v>1781</v>
      </c>
      <c r="L112" s="27"/>
      <c r="M112" s="143" t="s">
        <v>263</v>
      </c>
      <c r="N112" s="53" t="s">
        <v>1782</v>
      </c>
      <c r="O112" s="27"/>
    </row>
    <row r="113" spans="1:15" ht="16.5" thickTop="1" x14ac:dyDescent="0.25">
      <c r="A113" s="12"/>
      <c r="B113" s="133"/>
      <c r="C113" s="133"/>
      <c r="D113" s="133"/>
      <c r="E113" s="133"/>
      <c r="F113" s="133"/>
      <c r="G113" s="133"/>
      <c r="H113" s="133"/>
      <c r="I113" s="133"/>
      <c r="J113" s="133"/>
      <c r="K113" s="133"/>
      <c r="L113" s="133"/>
      <c r="M113" s="133"/>
      <c r="N113" s="133"/>
      <c r="O113" s="133"/>
    </row>
    <row r="114" spans="1:15" ht="15.75" x14ac:dyDescent="0.25">
      <c r="A114" s="12"/>
      <c r="B114" s="133"/>
      <c r="C114" s="133"/>
      <c r="D114" s="133"/>
      <c r="E114" s="133"/>
      <c r="F114" s="133"/>
      <c r="G114" s="133"/>
      <c r="H114" s="133"/>
      <c r="I114" s="133"/>
      <c r="J114" s="133"/>
      <c r="K114" s="133"/>
      <c r="L114" s="133"/>
      <c r="M114" s="133"/>
      <c r="N114" s="133"/>
      <c r="O114" s="133"/>
    </row>
    <row r="115" spans="1:15" ht="25.5" x14ac:dyDescent="0.25">
      <c r="A115" s="12"/>
      <c r="B115" s="4"/>
      <c r="C115" s="81" t="s">
        <v>317</v>
      </c>
      <c r="D115" s="4"/>
      <c r="E115" s="82" t="s">
        <v>1783</v>
      </c>
    </row>
    <row r="116" spans="1:15" ht="38.25" x14ac:dyDescent="0.25">
      <c r="A116" s="12"/>
      <c r="B116" s="4"/>
      <c r="C116" s="81" t="s">
        <v>319</v>
      </c>
      <c r="D116" s="4"/>
      <c r="E116" s="82" t="s">
        <v>1784</v>
      </c>
    </row>
    <row r="117" spans="1:15" x14ac:dyDescent="0.25">
      <c r="A117" s="12"/>
      <c r="B117" s="139"/>
      <c r="C117" s="139"/>
      <c r="D117" s="139"/>
      <c r="E117" s="139"/>
      <c r="F117" s="139"/>
      <c r="G117" s="139"/>
      <c r="H117" s="139"/>
      <c r="I117" s="139"/>
      <c r="J117" s="139"/>
      <c r="K117" s="139"/>
      <c r="L117" s="139"/>
      <c r="M117" s="139"/>
      <c r="N117" s="139"/>
      <c r="O117" s="139"/>
    </row>
  </sheetData>
  <mergeCells count="234">
    <mergeCell ref="B86:O86"/>
    <mergeCell ref="B87:O87"/>
    <mergeCell ref="B88:O88"/>
    <mergeCell ref="B113:O113"/>
    <mergeCell ref="B114:O114"/>
    <mergeCell ref="B117:O117"/>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111:E111"/>
    <mergeCell ref="G111:H111"/>
    <mergeCell ref="J111:K111"/>
    <mergeCell ref="M111:N111"/>
    <mergeCell ref="A1:A2"/>
    <mergeCell ref="B1:O1"/>
    <mergeCell ref="B2:O2"/>
    <mergeCell ref="B3:O3"/>
    <mergeCell ref="A4:A117"/>
    <mergeCell ref="B4:O4"/>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3:E103"/>
    <mergeCell ref="G103:H103"/>
    <mergeCell ref="J103:K103"/>
    <mergeCell ref="M103:N103"/>
    <mergeCell ref="D104:E104"/>
    <mergeCell ref="G104:H104"/>
    <mergeCell ref="J104:K104"/>
    <mergeCell ref="M104:N104"/>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1:E91"/>
    <mergeCell ref="G91:H91"/>
    <mergeCell ref="J91:K91"/>
    <mergeCell ref="M91:N91"/>
    <mergeCell ref="D92:E92"/>
    <mergeCell ref="G92:H92"/>
    <mergeCell ref="J92:K92"/>
    <mergeCell ref="M92:N92"/>
    <mergeCell ref="D76:E76"/>
    <mergeCell ref="G76:H76"/>
    <mergeCell ref="J76:K76"/>
    <mergeCell ref="M76:N76"/>
    <mergeCell ref="D89:N89"/>
    <mergeCell ref="D90:H90"/>
    <mergeCell ref="J90:N90"/>
    <mergeCell ref="B78:O78"/>
    <mergeCell ref="B79:O79"/>
    <mergeCell ref="B82:O82"/>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3:E63"/>
    <mergeCell ref="G63:H63"/>
    <mergeCell ref="J63:K63"/>
    <mergeCell ref="M63:N63"/>
    <mergeCell ref="D64:E64"/>
    <mergeCell ref="G64:H64"/>
    <mergeCell ref="J64:K64"/>
    <mergeCell ref="M64:N64"/>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49:E49"/>
    <mergeCell ref="G49:H49"/>
    <mergeCell ref="J49:K49"/>
    <mergeCell ref="M49:N49"/>
    <mergeCell ref="D51:E51"/>
    <mergeCell ref="G51:H51"/>
    <mergeCell ref="J51:K51"/>
    <mergeCell ref="M51:N51"/>
    <mergeCell ref="D47:H47"/>
    <mergeCell ref="J47:N47"/>
    <mergeCell ref="D48:E48"/>
    <mergeCell ref="G48:H48"/>
    <mergeCell ref="J48:K48"/>
    <mergeCell ref="M48:N4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x14ac:dyDescent="0.25"/>
  <cols>
    <col min="1" max="2" width="36.5703125" bestFit="1" customWidth="1"/>
    <col min="3" max="3" width="7.5703125" customWidth="1"/>
    <col min="4" max="4" width="29" customWidth="1"/>
    <col min="5" max="5" width="36.5703125" bestFit="1" customWidth="1"/>
    <col min="6" max="6" width="12.28515625" customWidth="1"/>
    <col min="7" max="7" width="23.42578125" customWidth="1"/>
    <col min="8" max="8" width="4.5703125" customWidth="1"/>
    <col min="9" max="10" width="23.42578125" customWidth="1"/>
    <col min="11" max="11" width="32.140625" customWidth="1"/>
    <col min="12" max="12" width="6.42578125" customWidth="1"/>
    <col min="13" max="13" width="4.5703125" customWidth="1"/>
    <col min="14" max="14" width="21.140625" customWidth="1"/>
    <col min="15" max="15" width="23.42578125" customWidth="1"/>
    <col min="16" max="16" width="23.85546875" customWidth="1"/>
    <col min="17" max="17" width="6.42578125" customWidth="1"/>
  </cols>
  <sheetData>
    <row r="1" spans="1:17" ht="15" customHeight="1" x14ac:dyDescent="0.25">
      <c r="A1" s="7" t="s">
        <v>1785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1785</v>
      </c>
      <c r="B3" s="11"/>
      <c r="C3" s="11"/>
      <c r="D3" s="11"/>
      <c r="E3" s="11"/>
      <c r="F3" s="11"/>
      <c r="G3" s="11"/>
      <c r="H3" s="11"/>
      <c r="I3" s="11"/>
      <c r="J3" s="11"/>
      <c r="K3" s="11"/>
      <c r="L3" s="11"/>
      <c r="M3" s="11"/>
      <c r="N3" s="11"/>
      <c r="O3" s="11"/>
      <c r="P3" s="11"/>
      <c r="Q3" s="11"/>
    </row>
    <row r="4" spans="1:17" ht="15.75" x14ac:dyDescent="0.25">
      <c r="A4" s="12" t="s">
        <v>1785</v>
      </c>
      <c r="B4" s="129"/>
      <c r="C4" s="129"/>
      <c r="D4" s="129"/>
      <c r="E4" s="129"/>
      <c r="F4" s="129"/>
      <c r="G4" s="129"/>
      <c r="H4" s="129"/>
      <c r="I4" s="129"/>
      <c r="J4" s="129"/>
      <c r="K4" s="129"/>
      <c r="L4" s="129"/>
      <c r="M4" s="129"/>
      <c r="N4" s="129"/>
      <c r="O4" s="129"/>
      <c r="P4" s="129"/>
      <c r="Q4" s="129"/>
    </row>
    <row r="5" spans="1:17" x14ac:dyDescent="0.25">
      <c r="A5" s="12"/>
      <c r="B5" s="130" t="s">
        <v>1786</v>
      </c>
      <c r="C5" s="130"/>
      <c r="D5" s="130"/>
      <c r="E5" s="130"/>
      <c r="F5" s="130"/>
      <c r="G5" s="130"/>
      <c r="H5" s="130"/>
      <c r="I5" s="130"/>
      <c r="J5" s="130"/>
      <c r="K5" s="130"/>
      <c r="L5" s="130"/>
      <c r="M5" s="130"/>
      <c r="N5" s="130"/>
      <c r="O5" s="130"/>
      <c r="P5" s="130"/>
      <c r="Q5" s="130"/>
    </row>
    <row r="6" spans="1:17" ht="15.75" x14ac:dyDescent="0.25">
      <c r="A6" s="12"/>
      <c r="B6" s="129"/>
      <c r="C6" s="129"/>
      <c r="D6" s="129"/>
      <c r="E6" s="129"/>
      <c r="F6" s="129"/>
      <c r="G6" s="129"/>
      <c r="H6" s="129"/>
      <c r="I6" s="129"/>
      <c r="J6" s="129"/>
      <c r="K6" s="129"/>
      <c r="L6" s="129"/>
      <c r="M6" s="129"/>
      <c r="N6" s="129"/>
      <c r="O6" s="129"/>
      <c r="P6" s="129"/>
      <c r="Q6" s="129"/>
    </row>
    <row r="7" spans="1:17" x14ac:dyDescent="0.25">
      <c r="A7" s="12"/>
      <c r="B7" s="144" t="s">
        <v>1787</v>
      </c>
      <c r="C7" s="144"/>
      <c r="D7" s="144"/>
      <c r="E7" s="144"/>
      <c r="F7" s="144"/>
      <c r="G7" s="144"/>
      <c r="H7" s="144"/>
      <c r="I7" s="144"/>
      <c r="J7" s="144"/>
      <c r="K7" s="144"/>
      <c r="L7" s="144"/>
      <c r="M7" s="144"/>
      <c r="N7" s="144"/>
      <c r="O7" s="144"/>
      <c r="P7" s="144"/>
      <c r="Q7" s="144"/>
    </row>
    <row r="8" spans="1:17" ht="15.75" x14ac:dyDescent="0.25">
      <c r="A8" s="12"/>
      <c r="B8" s="129"/>
      <c r="C8" s="129"/>
      <c r="D8" s="129"/>
      <c r="E8" s="129"/>
      <c r="F8" s="129"/>
      <c r="G8" s="129"/>
      <c r="H8" s="129"/>
      <c r="I8" s="129"/>
      <c r="J8" s="129"/>
      <c r="K8" s="129"/>
      <c r="L8" s="129"/>
      <c r="M8" s="129"/>
      <c r="N8" s="129"/>
      <c r="O8" s="129"/>
      <c r="P8" s="129"/>
      <c r="Q8" s="129"/>
    </row>
    <row r="9" spans="1:17" ht="38.25" customHeight="1" x14ac:dyDescent="0.25">
      <c r="A9" s="12"/>
      <c r="B9" s="144" t="s">
        <v>1788</v>
      </c>
      <c r="C9" s="144"/>
      <c r="D9" s="144"/>
      <c r="E9" s="144"/>
      <c r="F9" s="144"/>
      <c r="G9" s="144"/>
      <c r="H9" s="144"/>
      <c r="I9" s="144"/>
      <c r="J9" s="144"/>
      <c r="K9" s="144"/>
      <c r="L9" s="144"/>
      <c r="M9" s="144"/>
      <c r="N9" s="144"/>
      <c r="O9" s="144"/>
      <c r="P9" s="144"/>
      <c r="Q9" s="144"/>
    </row>
    <row r="10" spans="1:17" ht="15.75" x14ac:dyDescent="0.25">
      <c r="A10" s="12"/>
      <c r="B10" s="129"/>
      <c r="C10" s="129"/>
      <c r="D10" s="129"/>
      <c r="E10" s="129"/>
      <c r="F10" s="129"/>
      <c r="G10" s="129"/>
      <c r="H10" s="129"/>
      <c r="I10" s="129"/>
      <c r="J10" s="129"/>
      <c r="K10" s="129"/>
      <c r="L10" s="129"/>
      <c r="M10" s="129"/>
      <c r="N10" s="129"/>
      <c r="O10" s="129"/>
      <c r="P10" s="129"/>
      <c r="Q10" s="129"/>
    </row>
    <row r="11" spans="1:17" x14ac:dyDescent="0.25">
      <c r="A11" s="12"/>
      <c r="B11" s="144" t="s">
        <v>1789</v>
      </c>
      <c r="C11" s="144"/>
      <c r="D11" s="144"/>
      <c r="E11" s="144"/>
      <c r="F11" s="144"/>
      <c r="G11" s="144"/>
      <c r="H11" s="144"/>
      <c r="I11" s="144"/>
      <c r="J11" s="144"/>
      <c r="K11" s="144"/>
      <c r="L11" s="144"/>
      <c r="M11" s="144"/>
      <c r="N11" s="144"/>
      <c r="O11" s="144"/>
      <c r="P11" s="144"/>
      <c r="Q11" s="144"/>
    </row>
    <row r="12" spans="1:17" ht="15.75" x14ac:dyDescent="0.25">
      <c r="A12" s="12"/>
      <c r="B12" s="162"/>
      <c r="C12" s="162"/>
      <c r="D12" s="162"/>
      <c r="E12" s="162"/>
      <c r="F12" s="162"/>
      <c r="G12" s="162"/>
      <c r="H12" s="162"/>
      <c r="I12" s="162"/>
      <c r="J12" s="162"/>
      <c r="K12" s="162"/>
      <c r="L12" s="162"/>
      <c r="M12" s="162"/>
      <c r="N12" s="162"/>
      <c r="O12" s="162"/>
      <c r="P12" s="162"/>
      <c r="Q12" s="162"/>
    </row>
    <row r="13" spans="1:17" ht="16.5" thickBot="1" x14ac:dyDescent="0.3">
      <c r="A13" s="12"/>
      <c r="B13" s="13"/>
      <c r="C13" s="21"/>
      <c r="D13" s="54" t="s">
        <v>247</v>
      </c>
      <c r="E13" s="54"/>
      <c r="F13" s="54"/>
      <c r="G13" s="54"/>
      <c r="H13" s="54"/>
      <c r="I13" s="54"/>
      <c r="J13" s="54"/>
      <c r="K13" s="54"/>
      <c r="L13" s="54"/>
      <c r="M13" s="54"/>
      <c r="N13" s="54"/>
      <c r="O13" s="54"/>
      <c r="P13" s="54"/>
      <c r="Q13" s="21"/>
    </row>
    <row r="14" spans="1:17" ht="15.75" x14ac:dyDescent="0.25">
      <c r="A14" s="12"/>
      <c r="B14" s="13"/>
      <c r="C14" s="21"/>
      <c r="D14" s="24"/>
      <c r="E14" s="21"/>
      <c r="F14" s="21"/>
      <c r="G14" s="21"/>
      <c r="H14" s="55"/>
      <c r="I14" s="55"/>
      <c r="J14" s="21"/>
      <c r="K14" s="22" t="s">
        <v>683</v>
      </c>
      <c r="L14" s="21"/>
      <c r="M14" s="55"/>
      <c r="N14" s="55"/>
      <c r="O14" s="21"/>
      <c r="P14" s="21"/>
      <c r="Q14" s="21"/>
    </row>
    <row r="15" spans="1:17" ht="16.5" thickBot="1" x14ac:dyDescent="0.3">
      <c r="A15" s="12"/>
      <c r="B15" s="13"/>
      <c r="C15" s="21"/>
      <c r="D15" s="21"/>
      <c r="E15" s="21"/>
      <c r="F15" s="21"/>
      <c r="G15" s="21"/>
      <c r="H15" s="56" t="s">
        <v>1790</v>
      </c>
      <c r="I15" s="56"/>
      <c r="J15" s="21"/>
      <c r="K15" s="22" t="s">
        <v>1791</v>
      </c>
      <c r="L15" s="21"/>
      <c r="M15" s="54" t="s">
        <v>1792</v>
      </c>
      <c r="N15" s="54"/>
      <c r="O15" s="54"/>
      <c r="P15" s="54"/>
      <c r="Q15" s="21"/>
    </row>
    <row r="16" spans="1:17" ht="16.5" thickBot="1" x14ac:dyDescent="0.3">
      <c r="A16" s="12"/>
      <c r="B16" s="13"/>
      <c r="C16" s="21"/>
      <c r="D16" s="23" t="s">
        <v>1793</v>
      </c>
      <c r="E16" s="21"/>
      <c r="F16" s="23" t="s">
        <v>1794</v>
      </c>
      <c r="G16" s="21"/>
      <c r="H16" s="54" t="s">
        <v>1183</v>
      </c>
      <c r="I16" s="54"/>
      <c r="J16" s="21"/>
      <c r="K16" s="23" t="s">
        <v>1795</v>
      </c>
      <c r="L16" s="21"/>
      <c r="M16" s="176" t="s">
        <v>1276</v>
      </c>
      <c r="N16" s="176"/>
      <c r="O16" s="24"/>
      <c r="P16" s="175" t="s">
        <v>607</v>
      </c>
      <c r="Q16" s="21"/>
    </row>
    <row r="17" spans="1:17" ht="15.75" x14ac:dyDescent="0.25">
      <c r="A17" s="12"/>
      <c r="B17" s="48"/>
      <c r="C17" s="13"/>
      <c r="D17" s="49"/>
      <c r="E17" s="13"/>
      <c r="F17" s="49"/>
      <c r="G17" s="13"/>
      <c r="H17" s="78"/>
      <c r="I17" s="78"/>
      <c r="J17" s="13"/>
      <c r="K17" s="49"/>
      <c r="L17" s="13"/>
      <c r="M17" s="78"/>
      <c r="N17" s="78"/>
      <c r="O17" s="13"/>
      <c r="P17" s="49"/>
      <c r="Q17" s="13"/>
    </row>
    <row r="18" spans="1:17" ht="15.75" x14ac:dyDescent="0.25">
      <c r="A18" s="12"/>
      <c r="B18" s="210" t="s">
        <v>1796</v>
      </c>
      <c r="C18" s="27"/>
      <c r="D18" s="42" t="s">
        <v>1797</v>
      </c>
      <c r="E18" s="27"/>
      <c r="F18" s="42" t="s">
        <v>1798</v>
      </c>
      <c r="G18" s="27"/>
      <c r="H18" s="42" t="s">
        <v>263</v>
      </c>
      <c r="I18" s="41" t="s">
        <v>1799</v>
      </c>
      <c r="J18" s="27"/>
      <c r="K18" s="41" t="s">
        <v>1800</v>
      </c>
      <c r="L18" s="42" t="s">
        <v>613</v>
      </c>
      <c r="M18" s="42" t="s">
        <v>263</v>
      </c>
      <c r="N18" s="41" t="s">
        <v>1801</v>
      </c>
      <c r="O18" s="27"/>
      <c r="P18" s="41" t="s">
        <v>1802</v>
      </c>
      <c r="Q18" s="42" t="s">
        <v>613</v>
      </c>
    </row>
    <row r="19" spans="1:17" ht="15.75" x14ac:dyDescent="0.25">
      <c r="A19" s="12"/>
      <c r="B19" s="211" t="s">
        <v>1803</v>
      </c>
      <c r="C19" s="13"/>
      <c r="D19" s="15" t="s">
        <v>1797</v>
      </c>
      <c r="E19" s="13"/>
      <c r="F19" s="15" t="s">
        <v>1798</v>
      </c>
      <c r="G19" s="13"/>
      <c r="H19" s="80" t="s">
        <v>1804</v>
      </c>
      <c r="I19" s="80"/>
      <c r="J19" s="13"/>
      <c r="K19" s="44" t="s">
        <v>1805</v>
      </c>
      <c r="L19" s="13"/>
      <c r="M19" s="80" t="s">
        <v>1806</v>
      </c>
      <c r="N19" s="80"/>
      <c r="O19" s="13"/>
      <c r="P19" s="44" t="s">
        <v>1807</v>
      </c>
      <c r="Q19" s="13"/>
    </row>
    <row r="20" spans="1:17" ht="15.75" x14ac:dyDescent="0.25">
      <c r="A20" s="12"/>
      <c r="B20" s="210" t="s">
        <v>1808</v>
      </c>
      <c r="C20" s="27"/>
      <c r="D20" s="27"/>
      <c r="E20" s="27"/>
      <c r="F20" s="27"/>
      <c r="G20" s="27"/>
      <c r="H20" s="79"/>
      <c r="I20" s="79"/>
      <c r="J20" s="27"/>
      <c r="K20" s="28"/>
      <c r="L20" s="27"/>
      <c r="M20" s="79"/>
      <c r="N20" s="79"/>
      <c r="O20" s="27"/>
      <c r="P20" s="28"/>
      <c r="Q20" s="27"/>
    </row>
    <row r="21" spans="1:17" ht="15.75" x14ac:dyDescent="0.25">
      <c r="A21" s="12"/>
      <c r="B21" s="212" t="s">
        <v>1809</v>
      </c>
      <c r="C21" s="13"/>
      <c r="D21" s="15" t="s">
        <v>1810</v>
      </c>
      <c r="E21" s="13"/>
      <c r="F21" s="15" t="s">
        <v>1798</v>
      </c>
      <c r="G21" s="13"/>
      <c r="H21" s="80" t="s">
        <v>1811</v>
      </c>
      <c r="I21" s="80"/>
      <c r="J21" s="13"/>
      <c r="K21" s="44" t="s">
        <v>1812</v>
      </c>
      <c r="L21" s="13"/>
      <c r="M21" s="80" t="s">
        <v>1813</v>
      </c>
      <c r="N21" s="80"/>
      <c r="O21" s="13"/>
      <c r="P21" s="44" t="s">
        <v>1814</v>
      </c>
      <c r="Q21" s="13"/>
    </row>
    <row r="22" spans="1:17" ht="16.5" thickBot="1" x14ac:dyDescent="0.3">
      <c r="A22" s="12"/>
      <c r="B22" s="213" t="s">
        <v>1815</v>
      </c>
      <c r="C22" s="27"/>
      <c r="D22" s="42" t="s">
        <v>1810</v>
      </c>
      <c r="E22" s="27"/>
      <c r="F22" s="42" t="s">
        <v>1798</v>
      </c>
      <c r="G22" s="27"/>
      <c r="H22" s="70" t="s">
        <v>1816</v>
      </c>
      <c r="I22" s="70"/>
      <c r="J22" s="27"/>
      <c r="K22" s="43" t="s">
        <v>1817</v>
      </c>
      <c r="L22" s="27"/>
      <c r="M22" s="70" t="s">
        <v>1818</v>
      </c>
      <c r="N22" s="70"/>
      <c r="O22" s="27"/>
      <c r="P22" s="43" t="s">
        <v>1819</v>
      </c>
      <c r="Q22" s="27"/>
    </row>
    <row r="23" spans="1:17" ht="25.5" x14ac:dyDescent="0.25">
      <c r="A23" s="12"/>
      <c r="B23" s="214" t="s">
        <v>1820</v>
      </c>
      <c r="C23" s="13"/>
      <c r="D23" s="13"/>
      <c r="E23" s="13"/>
      <c r="F23" s="13"/>
      <c r="G23" s="13"/>
      <c r="H23" s="166" t="s">
        <v>1821</v>
      </c>
      <c r="I23" s="166"/>
      <c r="J23" s="13"/>
      <c r="K23" s="165" t="s">
        <v>1822</v>
      </c>
      <c r="L23" s="13"/>
      <c r="M23" s="166" t="s">
        <v>1823</v>
      </c>
      <c r="N23" s="166"/>
      <c r="O23" s="13"/>
      <c r="P23" s="165" t="s">
        <v>1824</v>
      </c>
      <c r="Q23" s="13"/>
    </row>
    <row r="24" spans="1:17" ht="15.75" x14ac:dyDescent="0.25">
      <c r="A24" s="12"/>
      <c r="B24" s="210" t="s">
        <v>1825</v>
      </c>
      <c r="C24" s="27"/>
      <c r="D24" s="42" t="s">
        <v>1826</v>
      </c>
      <c r="E24" s="27"/>
      <c r="F24" s="42" t="s">
        <v>1827</v>
      </c>
      <c r="G24" s="27"/>
      <c r="H24" s="67" t="s">
        <v>1828</v>
      </c>
      <c r="I24" s="67"/>
      <c r="J24" s="27"/>
      <c r="K24" s="41" t="s">
        <v>1829</v>
      </c>
      <c r="L24" s="27"/>
      <c r="M24" s="67" t="s">
        <v>1830</v>
      </c>
      <c r="N24" s="67"/>
      <c r="O24" s="27"/>
      <c r="P24" s="41" t="s">
        <v>1831</v>
      </c>
      <c r="Q24" s="27"/>
    </row>
    <row r="25" spans="1:17" ht="15.75" x14ac:dyDescent="0.25">
      <c r="A25" s="12"/>
      <c r="B25" s="211" t="s">
        <v>1832</v>
      </c>
      <c r="C25" s="13"/>
      <c r="D25" s="15" t="s">
        <v>1797</v>
      </c>
      <c r="E25" s="13"/>
      <c r="F25" s="15" t="s">
        <v>1798</v>
      </c>
      <c r="G25" s="13"/>
      <c r="H25" s="80" t="s">
        <v>1833</v>
      </c>
      <c r="I25" s="80"/>
      <c r="J25" s="13"/>
      <c r="K25" s="44" t="s">
        <v>1834</v>
      </c>
      <c r="L25" s="13"/>
      <c r="M25" s="80" t="s">
        <v>1835</v>
      </c>
      <c r="N25" s="80"/>
      <c r="O25" s="13"/>
      <c r="P25" s="44" t="s">
        <v>1836</v>
      </c>
      <c r="Q25" s="13"/>
    </row>
    <row r="26" spans="1:17" ht="15.75" x14ac:dyDescent="0.25">
      <c r="A26" s="12"/>
      <c r="B26" s="210" t="s">
        <v>1837</v>
      </c>
      <c r="C26" s="27"/>
      <c r="D26" s="42" t="s">
        <v>1838</v>
      </c>
      <c r="E26" s="27"/>
      <c r="F26" s="42" t="s">
        <v>1798</v>
      </c>
      <c r="G26" s="27"/>
      <c r="H26" s="67" t="s">
        <v>1839</v>
      </c>
      <c r="I26" s="67"/>
      <c r="J26" s="27"/>
      <c r="K26" s="41" t="s">
        <v>1840</v>
      </c>
      <c r="L26" s="27"/>
      <c r="M26" s="67" t="s">
        <v>1841</v>
      </c>
      <c r="N26" s="67"/>
      <c r="O26" s="27"/>
      <c r="P26" s="41" t="s">
        <v>1842</v>
      </c>
      <c r="Q26" s="27"/>
    </row>
    <row r="27" spans="1:17" ht="15.75" x14ac:dyDescent="0.25">
      <c r="A27" s="12"/>
      <c r="B27" s="211" t="s">
        <v>1843</v>
      </c>
      <c r="C27" s="13"/>
      <c r="D27" s="15" t="s">
        <v>1844</v>
      </c>
      <c r="E27" s="13"/>
      <c r="F27" s="15" t="s">
        <v>1827</v>
      </c>
      <c r="G27" s="13"/>
      <c r="H27" s="80" t="s">
        <v>1845</v>
      </c>
      <c r="I27" s="80"/>
      <c r="J27" s="13"/>
      <c r="K27" s="44" t="s">
        <v>1846</v>
      </c>
      <c r="L27" s="13"/>
      <c r="M27" s="80" t="s">
        <v>1847</v>
      </c>
      <c r="N27" s="80"/>
      <c r="O27" s="13"/>
      <c r="P27" s="44" t="s">
        <v>1848</v>
      </c>
      <c r="Q27" s="13"/>
    </row>
    <row r="28" spans="1:17" ht="15.75" x14ac:dyDescent="0.25">
      <c r="A28" s="12"/>
      <c r="B28" s="210" t="s">
        <v>1849</v>
      </c>
      <c r="C28" s="27"/>
      <c r="D28" s="42" t="s">
        <v>1850</v>
      </c>
      <c r="E28" s="27"/>
      <c r="F28" s="42" t="s">
        <v>1798</v>
      </c>
      <c r="G28" s="27"/>
      <c r="H28" s="67" t="s">
        <v>1851</v>
      </c>
      <c r="I28" s="67"/>
      <c r="J28" s="27"/>
      <c r="K28" s="41" t="s">
        <v>1852</v>
      </c>
      <c r="L28" s="27"/>
      <c r="M28" s="67" t="s">
        <v>1853</v>
      </c>
      <c r="N28" s="67"/>
      <c r="O28" s="27"/>
      <c r="P28" s="41" t="s">
        <v>1854</v>
      </c>
      <c r="Q28" s="27"/>
    </row>
    <row r="29" spans="1:17" ht="15.75" x14ac:dyDescent="0.25">
      <c r="A29" s="12"/>
      <c r="B29" s="211" t="s">
        <v>1855</v>
      </c>
      <c r="C29" s="13"/>
      <c r="D29" s="15" t="s">
        <v>1856</v>
      </c>
      <c r="E29" s="13"/>
      <c r="F29" s="15" t="s">
        <v>1827</v>
      </c>
      <c r="G29" s="13"/>
      <c r="H29" s="80" t="s">
        <v>1857</v>
      </c>
      <c r="I29" s="80"/>
      <c r="J29" s="13"/>
      <c r="K29" s="44" t="s">
        <v>1858</v>
      </c>
      <c r="L29" s="13"/>
      <c r="M29" s="80" t="s">
        <v>1859</v>
      </c>
      <c r="N29" s="80"/>
      <c r="O29" s="13"/>
      <c r="P29" s="44" t="s">
        <v>650</v>
      </c>
      <c r="Q29" s="13"/>
    </row>
    <row r="30" spans="1:17" ht="16.5" thickBot="1" x14ac:dyDescent="0.3">
      <c r="A30" s="12"/>
      <c r="B30" s="210" t="s">
        <v>1860</v>
      </c>
      <c r="C30" s="27"/>
      <c r="D30" s="42" t="s">
        <v>1861</v>
      </c>
      <c r="E30" s="27"/>
      <c r="F30" s="42" t="s">
        <v>1827</v>
      </c>
      <c r="G30" s="27"/>
      <c r="H30" s="70" t="s">
        <v>1862</v>
      </c>
      <c r="I30" s="70"/>
      <c r="J30" s="27"/>
      <c r="K30" s="43" t="s">
        <v>1863</v>
      </c>
      <c r="L30" s="27"/>
      <c r="M30" s="70" t="s">
        <v>1864</v>
      </c>
      <c r="N30" s="70"/>
      <c r="O30" s="27"/>
      <c r="P30" s="43" t="s">
        <v>1865</v>
      </c>
      <c r="Q30" s="27"/>
    </row>
    <row r="31" spans="1:17" ht="16.5" thickBot="1" x14ac:dyDescent="0.3">
      <c r="A31" s="12"/>
      <c r="B31" s="215" t="s">
        <v>126</v>
      </c>
      <c r="C31" s="13"/>
      <c r="D31" s="40"/>
      <c r="E31" s="13"/>
      <c r="F31" s="40"/>
      <c r="G31" s="13"/>
      <c r="H31" s="141" t="s">
        <v>263</v>
      </c>
      <c r="I31" s="98" t="s">
        <v>1866</v>
      </c>
      <c r="J31" s="13"/>
      <c r="K31" s="98" t="s">
        <v>1867</v>
      </c>
      <c r="L31" s="15" t="s">
        <v>613</v>
      </c>
      <c r="M31" s="141" t="s">
        <v>263</v>
      </c>
      <c r="N31" s="98" t="s">
        <v>1868</v>
      </c>
      <c r="O31" s="13"/>
      <c r="P31" s="98" t="s">
        <v>655</v>
      </c>
      <c r="Q31" s="15" t="s">
        <v>613</v>
      </c>
    </row>
    <row r="32" spans="1:17" ht="16.5" thickTop="1" x14ac:dyDescent="0.25">
      <c r="A32" s="12"/>
      <c r="B32" s="129"/>
      <c r="C32" s="129"/>
      <c r="D32" s="129"/>
      <c r="E32" s="129"/>
      <c r="F32" s="129"/>
      <c r="G32" s="129"/>
      <c r="H32" s="129"/>
      <c r="I32" s="129"/>
      <c r="J32" s="129"/>
      <c r="K32" s="129"/>
      <c r="L32" s="129"/>
      <c r="M32" s="129"/>
      <c r="N32" s="129"/>
      <c r="O32" s="129"/>
      <c r="P32" s="129"/>
      <c r="Q32" s="129"/>
    </row>
    <row r="33" spans="1:17" ht="15.75" x14ac:dyDescent="0.25">
      <c r="A33" s="12"/>
      <c r="B33" s="129"/>
      <c r="C33" s="129"/>
      <c r="D33" s="129"/>
      <c r="E33" s="129"/>
      <c r="F33" s="129"/>
      <c r="G33" s="129"/>
      <c r="H33" s="129"/>
      <c r="I33" s="129"/>
      <c r="J33" s="129"/>
      <c r="K33" s="129"/>
      <c r="L33" s="129"/>
      <c r="M33" s="129"/>
      <c r="N33" s="129"/>
      <c r="O33" s="129"/>
      <c r="P33" s="129"/>
      <c r="Q33" s="129"/>
    </row>
    <row r="34" spans="1:17" x14ac:dyDescent="0.25">
      <c r="A34" s="12"/>
      <c r="B34" s="144" t="s">
        <v>1869</v>
      </c>
      <c r="C34" s="144"/>
      <c r="D34" s="144"/>
      <c r="E34" s="144"/>
      <c r="F34" s="144"/>
      <c r="G34" s="144"/>
      <c r="H34" s="144"/>
      <c r="I34" s="144"/>
      <c r="J34" s="144"/>
      <c r="K34" s="144"/>
      <c r="L34" s="144"/>
      <c r="M34" s="144"/>
      <c r="N34" s="144"/>
      <c r="O34" s="144"/>
      <c r="P34" s="144"/>
      <c r="Q34" s="144"/>
    </row>
    <row r="35" spans="1:17" ht="15.75" x14ac:dyDescent="0.25">
      <c r="A35" s="12"/>
      <c r="B35" s="58"/>
      <c r="C35" s="58"/>
      <c r="D35" s="58"/>
      <c r="E35" s="58"/>
      <c r="F35" s="58"/>
      <c r="G35" s="58"/>
      <c r="H35" s="58"/>
      <c r="I35" s="58"/>
      <c r="J35" s="58"/>
      <c r="K35" s="58"/>
      <c r="L35" s="58"/>
      <c r="M35" s="58"/>
      <c r="N35" s="58"/>
      <c r="O35" s="58"/>
      <c r="P35" s="58"/>
      <c r="Q35" s="58"/>
    </row>
    <row r="36" spans="1:17" ht="16.5" thickBot="1" x14ac:dyDescent="0.3">
      <c r="A36" s="12"/>
      <c r="B36" s="13"/>
      <c r="C36" s="21"/>
      <c r="D36" s="54" t="s">
        <v>300</v>
      </c>
      <c r="E36" s="54"/>
      <c r="F36" s="54"/>
      <c r="G36" s="54"/>
      <c r="H36" s="54"/>
      <c r="I36" s="54"/>
      <c r="J36" s="54"/>
      <c r="K36" s="54"/>
      <c r="L36" s="54"/>
      <c r="M36" s="54"/>
      <c r="N36" s="54"/>
      <c r="O36" s="54"/>
      <c r="P36" s="54"/>
      <c r="Q36" s="21"/>
    </row>
    <row r="37" spans="1:17" ht="15.75" x14ac:dyDescent="0.25">
      <c r="A37" s="12"/>
      <c r="B37" s="13"/>
      <c r="C37" s="21"/>
      <c r="D37" s="24"/>
      <c r="E37" s="24"/>
      <c r="F37" s="24"/>
      <c r="G37" s="24"/>
      <c r="H37" s="55"/>
      <c r="I37" s="55"/>
      <c r="J37" s="24"/>
      <c r="K37" s="151" t="s">
        <v>683</v>
      </c>
      <c r="L37" s="24"/>
      <c r="M37" s="55"/>
      <c r="N37" s="55"/>
      <c r="O37" s="24"/>
      <c r="P37" s="24"/>
      <c r="Q37" s="21"/>
    </row>
    <row r="38" spans="1:17" ht="16.5" thickBot="1" x14ac:dyDescent="0.3">
      <c r="A38" s="12"/>
      <c r="B38" s="13"/>
      <c r="C38" s="21"/>
      <c r="D38" s="21"/>
      <c r="E38" s="21"/>
      <c r="F38" s="21"/>
      <c r="G38" s="21"/>
      <c r="H38" s="56" t="s">
        <v>1790</v>
      </c>
      <c r="I38" s="56"/>
      <c r="J38" s="21"/>
      <c r="K38" s="22" t="s">
        <v>1791</v>
      </c>
      <c r="L38" s="21"/>
      <c r="M38" s="54" t="s">
        <v>1870</v>
      </c>
      <c r="N38" s="54"/>
      <c r="O38" s="54"/>
      <c r="P38" s="54"/>
      <c r="Q38" s="21"/>
    </row>
    <row r="39" spans="1:17" ht="16.5" thickBot="1" x14ac:dyDescent="0.3">
      <c r="A39" s="12"/>
      <c r="B39" s="13"/>
      <c r="C39" s="21"/>
      <c r="D39" s="23" t="s">
        <v>1793</v>
      </c>
      <c r="E39" s="21"/>
      <c r="F39" s="23" t="s">
        <v>1794</v>
      </c>
      <c r="G39" s="21"/>
      <c r="H39" s="54" t="s">
        <v>1183</v>
      </c>
      <c r="I39" s="54"/>
      <c r="J39" s="21"/>
      <c r="K39" s="23" t="s">
        <v>1795</v>
      </c>
      <c r="L39" s="21"/>
      <c r="M39" s="176" t="s">
        <v>1276</v>
      </c>
      <c r="N39" s="176"/>
      <c r="O39" s="24"/>
      <c r="P39" s="175" t="s">
        <v>607</v>
      </c>
      <c r="Q39" s="21"/>
    </row>
    <row r="40" spans="1:17" ht="15.75" x14ac:dyDescent="0.25">
      <c r="A40" s="12"/>
      <c r="B40" s="48"/>
      <c r="C40" s="13"/>
      <c r="D40" s="49"/>
      <c r="E40" s="13"/>
      <c r="F40" s="49"/>
      <c r="G40" s="13"/>
      <c r="H40" s="78"/>
      <c r="I40" s="78"/>
      <c r="J40" s="13"/>
      <c r="K40" s="49"/>
      <c r="L40" s="13"/>
      <c r="M40" s="78"/>
      <c r="N40" s="78"/>
      <c r="O40" s="13"/>
      <c r="P40" s="49"/>
      <c r="Q40" s="13"/>
    </row>
    <row r="41" spans="1:17" ht="15.75" x14ac:dyDescent="0.25">
      <c r="A41" s="12"/>
      <c r="B41" s="210" t="s">
        <v>1796</v>
      </c>
      <c r="C41" s="27"/>
      <c r="D41" s="42" t="s">
        <v>1797</v>
      </c>
      <c r="E41" s="27"/>
      <c r="F41" s="42" t="s">
        <v>1798</v>
      </c>
      <c r="G41" s="27"/>
      <c r="H41" s="42" t="s">
        <v>263</v>
      </c>
      <c r="I41" s="41" t="s">
        <v>1871</v>
      </c>
      <c r="J41" s="27"/>
      <c r="K41" s="41" t="s">
        <v>1872</v>
      </c>
      <c r="L41" s="42" t="s">
        <v>613</v>
      </c>
      <c r="M41" s="42" t="s">
        <v>263</v>
      </c>
      <c r="N41" s="41" t="s">
        <v>1873</v>
      </c>
      <c r="O41" s="27"/>
      <c r="P41" s="41" t="s">
        <v>1874</v>
      </c>
      <c r="Q41" s="42" t="s">
        <v>613</v>
      </c>
    </row>
    <row r="42" spans="1:17" ht="15.75" x14ac:dyDescent="0.25">
      <c r="A42" s="12"/>
      <c r="B42" s="211" t="s">
        <v>1803</v>
      </c>
      <c r="C42" s="13"/>
      <c r="D42" s="15" t="s">
        <v>1797</v>
      </c>
      <c r="E42" s="13"/>
      <c r="F42" s="15" t="s">
        <v>1798</v>
      </c>
      <c r="G42" s="13"/>
      <c r="H42" s="80" t="s">
        <v>1804</v>
      </c>
      <c r="I42" s="80"/>
      <c r="J42" s="13"/>
      <c r="K42" s="44" t="s">
        <v>1875</v>
      </c>
      <c r="L42" s="13"/>
      <c r="M42" s="80" t="s">
        <v>1876</v>
      </c>
      <c r="N42" s="80"/>
      <c r="O42" s="13"/>
      <c r="P42" s="44" t="s">
        <v>1877</v>
      </c>
      <c r="Q42" s="13"/>
    </row>
    <row r="43" spans="1:17" ht="15.75" x14ac:dyDescent="0.25">
      <c r="A43" s="12"/>
      <c r="B43" s="210" t="s">
        <v>1808</v>
      </c>
      <c r="C43" s="27"/>
      <c r="D43" s="27"/>
      <c r="E43" s="27"/>
      <c r="F43" s="27"/>
      <c r="G43" s="27"/>
      <c r="H43" s="79"/>
      <c r="I43" s="79"/>
      <c r="J43" s="27"/>
      <c r="K43" s="28"/>
      <c r="L43" s="27"/>
      <c r="M43" s="79"/>
      <c r="N43" s="79"/>
      <c r="O43" s="27"/>
      <c r="P43" s="28"/>
      <c r="Q43" s="27"/>
    </row>
    <row r="44" spans="1:17" ht="15.75" x14ac:dyDescent="0.25">
      <c r="A44" s="12"/>
      <c r="B44" s="212" t="s">
        <v>1878</v>
      </c>
      <c r="C44" s="13"/>
      <c r="D44" s="15" t="s">
        <v>1810</v>
      </c>
      <c r="E44" s="13"/>
      <c r="F44" s="15" t="s">
        <v>1798</v>
      </c>
      <c r="G44" s="13"/>
      <c r="H44" s="80" t="s">
        <v>1879</v>
      </c>
      <c r="I44" s="80"/>
      <c r="J44" s="13"/>
      <c r="K44" s="44" t="s">
        <v>1812</v>
      </c>
      <c r="L44" s="13"/>
      <c r="M44" s="80" t="s">
        <v>1880</v>
      </c>
      <c r="N44" s="80"/>
      <c r="O44" s="13"/>
      <c r="P44" s="44" t="s">
        <v>1881</v>
      </c>
      <c r="Q44" s="13"/>
    </row>
    <row r="45" spans="1:17" ht="16.5" thickBot="1" x14ac:dyDescent="0.3">
      <c r="A45" s="12"/>
      <c r="B45" s="213" t="s">
        <v>1882</v>
      </c>
      <c r="C45" s="27"/>
      <c r="D45" s="42" t="s">
        <v>1810</v>
      </c>
      <c r="E45" s="27"/>
      <c r="F45" s="42" t="s">
        <v>1798</v>
      </c>
      <c r="G45" s="27"/>
      <c r="H45" s="70" t="s">
        <v>1883</v>
      </c>
      <c r="I45" s="70"/>
      <c r="J45" s="27"/>
      <c r="K45" s="43" t="s">
        <v>1884</v>
      </c>
      <c r="L45" s="27"/>
      <c r="M45" s="70" t="s">
        <v>1885</v>
      </c>
      <c r="N45" s="70"/>
      <c r="O45" s="27"/>
      <c r="P45" s="43" t="s">
        <v>1886</v>
      </c>
      <c r="Q45" s="27"/>
    </row>
    <row r="46" spans="1:17" ht="25.5" x14ac:dyDescent="0.25">
      <c r="A46" s="12"/>
      <c r="B46" s="214" t="s">
        <v>1820</v>
      </c>
      <c r="C46" s="13"/>
      <c r="D46" s="13"/>
      <c r="E46" s="13"/>
      <c r="F46" s="13"/>
      <c r="G46" s="13"/>
      <c r="H46" s="166" t="s">
        <v>1887</v>
      </c>
      <c r="I46" s="166"/>
      <c r="J46" s="13"/>
      <c r="K46" s="165" t="s">
        <v>1888</v>
      </c>
      <c r="L46" s="13"/>
      <c r="M46" s="166" t="s">
        <v>1889</v>
      </c>
      <c r="N46" s="166"/>
      <c r="O46" s="13"/>
      <c r="P46" s="165" t="s">
        <v>1890</v>
      </c>
      <c r="Q46" s="13"/>
    </row>
    <row r="47" spans="1:17" ht="15.75" x14ac:dyDescent="0.25">
      <c r="A47" s="12"/>
      <c r="B47" s="210" t="s">
        <v>1825</v>
      </c>
      <c r="C47" s="27"/>
      <c r="D47" s="42" t="s">
        <v>1826</v>
      </c>
      <c r="E47" s="27"/>
      <c r="F47" s="42" t="s">
        <v>1827</v>
      </c>
      <c r="G47" s="27"/>
      <c r="H47" s="67" t="s">
        <v>1828</v>
      </c>
      <c r="I47" s="67"/>
      <c r="J47" s="27"/>
      <c r="K47" s="41" t="s">
        <v>1891</v>
      </c>
      <c r="L47" s="27"/>
      <c r="M47" s="67" t="s">
        <v>1892</v>
      </c>
      <c r="N47" s="67"/>
      <c r="O47" s="27"/>
      <c r="P47" s="41" t="s">
        <v>1893</v>
      </c>
      <c r="Q47" s="27"/>
    </row>
    <row r="48" spans="1:17" ht="15.75" x14ac:dyDescent="0.25">
      <c r="A48" s="12"/>
      <c r="B48" s="211" t="s">
        <v>1837</v>
      </c>
      <c r="C48" s="13"/>
      <c r="D48" s="15" t="s">
        <v>1838</v>
      </c>
      <c r="E48" s="13"/>
      <c r="F48" s="15" t="s">
        <v>1798</v>
      </c>
      <c r="G48" s="13"/>
      <c r="H48" s="80" t="s">
        <v>1894</v>
      </c>
      <c r="I48" s="80"/>
      <c r="J48" s="13"/>
      <c r="K48" s="44" t="s">
        <v>1895</v>
      </c>
      <c r="L48" s="13"/>
      <c r="M48" s="80" t="s">
        <v>1896</v>
      </c>
      <c r="N48" s="80"/>
      <c r="O48" s="13"/>
      <c r="P48" s="44" t="s">
        <v>1897</v>
      </c>
      <c r="Q48" s="13"/>
    </row>
    <row r="49" spans="1:17" ht="15.75" x14ac:dyDescent="0.25">
      <c r="A49" s="12"/>
      <c r="B49" s="210" t="s">
        <v>1843</v>
      </c>
      <c r="C49" s="27"/>
      <c r="D49" s="42" t="s">
        <v>1844</v>
      </c>
      <c r="E49" s="27"/>
      <c r="F49" s="42" t="s">
        <v>1827</v>
      </c>
      <c r="G49" s="27"/>
      <c r="H49" s="67" t="s">
        <v>1898</v>
      </c>
      <c r="I49" s="67"/>
      <c r="J49" s="27"/>
      <c r="K49" s="41" t="s">
        <v>1899</v>
      </c>
      <c r="L49" s="27"/>
      <c r="M49" s="67" t="s">
        <v>1900</v>
      </c>
      <c r="N49" s="67"/>
      <c r="O49" s="27"/>
      <c r="P49" s="41" t="s">
        <v>1901</v>
      </c>
      <c r="Q49" s="27"/>
    </row>
    <row r="50" spans="1:17" ht="15.75" x14ac:dyDescent="0.25">
      <c r="A50" s="12"/>
      <c r="B50" s="211" t="s">
        <v>1849</v>
      </c>
      <c r="C50" s="13"/>
      <c r="D50" s="15" t="s">
        <v>1850</v>
      </c>
      <c r="E50" s="13"/>
      <c r="F50" s="15" t="s">
        <v>1798</v>
      </c>
      <c r="G50" s="13"/>
      <c r="H50" s="80" t="s">
        <v>1902</v>
      </c>
      <c r="I50" s="80"/>
      <c r="J50" s="13"/>
      <c r="K50" s="44" t="s">
        <v>1903</v>
      </c>
      <c r="L50" s="13"/>
      <c r="M50" s="80" t="s">
        <v>1904</v>
      </c>
      <c r="N50" s="80"/>
      <c r="O50" s="13"/>
      <c r="P50" s="44" t="s">
        <v>1905</v>
      </c>
      <c r="Q50" s="13"/>
    </row>
    <row r="51" spans="1:17" ht="15.75" x14ac:dyDescent="0.25">
      <c r="A51" s="12"/>
      <c r="B51" s="210" t="s">
        <v>1855</v>
      </c>
      <c r="C51" s="27"/>
      <c r="D51" s="42" t="s">
        <v>1856</v>
      </c>
      <c r="E51" s="27"/>
      <c r="F51" s="42" t="s">
        <v>1827</v>
      </c>
      <c r="G51" s="27"/>
      <c r="H51" s="67" t="s">
        <v>1857</v>
      </c>
      <c r="I51" s="67"/>
      <c r="J51" s="27"/>
      <c r="K51" s="41" t="s">
        <v>1906</v>
      </c>
      <c r="L51" s="27"/>
      <c r="M51" s="67" t="s">
        <v>1907</v>
      </c>
      <c r="N51" s="67"/>
      <c r="O51" s="27"/>
      <c r="P51" s="41" t="s">
        <v>1908</v>
      </c>
      <c r="Q51" s="27"/>
    </row>
    <row r="52" spans="1:17" ht="15.75" x14ac:dyDescent="0.25">
      <c r="A52" s="12"/>
      <c r="B52" s="211" t="s">
        <v>1860</v>
      </c>
      <c r="C52" s="13"/>
      <c r="D52" s="15" t="s">
        <v>1861</v>
      </c>
      <c r="E52" s="13"/>
      <c r="F52" s="15" t="s">
        <v>1827</v>
      </c>
      <c r="G52" s="13"/>
      <c r="H52" s="80" t="s">
        <v>1862</v>
      </c>
      <c r="I52" s="80"/>
      <c r="J52" s="13"/>
      <c r="K52" s="44" t="s">
        <v>1909</v>
      </c>
      <c r="L52" s="13"/>
      <c r="M52" s="80" t="s">
        <v>1910</v>
      </c>
      <c r="N52" s="80"/>
      <c r="O52" s="13"/>
      <c r="P52" s="44" t="s">
        <v>1911</v>
      </c>
      <c r="Q52" s="13"/>
    </row>
    <row r="53" spans="1:17" ht="16.5" thickBot="1" x14ac:dyDescent="0.3">
      <c r="A53" s="12"/>
      <c r="B53" s="210" t="s">
        <v>1912</v>
      </c>
      <c r="C53" s="27"/>
      <c r="D53" s="42" t="s">
        <v>1797</v>
      </c>
      <c r="E53" s="27"/>
      <c r="F53" s="42" t="s">
        <v>1798</v>
      </c>
      <c r="G53" s="27"/>
      <c r="H53" s="70" t="s">
        <v>1913</v>
      </c>
      <c r="I53" s="70"/>
      <c r="J53" s="27"/>
      <c r="K53" s="43" t="s">
        <v>1914</v>
      </c>
      <c r="L53" s="27"/>
      <c r="M53" s="70" t="s">
        <v>1915</v>
      </c>
      <c r="N53" s="70"/>
      <c r="O53" s="27"/>
      <c r="P53" s="43" t="s">
        <v>1916</v>
      </c>
      <c r="Q53" s="27"/>
    </row>
    <row r="54" spans="1:17" ht="16.5" thickBot="1" x14ac:dyDescent="0.3">
      <c r="A54" s="12"/>
      <c r="B54" s="215" t="s">
        <v>126</v>
      </c>
      <c r="C54" s="13"/>
      <c r="D54" s="40"/>
      <c r="E54" s="13"/>
      <c r="F54" s="40"/>
      <c r="G54" s="13"/>
      <c r="H54" s="141" t="s">
        <v>263</v>
      </c>
      <c r="I54" s="98" t="s">
        <v>1917</v>
      </c>
      <c r="J54" s="13"/>
      <c r="K54" s="98" t="s">
        <v>1918</v>
      </c>
      <c r="L54" s="15" t="s">
        <v>613</v>
      </c>
      <c r="M54" s="141" t="s">
        <v>263</v>
      </c>
      <c r="N54" s="98" t="s">
        <v>1919</v>
      </c>
      <c r="O54" s="13"/>
      <c r="P54" s="98" t="s">
        <v>655</v>
      </c>
      <c r="Q54" s="15" t="s">
        <v>613</v>
      </c>
    </row>
    <row r="55" spans="1:17" ht="16.5" thickTop="1" x14ac:dyDescent="0.25">
      <c r="A55" s="12"/>
      <c r="B55" s="129"/>
      <c r="C55" s="129"/>
      <c r="D55" s="129"/>
      <c r="E55" s="129"/>
      <c r="F55" s="129"/>
      <c r="G55" s="129"/>
      <c r="H55" s="129"/>
      <c r="I55" s="129"/>
      <c r="J55" s="129"/>
      <c r="K55" s="129"/>
      <c r="L55" s="129"/>
      <c r="M55" s="129"/>
      <c r="N55" s="129"/>
      <c r="O55" s="129"/>
      <c r="P55" s="129"/>
      <c r="Q55" s="129"/>
    </row>
    <row r="56" spans="1:17" ht="15.75" x14ac:dyDescent="0.25">
      <c r="A56" s="12"/>
      <c r="B56" s="129"/>
      <c r="C56" s="129"/>
      <c r="D56" s="129"/>
      <c r="E56" s="129"/>
      <c r="F56" s="129"/>
      <c r="G56" s="129"/>
      <c r="H56" s="129"/>
      <c r="I56" s="129"/>
      <c r="J56" s="129"/>
      <c r="K56" s="129"/>
      <c r="L56" s="129"/>
      <c r="M56" s="129"/>
      <c r="N56" s="129"/>
      <c r="O56" s="129"/>
      <c r="P56" s="129"/>
      <c r="Q56" s="129"/>
    </row>
    <row r="57" spans="1:17" x14ac:dyDescent="0.25">
      <c r="A57" s="12"/>
      <c r="B57" s="178" t="s">
        <v>1920</v>
      </c>
      <c r="C57" s="178"/>
      <c r="D57" s="178"/>
      <c r="E57" s="178"/>
      <c r="F57" s="178"/>
      <c r="G57" s="178"/>
      <c r="H57" s="178"/>
      <c r="I57" s="178"/>
      <c r="J57" s="178"/>
      <c r="K57" s="178"/>
      <c r="L57" s="178"/>
      <c r="M57" s="178"/>
      <c r="N57" s="178"/>
      <c r="O57" s="178"/>
      <c r="P57" s="178"/>
      <c r="Q57" s="178"/>
    </row>
    <row r="58" spans="1:17" ht="15.75" x14ac:dyDescent="0.25">
      <c r="A58" s="12"/>
      <c r="B58" s="162"/>
      <c r="C58" s="162"/>
      <c r="D58" s="162"/>
      <c r="E58" s="162"/>
      <c r="F58" s="162"/>
      <c r="G58" s="162"/>
      <c r="H58" s="162"/>
      <c r="I58" s="162"/>
      <c r="J58" s="162"/>
      <c r="K58" s="162"/>
      <c r="L58" s="162"/>
      <c r="M58" s="162"/>
      <c r="N58" s="162"/>
      <c r="O58" s="162"/>
      <c r="P58" s="162"/>
      <c r="Q58" s="162"/>
    </row>
    <row r="59" spans="1:17" ht="16.5" thickBot="1" x14ac:dyDescent="0.3">
      <c r="A59" s="12"/>
      <c r="B59" s="13"/>
      <c r="C59" s="21"/>
      <c r="D59" s="54" t="s">
        <v>1745</v>
      </c>
      <c r="E59" s="54"/>
      <c r="F59" s="54"/>
      <c r="G59" s="54"/>
      <c r="H59" s="54"/>
      <c r="I59" s="54"/>
      <c r="J59" s="54"/>
      <c r="K59" s="54"/>
      <c r="L59" s="54"/>
      <c r="M59" s="54"/>
      <c r="N59" s="54"/>
      <c r="O59" s="54"/>
      <c r="P59" s="54"/>
      <c r="Q59" s="21"/>
    </row>
    <row r="60" spans="1:17" ht="15.75" x14ac:dyDescent="0.25">
      <c r="A60" s="12"/>
      <c r="B60" s="13"/>
      <c r="C60" s="21"/>
      <c r="D60" s="24"/>
      <c r="E60" s="24"/>
      <c r="F60" s="24"/>
      <c r="G60" s="24"/>
      <c r="H60" s="55"/>
      <c r="I60" s="55"/>
      <c r="J60" s="24"/>
      <c r="K60" s="151" t="s">
        <v>683</v>
      </c>
      <c r="L60" s="24"/>
      <c r="M60" s="55"/>
      <c r="N60" s="55"/>
      <c r="O60" s="24"/>
      <c r="P60" s="24"/>
      <c r="Q60" s="21"/>
    </row>
    <row r="61" spans="1:17" ht="16.5" thickBot="1" x14ac:dyDescent="0.3">
      <c r="A61" s="12"/>
      <c r="B61" s="13"/>
      <c r="C61" s="21"/>
      <c r="D61" s="21"/>
      <c r="E61" s="21"/>
      <c r="F61" s="21"/>
      <c r="G61" s="21"/>
      <c r="H61" s="56" t="s">
        <v>1790</v>
      </c>
      <c r="I61" s="56"/>
      <c r="J61" s="21"/>
      <c r="K61" s="22" t="s">
        <v>1791</v>
      </c>
      <c r="L61" s="21"/>
      <c r="M61" s="54" t="s">
        <v>1921</v>
      </c>
      <c r="N61" s="54"/>
      <c r="O61" s="54"/>
      <c r="P61" s="54"/>
      <c r="Q61" s="21"/>
    </row>
    <row r="62" spans="1:17" ht="16.5" thickBot="1" x14ac:dyDescent="0.3">
      <c r="A62" s="12"/>
      <c r="B62" s="13"/>
      <c r="C62" s="21"/>
      <c r="D62" s="23" t="s">
        <v>1793</v>
      </c>
      <c r="E62" s="21"/>
      <c r="F62" s="23" t="s">
        <v>1794</v>
      </c>
      <c r="G62" s="21"/>
      <c r="H62" s="54" t="s">
        <v>1183</v>
      </c>
      <c r="I62" s="54"/>
      <c r="J62" s="21"/>
      <c r="K62" s="23" t="s">
        <v>1795</v>
      </c>
      <c r="L62" s="21"/>
      <c r="M62" s="176" t="s">
        <v>1276</v>
      </c>
      <c r="N62" s="176"/>
      <c r="O62" s="24"/>
      <c r="P62" s="175" t="s">
        <v>607</v>
      </c>
      <c r="Q62" s="21"/>
    </row>
    <row r="63" spans="1:17" ht="15.75" x14ac:dyDescent="0.25">
      <c r="A63" s="12"/>
      <c r="B63" s="216"/>
      <c r="C63" s="13"/>
      <c r="D63" s="49"/>
      <c r="E63" s="13"/>
      <c r="F63" s="49"/>
      <c r="G63" s="13"/>
      <c r="H63" s="78"/>
      <c r="I63" s="78"/>
      <c r="J63" s="13"/>
      <c r="K63" s="49"/>
      <c r="L63" s="13"/>
      <c r="M63" s="78"/>
      <c r="N63" s="78"/>
      <c r="O63" s="13"/>
      <c r="P63" s="49"/>
      <c r="Q63" s="13"/>
    </row>
    <row r="64" spans="1:17" ht="15.75" x14ac:dyDescent="0.25">
      <c r="A64" s="12"/>
      <c r="B64" s="210" t="s">
        <v>1796</v>
      </c>
      <c r="C64" s="27"/>
      <c r="D64" s="42" t="s">
        <v>1797</v>
      </c>
      <c r="E64" s="27"/>
      <c r="F64" s="42" t="s">
        <v>1798</v>
      </c>
      <c r="G64" s="27"/>
      <c r="H64" s="42" t="s">
        <v>263</v>
      </c>
      <c r="I64" s="41" t="s">
        <v>1922</v>
      </c>
      <c r="J64" s="27"/>
      <c r="K64" s="41" t="s">
        <v>1923</v>
      </c>
      <c r="L64" s="42" t="s">
        <v>613</v>
      </c>
      <c r="M64" s="42" t="s">
        <v>263</v>
      </c>
      <c r="N64" s="41" t="s">
        <v>1924</v>
      </c>
      <c r="O64" s="27"/>
      <c r="P64" s="41" t="s">
        <v>1925</v>
      </c>
      <c r="Q64" s="42" t="s">
        <v>613</v>
      </c>
    </row>
    <row r="65" spans="1:17" ht="15.75" x14ac:dyDescent="0.25">
      <c r="A65" s="12"/>
      <c r="B65" s="211" t="s">
        <v>1803</v>
      </c>
      <c r="C65" s="13"/>
      <c r="D65" s="15" t="s">
        <v>1797</v>
      </c>
      <c r="E65" s="13"/>
      <c r="F65" s="15" t="s">
        <v>1798</v>
      </c>
      <c r="G65" s="13"/>
      <c r="H65" s="80" t="s">
        <v>1804</v>
      </c>
      <c r="I65" s="80"/>
      <c r="J65" s="13"/>
      <c r="K65" s="44" t="s">
        <v>1926</v>
      </c>
      <c r="L65" s="13"/>
      <c r="M65" s="80" t="s">
        <v>1927</v>
      </c>
      <c r="N65" s="80"/>
      <c r="O65" s="13"/>
      <c r="P65" s="44" t="s">
        <v>1928</v>
      </c>
      <c r="Q65" s="13"/>
    </row>
    <row r="66" spans="1:17" ht="15.75" x14ac:dyDescent="0.25">
      <c r="A66" s="12"/>
      <c r="B66" s="210" t="s">
        <v>1808</v>
      </c>
      <c r="C66" s="27"/>
      <c r="D66" s="27"/>
      <c r="E66" s="27"/>
      <c r="F66" s="27"/>
      <c r="G66" s="27"/>
      <c r="H66" s="79"/>
      <c r="I66" s="79"/>
      <c r="J66" s="27"/>
      <c r="K66" s="28"/>
      <c r="L66" s="27"/>
      <c r="M66" s="79"/>
      <c r="N66" s="79"/>
      <c r="O66" s="27"/>
      <c r="P66" s="28"/>
      <c r="Q66" s="27"/>
    </row>
    <row r="67" spans="1:17" ht="15.75" x14ac:dyDescent="0.25">
      <c r="A67" s="12"/>
      <c r="B67" s="212" t="s">
        <v>1878</v>
      </c>
      <c r="C67" s="13"/>
      <c r="D67" s="15" t="s">
        <v>1810</v>
      </c>
      <c r="E67" s="13"/>
      <c r="F67" s="15" t="s">
        <v>1798</v>
      </c>
      <c r="G67" s="13"/>
      <c r="H67" s="80" t="s">
        <v>1929</v>
      </c>
      <c r="I67" s="80"/>
      <c r="J67" s="13"/>
      <c r="K67" s="44" t="s">
        <v>1930</v>
      </c>
      <c r="L67" s="13"/>
      <c r="M67" s="80" t="s">
        <v>1931</v>
      </c>
      <c r="N67" s="80"/>
      <c r="O67" s="13"/>
      <c r="P67" s="44" t="s">
        <v>1932</v>
      </c>
      <c r="Q67" s="13"/>
    </row>
    <row r="68" spans="1:17" ht="16.5" thickBot="1" x14ac:dyDescent="0.3">
      <c r="A68" s="12"/>
      <c r="B68" s="213" t="s">
        <v>1882</v>
      </c>
      <c r="C68" s="27"/>
      <c r="D68" s="42" t="s">
        <v>1810</v>
      </c>
      <c r="E68" s="27"/>
      <c r="F68" s="42" t="s">
        <v>1798</v>
      </c>
      <c r="G68" s="27"/>
      <c r="H68" s="70" t="s">
        <v>1933</v>
      </c>
      <c r="I68" s="70"/>
      <c r="J68" s="27"/>
      <c r="K68" s="43" t="s">
        <v>1934</v>
      </c>
      <c r="L68" s="27"/>
      <c r="M68" s="70" t="s">
        <v>1935</v>
      </c>
      <c r="N68" s="70"/>
      <c r="O68" s="27"/>
      <c r="P68" s="43" t="s">
        <v>1936</v>
      </c>
      <c r="Q68" s="27"/>
    </row>
    <row r="69" spans="1:17" ht="25.5" x14ac:dyDescent="0.25">
      <c r="A69" s="12"/>
      <c r="B69" s="214" t="s">
        <v>1820</v>
      </c>
      <c r="C69" s="13"/>
      <c r="D69" s="13"/>
      <c r="E69" s="13"/>
      <c r="F69" s="13"/>
      <c r="G69" s="13"/>
      <c r="H69" s="166" t="s">
        <v>1937</v>
      </c>
      <c r="I69" s="166"/>
      <c r="J69" s="13"/>
      <c r="K69" s="165" t="s">
        <v>1938</v>
      </c>
      <c r="L69" s="13"/>
      <c r="M69" s="166" t="s">
        <v>1939</v>
      </c>
      <c r="N69" s="166"/>
      <c r="O69" s="13"/>
      <c r="P69" s="165" t="s">
        <v>1940</v>
      </c>
      <c r="Q69" s="13"/>
    </row>
    <row r="70" spans="1:17" ht="15.75" x14ac:dyDescent="0.25">
      <c r="A70" s="12"/>
      <c r="B70" s="210" t="s">
        <v>1825</v>
      </c>
      <c r="C70" s="27"/>
      <c r="D70" s="42" t="s">
        <v>1826</v>
      </c>
      <c r="E70" s="27"/>
      <c r="F70" s="42" t="s">
        <v>1827</v>
      </c>
      <c r="G70" s="27"/>
      <c r="H70" s="67" t="s">
        <v>1828</v>
      </c>
      <c r="I70" s="67"/>
      <c r="J70" s="27"/>
      <c r="K70" s="41" t="s">
        <v>1941</v>
      </c>
      <c r="L70" s="27"/>
      <c r="M70" s="67" t="s">
        <v>1942</v>
      </c>
      <c r="N70" s="67"/>
      <c r="O70" s="27"/>
      <c r="P70" s="41" t="s">
        <v>1943</v>
      </c>
      <c r="Q70" s="27"/>
    </row>
    <row r="71" spans="1:17" ht="15.75" x14ac:dyDescent="0.25">
      <c r="A71" s="12"/>
      <c r="B71" s="211" t="s">
        <v>1837</v>
      </c>
      <c r="C71" s="13"/>
      <c r="D71" s="15" t="s">
        <v>1838</v>
      </c>
      <c r="E71" s="13"/>
      <c r="F71" s="15" t="s">
        <v>1798</v>
      </c>
      <c r="G71" s="13"/>
      <c r="H71" s="80" t="s">
        <v>1944</v>
      </c>
      <c r="I71" s="80"/>
      <c r="J71" s="13"/>
      <c r="K71" s="44" t="s">
        <v>1945</v>
      </c>
      <c r="L71" s="13"/>
      <c r="M71" s="80" t="s">
        <v>1946</v>
      </c>
      <c r="N71" s="80"/>
      <c r="O71" s="13"/>
      <c r="P71" s="44" t="s">
        <v>1947</v>
      </c>
      <c r="Q71" s="13"/>
    </row>
    <row r="72" spans="1:17" ht="15.75" x14ac:dyDescent="0.25">
      <c r="A72" s="12"/>
      <c r="B72" s="210" t="s">
        <v>1843</v>
      </c>
      <c r="C72" s="27"/>
      <c r="D72" s="42" t="s">
        <v>1844</v>
      </c>
      <c r="E72" s="27"/>
      <c r="F72" s="42" t="s">
        <v>1827</v>
      </c>
      <c r="G72" s="27"/>
      <c r="H72" s="67" t="s">
        <v>1948</v>
      </c>
      <c r="I72" s="67"/>
      <c r="J72" s="27"/>
      <c r="K72" s="41" t="s">
        <v>1949</v>
      </c>
      <c r="L72" s="27"/>
      <c r="M72" s="67" t="s">
        <v>1950</v>
      </c>
      <c r="N72" s="67"/>
      <c r="O72" s="27"/>
      <c r="P72" s="41" t="s">
        <v>1050</v>
      </c>
      <c r="Q72" s="27"/>
    </row>
    <row r="73" spans="1:17" ht="15.75" x14ac:dyDescent="0.25">
      <c r="A73" s="12"/>
      <c r="B73" s="217" t="s">
        <v>1951</v>
      </c>
      <c r="C73" s="217"/>
      <c r="D73" s="15" t="s">
        <v>1850</v>
      </c>
      <c r="E73" s="13"/>
      <c r="F73" s="15" t="s">
        <v>1798</v>
      </c>
      <c r="G73" s="13"/>
      <c r="H73" s="80" t="s">
        <v>1952</v>
      </c>
      <c r="I73" s="80"/>
      <c r="J73" s="13"/>
      <c r="K73" s="44" t="s">
        <v>650</v>
      </c>
      <c r="L73" s="13"/>
      <c r="M73" s="80" t="s">
        <v>1953</v>
      </c>
      <c r="N73" s="80"/>
      <c r="O73" s="13"/>
      <c r="P73" s="44" t="s">
        <v>1954</v>
      </c>
      <c r="Q73" s="13"/>
    </row>
    <row r="74" spans="1:17" ht="15.75" x14ac:dyDescent="0.25">
      <c r="A74" s="12"/>
      <c r="B74" s="210" t="s">
        <v>1855</v>
      </c>
      <c r="C74" s="27"/>
      <c r="D74" s="42" t="s">
        <v>1856</v>
      </c>
      <c r="E74" s="27"/>
      <c r="F74" s="42" t="s">
        <v>1827</v>
      </c>
      <c r="G74" s="27"/>
      <c r="H74" s="67" t="s">
        <v>1857</v>
      </c>
      <c r="I74" s="67"/>
      <c r="J74" s="27"/>
      <c r="K74" s="41" t="s">
        <v>1955</v>
      </c>
      <c r="L74" s="27"/>
      <c r="M74" s="67" t="s">
        <v>1956</v>
      </c>
      <c r="N74" s="67"/>
      <c r="O74" s="27"/>
      <c r="P74" s="41" t="s">
        <v>1957</v>
      </c>
      <c r="Q74" s="27"/>
    </row>
    <row r="75" spans="1:17" ht="15.75" x14ac:dyDescent="0.25">
      <c r="A75" s="12"/>
      <c r="B75" s="211" t="s">
        <v>1860</v>
      </c>
      <c r="C75" s="13"/>
      <c r="D75" s="15" t="s">
        <v>1861</v>
      </c>
      <c r="E75" s="13"/>
      <c r="F75" s="15" t="s">
        <v>1827</v>
      </c>
      <c r="G75" s="13"/>
      <c r="H75" s="80" t="s">
        <v>1958</v>
      </c>
      <c r="I75" s="80"/>
      <c r="J75" s="13"/>
      <c r="K75" s="44" t="s">
        <v>1959</v>
      </c>
      <c r="L75" s="13"/>
      <c r="M75" s="80" t="s">
        <v>1960</v>
      </c>
      <c r="N75" s="80"/>
      <c r="O75" s="13"/>
      <c r="P75" s="44" t="s">
        <v>1961</v>
      </c>
      <c r="Q75" s="13"/>
    </row>
    <row r="76" spans="1:17" ht="16.5" thickBot="1" x14ac:dyDescent="0.3">
      <c r="A76" s="12"/>
      <c r="B76" s="210" t="s">
        <v>1962</v>
      </c>
      <c r="C76" s="27"/>
      <c r="D76" s="42" t="s">
        <v>1797</v>
      </c>
      <c r="E76" s="27"/>
      <c r="F76" s="42" t="s">
        <v>1798</v>
      </c>
      <c r="G76" s="27"/>
      <c r="H76" s="70" t="s">
        <v>1963</v>
      </c>
      <c r="I76" s="70"/>
      <c r="J76" s="27"/>
      <c r="K76" s="43" t="s">
        <v>1964</v>
      </c>
      <c r="L76" s="27"/>
      <c r="M76" s="70" t="s">
        <v>825</v>
      </c>
      <c r="N76" s="70"/>
      <c r="O76" s="27"/>
      <c r="P76" s="43" t="s">
        <v>1965</v>
      </c>
      <c r="Q76" s="27"/>
    </row>
    <row r="77" spans="1:17" ht="16.5" thickBot="1" x14ac:dyDescent="0.3">
      <c r="A77" s="12"/>
      <c r="B77" s="215" t="s">
        <v>126</v>
      </c>
      <c r="C77" s="13"/>
      <c r="D77" s="40"/>
      <c r="E77" s="13"/>
      <c r="F77" s="40"/>
      <c r="G77" s="13"/>
      <c r="H77" s="141" t="s">
        <v>263</v>
      </c>
      <c r="I77" s="98" t="s">
        <v>1966</v>
      </c>
      <c r="J77" s="13"/>
      <c r="K77" s="98" t="s">
        <v>1967</v>
      </c>
      <c r="L77" s="15" t="s">
        <v>613</v>
      </c>
      <c r="M77" s="141" t="s">
        <v>263</v>
      </c>
      <c r="N77" s="98" t="s">
        <v>1968</v>
      </c>
      <c r="O77" s="13"/>
      <c r="P77" s="98" t="s">
        <v>655</v>
      </c>
      <c r="Q77" s="15" t="s">
        <v>613</v>
      </c>
    </row>
    <row r="78" spans="1:17" ht="16.5" thickTop="1" x14ac:dyDescent="0.25">
      <c r="A78" s="12"/>
      <c r="B78" s="129"/>
      <c r="C78" s="129"/>
      <c r="D78" s="129"/>
      <c r="E78" s="129"/>
      <c r="F78" s="129"/>
      <c r="G78" s="129"/>
      <c r="H78" s="129"/>
      <c r="I78" s="129"/>
      <c r="J78" s="129"/>
      <c r="K78" s="129"/>
      <c r="L78" s="129"/>
      <c r="M78" s="129"/>
      <c r="N78" s="129"/>
      <c r="O78" s="129"/>
      <c r="P78" s="129"/>
      <c r="Q78" s="129"/>
    </row>
    <row r="79" spans="1:17" ht="15.75" x14ac:dyDescent="0.25">
      <c r="A79" s="12"/>
      <c r="B79" s="129"/>
      <c r="C79" s="129"/>
      <c r="D79" s="129"/>
      <c r="E79" s="129"/>
      <c r="F79" s="129"/>
      <c r="G79" s="129"/>
      <c r="H79" s="129"/>
      <c r="I79" s="129"/>
      <c r="J79" s="129"/>
      <c r="K79" s="129"/>
      <c r="L79" s="129"/>
      <c r="M79" s="129"/>
      <c r="N79" s="129"/>
      <c r="O79" s="129"/>
      <c r="P79" s="129"/>
      <c r="Q79" s="129"/>
    </row>
    <row r="80" spans="1:17" ht="38.25" x14ac:dyDescent="0.25">
      <c r="A80" s="12"/>
      <c r="B80" s="4"/>
      <c r="C80" s="81" t="s">
        <v>317</v>
      </c>
      <c r="D80" s="4"/>
      <c r="E80" s="82" t="s">
        <v>1969</v>
      </c>
    </row>
    <row r="81" spans="1:17" x14ac:dyDescent="0.25">
      <c r="A81" s="12"/>
      <c r="B81" s="132" t="s">
        <v>1970</v>
      </c>
      <c r="C81" s="132"/>
      <c r="D81" s="132"/>
      <c r="E81" s="132"/>
      <c r="F81" s="132"/>
      <c r="G81" s="132"/>
      <c r="H81" s="132"/>
      <c r="I81" s="132"/>
      <c r="J81" s="132"/>
      <c r="K81" s="132"/>
      <c r="L81" s="132"/>
      <c r="M81" s="132"/>
      <c r="N81" s="132"/>
      <c r="O81" s="132"/>
      <c r="P81" s="132"/>
      <c r="Q81" s="132"/>
    </row>
    <row r="82" spans="1:17" ht="15.75" x14ac:dyDescent="0.25">
      <c r="A82" s="12"/>
      <c r="B82" s="133"/>
      <c r="C82" s="133"/>
      <c r="D82" s="133"/>
      <c r="E82" s="133"/>
      <c r="F82" s="133"/>
      <c r="G82" s="133"/>
      <c r="H82" s="133"/>
      <c r="I82" s="133"/>
      <c r="J82" s="133"/>
      <c r="K82" s="133"/>
      <c r="L82" s="133"/>
      <c r="M82" s="133"/>
      <c r="N82" s="133"/>
      <c r="O82" s="133"/>
      <c r="P82" s="133"/>
      <c r="Q82" s="133"/>
    </row>
    <row r="83" spans="1:17" ht="38.25" customHeight="1" x14ac:dyDescent="0.25">
      <c r="A83" s="12"/>
      <c r="B83" s="134" t="s">
        <v>1971</v>
      </c>
      <c r="C83" s="134"/>
      <c r="D83" s="134"/>
      <c r="E83" s="134"/>
      <c r="F83" s="134"/>
      <c r="G83" s="134"/>
      <c r="H83" s="134"/>
      <c r="I83" s="134"/>
      <c r="J83" s="134"/>
      <c r="K83" s="134"/>
      <c r="L83" s="134"/>
      <c r="M83" s="134"/>
      <c r="N83" s="134"/>
      <c r="O83" s="134"/>
      <c r="P83" s="134"/>
      <c r="Q83" s="134"/>
    </row>
    <row r="84" spans="1:17" ht="15.75" x14ac:dyDescent="0.25">
      <c r="A84" s="12"/>
      <c r="B84" s="133"/>
      <c r="C84" s="133"/>
      <c r="D84" s="133"/>
      <c r="E84" s="133"/>
      <c r="F84" s="133"/>
      <c r="G84" s="133"/>
      <c r="H84" s="133"/>
      <c r="I84" s="133"/>
      <c r="J84" s="133"/>
      <c r="K84" s="133"/>
      <c r="L84" s="133"/>
      <c r="M84" s="133"/>
      <c r="N84" s="133"/>
      <c r="O84" s="133"/>
      <c r="P84" s="133"/>
      <c r="Q84" s="133"/>
    </row>
    <row r="85" spans="1:17" ht="25.5" customHeight="1" x14ac:dyDescent="0.25">
      <c r="A85" s="12"/>
      <c r="B85" s="132" t="s">
        <v>1972</v>
      </c>
      <c r="C85" s="132"/>
      <c r="D85" s="132"/>
      <c r="E85" s="132"/>
      <c r="F85" s="132"/>
      <c r="G85" s="132"/>
      <c r="H85" s="132"/>
      <c r="I85" s="132"/>
      <c r="J85" s="132"/>
      <c r="K85" s="132"/>
      <c r="L85" s="132"/>
      <c r="M85" s="132"/>
      <c r="N85" s="132"/>
      <c r="O85" s="132"/>
      <c r="P85" s="132"/>
      <c r="Q85" s="132"/>
    </row>
    <row r="86" spans="1:17" x14ac:dyDescent="0.25">
      <c r="A86" s="12"/>
      <c r="B86" s="139"/>
      <c r="C86" s="139"/>
      <c r="D86" s="139"/>
      <c r="E86" s="139"/>
      <c r="F86" s="139"/>
      <c r="G86" s="139"/>
      <c r="H86" s="139"/>
      <c r="I86" s="139"/>
      <c r="J86" s="139"/>
      <c r="K86" s="139"/>
      <c r="L86" s="139"/>
      <c r="M86" s="139"/>
      <c r="N86" s="139"/>
      <c r="O86" s="139"/>
      <c r="P86" s="139"/>
      <c r="Q86" s="139"/>
    </row>
  </sheetData>
  <mergeCells count="130">
    <mergeCell ref="B84:Q84"/>
    <mergeCell ref="B85:Q85"/>
    <mergeCell ref="B86:Q86"/>
    <mergeCell ref="B58:Q58"/>
    <mergeCell ref="B78:Q78"/>
    <mergeCell ref="B79:Q79"/>
    <mergeCell ref="B81:Q81"/>
    <mergeCell ref="B82:Q82"/>
    <mergeCell ref="B83:Q83"/>
    <mergeCell ref="B9:Q9"/>
    <mergeCell ref="B10:Q10"/>
    <mergeCell ref="B11:Q11"/>
    <mergeCell ref="B12:Q12"/>
    <mergeCell ref="B32:Q32"/>
    <mergeCell ref="B33:Q33"/>
    <mergeCell ref="A1:A2"/>
    <mergeCell ref="B1:Q1"/>
    <mergeCell ref="B2:Q2"/>
    <mergeCell ref="B3:Q3"/>
    <mergeCell ref="A4:A86"/>
    <mergeCell ref="B4:Q4"/>
    <mergeCell ref="B5:Q5"/>
    <mergeCell ref="B6:Q6"/>
    <mergeCell ref="B7:Q7"/>
    <mergeCell ref="B8:Q8"/>
    <mergeCell ref="H74:I74"/>
    <mergeCell ref="M74:N74"/>
    <mergeCell ref="H75:I75"/>
    <mergeCell ref="M75:N75"/>
    <mergeCell ref="H76:I76"/>
    <mergeCell ref="M76:N76"/>
    <mergeCell ref="H71:I71"/>
    <mergeCell ref="M71:N71"/>
    <mergeCell ref="H72:I72"/>
    <mergeCell ref="M72:N72"/>
    <mergeCell ref="B73:C73"/>
    <mergeCell ref="H73:I73"/>
    <mergeCell ref="M73:N73"/>
    <mergeCell ref="H68:I68"/>
    <mergeCell ref="M68:N68"/>
    <mergeCell ref="H69:I69"/>
    <mergeCell ref="M69:N69"/>
    <mergeCell ref="H70:I70"/>
    <mergeCell ref="M70:N70"/>
    <mergeCell ref="H65:I65"/>
    <mergeCell ref="M65:N65"/>
    <mergeCell ref="H66:I66"/>
    <mergeCell ref="M66:N66"/>
    <mergeCell ref="H67:I67"/>
    <mergeCell ref="M67:N67"/>
    <mergeCell ref="H61:I61"/>
    <mergeCell ref="M61:P61"/>
    <mergeCell ref="H62:I62"/>
    <mergeCell ref="M62:N62"/>
    <mergeCell ref="H63:I63"/>
    <mergeCell ref="M63:N63"/>
    <mergeCell ref="H52:I52"/>
    <mergeCell ref="M52:N52"/>
    <mergeCell ref="H53:I53"/>
    <mergeCell ref="M53:N53"/>
    <mergeCell ref="D59:P59"/>
    <mergeCell ref="H60:I60"/>
    <mergeCell ref="M60:N60"/>
    <mergeCell ref="B55:Q55"/>
    <mergeCell ref="B56:Q56"/>
    <mergeCell ref="B57:Q57"/>
    <mergeCell ref="H49:I49"/>
    <mergeCell ref="M49:N49"/>
    <mergeCell ref="H50:I50"/>
    <mergeCell ref="M50:N50"/>
    <mergeCell ref="H51:I51"/>
    <mergeCell ref="M51:N51"/>
    <mergeCell ref="H46:I46"/>
    <mergeCell ref="M46:N46"/>
    <mergeCell ref="H47:I47"/>
    <mergeCell ref="M47:N47"/>
    <mergeCell ref="H48:I48"/>
    <mergeCell ref="M48:N48"/>
    <mergeCell ref="H43:I43"/>
    <mergeCell ref="M43:N43"/>
    <mergeCell ref="H44:I44"/>
    <mergeCell ref="M44:N44"/>
    <mergeCell ref="H45:I45"/>
    <mergeCell ref="M45:N45"/>
    <mergeCell ref="H39:I39"/>
    <mergeCell ref="M39:N39"/>
    <mergeCell ref="H40:I40"/>
    <mergeCell ref="M40:N40"/>
    <mergeCell ref="H42:I42"/>
    <mergeCell ref="M42:N42"/>
    <mergeCell ref="H30:I30"/>
    <mergeCell ref="M30:N30"/>
    <mergeCell ref="D36:P36"/>
    <mergeCell ref="H37:I37"/>
    <mergeCell ref="M37:N37"/>
    <mergeCell ref="H38:I38"/>
    <mergeCell ref="M38:P38"/>
    <mergeCell ref="B34:Q34"/>
    <mergeCell ref="B35:Q35"/>
    <mergeCell ref="H27:I27"/>
    <mergeCell ref="M27:N27"/>
    <mergeCell ref="H28:I28"/>
    <mergeCell ref="M28:N28"/>
    <mergeCell ref="H29:I29"/>
    <mergeCell ref="M29:N29"/>
    <mergeCell ref="H24:I24"/>
    <mergeCell ref="M24:N24"/>
    <mergeCell ref="H25:I25"/>
    <mergeCell ref="M25:N25"/>
    <mergeCell ref="H26:I26"/>
    <mergeCell ref="M26:N26"/>
    <mergeCell ref="H21:I21"/>
    <mergeCell ref="M21:N21"/>
    <mergeCell ref="H22:I22"/>
    <mergeCell ref="M22:N22"/>
    <mergeCell ref="H23:I23"/>
    <mergeCell ref="M23:N23"/>
    <mergeCell ref="H17:I17"/>
    <mergeCell ref="M17:N17"/>
    <mergeCell ref="H19:I19"/>
    <mergeCell ref="M19:N19"/>
    <mergeCell ref="H20:I20"/>
    <mergeCell ref="M20:N20"/>
    <mergeCell ref="D13:P13"/>
    <mergeCell ref="H14:I14"/>
    <mergeCell ref="M14:N14"/>
    <mergeCell ref="H15:I15"/>
    <mergeCell ref="M15:P15"/>
    <mergeCell ref="H16:I16"/>
    <mergeCell ref="M16:N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1973</v>
      </c>
      <c r="B1" s="1" t="s">
        <v>1</v>
      </c>
    </row>
    <row r="2" spans="1:2" x14ac:dyDescent="0.25">
      <c r="A2" s="7"/>
      <c r="B2" s="1" t="s">
        <v>2</v>
      </c>
    </row>
    <row r="3" spans="1:2" x14ac:dyDescent="0.25">
      <c r="A3" s="3" t="s">
        <v>1973</v>
      </c>
      <c r="B3" s="4"/>
    </row>
    <row r="4" spans="1:2" ht="15.75" x14ac:dyDescent="0.25">
      <c r="A4" s="12" t="s">
        <v>1973</v>
      </c>
      <c r="B4" s="13"/>
    </row>
    <row r="5" spans="1:2" x14ac:dyDescent="0.25">
      <c r="A5" s="12"/>
      <c r="B5" s="39" t="s">
        <v>1974</v>
      </c>
    </row>
    <row r="6" spans="1:2" ht="15.75" x14ac:dyDescent="0.25">
      <c r="A6" s="12"/>
      <c r="B6" s="13"/>
    </row>
    <row r="7" spans="1:2" ht="90" x14ac:dyDescent="0.25">
      <c r="A7" s="12"/>
      <c r="B7" s="15" t="s">
        <v>1975</v>
      </c>
    </row>
    <row r="8" spans="1:2" x14ac:dyDescent="0.25">
      <c r="A8" s="12"/>
      <c r="B8" s="16"/>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7" t="s">
        <v>2</v>
      </c>
      <c r="C1" s="7" t="s">
        <v>22</v>
      </c>
    </row>
    <row r="2" spans="1:3" ht="30" x14ac:dyDescent="0.25">
      <c r="A2" s="1" t="s">
        <v>63</v>
      </c>
      <c r="B2" s="7"/>
      <c r="C2" s="7"/>
    </row>
    <row r="3" spans="1:3" x14ac:dyDescent="0.25">
      <c r="A3" s="3" t="s">
        <v>64</v>
      </c>
      <c r="B3" s="4"/>
      <c r="C3" s="4"/>
    </row>
    <row r="4" spans="1:3" ht="30" x14ac:dyDescent="0.25">
      <c r="A4" s="2" t="s">
        <v>65</v>
      </c>
      <c r="B4" s="8">
        <v>14514</v>
      </c>
      <c r="C4" s="8">
        <v>15374</v>
      </c>
    </row>
    <row r="5" spans="1:3" ht="30" x14ac:dyDescent="0.25">
      <c r="A5" s="2" t="s">
        <v>66</v>
      </c>
      <c r="B5" s="6">
        <v>6505141</v>
      </c>
      <c r="C5" s="6">
        <v>15655403</v>
      </c>
    </row>
    <row r="6" spans="1:3" ht="30" x14ac:dyDescent="0.25">
      <c r="A6" s="2" t="s">
        <v>67</v>
      </c>
      <c r="B6" s="4">
        <v>948</v>
      </c>
      <c r="C6" s="6">
        <v>4507</v>
      </c>
    </row>
    <row r="7" spans="1:3" ht="30" x14ac:dyDescent="0.25">
      <c r="A7" s="2" t="s">
        <v>68</v>
      </c>
      <c r="B7" s="6">
        <v>15672379</v>
      </c>
      <c r="C7" s="6">
        <v>19523202</v>
      </c>
    </row>
    <row r="8" spans="1:3" ht="30" x14ac:dyDescent="0.25">
      <c r="A8" s="2" t="s">
        <v>69</v>
      </c>
      <c r="B8" s="8">
        <v>13121826</v>
      </c>
      <c r="C8" s="8">
        <v>7890027</v>
      </c>
    </row>
    <row r="9" spans="1:3" ht="30" x14ac:dyDescent="0.25">
      <c r="A9" s="2" t="s">
        <v>70</v>
      </c>
      <c r="B9" s="8">
        <v>100</v>
      </c>
      <c r="C9" s="8">
        <v>100</v>
      </c>
    </row>
    <row r="10" spans="1:3" x14ac:dyDescent="0.25">
      <c r="A10" s="2" t="s">
        <v>71</v>
      </c>
      <c r="B10" s="6">
        <v>51124</v>
      </c>
      <c r="C10" s="6">
        <v>55801</v>
      </c>
    </row>
    <row r="11" spans="1:3" x14ac:dyDescent="0.25">
      <c r="A11" s="2" t="s">
        <v>72</v>
      </c>
      <c r="B11" s="6">
        <v>51124</v>
      </c>
      <c r="C11" s="6">
        <v>55801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1976</v>
      </c>
      <c r="B1" s="1" t="s">
        <v>1</v>
      </c>
    </row>
    <row r="2" spans="1:2" x14ac:dyDescent="0.25">
      <c r="A2" s="7"/>
      <c r="B2" s="1" t="s">
        <v>2</v>
      </c>
    </row>
    <row r="3" spans="1:2" ht="30" x14ac:dyDescent="0.25">
      <c r="A3" s="3" t="s">
        <v>205</v>
      </c>
      <c r="B3" s="4"/>
    </row>
    <row r="4" spans="1:2" ht="15.75" x14ac:dyDescent="0.25">
      <c r="A4" s="12" t="s">
        <v>209</v>
      </c>
      <c r="B4" s="13"/>
    </row>
    <row r="5" spans="1:2" ht="26.25" x14ac:dyDescent="0.25">
      <c r="A5" s="12"/>
      <c r="B5" s="14" t="s">
        <v>209</v>
      </c>
    </row>
    <row r="6" spans="1:2" ht="15.75" x14ac:dyDescent="0.25">
      <c r="A6" s="12"/>
      <c r="B6" s="13"/>
    </row>
    <row r="7" spans="1:2" ht="281.25" x14ac:dyDescent="0.25">
      <c r="A7" s="12"/>
      <c r="B7" s="15" t="s">
        <v>210</v>
      </c>
    </row>
    <row r="8" spans="1:2" x14ac:dyDescent="0.25">
      <c r="A8" s="12"/>
      <c r="B8" s="16"/>
    </row>
    <row r="9" spans="1:2" ht="15.75" x14ac:dyDescent="0.25">
      <c r="A9" s="12" t="s">
        <v>211</v>
      </c>
      <c r="B9" s="13"/>
    </row>
    <row r="10" spans="1:2" ht="26.25" x14ac:dyDescent="0.25">
      <c r="A10" s="12"/>
      <c r="B10" s="14" t="s">
        <v>211</v>
      </c>
    </row>
    <row r="11" spans="1:2" ht="15.75" x14ac:dyDescent="0.25">
      <c r="A11" s="12"/>
      <c r="B11" s="13"/>
    </row>
    <row r="12" spans="1:2" ht="169.5" x14ac:dyDescent="0.25">
      <c r="A12" s="12"/>
      <c r="B12" s="19" t="s">
        <v>212</v>
      </c>
    </row>
    <row r="13" spans="1:2" ht="15.75" x14ac:dyDescent="0.25">
      <c r="A13" s="12"/>
      <c r="B13" s="13"/>
    </row>
    <row r="14" spans="1:2" ht="408.75" x14ac:dyDescent="0.25">
      <c r="A14" s="12"/>
      <c r="B14" s="15" t="s">
        <v>213</v>
      </c>
    </row>
    <row r="15" spans="1:2" ht="15.75" x14ac:dyDescent="0.25">
      <c r="A15" s="12"/>
      <c r="B15" s="13"/>
    </row>
    <row r="16" spans="1:2" ht="102.75" x14ac:dyDescent="0.25">
      <c r="A16" s="12"/>
      <c r="B16" s="15" t="s">
        <v>214</v>
      </c>
    </row>
    <row r="17" spans="1:2" ht="15.75" x14ac:dyDescent="0.25">
      <c r="A17" s="12"/>
      <c r="B17" s="13"/>
    </row>
    <row r="18" spans="1:2" ht="269.25" x14ac:dyDescent="0.25">
      <c r="A18" s="12"/>
      <c r="B18" s="19" t="s">
        <v>215</v>
      </c>
    </row>
    <row r="19" spans="1:2" ht="15.75" x14ac:dyDescent="0.25">
      <c r="A19" s="12"/>
      <c r="B19" s="13"/>
    </row>
    <row r="20" spans="1:2" ht="321" x14ac:dyDescent="0.25">
      <c r="A20" s="12"/>
      <c r="B20" s="19" t="s">
        <v>216</v>
      </c>
    </row>
    <row r="21" spans="1:2" ht="15.75" x14ac:dyDescent="0.25">
      <c r="A21" s="12"/>
      <c r="B21" s="13"/>
    </row>
    <row r="22" spans="1:2" ht="64.5" x14ac:dyDescent="0.25">
      <c r="A22" s="12"/>
      <c r="B22" s="15" t="s">
        <v>217</v>
      </c>
    </row>
    <row r="23" spans="1:2" x14ac:dyDescent="0.25">
      <c r="A23" s="12"/>
      <c r="B23" s="16"/>
    </row>
  </sheetData>
  <mergeCells count="3">
    <mergeCell ref="A1:A2"/>
    <mergeCell ref="A4:A8"/>
    <mergeCell ref="A9: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workbookViewId="0"/>
  </sheetViews>
  <sheetFormatPr defaultRowHeight="15" x14ac:dyDescent="0.25"/>
  <cols>
    <col min="1" max="2" width="36.5703125" bestFit="1" customWidth="1"/>
    <col min="3" max="3" width="3.140625" bestFit="1" customWidth="1"/>
    <col min="4" max="4" width="6.7109375" bestFit="1" customWidth="1"/>
    <col min="5" max="5" width="36.5703125" bestFit="1" customWidth="1"/>
    <col min="6" max="6" width="7" bestFit="1" customWidth="1"/>
    <col min="7" max="7" width="1.85546875" bestFit="1" customWidth="1"/>
    <col min="9" max="9" width="1.5703125" bestFit="1" customWidth="1"/>
    <col min="10" max="10" width="7" bestFit="1" customWidth="1"/>
    <col min="12" max="12" width="8.42578125" bestFit="1" customWidth="1"/>
    <col min="13" max="13" width="2.28515625" customWidth="1"/>
    <col min="14" max="14" width="11.85546875" customWidth="1"/>
    <col min="15" max="15" width="1.5703125" bestFit="1" customWidth="1"/>
    <col min="16" max="16" width="2.5703125" customWidth="1"/>
    <col min="17" max="17" width="12" customWidth="1"/>
    <col min="18" max="18" width="1.5703125" bestFit="1" customWidth="1"/>
    <col min="19" max="19" width="1.85546875" bestFit="1" customWidth="1"/>
    <col min="20" max="20" width="8.7109375" bestFit="1" customWidth="1"/>
    <col min="21" max="21" width="1.5703125" bestFit="1" customWidth="1"/>
  </cols>
  <sheetData>
    <row r="1" spans="1:21" ht="15" customHeight="1" x14ac:dyDescent="0.25">
      <c r="A1" s="7" t="s">
        <v>1977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244</v>
      </c>
      <c r="B3" s="11"/>
      <c r="C3" s="11"/>
      <c r="D3" s="11"/>
      <c r="E3" s="11"/>
      <c r="F3" s="11"/>
      <c r="G3" s="11"/>
      <c r="H3" s="11"/>
      <c r="I3" s="11"/>
      <c r="J3" s="11"/>
      <c r="K3" s="11"/>
      <c r="L3" s="11"/>
      <c r="M3" s="11"/>
      <c r="N3" s="11"/>
      <c r="O3" s="11"/>
      <c r="P3" s="11"/>
      <c r="Q3" s="11"/>
      <c r="R3" s="11"/>
      <c r="S3" s="11"/>
      <c r="T3" s="11"/>
      <c r="U3" s="11"/>
    </row>
    <row r="4" spans="1:21" ht="15.75" x14ac:dyDescent="0.25">
      <c r="A4" s="12" t="s">
        <v>1978</v>
      </c>
      <c r="B4" s="129"/>
      <c r="C4" s="129"/>
      <c r="D4" s="129"/>
      <c r="E4" s="129"/>
      <c r="F4" s="129"/>
      <c r="G4" s="129"/>
      <c r="H4" s="129"/>
      <c r="I4" s="129"/>
      <c r="J4" s="129"/>
      <c r="K4" s="129"/>
      <c r="L4" s="129"/>
      <c r="M4" s="129"/>
      <c r="N4" s="129"/>
      <c r="O4" s="129"/>
      <c r="P4" s="129"/>
      <c r="Q4" s="129"/>
      <c r="R4" s="129"/>
      <c r="S4" s="129"/>
      <c r="T4" s="129"/>
      <c r="U4" s="129"/>
    </row>
    <row r="5" spans="1:21" x14ac:dyDescent="0.25">
      <c r="A5" s="12"/>
      <c r="B5" s="144" t="s">
        <v>424</v>
      </c>
      <c r="C5" s="144"/>
      <c r="D5" s="144"/>
      <c r="E5" s="144"/>
      <c r="F5" s="144"/>
      <c r="G5" s="144"/>
      <c r="H5" s="144"/>
      <c r="I5" s="144"/>
      <c r="J5" s="144"/>
      <c r="K5" s="144"/>
      <c r="L5" s="144"/>
      <c r="M5" s="144"/>
      <c r="N5" s="144"/>
      <c r="O5" s="144"/>
      <c r="P5" s="144"/>
      <c r="Q5" s="144"/>
      <c r="R5" s="144"/>
      <c r="S5" s="144"/>
      <c r="T5" s="144"/>
      <c r="U5" s="144"/>
    </row>
    <row r="6" spans="1:21" ht="15.75" x14ac:dyDescent="0.25">
      <c r="A6" s="12"/>
      <c r="B6" s="129"/>
      <c r="C6" s="129"/>
      <c r="D6" s="129"/>
      <c r="E6" s="129"/>
      <c r="F6" s="129"/>
      <c r="G6" s="129"/>
      <c r="H6" s="129"/>
      <c r="I6" s="129"/>
      <c r="J6" s="129"/>
      <c r="K6" s="129"/>
      <c r="L6" s="129"/>
      <c r="M6" s="129"/>
      <c r="N6" s="129"/>
      <c r="O6" s="129"/>
      <c r="P6" s="129"/>
      <c r="Q6" s="129"/>
      <c r="R6" s="129"/>
      <c r="S6" s="129"/>
      <c r="T6" s="129"/>
      <c r="U6" s="129"/>
    </row>
    <row r="7" spans="1:21" ht="16.5" thickBot="1" x14ac:dyDescent="0.3">
      <c r="A7" s="12"/>
      <c r="B7" s="13"/>
      <c r="C7" s="21"/>
      <c r="D7" s="54" t="s">
        <v>247</v>
      </c>
      <c r="E7" s="54"/>
      <c r="F7" s="54"/>
      <c r="G7" s="54"/>
      <c r="H7" s="54"/>
      <c r="I7" s="21"/>
      <c r="J7" s="54" t="s">
        <v>300</v>
      </c>
      <c r="K7" s="54"/>
      <c r="L7" s="54"/>
      <c r="M7" s="54"/>
      <c r="N7" s="54"/>
      <c r="O7" s="21"/>
    </row>
    <row r="8" spans="1:21" ht="15.75" x14ac:dyDescent="0.25">
      <c r="A8" s="12"/>
      <c r="B8" s="13"/>
      <c r="C8" s="21"/>
      <c r="D8" s="57" t="s">
        <v>250</v>
      </c>
      <c r="E8" s="57"/>
      <c r="F8" s="21"/>
      <c r="G8" s="57" t="s">
        <v>252</v>
      </c>
      <c r="H8" s="57"/>
      <c r="I8" s="21"/>
      <c r="J8" s="57" t="s">
        <v>250</v>
      </c>
      <c r="K8" s="57"/>
      <c r="L8" s="21"/>
      <c r="M8" s="57" t="s">
        <v>252</v>
      </c>
      <c r="N8" s="57"/>
      <c r="O8" s="21"/>
    </row>
    <row r="9" spans="1:21" ht="16.5" thickBot="1" x14ac:dyDescent="0.3">
      <c r="A9" s="12"/>
      <c r="B9" s="13"/>
      <c r="C9" s="21"/>
      <c r="D9" s="54" t="s">
        <v>425</v>
      </c>
      <c r="E9" s="54"/>
      <c r="F9" s="21"/>
      <c r="G9" s="54" t="s">
        <v>258</v>
      </c>
      <c r="H9" s="54"/>
      <c r="I9" s="21"/>
      <c r="J9" s="54" t="s">
        <v>425</v>
      </c>
      <c r="K9" s="54"/>
      <c r="L9" s="21"/>
      <c r="M9" s="54" t="s">
        <v>258</v>
      </c>
      <c r="N9" s="54"/>
      <c r="O9" s="21"/>
    </row>
    <row r="10" spans="1:21" ht="15.75" x14ac:dyDescent="0.25">
      <c r="A10" s="12"/>
      <c r="B10" s="50" t="s">
        <v>398</v>
      </c>
      <c r="C10" s="27"/>
      <c r="D10" s="59"/>
      <c r="E10" s="59"/>
      <c r="F10" s="27"/>
      <c r="G10" s="59"/>
      <c r="H10" s="59"/>
      <c r="I10" s="27"/>
      <c r="J10" s="59"/>
      <c r="K10" s="59"/>
      <c r="L10" s="27"/>
      <c r="M10" s="59"/>
      <c r="N10" s="59"/>
      <c r="O10" s="27"/>
    </row>
    <row r="11" spans="1:21" ht="15.75" x14ac:dyDescent="0.25">
      <c r="A11" s="12"/>
      <c r="B11" s="39" t="s">
        <v>426</v>
      </c>
      <c r="C11" s="13"/>
      <c r="D11" s="64"/>
      <c r="E11" s="64"/>
      <c r="F11" s="13"/>
      <c r="G11" s="64"/>
      <c r="H11" s="64"/>
      <c r="I11" s="13"/>
      <c r="J11" s="64"/>
      <c r="K11" s="64"/>
      <c r="L11" s="13"/>
      <c r="M11" s="64"/>
      <c r="N11" s="64"/>
      <c r="O11" s="13"/>
    </row>
    <row r="12" spans="1:21" ht="15.75" x14ac:dyDescent="0.25">
      <c r="A12" s="12"/>
      <c r="B12" s="218" t="s">
        <v>427</v>
      </c>
      <c r="C12" s="27"/>
      <c r="D12" s="42" t="s">
        <v>263</v>
      </c>
      <c r="E12" s="41" t="s">
        <v>428</v>
      </c>
      <c r="F12" s="27"/>
      <c r="G12" s="42" t="s">
        <v>263</v>
      </c>
      <c r="H12" s="41" t="s">
        <v>429</v>
      </c>
      <c r="I12" s="27"/>
      <c r="J12" s="42" t="s">
        <v>263</v>
      </c>
      <c r="K12" s="41" t="s">
        <v>430</v>
      </c>
      <c r="L12" s="27"/>
      <c r="M12" s="42" t="s">
        <v>263</v>
      </c>
      <c r="N12" s="41" t="s">
        <v>431</v>
      </c>
      <c r="O12" s="27"/>
    </row>
    <row r="13" spans="1:21" ht="16.5" thickBot="1" x14ac:dyDescent="0.3">
      <c r="A13" s="12"/>
      <c r="B13" s="219" t="s">
        <v>432</v>
      </c>
      <c r="C13" s="13"/>
      <c r="D13" s="74" t="s">
        <v>433</v>
      </c>
      <c r="E13" s="74"/>
      <c r="F13" s="13"/>
      <c r="G13" s="74" t="s">
        <v>434</v>
      </c>
      <c r="H13" s="74"/>
      <c r="I13" s="13"/>
      <c r="J13" s="74" t="s">
        <v>435</v>
      </c>
      <c r="K13" s="74"/>
      <c r="L13" s="13"/>
      <c r="M13" s="74" t="s">
        <v>435</v>
      </c>
      <c r="N13" s="74"/>
      <c r="O13" s="13"/>
    </row>
    <row r="14" spans="1:21" ht="15.75" x14ac:dyDescent="0.25">
      <c r="A14" s="12"/>
      <c r="B14" s="47" t="s">
        <v>436</v>
      </c>
      <c r="C14" s="27"/>
      <c r="D14" s="120" t="s">
        <v>437</v>
      </c>
      <c r="E14" s="120"/>
      <c r="F14" s="27"/>
      <c r="G14" s="120" t="s">
        <v>438</v>
      </c>
      <c r="H14" s="120"/>
      <c r="I14" s="27"/>
      <c r="J14" s="120" t="s">
        <v>439</v>
      </c>
      <c r="K14" s="120"/>
      <c r="L14" s="27"/>
      <c r="M14" s="120" t="s">
        <v>440</v>
      </c>
      <c r="N14" s="120"/>
      <c r="O14" s="27"/>
    </row>
    <row r="15" spans="1:21" ht="15.75" x14ac:dyDescent="0.25">
      <c r="A15" s="12"/>
      <c r="B15" s="39" t="s">
        <v>441</v>
      </c>
      <c r="C15" s="13"/>
      <c r="D15" s="64"/>
      <c r="E15" s="64"/>
      <c r="F15" s="13"/>
      <c r="G15" s="64"/>
      <c r="H15" s="64"/>
      <c r="I15" s="13"/>
      <c r="J15" s="64"/>
      <c r="K15" s="64"/>
      <c r="L15" s="13"/>
      <c r="M15" s="64"/>
      <c r="N15" s="64"/>
      <c r="O15" s="13"/>
    </row>
    <row r="16" spans="1:21" ht="15.75" x14ac:dyDescent="0.25">
      <c r="A16" s="12"/>
      <c r="B16" s="218" t="s">
        <v>427</v>
      </c>
      <c r="C16" s="27"/>
      <c r="D16" s="67" t="s">
        <v>442</v>
      </c>
      <c r="E16" s="67"/>
      <c r="F16" s="27"/>
      <c r="G16" s="67" t="s">
        <v>442</v>
      </c>
      <c r="H16" s="67"/>
      <c r="I16" s="27"/>
      <c r="J16" s="67" t="s">
        <v>443</v>
      </c>
      <c r="K16" s="67"/>
      <c r="L16" s="27"/>
      <c r="M16" s="67" t="s">
        <v>443</v>
      </c>
      <c r="N16" s="67"/>
      <c r="O16" s="27"/>
    </row>
    <row r="17" spans="1:21" ht="16.5" thickBot="1" x14ac:dyDescent="0.3">
      <c r="A17" s="12"/>
      <c r="B17" s="219" t="s">
        <v>432</v>
      </c>
      <c r="C17" s="13"/>
      <c r="D17" s="74" t="s">
        <v>444</v>
      </c>
      <c r="E17" s="74"/>
      <c r="F17" s="13"/>
      <c r="G17" s="74" t="s">
        <v>444</v>
      </c>
      <c r="H17" s="74"/>
      <c r="I17" s="13"/>
      <c r="J17" s="74" t="s">
        <v>445</v>
      </c>
      <c r="K17" s="74"/>
      <c r="L17" s="13"/>
      <c r="M17" s="74" t="s">
        <v>445</v>
      </c>
      <c r="N17" s="74"/>
      <c r="O17" s="13"/>
    </row>
    <row r="18" spans="1:21" ht="15.75" x14ac:dyDescent="0.25">
      <c r="A18" s="12"/>
      <c r="B18" s="47" t="s">
        <v>446</v>
      </c>
      <c r="C18" s="27"/>
      <c r="D18" s="120" t="s">
        <v>447</v>
      </c>
      <c r="E18" s="120"/>
      <c r="F18" s="27"/>
      <c r="G18" s="120" t="s">
        <v>447</v>
      </c>
      <c r="H18" s="120"/>
      <c r="I18" s="27"/>
      <c r="J18" s="120" t="s">
        <v>448</v>
      </c>
      <c r="K18" s="120"/>
      <c r="L18" s="27"/>
      <c r="M18" s="120" t="s">
        <v>448</v>
      </c>
      <c r="N18" s="120"/>
      <c r="O18" s="27"/>
    </row>
    <row r="19" spans="1:21" ht="15.75" x14ac:dyDescent="0.25">
      <c r="A19" s="12"/>
      <c r="B19" s="39" t="s">
        <v>1979</v>
      </c>
      <c r="C19" s="13"/>
      <c r="D19" s="64"/>
      <c r="E19" s="64"/>
      <c r="F19" s="13"/>
      <c r="G19" s="64"/>
      <c r="H19" s="64"/>
      <c r="I19" s="13"/>
      <c r="J19" s="64"/>
      <c r="K19" s="64"/>
      <c r="L19" s="13"/>
      <c r="M19" s="64"/>
      <c r="N19" s="64"/>
      <c r="O19" s="13"/>
    </row>
    <row r="20" spans="1:21" ht="15.75" x14ac:dyDescent="0.25">
      <c r="A20" s="12"/>
      <c r="B20" s="218" t="s">
        <v>427</v>
      </c>
      <c r="C20" s="27"/>
      <c r="D20" s="67" t="s">
        <v>450</v>
      </c>
      <c r="E20" s="67"/>
      <c r="F20" s="27"/>
      <c r="G20" s="67" t="s">
        <v>451</v>
      </c>
      <c r="H20" s="67"/>
      <c r="I20" s="27"/>
      <c r="J20" s="67" t="s">
        <v>452</v>
      </c>
      <c r="K20" s="67"/>
      <c r="L20" s="27"/>
      <c r="M20" s="67" t="s">
        <v>453</v>
      </c>
      <c r="N20" s="67"/>
      <c r="O20" s="27"/>
    </row>
    <row r="21" spans="1:21" ht="16.5" thickBot="1" x14ac:dyDescent="0.3">
      <c r="A21" s="12"/>
      <c r="B21" s="219" t="s">
        <v>432</v>
      </c>
      <c r="C21" s="13"/>
      <c r="D21" s="74" t="s">
        <v>454</v>
      </c>
      <c r="E21" s="74"/>
      <c r="F21" s="13"/>
      <c r="G21" s="74" t="s">
        <v>455</v>
      </c>
      <c r="H21" s="74"/>
      <c r="I21" s="13"/>
      <c r="J21" s="74" t="s">
        <v>456</v>
      </c>
      <c r="K21" s="74"/>
      <c r="L21" s="13"/>
      <c r="M21" s="74" t="s">
        <v>457</v>
      </c>
      <c r="N21" s="74"/>
      <c r="O21" s="13"/>
    </row>
    <row r="22" spans="1:21" ht="16.5" thickBot="1" x14ac:dyDescent="0.3">
      <c r="A22" s="12"/>
      <c r="B22" s="47" t="s">
        <v>458</v>
      </c>
      <c r="C22" s="27"/>
      <c r="D22" s="77" t="s">
        <v>459</v>
      </c>
      <c r="E22" s="77"/>
      <c r="F22" s="27"/>
      <c r="G22" s="77" t="s">
        <v>460</v>
      </c>
      <c r="H22" s="77"/>
      <c r="I22" s="27"/>
      <c r="J22" s="77" t="s">
        <v>461</v>
      </c>
      <c r="K22" s="77"/>
      <c r="L22" s="27"/>
      <c r="M22" s="77" t="s">
        <v>462</v>
      </c>
      <c r="N22" s="77"/>
      <c r="O22" s="27"/>
    </row>
    <row r="23" spans="1:21" ht="16.5" thickBot="1" x14ac:dyDescent="0.3">
      <c r="A23" s="12"/>
      <c r="B23" s="39" t="s">
        <v>292</v>
      </c>
      <c r="C23" s="13"/>
      <c r="D23" s="71" t="s">
        <v>414</v>
      </c>
      <c r="E23" s="71"/>
      <c r="F23" s="13"/>
      <c r="G23" s="71" t="s">
        <v>463</v>
      </c>
      <c r="H23" s="71"/>
      <c r="I23" s="13"/>
      <c r="J23" s="71" t="s">
        <v>416</v>
      </c>
      <c r="K23" s="71"/>
      <c r="L23" s="13"/>
      <c r="M23" s="71" t="s">
        <v>464</v>
      </c>
      <c r="N23" s="71"/>
      <c r="O23" s="13"/>
    </row>
    <row r="24" spans="1:21" ht="26.25" x14ac:dyDescent="0.25">
      <c r="A24" s="12"/>
      <c r="B24" s="50" t="s">
        <v>296</v>
      </c>
      <c r="C24" s="27"/>
      <c r="D24" s="59"/>
      <c r="E24" s="59"/>
      <c r="F24" s="27"/>
      <c r="G24" s="59"/>
      <c r="H24" s="59"/>
      <c r="I24" s="27"/>
      <c r="J24" s="59"/>
      <c r="K24" s="59"/>
      <c r="L24" s="27"/>
      <c r="M24" s="59"/>
      <c r="N24" s="59"/>
      <c r="O24" s="27"/>
    </row>
    <row r="25" spans="1:21" ht="15.75" x14ac:dyDescent="0.25">
      <c r="A25" s="12"/>
      <c r="B25" s="219" t="s">
        <v>427</v>
      </c>
      <c r="C25" s="13"/>
      <c r="D25" s="80" t="s">
        <v>465</v>
      </c>
      <c r="E25" s="80"/>
      <c r="F25" s="13"/>
      <c r="G25" s="80" t="s">
        <v>465</v>
      </c>
      <c r="H25" s="80"/>
      <c r="I25" s="13"/>
      <c r="J25" s="80" t="s">
        <v>466</v>
      </c>
      <c r="K25" s="80"/>
      <c r="L25" s="13"/>
      <c r="M25" s="80" t="s">
        <v>466</v>
      </c>
      <c r="N25" s="80"/>
      <c r="O25" s="13"/>
    </row>
    <row r="26" spans="1:21" ht="16.5" thickBot="1" x14ac:dyDescent="0.3">
      <c r="A26" s="12"/>
      <c r="B26" s="218" t="s">
        <v>432</v>
      </c>
      <c r="C26" s="27"/>
      <c r="D26" s="70" t="s">
        <v>467</v>
      </c>
      <c r="E26" s="70"/>
      <c r="F26" s="27"/>
      <c r="G26" s="70" t="s">
        <v>467</v>
      </c>
      <c r="H26" s="70"/>
      <c r="I26" s="27"/>
      <c r="J26" s="70" t="s">
        <v>468</v>
      </c>
      <c r="K26" s="70"/>
      <c r="L26" s="27"/>
      <c r="M26" s="70" t="s">
        <v>468</v>
      </c>
      <c r="N26" s="70"/>
      <c r="O26" s="27"/>
    </row>
    <row r="27" spans="1:21" ht="27" thickBot="1" x14ac:dyDescent="0.3">
      <c r="A27" s="12"/>
      <c r="B27" s="39" t="s">
        <v>469</v>
      </c>
      <c r="C27" s="13"/>
      <c r="D27" s="71" t="s">
        <v>394</v>
      </c>
      <c r="E27" s="71"/>
      <c r="F27" s="13"/>
      <c r="G27" s="71" t="s">
        <v>394</v>
      </c>
      <c r="H27" s="71"/>
      <c r="I27" s="13"/>
      <c r="J27" s="71" t="s">
        <v>396</v>
      </c>
      <c r="K27" s="71"/>
      <c r="L27" s="13"/>
      <c r="M27" s="71" t="s">
        <v>396</v>
      </c>
      <c r="N27" s="71"/>
      <c r="O27" s="13"/>
    </row>
    <row r="28" spans="1:21" ht="16.5" thickBot="1" x14ac:dyDescent="0.3">
      <c r="A28" s="12"/>
      <c r="B28" s="50" t="s">
        <v>298</v>
      </c>
      <c r="C28" s="27"/>
      <c r="D28" s="220" t="s">
        <v>263</v>
      </c>
      <c r="E28" s="119" t="s">
        <v>418</v>
      </c>
      <c r="F28" s="27"/>
      <c r="G28" s="220" t="s">
        <v>263</v>
      </c>
      <c r="H28" s="119" t="s">
        <v>470</v>
      </c>
      <c r="I28" s="27"/>
      <c r="J28" s="220" t="s">
        <v>263</v>
      </c>
      <c r="K28" s="119" t="s">
        <v>420</v>
      </c>
      <c r="L28" s="27"/>
      <c r="M28" s="220" t="s">
        <v>263</v>
      </c>
      <c r="N28" s="119" t="s">
        <v>471</v>
      </c>
      <c r="O28" s="27"/>
    </row>
    <row r="29" spans="1:21" ht="16.5" thickTop="1" x14ac:dyDescent="0.25">
      <c r="A29" s="12"/>
      <c r="B29" s="129"/>
      <c r="C29" s="129"/>
      <c r="D29" s="129"/>
      <c r="E29" s="129"/>
      <c r="F29" s="129"/>
      <c r="G29" s="129"/>
      <c r="H29" s="129"/>
      <c r="I29" s="129"/>
      <c r="J29" s="129"/>
      <c r="K29" s="129"/>
      <c r="L29" s="129"/>
      <c r="M29" s="129"/>
      <c r="N29" s="129"/>
      <c r="O29" s="129"/>
      <c r="P29" s="129"/>
      <c r="Q29" s="129"/>
      <c r="R29" s="129"/>
      <c r="S29" s="129"/>
      <c r="T29" s="129"/>
      <c r="U29" s="129"/>
    </row>
    <row r="30" spans="1:21" ht="15.75" x14ac:dyDescent="0.25">
      <c r="A30" s="12"/>
      <c r="B30" s="129"/>
      <c r="C30" s="129"/>
      <c r="D30" s="129"/>
      <c r="E30" s="129"/>
      <c r="F30" s="129"/>
      <c r="G30" s="129"/>
      <c r="H30" s="129"/>
      <c r="I30" s="129"/>
      <c r="J30" s="129"/>
      <c r="K30" s="129"/>
      <c r="L30" s="129"/>
      <c r="M30" s="129"/>
      <c r="N30" s="129"/>
      <c r="O30" s="129"/>
      <c r="P30" s="129"/>
      <c r="Q30" s="129"/>
      <c r="R30" s="129"/>
      <c r="S30" s="129"/>
      <c r="T30" s="129"/>
      <c r="U30" s="129"/>
    </row>
    <row r="31" spans="1:21" ht="25.5" x14ac:dyDescent="0.25">
      <c r="A31" s="12"/>
      <c r="B31" s="4"/>
      <c r="C31" s="81" t="s">
        <v>317</v>
      </c>
      <c r="D31" s="4"/>
      <c r="E31" s="82" t="s">
        <v>472</v>
      </c>
    </row>
    <row r="32" spans="1:21" ht="15.75" x14ac:dyDescent="0.25">
      <c r="A32" s="12"/>
      <c r="B32" s="131"/>
      <c r="C32" s="131"/>
      <c r="D32" s="131"/>
      <c r="E32" s="131"/>
      <c r="F32" s="131"/>
      <c r="G32" s="131"/>
      <c r="H32" s="131"/>
      <c r="I32" s="131"/>
      <c r="J32" s="131"/>
      <c r="K32" s="131"/>
      <c r="L32" s="131"/>
      <c r="M32" s="131"/>
      <c r="N32" s="131"/>
      <c r="O32" s="131"/>
      <c r="P32" s="131"/>
      <c r="Q32" s="131"/>
      <c r="R32" s="131"/>
      <c r="S32" s="131"/>
      <c r="T32" s="131"/>
      <c r="U32" s="131"/>
    </row>
    <row r="33" spans="1:21" x14ac:dyDescent="0.25">
      <c r="A33" s="12"/>
      <c r="B33" s="139"/>
      <c r="C33" s="139"/>
      <c r="D33" s="139"/>
      <c r="E33" s="139"/>
      <c r="F33" s="139"/>
      <c r="G33" s="139"/>
      <c r="H33" s="139"/>
      <c r="I33" s="139"/>
      <c r="J33" s="139"/>
      <c r="K33" s="139"/>
      <c r="L33" s="139"/>
      <c r="M33" s="139"/>
      <c r="N33" s="139"/>
      <c r="O33" s="139"/>
      <c r="P33" s="139"/>
      <c r="Q33" s="139"/>
      <c r="R33" s="139"/>
      <c r="S33" s="139"/>
      <c r="T33" s="139"/>
      <c r="U33" s="139"/>
    </row>
    <row r="34" spans="1:21" ht="15.75" x14ac:dyDescent="0.25">
      <c r="A34" s="12" t="s">
        <v>1980</v>
      </c>
      <c r="B34" s="129"/>
      <c r="C34" s="129"/>
      <c r="D34" s="129"/>
      <c r="E34" s="129"/>
      <c r="F34" s="129"/>
      <c r="G34" s="129"/>
      <c r="H34" s="129"/>
      <c r="I34" s="129"/>
      <c r="J34" s="129"/>
      <c r="K34" s="129"/>
      <c r="L34" s="129"/>
      <c r="M34" s="129"/>
      <c r="N34" s="129"/>
      <c r="O34" s="129"/>
      <c r="P34" s="129"/>
      <c r="Q34" s="129"/>
      <c r="R34" s="129"/>
      <c r="S34" s="129"/>
      <c r="T34" s="129"/>
      <c r="U34" s="129"/>
    </row>
    <row r="35" spans="1:21" x14ac:dyDescent="0.25">
      <c r="A35" s="12"/>
      <c r="B35" s="144" t="s">
        <v>478</v>
      </c>
      <c r="C35" s="144"/>
      <c r="D35" s="144"/>
      <c r="E35" s="144"/>
      <c r="F35" s="144"/>
      <c r="G35" s="144"/>
      <c r="H35" s="144"/>
      <c r="I35" s="144"/>
      <c r="J35" s="144"/>
      <c r="K35" s="144"/>
      <c r="L35" s="144"/>
      <c r="M35" s="144"/>
      <c r="N35" s="144"/>
      <c r="O35" s="144"/>
      <c r="P35" s="144"/>
      <c r="Q35" s="144"/>
      <c r="R35" s="144"/>
      <c r="S35" s="144"/>
      <c r="T35" s="144"/>
      <c r="U35" s="144"/>
    </row>
    <row r="36" spans="1:21" ht="15.75" x14ac:dyDescent="0.25">
      <c r="A36" s="12"/>
      <c r="B36" s="162"/>
      <c r="C36" s="162"/>
      <c r="D36" s="162"/>
      <c r="E36" s="162"/>
      <c r="F36" s="162"/>
      <c r="G36" s="162"/>
      <c r="H36" s="162"/>
      <c r="I36" s="162"/>
      <c r="J36" s="162"/>
      <c r="K36" s="162"/>
      <c r="L36" s="162"/>
      <c r="M36" s="162"/>
      <c r="N36" s="162"/>
      <c r="O36" s="162"/>
      <c r="P36" s="162"/>
      <c r="Q36" s="162"/>
      <c r="R36" s="162"/>
      <c r="S36" s="162"/>
      <c r="T36" s="162"/>
      <c r="U36" s="162"/>
    </row>
    <row r="37" spans="1:21" ht="16.5" thickBot="1" x14ac:dyDescent="0.3">
      <c r="A37" s="12"/>
      <c r="B37" s="13"/>
      <c r="C37" s="21"/>
      <c r="D37" s="54" t="s">
        <v>479</v>
      </c>
      <c r="E37" s="54"/>
      <c r="F37" s="54"/>
      <c r="G37" s="54"/>
      <c r="H37" s="54"/>
      <c r="I37" s="21"/>
    </row>
    <row r="38" spans="1:21" ht="16.5" thickBot="1" x14ac:dyDescent="0.3">
      <c r="A38" s="12"/>
      <c r="B38" s="13"/>
      <c r="C38" s="21"/>
      <c r="D38" s="176">
        <v>2015</v>
      </c>
      <c r="E38" s="176"/>
      <c r="F38" s="21"/>
      <c r="G38" s="176">
        <v>2014</v>
      </c>
      <c r="H38" s="176"/>
      <c r="I38" s="21"/>
    </row>
    <row r="39" spans="1:21" ht="15.75" x14ac:dyDescent="0.25">
      <c r="A39" s="12"/>
      <c r="B39" s="50" t="s">
        <v>480</v>
      </c>
      <c r="C39" s="27"/>
      <c r="D39" s="169" t="s">
        <v>263</v>
      </c>
      <c r="E39" s="122">
        <v>34893</v>
      </c>
      <c r="F39" s="27"/>
      <c r="G39" s="169" t="s">
        <v>263</v>
      </c>
      <c r="H39" s="122">
        <v>36543</v>
      </c>
      <c r="I39" s="27"/>
    </row>
    <row r="40" spans="1:21" ht="39.75" thickBot="1" x14ac:dyDescent="0.3">
      <c r="A40" s="12"/>
      <c r="B40" s="164" t="s">
        <v>481</v>
      </c>
      <c r="C40" s="13"/>
      <c r="D40" s="74" t="s">
        <v>482</v>
      </c>
      <c r="E40" s="74"/>
      <c r="F40" s="15" t="s">
        <v>269</v>
      </c>
      <c r="G40" s="74" t="s">
        <v>483</v>
      </c>
      <c r="H40" s="74"/>
      <c r="I40" s="15" t="s">
        <v>269</v>
      </c>
    </row>
    <row r="41" spans="1:21" ht="16.5" thickBot="1" x14ac:dyDescent="0.3">
      <c r="A41" s="12"/>
      <c r="B41" s="50" t="s">
        <v>484</v>
      </c>
      <c r="C41" s="27"/>
      <c r="D41" s="220" t="s">
        <v>263</v>
      </c>
      <c r="E41" s="123">
        <v>34121</v>
      </c>
      <c r="F41" s="27"/>
      <c r="G41" s="220" t="s">
        <v>263</v>
      </c>
      <c r="H41" s="123">
        <v>36307</v>
      </c>
      <c r="I41" s="27"/>
    </row>
    <row r="42" spans="1:21" ht="16.5" thickTop="1" x14ac:dyDescent="0.25">
      <c r="A42" s="12"/>
      <c r="B42" s="129"/>
      <c r="C42" s="129"/>
      <c r="D42" s="129"/>
      <c r="E42" s="129"/>
      <c r="F42" s="129"/>
      <c r="G42" s="129"/>
      <c r="H42" s="129"/>
      <c r="I42" s="129"/>
      <c r="J42" s="129"/>
      <c r="K42" s="129"/>
      <c r="L42" s="129"/>
      <c r="M42" s="129"/>
      <c r="N42" s="129"/>
      <c r="O42" s="129"/>
      <c r="P42" s="129"/>
      <c r="Q42" s="129"/>
      <c r="R42" s="129"/>
      <c r="S42" s="129"/>
      <c r="T42" s="129"/>
      <c r="U42" s="129"/>
    </row>
    <row r="43" spans="1:21" x14ac:dyDescent="0.25">
      <c r="A43" s="12"/>
      <c r="B43" s="139"/>
      <c r="C43" s="139"/>
      <c r="D43" s="139"/>
      <c r="E43" s="139"/>
      <c r="F43" s="139"/>
      <c r="G43" s="139"/>
      <c r="H43" s="139"/>
      <c r="I43" s="139"/>
      <c r="J43" s="139"/>
      <c r="K43" s="139"/>
      <c r="L43" s="139"/>
      <c r="M43" s="139"/>
      <c r="N43" s="139"/>
      <c r="O43" s="139"/>
      <c r="P43" s="139"/>
      <c r="Q43" s="139"/>
      <c r="R43" s="139"/>
      <c r="S43" s="139"/>
      <c r="T43" s="139"/>
      <c r="U43" s="139"/>
    </row>
    <row r="44" spans="1:21" x14ac:dyDescent="0.25">
      <c r="A44" s="2" t="s">
        <v>243</v>
      </c>
      <c r="B44" s="11"/>
      <c r="C44" s="11"/>
      <c r="D44" s="11"/>
      <c r="E44" s="11"/>
      <c r="F44" s="11"/>
      <c r="G44" s="11"/>
      <c r="H44" s="11"/>
      <c r="I44" s="11"/>
      <c r="J44" s="11"/>
      <c r="K44" s="11"/>
      <c r="L44" s="11"/>
      <c r="M44" s="11"/>
      <c r="N44" s="11"/>
      <c r="O44" s="11"/>
      <c r="P44" s="11"/>
      <c r="Q44" s="11"/>
      <c r="R44" s="11"/>
      <c r="S44" s="11"/>
      <c r="T44" s="11"/>
      <c r="U44" s="11"/>
    </row>
    <row r="45" spans="1:21" x14ac:dyDescent="0.25">
      <c r="A45" s="3" t="s">
        <v>244</v>
      </c>
      <c r="B45" s="11"/>
      <c r="C45" s="11"/>
      <c r="D45" s="11"/>
      <c r="E45" s="11"/>
      <c r="F45" s="11"/>
      <c r="G45" s="11"/>
      <c r="H45" s="11"/>
      <c r="I45" s="11"/>
      <c r="J45" s="11"/>
      <c r="K45" s="11"/>
      <c r="L45" s="11"/>
      <c r="M45" s="11"/>
      <c r="N45" s="11"/>
      <c r="O45" s="11"/>
      <c r="P45" s="11"/>
      <c r="Q45" s="11"/>
      <c r="R45" s="11"/>
      <c r="S45" s="11"/>
      <c r="T45" s="11"/>
      <c r="U45" s="11"/>
    </row>
    <row r="46" spans="1:21" ht="15.75" x14ac:dyDescent="0.25">
      <c r="A46" s="12" t="s">
        <v>1981</v>
      </c>
      <c r="B46" s="129"/>
      <c r="C46" s="129"/>
      <c r="D46" s="129"/>
      <c r="E46" s="129"/>
      <c r="F46" s="129"/>
      <c r="G46" s="129"/>
      <c r="H46" s="129"/>
      <c r="I46" s="129"/>
      <c r="J46" s="129"/>
      <c r="K46" s="129"/>
      <c r="L46" s="129"/>
      <c r="M46" s="129"/>
      <c r="N46" s="129"/>
      <c r="O46" s="129"/>
      <c r="P46" s="129"/>
      <c r="Q46" s="129"/>
      <c r="R46" s="129"/>
      <c r="S46" s="129"/>
      <c r="T46" s="129"/>
      <c r="U46" s="129"/>
    </row>
    <row r="47" spans="1:21" x14ac:dyDescent="0.25">
      <c r="A47" s="12"/>
      <c r="B47" s="130" t="s">
        <v>246</v>
      </c>
      <c r="C47" s="130"/>
      <c r="D47" s="130"/>
      <c r="E47" s="130"/>
      <c r="F47" s="130"/>
      <c r="G47" s="130"/>
      <c r="H47" s="130"/>
      <c r="I47" s="130"/>
      <c r="J47" s="130"/>
      <c r="K47" s="130"/>
      <c r="L47" s="130"/>
      <c r="M47" s="130"/>
      <c r="N47" s="130"/>
      <c r="O47" s="130"/>
      <c r="P47" s="130"/>
      <c r="Q47" s="130"/>
      <c r="R47" s="130"/>
      <c r="S47" s="130"/>
      <c r="T47" s="130"/>
      <c r="U47" s="130"/>
    </row>
    <row r="48" spans="1:21" ht="15.75" x14ac:dyDescent="0.25">
      <c r="A48" s="12"/>
      <c r="B48" s="58"/>
      <c r="C48" s="58"/>
      <c r="D48" s="58"/>
      <c r="E48" s="58"/>
      <c r="F48" s="58"/>
      <c r="G48" s="58"/>
      <c r="H48" s="58"/>
      <c r="I48" s="58"/>
      <c r="J48" s="58"/>
      <c r="K48" s="58"/>
      <c r="L48" s="58"/>
      <c r="M48" s="58"/>
      <c r="N48" s="58"/>
      <c r="O48" s="58"/>
      <c r="P48" s="58"/>
      <c r="Q48" s="58"/>
      <c r="R48" s="58"/>
      <c r="S48" s="58"/>
      <c r="T48" s="58"/>
      <c r="U48" s="58"/>
    </row>
    <row r="49" spans="1:21" ht="16.5" thickBot="1" x14ac:dyDescent="0.3">
      <c r="A49" s="12"/>
      <c r="B49" s="13"/>
      <c r="C49" s="21"/>
      <c r="D49" s="54" t="s">
        <v>247</v>
      </c>
      <c r="E49" s="54"/>
      <c r="F49" s="54"/>
      <c r="G49" s="54"/>
      <c r="H49" s="54"/>
      <c r="I49" s="54"/>
      <c r="J49" s="54"/>
      <c r="K49" s="54"/>
      <c r="L49" s="54"/>
      <c r="M49" s="54"/>
      <c r="N49" s="54"/>
      <c r="O49" s="54"/>
      <c r="P49" s="54"/>
      <c r="Q49" s="54"/>
      <c r="R49" s="54"/>
      <c r="S49" s="54"/>
      <c r="T49" s="54"/>
      <c r="U49" s="21"/>
    </row>
    <row r="50" spans="1:21" ht="15.75" x14ac:dyDescent="0.25">
      <c r="A50" s="12"/>
      <c r="B50" s="13"/>
      <c r="C50" s="21"/>
      <c r="D50" s="55"/>
      <c r="E50" s="55"/>
      <c r="F50" s="21"/>
      <c r="G50" s="57" t="s">
        <v>248</v>
      </c>
      <c r="H50" s="57"/>
      <c r="I50" s="21"/>
      <c r="J50" s="55"/>
      <c r="K50" s="55"/>
      <c r="L50" s="21"/>
      <c r="M50" s="57" t="s">
        <v>249</v>
      </c>
      <c r="N50" s="57"/>
      <c r="O50" s="21"/>
      <c r="P50" s="57" t="s">
        <v>249</v>
      </c>
      <c r="Q50" s="57"/>
      <c r="R50" s="21"/>
      <c r="S50" s="55"/>
      <c r="T50" s="55"/>
      <c r="U50" s="21"/>
    </row>
    <row r="51" spans="1:21" ht="15.75" x14ac:dyDescent="0.25">
      <c r="A51" s="12"/>
      <c r="B51" s="13"/>
      <c r="C51" s="21"/>
      <c r="D51" s="56" t="s">
        <v>250</v>
      </c>
      <c r="E51" s="56"/>
      <c r="F51" s="21"/>
      <c r="G51" s="56" t="s">
        <v>251</v>
      </c>
      <c r="H51" s="56"/>
      <c r="I51" s="21"/>
      <c r="J51" s="56" t="s">
        <v>252</v>
      </c>
      <c r="K51" s="56"/>
      <c r="L51" s="21"/>
      <c r="M51" s="56" t="s">
        <v>253</v>
      </c>
      <c r="N51" s="56"/>
      <c r="O51" s="21"/>
      <c r="P51" s="56" t="s">
        <v>253</v>
      </c>
      <c r="Q51" s="56"/>
      <c r="R51" s="21"/>
      <c r="S51" s="56" t="s">
        <v>254</v>
      </c>
      <c r="T51" s="56"/>
      <c r="U51" s="21"/>
    </row>
    <row r="52" spans="1:21" ht="16.5" thickBot="1" x14ac:dyDescent="0.3">
      <c r="A52" s="12"/>
      <c r="B52" s="25" t="s">
        <v>255</v>
      </c>
      <c r="C52" s="21"/>
      <c r="D52" s="54" t="s">
        <v>256</v>
      </c>
      <c r="E52" s="54"/>
      <c r="F52" s="21"/>
      <c r="G52" s="54" t="s">
        <v>257</v>
      </c>
      <c r="H52" s="54"/>
      <c r="I52" s="21"/>
      <c r="J52" s="54" t="s">
        <v>258</v>
      </c>
      <c r="K52" s="54"/>
      <c r="L52" s="21"/>
      <c r="M52" s="54" t="s">
        <v>259</v>
      </c>
      <c r="N52" s="54"/>
      <c r="O52" s="21"/>
      <c r="P52" s="54" t="s">
        <v>260</v>
      </c>
      <c r="Q52" s="54"/>
      <c r="R52" s="21"/>
      <c r="S52" s="54" t="s">
        <v>258</v>
      </c>
      <c r="T52" s="54"/>
      <c r="U52" s="21"/>
    </row>
    <row r="53" spans="1:21" ht="15.75" x14ac:dyDescent="0.25">
      <c r="A53" s="12"/>
      <c r="B53" s="26" t="s">
        <v>261</v>
      </c>
      <c r="C53" s="27"/>
      <c r="D53" s="59"/>
      <c r="E53" s="59"/>
      <c r="F53" s="27"/>
      <c r="G53" s="59"/>
      <c r="H53" s="59"/>
      <c r="I53" s="27"/>
      <c r="J53" s="59"/>
      <c r="K53" s="59"/>
      <c r="L53" s="27"/>
      <c r="M53" s="59"/>
      <c r="N53" s="59"/>
      <c r="O53" s="27"/>
      <c r="P53" s="59"/>
      <c r="Q53" s="59"/>
      <c r="R53" s="27"/>
      <c r="S53" s="59"/>
      <c r="T53" s="59"/>
      <c r="U53" s="27"/>
    </row>
    <row r="54" spans="1:21" ht="15.75" x14ac:dyDescent="0.25">
      <c r="A54" s="12"/>
      <c r="B54" s="30" t="s">
        <v>262</v>
      </c>
      <c r="C54" s="13"/>
      <c r="D54" s="15" t="s">
        <v>263</v>
      </c>
      <c r="E54" s="31">
        <v>219295</v>
      </c>
      <c r="F54" s="13"/>
      <c r="G54" s="15" t="s">
        <v>263</v>
      </c>
      <c r="H54" s="32" t="s">
        <v>264</v>
      </c>
      <c r="I54" s="13"/>
      <c r="J54" s="15" t="s">
        <v>263</v>
      </c>
      <c r="K54" s="31">
        <v>219295</v>
      </c>
      <c r="L54" s="13"/>
      <c r="M54" s="15" t="s">
        <v>263</v>
      </c>
      <c r="N54" s="31">
        <v>21384</v>
      </c>
      <c r="O54" s="13"/>
      <c r="P54" s="15" t="s">
        <v>263</v>
      </c>
      <c r="Q54" s="32" t="s">
        <v>264</v>
      </c>
      <c r="R54" s="13"/>
      <c r="S54" s="15" t="s">
        <v>263</v>
      </c>
      <c r="T54" s="31">
        <v>240679</v>
      </c>
      <c r="U54" s="13"/>
    </row>
    <row r="55" spans="1:21" ht="16.5" thickBot="1" x14ac:dyDescent="0.3">
      <c r="A55" s="12"/>
      <c r="B55" s="33" t="s">
        <v>265</v>
      </c>
      <c r="C55" s="27"/>
      <c r="D55" s="60">
        <v>62641</v>
      </c>
      <c r="E55" s="60"/>
      <c r="F55" s="27"/>
      <c r="G55" s="61" t="s">
        <v>264</v>
      </c>
      <c r="H55" s="61"/>
      <c r="I55" s="27"/>
      <c r="J55" s="60">
        <v>62641</v>
      </c>
      <c r="K55" s="60"/>
      <c r="L55" s="27"/>
      <c r="M55" s="60">
        <v>4928</v>
      </c>
      <c r="N55" s="60"/>
      <c r="O55" s="27"/>
      <c r="P55" s="61" t="s">
        <v>264</v>
      </c>
      <c r="Q55" s="61"/>
      <c r="R55" s="27"/>
      <c r="S55" s="60">
        <v>67569</v>
      </c>
      <c r="T55" s="60"/>
      <c r="U55" s="27"/>
    </row>
    <row r="56" spans="1:21" ht="16.5" thickBot="1" x14ac:dyDescent="0.3">
      <c r="A56" s="12"/>
      <c r="B56" s="37" t="s">
        <v>266</v>
      </c>
      <c r="C56" s="13"/>
      <c r="D56" s="62">
        <v>281936</v>
      </c>
      <c r="E56" s="62"/>
      <c r="F56" s="13"/>
      <c r="G56" s="63" t="s">
        <v>264</v>
      </c>
      <c r="H56" s="63"/>
      <c r="I56" s="13"/>
      <c r="J56" s="62">
        <v>281936</v>
      </c>
      <c r="K56" s="62"/>
      <c r="L56" s="13"/>
      <c r="M56" s="62">
        <v>26312</v>
      </c>
      <c r="N56" s="62"/>
      <c r="O56" s="13"/>
      <c r="P56" s="63" t="s">
        <v>264</v>
      </c>
      <c r="Q56" s="63"/>
      <c r="R56" s="13"/>
      <c r="S56" s="62">
        <v>308248</v>
      </c>
      <c r="T56" s="62"/>
      <c r="U56" s="13"/>
    </row>
    <row r="57" spans="1:21" ht="15.75" x14ac:dyDescent="0.25">
      <c r="A57" s="12"/>
      <c r="B57" s="38"/>
      <c r="C57" s="27"/>
      <c r="D57" s="59"/>
      <c r="E57" s="59"/>
      <c r="F57" s="27"/>
      <c r="G57" s="59"/>
      <c r="H57" s="59"/>
      <c r="I57" s="27"/>
      <c r="J57" s="59"/>
      <c r="K57" s="59"/>
      <c r="L57" s="27"/>
      <c r="M57" s="59"/>
      <c r="N57" s="59"/>
      <c r="O57" s="27"/>
      <c r="P57" s="59"/>
      <c r="Q57" s="59"/>
      <c r="R57" s="27"/>
      <c r="S57" s="59"/>
      <c r="T57" s="59"/>
      <c r="U57" s="27"/>
    </row>
    <row r="58" spans="1:21" ht="26.25" x14ac:dyDescent="0.25">
      <c r="A58" s="12"/>
      <c r="B58" s="39" t="s">
        <v>267</v>
      </c>
      <c r="C58" s="13"/>
      <c r="D58" s="64"/>
      <c r="E58" s="64"/>
      <c r="F58" s="13"/>
      <c r="G58" s="64"/>
      <c r="H58" s="64"/>
      <c r="I58" s="13"/>
      <c r="J58" s="64"/>
      <c r="K58" s="64"/>
      <c r="L58" s="13"/>
      <c r="M58" s="64"/>
      <c r="N58" s="64"/>
      <c r="O58" s="13"/>
      <c r="P58" s="64"/>
      <c r="Q58" s="64"/>
      <c r="R58" s="13"/>
      <c r="S58" s="64"/>
      <c r="T58" s="64"/>
      <c r="U58" s="13"/>
    </row>
    <row r="59" spans="1:21" ht="15.75" x14ac:dyDescent="0.25">
      <c r="A59" s="12"/>
      <c r="B59" s="33" t="s">
        <v>262</v>
      </c>
      <c r="C59" s="27"/>
      <c r="D59" s="65">
        <v>2830284</v>
      </c>
      <c r="E59" s="65"/>
      <c r="F59" s="27"/>
      <c r="G59" s="66" t="s">
        <v>264</v>
      </c>
      <c r="H59" s="66"/>
      <c r="I59" s="27"/>
      <c r="J59" s="65">
        <v>2830284</v>
      </c>
      <c r="K59" s="65"/>
      <c r="L59" s="27"/>
      <c r="M59" s="65">
        <v>45684</v>
      </c>
      <c r="N59" s="65"/>
      <c r="O59" s="27"/>
      <c r="P59" s="67" t="s">
        <v>268</v>
      </c>
      <c r="Q59" s="67"/>
      <c r="R59" s="42" t="s">
        <v>269</v>
      </c>
      <c r="S59" s="65">
        <v>2875966</v>
      </c>
      <c r="T59" s="65"/>
      <c r="U59" s="27"/>
    </row>
    <row r="60" spans="1:21" ht="15.75" x14ac:dyDescent="0.25">
      <c r="A60" s="12"/>
      <c r="B60" s="30" t="s">
        <v>265</v>
      </c>
      <c r="C60" s="13"/>
      <c r="D60" s="68">
        <v>1812871</v>
      </c>
      <c r="E60" s="68"/>
      <c r="F60" s="13"/>
      <c r="G60" s="69" t="s">
        <v>264</v>
      </c>
      <c r="H60" s="69"/>
      <c r="I60" s="13"/>
      <c r="J60" s="68">
        <v>1812871</v>
      </c>
      <c r="K60" s="68"/>
      <c r="L60" s="13"/>
      <c r="M60" s="68">
        <v>20909</v>
      </c>
      <c r="N60" s="68"/>
      <c r="O60" s="13"/>
      <c r="P60" s="69" t="s">
        <v>264</v>
      </c>
      <c r="Q60" s="69"/>
      <c r="R60" s="13"/>
      <c r="S60" s="68">
        <v>1833780</v>
      </c>
      <c r="T60" s="68"/>
      <c r="U60" s="13"/>
    </row>
    <row r="61" spans="1:21" ht="16.5" thickBot="1" x14ac:dyDescent="0.3">
      <c r="A61" s="12"/>
      <c r="B61" s="33" t="s">
        <v>270</v>
      </c>
      <c r="C61" s="27"/>
      <c r="D61" s="60">
        <v>30143</v>
      </c>
      <c r="E61" s="60"/>
      <c r="F61" s="27"/>
      <c r="G61" s="61" t="s">
        <v>264</v>
      </c>
      <c r="H61" s="61"/>
      <c r="I61" s="27"/>
      <c r="J61" s="60">
        <v>30143</v>
      </c>
      <c r="K61" s="60"/>
      <c r="L61" s="27"/>
      <c r="M61" s="70">
        <v>426</v>
      </c>
      <c r="N61" s="70"/>
      <c r="O61" s="27"/>
      <c r="P61" s="61" t="s">
        <v>264</v>
      </c>
      <c r="Q61" s="61"/>
      <c r="R61" s="27"/>
      <c r="S61" s="60">
        <v>30569</v>
      </c>
      <c r="T61" s="60"/>
      <c r="U61" s="27"/>
    </row>
    <row r="62" spans="1:21" ht="16.5" thickBot="1" x14ac:dyDescent="0.3">
      <c r="A62" s="12"/>
      <c r="B62" s="37" t="s">
        <v>271</v>
      </c>
      <c r="C62" s="13"/>
      <c r="D62" s="62">
        <v>4673298</v>
      </c>
      <c r="E62" s="62"/>
      <c r="F62" s="13"/>
      <c r="G62" s="63" t="s">
        <v>264</v>
      </c>
      <c r="H62" s="63"/>
      <c r="I62" s="13"/>
      <c r="J62" s="62">
        <v>4673298</v>
      </c>
      <c r="K62" s="62"/>
      <c r="L62" s="13"/>
      <c r="M62" s="62">
        <v>67019</v>
      </c>
      <c r="N62" s="62"/>
      <c r="O62" s="13"/>
      <c r="P62" s="71" t="s">
        <v>268</v>
      </c>
      <c r="Q62" s="71"/>
      <c r="R62" s="15" t="s">
        <v>269</v>
      </c>
      <c r="S62" s="62">
        <v>4740315</v>
      </c>
      <c r="T62" s="62"/>
      <c r="U62" s="13"/>
    </row>
    <row r="63" spans="1:21" ht="15.75" x14ac:dyDescent="0.25">
      <c r="A63" s="12"/>
      <c r="B63" s="38"/>
      <c r="C63" s="27"/>
      <c r="D63" s="59"/>
      <c r="E63" s="59"/>
      <c r="F63" s="27"/>
      <c r="G63" s="59"/>
      <c r="H63" s="59"/>
      <c r="I63" s="27"/>
      <c r="J63" s="59"/>
      <c r="K63" s="59"/>
      <c r="L63" s="27"/>
      <c r="M63" s="59"/>
      <c r="N63" s="59"/>
      <c r="O63" s="27"/>
      <c r="P63" s="59"/>
      <c r="Q63" s="59"/>
      <c r="R63" s="27"/>
      <c r="S63" s="59"/>
      <c r="T63" s="59"/>
      <c r="U63" s="27"/>
    </row>
    <row r="64" spans="1:21" ht="23.25" x14ac:dyDescent="0.25">
      <c r="A64" s="12"/>
      <c r="B64" s="39" t="s">
        <v>272</v>
      </c>
      <c r="C64" s="13"/>
      <c r="D64" s="64"/>
      <c r="E64" s="64"/>
      <c r="F64" s="13"/>
      <c r="G64" s="64"/>
      <c r="H64" s="64"/>
      <c r="I64" s="13"/>
      <c r="J64" s="64"/>
      <c r="K64" s="64"/>
      <c r="L64" s="13"/>
      <c r="M64" s="64"/>
      <c r="N64" s="64"/>
      <c r="O64" s="13"/>
      <c r="P64" s="64"/>
      <c r="Q64" s="64"/>
      <c r="R64" s="13"/>
      <c r="S64" s="64"/>
      <c r="T64" s="64"/>
      <c r="U64" s="13"/>
    </row>
    <row r="65" spans="1:21" ht="15.75" x14ac:dyDescent="0.25">
      <c r="A65" s="12"/>
      <c r="B65" s="33" t="s">
        <v>262</v>
      </c>
      <c r="C65" s="27"/>
      <c r="D65" s="65">
        <v>1958210</v>
      </c>
      <c r="E65" s="65"/>
      <c r="F65" s="27"/>
      <c r="G65" s="66" t="s">
        <v>264</v>
      </c>
      <c r="H65" s="66"/>
      <c r="I65" s="27"/>
      <c r="J65" s="65">
        <v>1958210</v>
      </c>
      <c r="K65" s="65"/>
      <c r="L65" s="27"/>
      <c r="M65" s="65">
        <v>26480</v>
      </c>
      <c r="N65" s="65"/>
      <c r="O65" s="27"/>
      <c r="P65" s="67" t="s">
        <v>273</v>
      </c>
      <c r="Q65" s="67"/>
      <c r="R65" s="42" t="s">
        <v>269</v>
      </c>
      <c r="S65" s="65">
        <v>1984128</v>
      </c>
      <c r="T65" s="65"/>
      <c r="U65" s="27"/>
    </row>
    <row r="66" spans="1:21" ht="16.5" thickBot="1" x14ac:dyDescent="0.3">
      <c r="A66" s="12"/>
      <c r="B66" s="30" t="s">
        <v>265</v>
      </c>
      <c r="C66" s="13"/>
      <c r="D66" s="72">
        <v>5199615</v>
      </c>
      <c r="E66" s="72"/>
      <c r="F66" s="13"/>
      <c r="G66" s="73" t="s">
        <v>264</v>
      </c>
      <c r="H66" s="73"/>
      <c r="I66" s="13"/>
      <c r="J66" s="72">
        <v>5199615</v>
      </c>
      <c r="K66" s="72"/>
      <c r="L66" s="13"/>
      <c r="M66" s="72">
        <v>200897</v>
      </c>
      <c r="N66" s="72"/>
      <c r="O66" s="13"/>
      <c r="P66" s="74" t="s">
        <v>274</v>
      </c>
      <c r="Q66" s="74"/>
      <c r="R66" s="15" t="s">
        <v>269</v>
      </c>
      <c r="S66" s="72">
        <v>5399330</v>
      </c>
      <c r="T66" s="72"/>
      <c r="U66" s="13"/>
    </row>
    <row r="67" spans="1:21" ht="27" thickBot="1" x14ac:dyDescent="0.3">
      <c r="A67" s="12"/>
      <c r="B67" s="47" t="s">
        <v>275</v>
      </c>
      <c r="C67" s="27"/>
      <c r="D67" s="75">
        <v>7157825</v>
      </c>
      <c r="E67" s="75"/>
      <c r="F67" s="27"/>
      <c r="G67" s="76" t="s">
        <v>264</v>
      </c>
      <c r="H67" s="76"/>
      <c r="I67" s="27"/>
      <c r="J67" s="75">
        <v>7157825</v>
      </c>
      <c r="K67" s="75"/>
      <c r="L67" s="27"/>
      <c r="M67" s="75">
        <v>227377</v>
      </c>
      <c r="N67" s="75"/>
      <c r="O67" s="27"/>
      <c r="P67" s="77" t="s">
        <v>276</v>
      </c>
      <c r="Q67" s="77"/>
      <c r="R67" s="42" t="s">
        <v>269</v>
      </c>
      <c r="S67" s="75">
        <v>7383458</v>
      </c>
      <c r="T67" s="75"/>
      <c r="U67" s="27"/>
    </row>
    <row r="68" spans="1:21" ht="15.75" x14ac:dyDescent="0.25">
      <c r="A68" s="12"/>
      <c r="B68" s="48"/>
      <c r="C68" s="13"/>
      <c r="D68" s="78"/>
      <c r="E68" s="78"/>
      <c r="F68" s="13"/>
      <c r="G68" s="78"/>
      <c r="H68" s="78"/>
      <c r="I68" s="13"/>
      <c r="J68" s="78"/>
      <c r="K68" s="78"/>
      <c r="L68" s="13"/>
      <c r="M68" s="78"/>
      <c r="N68" s="78"/>
      <c r="O68" s="13"/>
      <c r="P68" s="78"/>
      <c r="Q68" s="78"/>
      <c r="R68" s="13"/>
      <c r="S68" s="78"/>
      <c r="T68" s="78"/>
      <c r="U68" s="13"/>
    </row>
    <row r="69" spans="1:21" ht="15.75" x14ac:dyDescent="0.25">
      <c r="A69" s="12"/>
      <c r="B69" s="50" t="s">
        <v>277</v>
      </c>
      <c r="C69" s="27"/>
      <c r="D69" s="79"/>
      <c r="E69" s="79"/>
      <c r="F69" s="27"/>
      <c r="G69" s="79"/>
      <c r="H69" s="79"/>
      <c r="I69" s="27"/>
      <c r="J69" s="79"/>
      <c r="K69" s="79"/>
      <c r="L69" s="27"/>
      <c r="M69" s="79"/>
      <c r="N69" s="79"/>
      <c r="O69" s="27"/>
      <c r="P69" s="79"/>
      <c r="Q69" s="79"/>
      <c r="R69" s="27"/>
      <c r="S69" s="79"/>
      <c r="T69" s="79"/>
      <c r="U69" s="27"/>
    </row>
    <row r="70" spans="1:21" ht="15.75" x14ac:dyDescent="0.25">
      <c r="A70" s="12"/>
      <c r="B70" s="30" t="s">
        <v>278</v>
      </c>
      <c r="C70" s="13"/>
      <c r="D70" s="68">
        <v>31248</v>
      </c>
      <c r="E70" s="68"/>
      <c r="F70" s="13"/>
      <c r="G70" s="80" t="s">
        <v>279</v>
      </c>
      <c r="H70" s="80"/>
      <c r="I70" s="15" t="s">
        <v>269</v>
      </c>
      <c r="J70" s="68">
        <v>30941</v>
      </c>
      <c r="K70" s="68"/>
      <c r="L70" s="13"/>
      <c r="M70" s="68">
        <v>1651</v>
      </c>
      <c r="N70" s="68"/>
      <c r="O70" s="13"/>
      <c r="P70" s="80" t="s">
        <v>280</v>
      </c>
      <c r="Q70" s="80"/>
      <c r="R70" s="15" t="s">
        <v>269</v>
      </c>
      <c r="S70" s="68">
        <v>31660</v>
      </c>
      <c r="T70" s="68"/>
      <c r="U70" s="13"/>
    </row>
    <row r="71" spans="1:21" ht="15.75" x14ac:dyDescent="0.25">
      <c r="A71" s="12"/>
      <c r="B71" s="38"/>
      <c r="C71" s="27"/>
      <c r="D71" s="79"/>
      <c r="E71" s="79"/>
      <c r="F71" s="27"/>
      <c r="G71" s="79"/>
      <c r="H71" s="79"/>
      <c r="I71" s="27"/>
      <c r="J71" s="79"/>
      <c r="K71" s="79"/>
      <c r="L71" s="27"/>
      <c r="M71" s="79"/>
      <c r="N71" s="79"/>
      <c r="O71" s="27"/>
      <c r="P71" s="79"/>
      <c r="Q71" s="79"/>
      <c r="R71" s="27"/>
      <c r="S71" s="79"/>
      <c r="T71" s="79"/>
      <c r="U71" s="27"/>
    </row>
    <row r="72" spans="1:21" ht="15.75" x14ac:dyDescent="0.25">
      <c r="A72" s="12"/>
      <c r="B72" s="39" t="s">
        <v>281</v>
      </c>
      <c r="C72" s="13"/>
      <c r="D72" s="64"/>
      <c r="E72" s="64"/>
      <c r="F72" s="13"/>
      <c r="G72" s="64"/>
      <c r="H72" s="64"/>
      <c r="I72" s="13"/>
      <c r="J72" s="64"/>
      <c r="K72" s="64"/>
      <c r="L72" s="13"/>
      <c r="M72" s="64"/>
      <c r="N72" s="64"/>
      <c r="O72" s="13"/>
      <c r="P72" s="64"/>
      <c r="Q72" s="64"/>
      <c r="R72" s="13"/>
      <c r="S72" s="64"/>
      <c r="T72" s="64"/>
      <c r="U72" s="13"/>
    </row>
    <row r="73" spans="1:21" ht="15.75" x14ac:dyDescent="0.25">
      <c r="A73" s="12"/>
      <c r="B73" s="33" t="s">
        <v>282</v>
      </c>
      <c r="C73" s="27"/>
      <c r="D73" s="65">
        <v>89573</v>
      </c>
      <c r="E73" s="65"/>
      <c r="F73" s="27"/>
      <c r="G73" s="66" t="s">
        <v>264</v>
      </c>
      <c r="H73" s="66"/>
      <c r="I73" s="27"/>
      <c r="J73" s="65">
        <v>89573</v>
      </c>
      <c r="K73" s="65"/>
      <c r="L73" s="27"/>
      <c r="M73" s="65">
        <v>2377</v>
      </c>
      <c r="N73" s="65"/>
      <c r="O73" s="27"/>
      <c r="P73" s="66" t="s">
        <v>264</v>
      </c>
      <c r="Q73" s="66"/>
      <c r="R73" s="27"/>
      <c r="S73" s="65">
        <v>91950</v>
      </c>
      <c r="T73" s="65"/>
      <c r="U73" s="27"/>
    </row>
    <row r="74" spans="1:21" ht="15.75" x14ac:dyDescent="0.25">
      <c r="A74" s="12"/>
      <c r="B74" s="30" t="s">
        <v>283</v>
      </c>
      <c r="C74" s="13"/>
      <c r="D74" s="68">
        <v>152973</v>
      </c>
      <c r="E74" s="68"/>
      <c r="F74" s="13"/>
      <c r="G74" s="80" t="s">
        <v>284</v>
      </c>
      <c r="H74" s="80"/>
      <c r="I74" s="15" t="s">
        <v>269</v>
      </c>
      <c r="J74" s="68">
        <v>121870</v>
      </c>
      <c r="K74" s="68"/>
      <c r="L74" s="13"/>
      <c r="M74" s="68">
        <v>56835</v>
      </c>
      <c r="N74" s="68"/>
      <c r="O74" s="13"/>
      <c r="P74" s="80" t="s">
        <v>285</v>
      </c>
      <c r="Q74" s="80"/>
      <c r="R74" s="15" t="s">
        <v>269</v>
      </c>
      <c r="S74" s="68">
        <v>178618</v>
      </c>
      <c r="T74" s="68"/>
      <c r="U74" s="13"/>
    </row>
    <row r="75" spans="1:21" ht="16.5" thickBot="1" x14ac:dyDescent="0.3">
      <c r="A75" s="12"/>
      <c r="B75" s="33" t="s">
        <v>286</v>
      </c>
      <c r="C75" s="27"/>
      <c r="D75" s="60">
        <v>93467</v>
      </c>
      <c r="E75" s="60"/>
      <c r="F75" s="27"/>
      <c r="G75" s="70" t="s">
        <v>287</v>
      </c>
      <c r="H75" s="70"/>
      <c r="I75" s="42" t="s">
        <v>269</v>
      </c>
      <c r="J75" s="60">
        <v>82587</v>
      </c>
      <c r="K75" s="60"/>
      <c r="L75" s="27"/>
      <c r="M75" s="60">
        <v>12582</v>
      </c>
      <c r="N75" s="60"/>
      <c r="O75" s="27"/>
      <c r="P75" s="70" t="s">
        <v>288</v>
      </c>
      <c r="Q75" s="70"/>
      <c r="R75" s="42" t="s">
        <v>269</v>
      </c>
      <c r="S75" s="60">
        <v>92314</v>
      </c>
      <c r="T75" s="60"/>
      <c r="U75" s="27"/>
    </row>
    <row r="76" spans="1:21" ht="16.5" thickBot="1" x14ac:dyDescent="0.3">
      <c r="A76" s="12"/>
      <c r="B76" s="30" t="s">
        <v>289</v>
      </c>
      <c r="C76" s="13"/>
      <c r="D76" s="62">
        <v>336013</v>
      </c>
      <c r="E76" s="62"/>
      <c r="F76" s="13"/>
      <c r="G76" s="71" t="s">
        <v>290</v>
      </c>
      <c r="H76" s="71"/>
      <c r="I76" s="15" t="s">
        <v>269</v>
      </c>
      <c r="J76" s="62">
        <v>294030</v>
      </c>
      <c r="K76" s="62"/>
      <c r="L76" s="13"/>
      <c r="M76" s="62">
        <v>71794</v>
      </c>
      <c r="N76" s="62"/>
      <c r="O76" s="13"/>
      <c r="P76" s="71" t="s">
        <v>291</v>
      </c>
      <c r="Q76" s="71"/>
      <c r="R76" s="15" t="s">
        <v>269</v>
      </c>
      <c r="S76" s="62">
        <v>362882</v>
      </c>
      <c r="T76" s="62"/>
      <c r="U76" s="13"/>
    </row>
    <row r="77" spans="1:21" ht="15.75" x14ac:dyDescent="0.25">
      <c r="A77" s="12"/>
      <c r="B77" s="38"/>
      <c r="C77" s="27"/>
      <c r="D77" s="59"/>
      <c r="E77" s="59"/>
      <c r="F77" s="27"/>
      <c r="G77" s="59"/>
      <c r="H77" s="59"/>
      <c r="I77" s="27"/>
      <c r="J77" s="59"/>
      <c r="K77" s="59"/>
      <c r="L77" s="27"/>
      <c r="M77" s="59"/>
      <c r="N77" s="59"/>
      <c r="O77" s="27"/>
      <c r="P77" s="59"/>
      <c r="Q77" s="59"/>
      <c r="R77" s="27"/>
      <c r="S77" s="59"/>
      <c r="T77" s="59"/>
      <c r="U77" s="27"/>
    </row>
    <row r="78" spans="1:21" ht="16.5" thickBot="1" x14ac:dyDescent="0.3">
      <c r="A78" s="12"/>
      <c r="B78" s="37" t="s">
        <v>292</v>
      </c>
      <c r="C78" s="13"/>
      <c r="D78" s="72">
        <v>12480320</v>
      </c>
      <c r="E78" s="72"/>
      <c r="F78" s="13"/>
      <c r="G78" s="74" t="s">
        <v>293</v>
      </c>
      <c r="H78" s="74"/>
      <c r="I78" s="15" t="s">
        <v>269</v>
      </c>
      <c r="J78" s="72">
        <v>12438030</v>
      </c>
      <c r="K78" s="72"/>
      <c r="L78" s="13"/>
      <c r="M78" s="72">
        <v>394153</v>
      </c>
      <c r="N78" s="72"/>
      <c r="O78" s="13"/>
      <c r="P78" s="74" t="s">
        <v>294</v>
      </c>
      <c r="Q78" s="74"/>
      <c r="R78" s="15" t="s">
        <v>269</v>
      </c>
      <c r="S78" s="72">
        <v>12826563</v>
      </c>
      <c r="T78" s="72"/>
      <c r="U78" s="13"/>
    </row>
    <row r="79" spans="1:21" ht="15.75" x14ac:dyDescent="0.25">
      <c r="A79" s="12"/>
      <c r="B79" s="38"/>
      <c r="C79" s="27"/>
      <c r="D79" s="59"/>
      <c r="E79" s="59"/>
      <c r="F79" s="27"/>
      <c r="G79" s="59"/>
      <c r="H79" s="59"/>
      <c r="I79" s="27"/>
      <c r="J79" s="59"/>
      <c r="K79" s="59"/>
      <c r="L79" s="27"/>
      <c r="M79" s="59"/>
      <c r="N79" s="59"/>
      <c r="O79" s="27"/>
      <c r="P79" s="59"/>
      <c r="Q79" s="59"/>
      <c r="R79" s="27"/>
      <c r="S79" s="59"/>
      <c r="T79" s="59"/>
      <c r="U79" s="27"/>
    </row>
    <row r="80" spans="1:21" ht="15.75" x14ac:dyDescent="0.25">
      <c r="A80" s="12"/>
      <c r="B80" s="39" t="s">
        <v>295</v>
      </c>
      <c r="C80" s="13"/>
      <c r="D80" s="64"/>
      <c r="E80" s="64"/>
      <c r="F80" s="13"/>
      <c r="G80" s="64"/>
      <c r="H80" s="64"/>
      <c r="I80" s="13"/>
      <c r="J80" s="64"/>
      <c r="K80" s="64"/>
      <c r="L80" s="13"/>
      <c r="M80" s="64"/>
      <c r="N80" s="64"/>
      <c r="O80" s="13"/>
      <c r="P80" s="64"/>
      <c r="Q80" s="64"/>
      <c r="R80" s="13"/>
      <c r="S80" s="64"/>
      <c r="T80" s="64"/>
      <c r="U80" s="13"/>
    </row>
    <row r="81" spans="1:21" ht="27" thickBot="1" x14ac:dyDescent="0.3">
      <c r="A81" s="12"/>
      <c r="B81" s="33" t="s">
        <v>296</v>
      </c>
      <c r="C81" s="27"/>
      <c r="D81" s="60">
        <v>810780</v>
      </c>
      <c r="E81" s="60"/>
      <c r="F81" s="27"/>
      <c r="G81" s="61" t="s">
        <v>264</v>
      </c>
      <c r="H81" s="61"/>
      <c r="I81" s="27"/>
      <c r="J81" s="60">
        <v>810780</v>
      </c>
      <c r="K81" s="60"/>
      <c r="L81" s="27"/>
      <c r="M81" s="70">
        <v>179</v>
      </c>
      <c r="N81" s="70"/>
      <c r="O81" s="27"/>
      <c r="P81" s="70" t="s">
        <v>297</v>
      </c>
      <c r="Q81" s="70"/>
      <c r="R81" s="42" t="s">
        <v>269</v>
      </c>
      <c r="S81" s="60">
        <v>761889</v>
      </c>
      <c r="T81" s="60"/>
      <c r="U81" s="27"/>
    </row>
    <row r="82" spans="1:21" ht="15.75" x14ac:dyDescent="0.25">
      <c r="A82" s="12"/>
      <c r="B82" s="48"/>
      <c r="C82" s="13"/>
      <c r="D82" s="78"/>
      <c r="E82" s="78"/>
      <c r="F82" s="13"/>
      <c r="G82" s="78"/>
      <c r="H82" s="78"/>
      <c r="I82" s="13"/>
      <c r="J82" s="78"/>
      <c r="K82" s="78"/>
      <c r="L82" s="13"/>
      <c r="M82" s="78"/>
      <c r="N82" s="78"/>
      <c r="O82" s="13"/>
      <c r="P82" s="78"/>
      <c r="Q82" s="78"/>
      <c r="R82" s="13"/>
      <c r="S82" s="78"/>
      <c r="T82" s="78"/>
      <c r="U82" s="13"/>
    </row>
    <row r="83" spans="1:21" ht="16.5" thickBot="1" x14ac:dyDescent="0.3">
      <c r="A83" s="12"/>
      <c r="B83" s="50" t="s">
        <v>298</v>
      </c>
      <c r="C83" s="27"/>
      <c r="D83" s="51" t="s">
        <v>263</v>
      </c>
      <c r="E83" s="52">
        <v>13291100</v>
      </c>
      <c r="F83" s="27"/>
      <c r="G83" s="51" t="s">
        <v>263</v>
      </c>
      <c r="H83" s="53" t="s">
        <v>293</v>
      </c>
      <c r="I83" s="42" t="s">
        <v>269</v>
      </c>
      <c r="J83" s="51" t="s">
        <v>263</v>
      </c>
      <c r="K83" s="52">
        <v>13248810</v>
      </c>
      <c r="L83" s="27"/>
      <c r="M83" s="51" t="s">
        <v>263</v>
      </c>
      <c r="N83" s="52">
        <v>394332</v>
      </c>
      <c r="O83" s="27"/>
      <c r="P83" s="51" t="s">
        <v>263</v>
      </c>
      <c r="Q83" s="53" t="s">
        <v>299</v>
      </c>
      <c r="R83" s="42" t="s">
        <v>269</v>
      </c>
      <c r="S83" s="51" t="s">
        <v>263</v>
      </c>
      <c r="T83" s="52">
        <v>13588452</v>
      </c>
      <c r="U83" s="27"/>
    </row>
    <row r="84" spans="1:21" ht="16.5" thickTop="1" x14ac:dyDescent="0.25">
      <c r="A84" s="12"/>
      <c r="B84" s="129"/>
      <c r="C84" s="129"/>
      <c r="D84" s="129"/>
      <c r="E84" s="129"/>
      <c r="F84" s="129"/>
      <c r="G84" s="129"/>
      <c r="H84" s="129"/>
      <c r="I84" s="129"/>
      <c r="J84" s="129"/>
      <c r="K84" s="129"/>
      <c r="L84" s="129"/>
      <c r="M84" s="129"/>
      <c r="N84" s="129"/>
      <c r="O84" s="129"/>
      <c r="P84" s="129"/>
      <c r="Q84" s="129"/>
      <c r="R84" s="129"/>
      <c r="S84" s="129"/>
      <c r="T84" s="129"/>
      <c r="U84" s="129"/>
    </row>
    <row r="85" spans="1:21" ht="16.5" thickBot="1" x14ac:dyDescent="0.3">
      <c r="A85" s="12"/>
      <c r="B85" s="13"/>
      <c r="C85" s="21"/>
      <c r="D85" s="54" t="s">
        <v>300</v>
      </c>
      <c r="E85" s="54"/>
      <c r="F85" s="54"/>
      <c r="G85" s="54"/>
      <c r="H85" s="54"/>
      <c r="I85" s="54"/>
      <c r="J85" s="54"/>
      <c r="K85" s="54"/>
      <c r="L85" s="54"/>
      <c r="M85" s="54"/>
      <c r="N85" s="54"/>
      <c r="O85" s="54"/>
      <c r="P85" s="54"/>
      <c r="Q85" s="54"/>
      <c r="R85" s="54"/>
      <c r="S85" s="54"/>
      <c r="T85" s="54"/>
      <c r="U85" s="21"/>
    </row>
    <row r="86" spans="1:21" ht="15.75" x14ac:dyDescent="0.25">
      <c r="A86" s="12"/>
      <c r="B86" s="13"/>
      <c r="C86" s="21"/>
      <c r="D86" s="55"/>
      <c r="E86" s="55"/>
      <c r="F86" s="21"/>
      <c r="G86" s="57" t="s">
        <v>248</v>
      </c>
      <c r="H86" s="57"/>
      <c r="I86" s="21"/>
      <c r="J86" s="55"/>
      <c r="K86" s="55"/>
      <c r="L86" s="21"/>
      <c r="M86" s="57" t="s">
        <v>249</v>
      </c>
      <c r="N86" s="57"/>
      <c r="O86" s="21"/>
      <c r="P86" s="57" t="s">
        <v>249</v>
      </c>
      <c r="Q86" s="57"/>
      <c r="R86" s="21"/>
      <c r="S86" s="55"/>
      <c r="T86" s="55"/>
      <c r="U86" s="21"/>
    </row>
    <row r="87" spans="1:21" ht="15.75" x14ac:dyDescent="0.25">
      <c r="A87" s="12"/>
      <c r="B87" s="13"/>
      <c r="C87" s="21"/>
      <c r="D87" s="56" t="s">
        <v>250</v>
      </c>
      <c r="E87" s="56"/>
      <c r="F87" s="21"/>
      <c r="G87" s="56" t="s">
        <v>251</v>
      </c>
      <c r="H87" s="56"/>
      <c r="I87" s="21"/>
      <c r="J87" s="56" t="s">
        <v>252</v>
      </c>
      <c r="K87" s="56"/>
      <c r="L87" s="21"/>
      <c r="M87" s="56" t="s">
        <v>253</v>
      </c>
      <c r="N87" s="56"/>
      <c r="O87" s="21"/>
      <c r="P87" s="56" t="s">
        <v>253</v>
      </c>
      <c r="Q87" s="56"/>
      <c r="R87" s="21"/>
      <c r="S87" s="56" t="s">
        <v>254</v>
      </c>
      <c r="T87" s="56"/>
      <c r="U87" s="21"/>
    </row>
    <row r="88" spans="1:21" ht="16.5" thickBot="1" x14ac:dyDescent="0.3">
      <c r="A88" s="12"/>
      <c r="B88" s="25" t="s">
        <v>255</v>
      </c>
      <c r="C88" s="21"/>
      <c r="D88" s="54" t="s">
        <v>256</v>
      </c>
      <c r="E88" s="54"/>
      <c r="F88" s="21"/>
      <c r="G88" s="54" t="s">
        <v>257</v>
      </c>
      <c r="H88" s="54"/>
      <c r="I88" s="21"/>
      <c r="J88" s="54" t="s">
        <v>258</v>
      </c>
      <c r="K88" s="54"/>
      <c r="L88" s="21"/>
      <c r="M88" s="54" t="s">
        <v>259</v>
      </c>
      <c r="N88" s="54"/>
      <c r="O88" s="21"/>
      <c r="P88" s="54" t="s">
        <v>260</v>
      </c>
      <c r="Q88" s="54"/>
      <c r="R88" s="21"/>
      <c r="S88" s="54" t="s">
        <v>258</v>
      </c>
      <c r="T88" s="54"/>
      <c r="U88" s="21"/>
    </row>
    <row r="89" spans="1:21" ht="15.75" x14ac:dyDescent="0.25">
      <c r="A89" s="12"/>
      <c r="B89" s="26" t="s">
        <v>261</v>
      </c>
      <c r="C89" s="27"/>
      <c r="D89" s="59"/>
      <c r="E89" s="59"/>
      <c r="F89" s="27"/>
      <c r="G89" s="59"/>
      <c r="H89" s="59"/>
      <c r="I89" s="27"/>
      <c r="J89" s="59"/>
      <c r="K89" s="59"/>
      <c r="L89" s="27"/>
      <c r="M89" s="59"/>
      <c r="N89" s="59"/>
      <c r="O89" s="27"/>
      <c r="P89" s="59"/>
      <c r="Q89" s="59"/>
      <c r="R89" s="27"/>
      <c r="S89" s="59"/>
      <c r="T89" s="59"/>
      <c r="U89" s="27"/>
    </row>
    <row r="90" spans="1:21" ht="15.75" x14ac:dyDescent="0.25">
      <c r="A90" s="12"/>
      <c r="B90" s="30" t="s">
        <v>262</v>
      </c>
      <c r="C90" s="13"/>
      <c r="D90" s="15" t="s">
        <v>263</v>
      </c>
      <c r="E90" s="31">
        <v>236500</v>
      </c>
      <c r="F90" s="13"/>
      <c r="G90" s="15" t="s">
        <v>263</v>
      </c>
      <c r="H90" s="32" t="s">
        <v>264</v>
      </c>
      <c r="I90" s="13"/>
      <c r="J90" s="15" t="s">
        <v>263</v>
      </c>
      <c r="K90" s="31">
        <v>236500</v>
      </c>
      <c r="L90" s="13"/>
      <c r="M90" s="15" t="s">
        <v>263</v>
      </c>
      <c r="N90" s="31">
        <v>21891</v>
      </c>
      <c r="O90" s="13"/>
      <c r="P90" s="15" t="s">
        <v>263</v>
      </c>
      <c r="Q90" s="32" t="s">
        <v>264</v>
      </c>
      <c r="R90" s="13"/>
      <c r="S90" s="15" t="s">
        <v>263</v>
      </c>
      <c r="T90" s="31">
        <v>258391</v>
      </c>
      <c r="U90" s="13"/>
    </row>
    <row r="91" spans="1:21" ht="16.5" thickBot="1" x14ac:dyDescent="0.3">
      <c r="A91" s="12"/>
      <c r="B91" s="33" t="s">
        <v>265</v>
      </c>
      <c r="C91" s="27"/>
      <c r="D91" s="60">
        <v>68510</v>
      </c>
      <c r="E91" s="60"/>
      <c r="F91" s="27"/>
      <c r="G91" s="61" t="s">
        <v>264</v>
      </c>
      <c r="H91" s="61"/>
      <c r="I91" s="27"/>
      <c r="J91" s="60">
        <v>68510</v>
      </c>
      <c r="K91" s="60"/>
      <c r="L91" s="27"/>
      <c r="M91" s="60">
        <v>5281</v>
      </c>
      <c r="N91" s="60"/>
      <c r="O91" s="27"/>
      <c r="P91" s="61" t="s">
        <v>264</v>
      </c>
      <c r="Q91" s="61"/>
      <c r="R91" s="27"/>
      <c r="S91" s="60">
        <v>73791</v>
      </c>
      <c r="T91" s="60"/>
      <c r="U91" s="27"/>
    </row>
    <row r="92" spans="1:21" ht="16.5" thickBot="1" x14ac:dyDescent="0.3">
      <c r="A92" s="12"/>
      <c r="B92" s="37" t="s">
        <v>266</v>
      </c>
      <c r="C92" s="13"/>
      <c r="D92" s="62">
        <v>305010</v>
      </c>
      <c r="E92" s="62"/>
      <c r="F92" s="13"/>
      <c r="G92" s="63" t="s">
        <v>264</v>
      </c>
      <c r="H92" s="63"/>
      <c r="I92" s="13"/>
      <c r="J92" s="62">
        <v>305010</v>
      </c>
      <c r="K92" s="62"/>
      <c r="L92" s="13"/>
      <c r="M92" s="62">
        <v>27172</v>
      </c>
      <c r="N92" s="62"/>
      <c r="O92" s="13"/>
      <c r="P92" s="63" t="s">
        <v>264</v>
      </c>
      <c r="Q92" s="63"/>
      <c r="R92" s="13"/>
      <c r="S92" s="62">
        <v>332182</v>
      </c>
      <c r="T92" s="62"/>
      <c r="U92" s="13"/>
    </row>
    <row r="93" spans="1:21" ht="15.75" x14ac:dyDescent="0.25">
      <c r="A93" s="12"/>
      <c r="B93" s="38"/>
      <c r="C93" s="27"/>
      <c r="D93" s="59"/>
      <c r="E93" s="59"/>
      <c r="F93" s="27"/>
      <c r="G93" s="59"/>
      <c r="H93" s="59"/>
      <c r="I93" s="27"/>
      <c r="J93" s="59"/>
      <c r="K93" s="59"/>
      <c r="L93" s="27"/>
      <c r="M93" s="59"/>
      <c r="N93" s="59"/>
      <c r="O93" s="27"/>
      <c r="P93" s="59"/>
      <c r="Q93" s="59"/>
      <c r="R93" s="27"/>
      <c r="S93" s="59"/>
      <c r="T93" s="59"/>
      <c r="U93" s="27"/>
    </row>
    <row r="94" spans="1:21" ht="26.25" x14ac:dyDescent="0.25">
      <c r="A94" s="12"/>
      <c r="B94" s="39" t="s">
        <v>267</v>
      </c>
      <c r="C94" s="13"/>
      <c r="D94" s="64"/>
      <c r="E94" s="64"/>
      <c r="F94" s="13"/>
      <c r="G94" s="64"/>
      <c r="H94" s="64"/>
      <c r="I94" s="13"/>
      <c r="J94" s="64"/>
      <c r="K94" s="64"/>
      <c r="L94" s="13"/>
      <c r="M94" s="64"/>
      <c r="N94" s="64"/>
      <c r="O94" s="13"/>
      <c r="P94" s="64"/>
      <c r="Q94" s="64"/>
      <c r="R94" s="13"/>
      <c r="S94" s="64"/>
      <c r="T94" s="64"/>
      <c r="U94" s="13"/>
    </row>
    <row r="95" spans="1:21" ht="15.75" x14ac:dyDescent="0.25">
      <c r="A95" s="12"/>
      <c r="B95" s="33" t="s">
        <v>262</v>
      </c>
      <c r="C95" s="27"/>
      <c r="D95" s="65">
        <v>2941093</v>
      </c>
      <c r="E95" s="65"/>
      <c r="F95" s="27"/>
      <c r="G95" s="66" t="s">
        <v>264</v>
      </c>
      <c r="H95" s="66"/>
      <c r="I95" s="27"/>
      <c r="J95" s="65">
        <v>2941093</v>
      </c>
      <c r="K95" s="65"/>
      <c r="L95" s="27"/>
      <c r="M95" s="65">
        <v>36164</v>
      </c>
      <c r="N95" s="65"/>
      <c r="O95" s="27"/>
      <c r="P95" s="66" t="s">
        <v>264</v>
      </c>
      <c r="Q95" s="66"/>
      <c r="R95" s="27"/>
      <c r="S95" s="65">
        <v>2977257</v>
      </c>
      <c r="T95" s="65"/>
      <c r="U95" s="27"/>
    </row>
    <row r="96" spans="1:21" ht="15.75" x14ac:dyDescent="0.25">
      <c r="A96" s="12"/>
      <c r="B96" s="30" t="s">
        <v>265</v>
      </c>
      <c r="C96" s="13"/>
      <c r="D96" s="68">
        <v>1895889</v>
      </c>
      <c r="E96" s="68"/>
      <c r="F96" s="13"/>
      <c r="G96" s="69" t="s">
        <v>264</v>
      </c>
      <c r="H96" s="69"/>
      <c r="I96" s="13"/>
      <c r="J96" s="68">
        <v>1895889</v>
      </c>
      <c r="K96" s="68"/>
      <c r="L96" s="13"/>
      <c r="M96" s="68">
        <v>19514</v>
      </c>
      <c r="N96" s="68"/>
      <c r="O96" s="13"/>
      <c r="P96" s="69" t="s">
        <v>264</v>
      </c>
      <c r="Q96" s="69"/>
      <c r="R96" s="13"/>
      <c r="S96" s="68">
        <v>1915403</v>
      </c>
      <c r="T96" s="68"/>
      <c r="U96" s="13"/>
    </row>
    <row r="97" spans="1:21" ht="16.5" thickBot="1" x14ac:dyDescent="0.3">
      <c r="A97" s="12"/>
      <c r="B97" s="33" t="s">
        <v>270</v>
      </c>
      <c r="C97" s="27"/>
      <c r="D97" s="60">
        <v>31900</v>
      </c>
      <c r="E97" s="60"/>
      <c r="F97" s="27"/>
      <c r="G97" s="61" t="s">
        <v>264</v>
      </c>
      <c r="H97" s="61"/>
      <c r="I97" s="27"/>
      <c r="J97" s="60">
        <v>31900</v>
      </c>
      <c r="K97" s="60"/>
      <c r="L97" s="27"/>
      <c r="M97" s="70">
        <v>468</v>
      </c>
      <c r="N97" s="70"/>
      <c r="O97" s="27"/>
      <c r="P97" s="61" t="s">
        <v>264</v>
      </c>
      <c r="Q97" s="61"/>
      <c r="R97" s="27"/>
      <c r="S97" s="60">
        <v>32368</v>
      </c>
      <c r="T97" s="60"/>
      <c r="U97" s="27"/>
    </row>
    <row r="98" spans="1:21" ht="16.5" thickBot="1" x14ac:dyDescent="0.3">
      <c r="A98" s="12"/>
      <c r="B98" s="37" t="s">
        <v>271</v>
      </c>
      <c r="C98" s="13"/>
      <c r="D98" s="62">
        <v>4868882</v>
      </c>
      <c r="E98" s="62"/>
      <c r="F98" s="13"/>
      <c r="G98" s="63" t="s">
        <v>264</v>
      </c>
      <c r="H98" s="63"/>
      <c r="I98" s="13"/>
      <c r="J98" s="62">
        <v>4868882</v>
      </c>
      <c r="K98" s="62"/>
      <c r="L98" s="13"/>
      <c r="M98" s="62">
        <v>56146</v>
      </c>
      <c r="N98" s="62"/>
      <c r="O98" s="13"/>
      <c r="P98" s="63" t="s">
        <v>264</v>
      </c>
      <c r="Q98" s="63"/>
      <c r="R98" s="13"/>
      <c r="S98" s="62">
        <v>4925028</v>
      </c>
      <c r="T98" s="62"/>
      <c r="U98" s="13"/>
    </row>
    <row r="99" spans="1:21" ht="15.75" x14ac:dyDescent="0.25">
      <c r="A99" s="12"/>
      <c r="B99" s="38"/>
      <c r="C99" s="27"/>
      <c r="D99" s="59"/>
      <c r="E99" s="59"/>
      <c r="F99" s="27"/>
      <c r="G99" s="59"/>
      <c r="H99" s="59"/>
      <c r="I99" s="27"/>
      <c r="J99" s="59"/>
      <c r="K99" s="59"/>
      <c r="L99" s="27"/>
      <c r="M99" s="59"/>
      <c r="N99" s="59"/>
      <c r="O99" s="27"/>
      <c r="P99" s="59"/>
      <c r="Q99" s="59"/>
      <c r="R99" s="27"/>
      <c r="S99" s="59"/>
      <c r="T99" s="59"/>
      <c r="U99" s="27"/>
    </row>
    <row r="100" spans="1:21" ht="23.25" x14ac:dyDescent="0.25">
      <c r="A100" s="12"/>
      <c r="B100" s="39" t="s">
        <v>301</v>
      </c>
      <c r="C100" s="13"/>
      <c r="D100" s="64"/>
      <c r="E100" s="64"/>
      <c r="F100" s="13"/>
      <c r="G100" s="64"/>
      <c r="H100" s="64"/>
      <c r="I100" s="13"/>
      <c r="J100" s="64"/>
      <c r="K100" s="64"/>
      <c r="L100" s="13"/>
      <c r="M100" s="64"/>
      <c r="N100" s="64"/>
      <c r="O100" s="13"/>
      <c r="P100" s="64"/>
      <c r="Q100" s="64"/>
      <c r="R100" s="13"/>
      <c r="S100" s="64"/>
      <c r="T100" s="64"/>
      <c r="U100" s="13"/>
    </row>
    <row r="101" spans="1:21" ht="15.75" x14ac:dyDescent="0.25">
      <c r="A101" s="12"/>
      <c r="B101" s="33" t="s">
        <v>262</v>
      </c>
      <c r="C101" s="27"/>
      <c r="D101" s="65">
        <v>1876767</v>
      </c>
      <c r="E101" s="65"/>
      <c r="F101" s="27"/>
      <c r="G101" s="66" t="s">
        <v>264</v>
      </c>
      <c r="H101" s="66"/>
      <c r="I101" s="27"/>
      <c r="J101" s="65">
        <v>1876767</v>
      </c>
      <c r="K101" s="65"/>
      <c r="L101" s="27"/>
      <c r="M101" s="65">
        <v>14686</v>
      </c>
      <c r="N101" s="65"/>
      <c r="O101" s="27"/>
      <c r="P101" s="67" t="s">
        <v>302</v>
      </c>
      <c r="Q101" s="67"/>
      <c r="R101" s="42" t="s">
        <v>269</v>
      </c>
      <c r="S101" s="65">
        <v>1888001</v>
      </c>
      <c r="T101" s="65"/>
      <c r="U101" s="27"/>
    </row>
    <row r="102" spans="1:21" ht="16.5" thickBot="1" x14ac:dyDescent="0.3">
      <c r="A102" s="12"/>
      <c r="B102" s="30" t="s">
        <v>265</v>
      </c>
      <c r="C102" s="13"/>
      <c r="D102" s="72">
        <v>4945717</v>
      </c>
      <c r="E102" s="72"/>
      <c r="F102" s="13"/>
      <c r="G102" s="73" t="s">
        <v>264</v>
      </c>
      <c r="H102" s="73"/>
      <c r="I102" s="13"/>
      <c r="J102" s="72">
        <v>4945717</v>
      </c>
      <c r="K102" s="72"/>
      <c r="L102" s="13"/>
      <c r="M102" s="72">
        <v>156116</v>
      </c>
      <c r="N102" s="72"/>
      <c r="O102" s="13"/>
      <c r="P102" s="74" t="s">
        <v>303</v>
      </c>
      <c r="Q102" s="74"/>
      <c r="R102" s="15" t="s">
        <v>269</v>
      </c>
      <c r="S102" s="72">
        <v>5096167</v>
      </c>
      <c r="T102" s="72"/>
      <c r="U102" s="13"/>
    </row>
    <row r="103" spans="1:21" ht="27" thickBot="1" x14ac:dyDescent="0.3">
      <c r="A103" s="12"/>
      <c r="B103" s="47" t="s">
        <v>275</v>
      </c>
      <c r="C103" s="27"/>
      <c r="D103" s="75">
        <v>6822484</v>
      </c>
      <c r="E103" s="75"/>
      <c r="F103" s="27"/>
      <c r="G103" s="76" t="s">
        <v>264</v>
      </c>
      <c r="H103" s="76"/>
      <c r="I103" s="27"/>
      <c r="J103" s="75">
        <v>6822484</v>
      </c>
      <c r="K103" s="75"/>
      <c r="L103" s="27"/>
      <c r="M103" s="75">
        <v>170802</v>
      </c>
      <c r="N103" s="75"/>
      <c r="O103" s="27"/>
      <c r="P103" s="77" t="s">
        <v>304</v>
      </c>
      <c r="Q103" s="77"/>
      <c r="R103" s="42" t="s">
        <v>269</v>
      </c>
      <c r="S103" s="75">
        <v>6984168</v>
      </c>
      <c r="T103" s="75"/>
      <c r="U103" s="27"/>
    </row>
    <row r="104" spans="1:21" ht="15.75" x14ac:dyDescent="0.25">
      <c r="A104" s="12"/>
      <c r="B104" s="48"/>
      <c r="C104" s="13"/>
      <c r="D104" s="78"/>
      <c r="E104" s="78"/>
      <c r="F104" s="13"/>
      <c r="G104" s="78"/>
      <c r="H104" s="78"/>
      <c r="I104" s="13"/>
      <c r="J104" s="78"/>
      <c r="K104" s="78"/>
      <c r="L104" s="13"/>
      <c r="M104" s="78"/>
      <c r="N104" s="78"/>
      <c r="O104" s="13"/>
      <c r="P104" s="78"/>
      <c r="Q104" s="78"/>
      <c r="R104" s="13"/>
      <c r="S104" s="78"/>
      <c r="T104" s="78"/>
      <c r="U104" s="13"/>
    </row>
    <row r="105" spans="1:21" ht="15.75" x14ac:dyDescent="0.25">
      <c r="A105" s="12"/>
      <c r="B105" s="50" t="s">
        <v>277</v>
      </c>
      <c r="C105" s="27"/>
      <c r="D105" s="79"/>
      <c r="E105" s="79"/>
      <c r="F105" s="27"/>
      <c r="G105" s="79"/>
      <c r="H105" s="79"/>
      <c r="I105" s="27"/>
      <c r="J105" s="79"/>
      <c r="K105" s="79"/>
      <c r="L105" s="27"/>
      <c r="M105" s="79"/>
      <c r="N105" s="79"/>
      <c r="O105" s="27"/>
      <c r="P105" s="79"/>
      <c r="Q105" s="79"/>
      <c r="R105" s="27"/>
      <c r="S105" s="79"/>
      <c r="T105" s="79"/>
      <c r="U105" s="27"/>
    </row>
    <row r="106" spans="1:21" ht="15.75" x14ac:dyDescent="0.25">
      <c r="A106" s="12"/>
      <c r="B106" s="30" t="s">
        <v>278</v>
      </c>
      <c r="C106" s="13"/>
      <c r="D106" s="68">
        <v>34249</v>
      </c>
      <c r="E106" s="68"/>
      <c r="F106" s="13"/>
      <c r="G106" s="80" t="s">
        <v>305</v>
      </c>
      <c r="H106" s="80"/>
      <c r="I106" s="15" t="s">
        <v>269</v>
      </c>
      <c r="J106" s="68">
        <v>33890</v>
      </c>
      <c r="K106" s="68"/>
      <c r="L106" s="13"/>
      <c r="M106" s="68">
        <v>1709</v>
      </c>
      <c r="N106" s="68"/>
      <c r="O106" s="13"/>
      <c r="P106" s="80" t="s">
        <v>306</v>
      </c>
      <c r="Q106" s="80"/>
      <c r="R106" s="15" t="s">
        <v>269</v>
      </c>
      <c r="S106" s="68">
        <v>34685</v>
      </c>
      <c r="T106" s="68"/>
      <c r="U106" s="13"/>
    </row>
    <row r="107" spans="1:21" ht="15.75" x14ac:dyDescent="0.25">
      <c r="A107" s="12"/>
      <c r="B107" s="38"/>
      <c r="C107" s="27"/>
      <c r="D107" s="79"/>
      <c r="E107" s="79"/>
      <c r="F107" s="27"/>
      <c r="G107" s="79"/>
      <c r="H107" s="79"/>
      <c r="I107" s="27"/>
      <c r="J107" s="79"/>
      <c r="K107" s="79"/>
      <c r="L107" s="27"/>
      <c r="M107" s="79"/>
      <c r="N107" s="79"/>
      <c r="O107" s="27"/>
      <c r="P107" s="79"/>
      <c r="Q107" s="79"/>
      <c r="R107" s="27"/>
      <c r="S107" s="79"/>
      <c r="T107" s="79"/>
      <c r="U107" s="27"/>
    </row>
    <row r="108" spans="1:21" ht="15.75" x14ac:dyDescent="0.25">
      <c r="A108" s="12"/>
      <c r="B108" s="39" t="s">
        <v>281</v>
      </c>
      <c r="C108" s="13"/>
      <c r="D108" s="64"/>
      <c r="E108" s="64"/>
      <c r="F108" s="13"/>
      <c r="G108" s="64"/>
      <c r="H108" s="64"/>
      <c r="I108" s="13"/>
      <c r="J108" s="64"/>
      <c r="K108" s="64"/>
      <c r="L108" s="13"/>
      <c r="M108" s="64"/>
      <c r="N108" s="64"/>
      <c r="O108" s="13"/>
      <c r="P108" s="64"/>
      <c r="Q108" s="64"/>
      <c r="R108" s="13"/>
      <c r="S108" s="64"/>
      <c r="T108" s="64"/>
      <c r="U108" s="13"/>
    </row>
    <row r="109" spans="1:21" ht="15.75" x14ac:dyDescent="0.25">
      <c r="A109" s="12"/>
      <c r="B109" s="33" t="s">
        <v>282</v>
      </c>
      <c r="C109" s="27"/>
      <c r="D109" s="65">
        <v>93693</v>
      </c>
      <c r="E109" s="65"/>
      <c r="F109" s="27"/>
      <c r="G109" s="66" t="s">
        <v>264</v>
      </c>
      <c r="H109" s="66"/>
      <c r="I109" s="27"/>
      <c r="J109" s="65">
        <v>93693</v>
      </c>
      <c r="K109" s="65"/>
      <c r="L109" s="27"/>
      <c r="M109" s="65">
        <v>2476</v>
      </c>
      <c r="N109" s="65"/>
      <c r="O109" s="27"/>
      <c r="P109" s="66" t="s">
        <v>264</v>
      </c>
      <c r="Q109" s="66"/>
      <c r="R109" s="27"/>
      <c r="S109" s="65">
        <v>96169</v>
      </c>
      <c r="T109" s="65"/>
      <c r="U109" s="27"/>
    </row>
    <row r="110" spans="1:21" ht="15.75" x14ac:dyDescent="0.25">
      <c r="A110" s="12"/>
      <c r="B110" s="30" t="s">
        <v>283</v>
      </c>
      <c r="C110" s="13"/>
      <c r="D110" s="68">
        <v>158233</v>
      </c>
      <c r="E110" s="68"/>
      <c r="F110" s="13"/>
      <c r="G110" s="80" t="s">
        <v>307</v>
      </c>
      <c r="H110" s="80"/>
      <c r="I110" s="15" t="s">
        <v>269</v>
      </c>
      <c r="J110" s="68">
        <v>125757</v>
      </c>
      <c r="K110" s="68"/>
      <c r="L110" s="13"/>
      <c r="M110" s="68">
        <v>59169</v>
      </c>
      <c r="N110" s="68"/>
      <c r="O110" s="13"/>
      <c r="P110" s="80" t="s">
        <v>308</v>
      </c>
      <c r="Q110" s="80"/>
      <c r="R110" s="15" t="s">
        <v>269</v>
      </c>
      <c r="S110" s="68">
        <v>184759</v>
      </c>
      <c r="T110" s="68"/>
      <c r="U110" s="13"/>
    </row>
    <row r="111" spans="1:21" ht="16.5" thickBot="1" x14ac:dyDescent="0.3">
      <c r="A111" s="12"/>
      <c r="B111" s="33" t="s">
        <v>286</v>
      </c>
      <c r="C111" s="27"/>
      <c r="D111" s="60">
        <v>96831</v>
      </c>
      <c r="E111" s="60"/>
      <c r="F111" s="27"/>
      <c r="G111" s="70" t="s">
        <v>309</v>
      </c>
      <c r="H111" s="70"/>
      <c r="I111" s="42" t="s">
        <v>269</v>
      </c>
      <c r="J111" s="60">
        <v>85383</v>
      </c>
      <c r="K111" s="60"/>
      <c r="L111" s="27"/>
      <c r="M111" s="60">
        <v>13124</v>
      </c>
      <c r="N111" s="60"/>
      <c r="O111" s="27"/>
      <c r="P111" s="70" t="s">
        <v>310</v>
      </c>
      <c r="Q111" s="70"/>
      <c r="R111" s="42" t="s">
        <v>269</v>
      </c>
      <c r="S111" s="60">
        <v>95814</v>
      </c>
      <c r="T111" s="60"/>
      <c r="U111" s="27"/>
    </row>
    <row r="112" spans="1:21" ht="16.5" thickBot="1" x14ac:dyDescent="0.3">
      <c r="A112" s="12"/>
      <c r="B112" s="37" t="s">
        <v>289</v>
      </c>
      <c r="C112" s="13"/>
      <c r="D112" s="62">
        <v>348757</v>
      </c>
      <c r="E112" s="62"/>
      <c r="F112" s="13"/>
      <c r="G112" s="71" t="s">
        <v>311</v>
      </c>
      <c r="H112" s="71"/>
      <c r="I112" s="15" t="s">
        <v>269</v>
      </c>
      <c r="J112" s="62">
        <v>304833</v>
      </c>
      <c r="K112" s="62"/>
      <c r="L112" s="13"/>
      <c r="M112" s="62">
        <v>74769</v>
      </c>
      <c r="N112" s="62"/>
      <c r="O112" s="13"/>
      <c r="P112" s="71" t="s">
        <v>312</v>
      </c>
      <c r="Q112" s="71"/>
      <c r="R112" s="15" t="s">
        <v>269</v>
      </c>
      <c r="S112" s="62">
        <v>376742</v>
      </c>
      <c r="T112" s="62"/>
      <c r="U112" s="13"/>
    </row>
    <row r="113" spans="1:21" ht="15.75" x14ac:dyDescent="0.25">
      <c r="A113" s="12"/>
      <c r="B113" s="38"/>
      <c r="C113" s="27"/>
      <c r="D113" s="59"/>
      <c r="E113" s="59"/>
      <c r="F113" s="27"/>
      <c r="G113" s="59"/>
      <c r="H113" s="59"/>
      <c r="I113" s="27"/>
      <c r="J113" s="59"/>
      <c r="K113" s="59"/>
      <c r="L113" s="27"/>
      <c r="M113" s="59"/>
      <c r="N113" s="59"/>
      <c r="O113" s="27"/>
      <c r="P113" s="59"/>
      <c r="Q113" s="59"/>
      <c r="R113" s="27"/>
      <c r="S113" s="59"/>
      <c r="T113" s="59"/>
      <c r="U113" s="27"/>
    </row>
    <row r="114" spans="1:21" ht="16.5" thickBot="1" x14ac:dyDescent="0.3">
      <c r="A114" s="12"/>
      <c r="B114" s="37" t="s">
        <v>292</v>
      </c>
      <c r="C114" s="13"/>
      <c r="D114" s="72">
        <v>12379382</v>
      </c>
      <c r="E114" s="72"/>
      <c r="F114" s="13"/>
      <c r="G114" s="74" t="s">
        <v>313</v>
      </c>
      <c r="H114" s="74"/>
      <c r="I114" s="15" t="s">
        <v>269</v>
      </c>
      <c r="J114" s="72">
        <v>12335099</v>
      </c>
      <c r="K114" s="72"/>
      <c r="L114" s="13"/>
      <c r="M114" s="72">
        <v>330598</v>
      </c>
      <c r="N114" s="72"/>
      <c r="O114" s="13"/>
      <c r="P114" s="74" t="s">
        <v>314</v>
      </c>
      <c r="Q114" s="74"/>
      <c r="R114" s="15" t="s">
        <v>269</v>
      </c>
      <c r="S114" s="72">
        <v>12652805</v>
      </c>
      <c r="T114" s="72"/>
      <c r="U114" s="13"/>
    </row>
    <row r="115" spans="1:21" ht="15.75" x14ac:dyDescent="0.25">
      <c r="A115" s="12"/>
      <c r="B115" s="38"/>
      <c r="C115" s="27"/>
      <c r="D115" s="59"/>
      <c r="E115" s="59"/>
      <c r="F115" s="27"/>
      <c r="G115" s="59"/>
      <c r="H115" s="59"/>
      <c r="I115" s="27"/>
      <c r="J115" s="59"/>
      <c r="K115" s="59"/>
      <c r="L115" s="27"/>
      <c r="M115" s="59"/>
      <c r="N115" s="59"/>
      <c r="O115" s="27"/>
      <c r="P115" s="59"/>
      <c r="Q115" s="59"/>
      <c r="R115" s="27"/>
      <c r="S115" s="59"/>
      <c r="T115" s="59"/>
      <c r="U115" s="27"/>
    </row>
    <row r="116" spans="1:21" ht="15.75" x14ac:dyDescent="0.25">
      <c r="A116" s="12"/>
      <c r="B116" s="39" t="s">
        <v>295</v>
      </c>
      <c r="C116" s="13"/>
      <c r="D116" s="64"/>
      <c r="E116" s="64"/>
      <c r="F116" s="13"/>
      <c r="G116" s="64"/>
      <c r="H116" s="64"/>
      <c r="I116" s="13"/>
      <c r="J116" s="64"/>
      <c r="K116" s="64"/>
      <c r="L116" s="13"/>
      <c r="M116" s="64"/>
      <c r="N116" s="64"/>
      <c r="O116" s="13"/>
      <c r="P116" s="64"/>
      <c r="Q116" s="64"/>
      <c r="R116" s="13"/>
      <c r="S116" s="64"/>
      <c r="T116" s="64"/>
      <c r="U116" s="13"/>
    </row>
    <row r="117" spans="1:21" ht="27" thickBot="1" x14ac:dyDescent="0.3">
      <c r="A117" s="12"/>
      <c r="B117" s="33" t="s">
        <v>296</v>
      </c>
      <c r="C117" s="27"/>
      <c r="D117" s="60">
        <v>813080</v>
      </c>
      <c r="E117" s="60"/>
      <c r="F117" s="27"/>
      <c r="G117" s="61" t="s">
        <v>264</v>
      </c>
      <c r="H117" s="61"/>
      <c r="I117" s="27"/>
      <c r="J117" s="60">
        <v>813080</v>
      </c>
      <c r="K117" s="60"/>
      <c r="L117" s="27"/>
      <c r="M117" s="70">
        <v>204</v>
      </c>
      <c r="N117" s="70"/>
      <c r="O117" s="27"/>
      <c r="P117" s="70" t="s">
        <v>315</v>
      </c>
      <c r="Q117" s="70"/>
      <c r="R117" s="42" t="s">
        <v>269</v>
      </c>
      <c r="S117" s="60">
        <v>763378</v>
      </c>
      <c r="T117" s="60"/>
      <c r="U117" s="27"/>
    </row>
    <row r="118" spans="1:21" ht="15.75" x14ac:dyDescent="0.25">
      <c r="A118" s="12"/>
      <c r="B118" s="48"/>
      <c r="C118" s="13"/>
      <c r="D118" s="78"/>
      <c r="E118" s="78"/>
      <c r="F118" s="13"/>
      <c r="G118" s="78"/>
      <c r="H118" s="78"/>
      <c r="I118" s="13"/>
      <c r="J118" s="78"/>
      <c r="K118" s="78"/>
      <c r="L118" s="13"/>
      <c r="M118" s="78"/>
      <c r="N118" s="78"/>
      <c r="O118" s="13"/>
      <c r="P118" s="78"/>
      <c r="Q118" s="78"/>
      <c r="R118" s="13"/>
      <c r="S118" s="78"/>
      <c r="T118" s="78"/>
      <c r="U118" s="13"/>
    </row>
    <row r="119" spans="1:21" ht="16.5" thickBot="1" x14ac:dyDescent="0.3">
      <c r="A119" s="12"/>
      <c r="B119" s="50" t="s">
        <v>298</v>
      </c>
      <c r="C119" s="27"/>
      <c r="D119" s="51" t="s">
        <v>263</v>
      </c>
      <c r="E119" s="52">
        <v>13192462</v>
      </c>
      <c r="F119" s="27"/>
      <c r="G119" s="51" t="s">
        <v>263</v>
      </c>
      <c r="H119" s="53" t="s">
        <v>313</v>
      </c>
      <c r="I119" s="42" t="s">
        <v>269</v>
      </c>
      <c r="J119" s="51" t="s">
        <v>263</v>
      </c>
      <c r="K119" s="52">
        <v>13148179</v>
      </c>
      <c r="L119" s="27"/>
      <c r="M119" s="51" t="s">
        <v>263</v>
      </c>
      <c r="N119" s="52">
        <v>330802</v>
      </c>
      <c r="O119" s="27"/>
      <c r="P119" s="51" t="s">
        <v>263</v>
      </c>
      <c r="Q119" s="53" t="s">
        <v>316</v>
      </c>
      <c r="R119" s="42" t="s">
        <v>269</v>
      </c>
      <c r="S119" s="51" t="s">
        <v>263</v>
      </c>
      <c r="T119" s="52">
        <v>13416183</v>
      </c>
      <c r="U119" s="27"/>
    </row>
    <row r="120" spans="1:21" ht="16.5" thickTop="1" x14ac:dyDescent="0.25">
      <c r="A120" s="12"/>
      <c r="B120" s="129"/>
      <c r="C120" s="129"/>
      <c r="D120" s="129"/>
      <c r="E120" s="129"/>
      <c r="F120" s="129"/>
      <c r="G120" s="129"/>
      <c r="H120" s="129"/>
      <c r="I120" s="129"/>
      <c r="J120" s="129"/>
      <c r="K120" s="129"/>
      <c r="L120" s="129"/>
      <c r="M120" s="129"/>
      <c r="N120" s="129"/>
      <c r="O120" s="129"/>
      <c r="P120" s="129"/>
      <c r="Q120" s="129"/>
      <c r="R120" s="129"/>
      <c r="S120" s="129"/>
      <c r="T120" s="129"/>
      <c r="U120" s="129"/>
    </row>
    <row r="121" spans="1:21" ht="15.75" x14ac:dyDescent="0.25">
      <c r="A121" s="12"/>
      <c r="B121" s="129"/>
      <c r="C121" s="129"/>
      <c r="D121" s="129"/>
      <c r="E121" s="129"/>
      <c r="F121" s="129"/>
      <c r="G121" s="129"/>
      <c r="H121" s="129"/>
      <c r="I121" s="129"/>
      <c r="J121" s="129"/>
      <c r="K121" s="129"/>
      <c r="L121" s="129"/>
      <c r="M121" s="129"/>
      <c r="N121" s="129"/>
      <c r="O121" s="129"/>
      <c r="P121" s="129"/>
      <c r="Q121" s="129"/>
      <c r="R121" s="129"/>
      <c r="S121" s="129"/>
      <c r="T121" s="129"/>
      <c r="U121" s="129"/>
    </row>
    <row r="122" spans="1:21" ht="38.25" x14ac:dyDescent="0.25">
      <c r="A122" s="12"/>
      <c r="B122" s="4"/>
      <c r="C122" s="81" t="s">
        <v>317</v>
      </c>
      <c r="D122" s="4"/>
      <c r="E122" s="82" t="s">
        <v>318</v>
      </c>
    </row>
    <row r="123" spans="1:21" ht="102" x14ac:dyDescent="0.25">
      <c r="A123" s="12"/>
      <c r="B123" s="4"/>
      <c r="C123" s="81" t="s">
        <v>319</v>
      </c>
      <c r="D123" s="4"/>
      <c r="E123" s="82" t="s">
        <v>320</v>
      </c>
    </row>
    <row r="124" spans="1:21" ht="38.25" x14ac:dyDescent="0.25">
      <c r="A124" s="12"/>
      <c r="B124" s="4"/>
      <c r="C124" s="81" t="s">
        <v>321</v>
      </c>
      <c r="D124" s="4"/>
      <c r="E124" s="82" t="s">
        <v>322</v>
      </c>
    </row>
    <row r="125" spans="1:21" ht="63.75" x14ac:dyDescent="0.25">
      <c r="A125" s="12"/>
      <c r="B125" s="4"/>
      <c r="C125" s="81" t="s">
        <v>323</v>
      </c>
      <c r="D125" s="4"/>
      <c r="E125" s="82" t="s">
        <v>324</v>
      </c>
    </row>
    <row r="126" spans="1:21" x14ac:dyDescent="0.25">
      <c r="A126" s="12"/>
      <c r="B126" s="139"/>
      <c r="C126" s="139"/>
      <c r="D126" s="139"/>
      <c r="E126" s="139"/>
      <c r="F126" s="139"/>
      <c r="G126" s="139"/>
      <c r="H126" s="139"/>
      <c r="I126" s="139"/>
      <c r="J126" s="139"/>
      <c r="K126" s="139"/>
      <c r="L126" s="139"/>
      <c r="M126" s="139"/>
      <c r="N126" s="139"/>
      <c r="O126" s="139"/>
      <c r="P126" s="139"/>
      <c r="Q126" s="139"/>
      <c r="R126" s="139"/>
      <c r="S126" s="139"/>
      <c r="T126" s="139"/>
      <c r="U126" s="139"/>
    </row>
    <row r="127" spans="1:21" ht="15.75" x14ac:dyDescent="0.25">
      <c r="A127" s="12" t="s">
        <v>1982</v>
      </c>
      <c r="B127" s="129"/>
      <c r="C127" s="129"/>
      <c r="D127" s="129"/>
      <c r="E127" s="129"/>
      <c r="F127" s="129"/>
      <c r="G127" s="129"/>
      <c r="H127" s="129"/>
      <c r="I127" s="129"/>
      <c r="J127" s="129"/>
      <c r="K127" s="129"/>
      <c r="L127" s="129"/>
      <c r="M127" s="129"/>
      <c r="N127" s="129"/>
      <c r="O127" s="129"/>
      <c r="P127" s="129"/>
      <c r="Q127" s="129"/>
      <c r="R127" s="129"/>
      <c r="S127" s="129"/>
      <c r="T127" s="129"/>
      <c r="U127" s="129"/>
    </row>
    <row r="128" spans="1:21" x14ac:dyDescent="0.25">
      <c r="A128" s="12"/>
      <c r="B128" s="144" t="s">
        <v>330</v>
      </c>
      <c r="C128" s="144"/>
      <c r="D128" s="144"/>
      <c r="E128" s="144"/>
      <c r="F128" s="144"/>
      <c r="G128" s="144"/>
      <c r="H128" s="144"/>
      <c r="I128" s="144"/>
      <c r="J128" s="144"/>
      <c r="K128" s="144"/>
      <c r="L128" s="144"/>
      <c r="M128" s="144"/>
      <c r="N128" s="144"/>
      <c r="O128" s="144"/>
      <c r="P128" s="144"/>
      <c r="Q128" s="144"/>
      <c r="R128" s="144"/>
      <c r="S128" s="144"/>
      <c r="T128" s="144"/>
      <c r="U128" s="144"/>
    </row>
    <row r="129" spans="1:21" ht="15.75" x14ac:dyDescent="0.25">
      <c r="A129" s="12"/>
      <c r="B129" s="129"/>
      <c r="C129" s="129"/>
      <c r="D129" s="129"/>
      <c r="E129" s="129"/>
      <c r="F129" s="129"/>
      <c r="G129" s="129"/>
      <c r="H129" s="129"/>
      <c r="I129" s="129"/>
      <c r="J129" s="129"/>
      <c r="K129" s="129"/>
      <c r="L129" s="129"/>
      <c r="M129" s="129"/>
      <c r="N129" s="129"/>
      <c r="O129" s="129"/>
      <c r="P129" s="129"/>
      <c r="Q129" s="129"/>
      <c r="R129" s="129"/>
      <c r="S129" s="129"/>
      <c r="T129" s="129"/>
      <c r="U129" s="129"/>
    </row>
    <row r="130" spans="1:21" ht="16.5" thickBot="1" x14ac:dyDescent="0.3">
      <c r="A130" s="12"/>
      <c r="B130" s="13"/>
      <c r="C130" s="21"/>
      <c r="D130" s="54" t="s">
        <v>247</v>
      </c>
      <c r="E130" s="54"/>
      <c r="F130" s="54"/>
      <c r="G130" s="54"/>
      <c r="H130" s="54"/>
      <c r="I130" s="54"/>
      <c r="J130" s="54"/>
      <c r="K130" s="54"/>
      <c r="L130" s="54"/>
      <c r="M130" s="54"/>
      <c r="N130" s="54"/>
      <c r="O130" s="54"/>
      <c r="P130" s="54"/>
      <c r="Q130" s="54"/>
      <c r="R130" s="54"/>
      <c r="S130" s="54"/>
      <c r="T130" s="54"/>
      <c r="U130" s="21"/>
    </row>
    <row r="131" spans="1:21" ht="16.5" thickBot="1" x14ac:dyDescent="0.3">
      <c r="A131" s="12"/>
      <c r="B131" s="13"/>
      <c r="C131" s="21"/>
      <c r="D131" s="176" t="s">
        <v>331</v>
      </c>
      <c r="E131" s="176"/>
      <c r="F131" s="176"/>
      <c r="G131" s="176"/>
      <c r="H131" s="176"/>
      <c r="I131" s="21"/>
      <c r="J131" s="176" t="s">
        <v>332</v>
      </c>
      <c r="K131" s="176"/>
      <c r="L131" s="176"/>
      <c r="M131" s="176"/>
      <c r="N131" s="176"/>
      <c r="O131" s="21"/>
      <c r="P131" s="176" t="s">
        <v>126</v>
      </c>
      <c r="Q131" s="176"/>
      <c r="R131" s="176"/>
      <c r="S131" s="176"/>
      <c r="T131" s="176"/>
      <c r="U131" s="21"/>
    </row>
    <row r="132" spans="1:21" ht="15.75" x14ac:dyDescent="0.25">
      <c r="A132" s="12"/>
      <c r="B132" s="13"/>
      <c r="C132" s="21"/>
      <c r="D132" s="57" t="s">
        <v>333</v>
      </c>
      <c r="E132" s="57"/>
      <c r="F132" s="21"/>
      <c r="G132" s="57" t="s">
        <v>334</v>
      </c>
      <c r="H132" s="57"/>
      <c r="I132" s="21"/>
      <c r="J132" s="57" t="s">
        <v>333</v>
      </c>
      <c r="K132" s="57"/>
      <c r="L132" s="21"/>
      <c r="M132" s="57" t="s">
        <v>334</v>
      </c>
      <c r="N132" s="57"/>
      <c r="O132" s="21"/>
      <c r="P132" s="57" t="s">
        <v>333</v>
      </c>
      <c r="Q132" s="57"/>
      <c r="R132" s="21"/>
      <c r="S132" s="57" t="s">
        <v>334</v>
      </c>
      <c r="T132" s="57"/>
      <c r="U132" s="21"/>
    </row>
    <row r="133" spans="1:21" ht="16.5" thickBot="1" x14ac:dyDescent="0.3">
      <c r="A133" s="12"/>
      <c r="B133" s="13"/>
      <c r="C133" s="21"/>
      <c r="D133" s="54" t="s">
        <v>335</v>
      </c>
      <c r="E133" s="54"/>
      <c r="F133" s="21"/>
      <c r="G133" s="54" t="s">
        <v>336</v>
      </c>
      <c r="H133" s="54"/>
      <c r="I133" s="21"/>
      <c r="J133" s="54" t="s">
        <v>335</v>
      </c>
      <c r="K133" s="54"/>
      <c r="L133" s="21"/>
      <c r="M133" s="54" t="s">
        <v>336</v>
      </c>
      <c r="N133" s="54"/>
      <c r="O133" s="21"/>
      <c r="P133" s="54" t="s">
        <v>335</v>
      </c>
      <c r="Q133" s="54"/>
      <c r="R133" s="21"/>
      <c r="S133" s="54" t="s">
        <v>336</v>
      </c>
      <c r="T133" s="54"/>
      <c r="U133" s="21"/>
    </row>
    <row r="134" spans="1:21" ht="15.75" x14ac:dyDescent="0.25">
      <c r="A134" s="12"/>
      <c r="B134" s="50" t="s">
        <v>337</v>
      </c>
      <c r="C134" s="27"/>
      <c r="D134" s="59"/>
      <c r="E134" s="59"/>
      <c r="F134" s="27"/>
      <c r="G134" s="59"/>
      <c r="H134" s="59"/>
      <c r="I134" s="27"/>
      <c r="J134" s="59"/>
      <c r="K134" s="59"/>
      <c r="L134" s="27"/>
      <c r="M134" s="59"/>
      <c r="N134" s="59"/>
      <c r="O134" s="27"/>
      <c r="P134" s="59"/>
      <c r="Q134" s="59"/>
      <c r="R134" s="27"/>
      <c r="S134" s="59"/>
      <c r="T134" s="59"/>
      <c r="U134" s="27"/>
    </row>
    <row r="135" spans="1:21" ht="26.25" x14ac:dyDescent="0.25">
      <c r="A135" s="12"/>
      <c r="B135" s="30" t="s">
        <v>296</v>
      </c>
      <c r="C135" s="13"/>
      <c r="D135" s="15" t="s">
        <v>263</v>
      </c>
      <c r="E135" s="31">
        <v>154982</v>
      </c>
      <c r="F135" s="13"/>
      <c r="G135" s="15" t="s">
        <v>263</v>
      </c>
      <c r="H135" s="44" t="s">
        <v>338</v>
      </c>
      <c r="I135" s="15" t="s">
        <v>269</v>
      </c>
      <c r="J135" s="15" t="s">
        <v>263</v>
      </c>
      <c r="K135" s="31">
        <v>270248</v>
      </c>
      <c r="L135" s="13"/>
      <c r="M135" s="15" t="s">
        <v>263</v>
      </c>
      <c r="N135" s="44" t="s">
        <v>339</v>
      </c>
      <c r="O135" s="15" t="s">
        <v>269</v>
      </c>
      <c r="P135" s="15" t="s">
        <v>263</v>
      </c>
      <c r="Q135" s="31">
        <v>425230</v>
      </c>
      <c r="R135" s="13"/>
      <c r="S135" s="15" t="s">
        <v>263</v>
      </c>
      <c r="T135" s="44" t="s">
        <v>297</v>
      </c>
      <c r="U135" s="15" t="s">
        <v>269</v>
      </c>
    </row>
    <row r="136" spans="1:21" ht="15.75" x14ac:dyDescent="0.25">
      <c r="A136" s="12"/>
      <c r="B136" s="50" t="s">
        <v>340</v>
      </c>
      <c r="C136" s="27"/>
      <c r="D136" s="79"/>
      <c r="E136" s="79"/>
      <c r="F136" s="27"/>
      <c r="G136" s="79"/>
      <c r="H136" s="79"/>
      <c r="I136" s="27"/>
      <c r="J136" s="79"/>
      <c r="K136" s="79"/>
      <c r="L136" s="27"/>
      <c r="M136" s="79"/>
      <c r="N136" s="79"/>
      <c r="O136" s="27"/>
      <c r="P136" s="79"/>
      <c r="Q136" s="79"/>
      <c r="R136" s="27"/>
      <c r="S136" s="79"/>
      <c r="T136" s="79"/>
      <c r="U136" s="27"/>
    </row>
    <row r="137" spans="1:21" ht="15.75" x14ac:dyDescent="0.25">
      <c r="A137" s="12"/>
      <c r="B137" s="221" t="s">
        <v>341</v>
      </c>
      <c r="C137" s="13"/>
      <c r="D137" s="64"/>
      <c r="E137" s="64"/>
      <c r="F137" s="13"/>
      <c r="G137" s="64"/>
      <c r="H137" s="64"/>
      <c r="I137" s="13"/>
      <c r="J137" s="64"/>
      <c r="K137" s="64"/>
      <c r="L137" s="13"/>
      <c r="M137" s="64"/>
      <c r="N137" s="64"/>
      <c r="O137" s="13"/>
      <c r="P137" s="64"/>
      <c r="Q137" s="64"/>
      <c r="R137" s="13"/>
      <c r="S137" s="64"/>
      <c r="T137" s="64"/>
      <c r="U137" s="13"/>
    </row>
    <row r="138" spans="1:21" ht="15.75" x14ac:dyDescent="0.25">
      <c r="A138" s="12"/>
      <c r="B138" s="33" t="s">
        <v>262</v>
      </c>
      <c r="C138" s="27"/>
      <c r="D138" s="65">
        <v>443896</v>
      </c>
      <c r="E138" s="65"/>
      <c r="F138" s="27"/>
      <c r="G138" s="67" t="s">
        <v>342</v>
      </c>
      <c r="H138" s="67"/>
      <c r="I138" s="42" t="s">
        <v>269</v>
      </c>
      <c r="J138" s="66" t="s">
        <v>264</v>
      </c>
      <c r="K138" s="66"/>
      <c r="L138" s="27"/>
      <c r="M138" s="66" t="s">
        <v>264</v>
      </c>
      <c r="N138" s="66"/>
      <c r="O138" s="27"/>
      <c r="P138" s="65">
        <v>443896</v>
      </c>
      <c r="Q138" s="65"/>
      <c r="R138" s="27"/>
      <c r="S138" s="67" t="s">
        <v>342</v>
      </c>
      <c r="T138" s="67"/>
      <c r="U138" s="42" t="s">
        <v>269</v>
      </c>
    </row>
    <row r="139" spans="1:21" ht="16.5" thickBot="1" x14ac:dyDescent="0.3">
      <c r="A139" s="12"/>
      <c r="B139" s="30" t="s">
        <v>265</v>
      </c>
      <c r="C139" s="13"/>
      <c r="D139" s="72">
        <v>301402</v>
      </c>
      <c r="E139" s="72"/>
      <c r="F139" s="13"/>
      <c r="G139" s="74" t="s">
        <v>343</v>
      </c>
      <c r="H139" s="74"/>
      <c r="I139" s="15" t="s">
        <v>269</v>
      </c>
      <c r="J139" s="72">
        <v>166373</v>
      </c>
      <c r="K139" s="72"/>
      <c r="L139" s="13"/>
      <c r="M139" s="74" t="s">
        <v>344</v>
      </c>
      <c r="N139" s="74"/>
      <c r="O139" s="15" t="s">
        <v>269</v>
      </c>
      <c r="P139" s="72">
        <v>467775</v>
      </c>
      <c r="Q139" s="72"/>
      <c r="R139" s="13"/>
      <c r="S139" s="74" t="s">
        <v>274</v>
      </c>
      <c r="T139" s="74"/>
      <c r="U139" s="15" t="s">
        <v>269</v>
      </c>
    </row>
    <row r="140" spans="1:21" ht="16.5" thickBot="1" x14ac:dyDescent="0.3">
      <c r="A140" s="12"/>
      <c r="B140" s="50" t="s">
        <v>345</v>
      </c>
      <c r="C140" s="27"/>
      <c r="D140" s="75">
        <v>745298</v>
      </c>
      <c r="E140" s="75"/>
      <c r="F140" s="27"/>
      <c r="G140" s="77" t="s">
        <v>346</v>
      </c>
      <c r="H140" s="77"/>
      <c r="I140" s="42" t="s">
        <v>269</v>
      </c>
      <c r="J140" s="75">
        <v>166373</v>
      </c>
      <c r="K140" s="75"/>
      <c r="L140" s="27"/>
      <c r="M140" s="77" t="s">
        <v>344</v>
      </c>
      <c r="N140" s="77"/>
      <c r="O140" s="42" t="s">
        <v>269</v>
      </c>
      <c r="P140" s="75">
        <v>911671</v>
      </c>
      <c r="Q140" s="75"/>
      <c r="R140" s="27"/>
      <c r="S140" s="77" t="s">
        <v>347</v>
      </c>
      <c r="T140" s="77"/>
      <c r="U140" s="42" t="s">
        <v>269</v>
      </c>
    </row>
    <row r="141" spans="1:21" ht="16.5" thickBot="1" x14ac:dyDescent="0.3">
      <c r="A141" s="12"/>
      <c r="B141" s="221" t="s">
        <v>348</v>
      </c>
      <c r="C141" s="13"/>
      <c r="D141" s="71">
        <v>903</v>
      </c>
      <c r="E141" s="71"/>
      <c r="F141" s="13"/>
      <c r="G141" s="71" t="s">
        <v>349</v>
      </c>
      <c r="H141" s="71"/>
      <c r="I141" s="15" t="s">
        <v>269</v>
      </c>
      <c r="J141" s="62">
        <v>69109</v>
      </c>
      <c r="K141" s="62"/>
      <c r="L141" s="13"/>
      <c r="M141" s="71" t="s">
        <v>350</v>
      </c>
      <c r="N141" s="71"/>
      <c r="O141" s="15" t="s">
        <v>269</v>
      </c>
      <c r="P141" s="62">
        <v>70012</v>
      </c>
      <c r="Q141" s="62"/>
      <c r="R141" s="13"/>
      <c r="S141" s="71" t="s">
        <v>351</v>
      </c>
      <c r="T141" s="71"/>
      <c r="U141" s="15" t="s">
        <v>269</v>
      </c>
    </row>
    <row r="142" spans="1:21" ht="16.5" thickBot="1" x14ac:dyDescent="0.3">
      <c r="A142" s="12"/>
      <c r="B142" s="50" t="s">
        <v>292</v>
      </c>
      <c r="C142" s="27"/>
      <c r="D142" s="75">
        <v>746201</v>
      </c>
      <c r="E142" s="75"/>
      <c r="F142" s="27"/>
      <c r="G142" s="77" t="s">
        <v>352</v>
      </c>
      <c r="H142" s="77"/>
      <c r="I142" s="42" t="s">
        <v>269</v>
      </c>
      <c r="J142" s="75">
        <v>235482</v>
      </c>
      <c r="K142" s="75"/>
      <c r="L142" s="27"/>
      <c r="M142" s="77" t="s">
        <v>353</v>
      </c>
      <c r="N142" s="77"/>
      <c r="O142" s="42" t="s">
        <v>269</v>
      </c>
      <c r="P142" s="75">
        <v>981683</v>
      </c>
      <c r="Q142" s="75"/>
      <c r="R142" s="27"/>
      <c r="S142" s="77" t="s">
        <v>354</v>
      </c>
      <c r="T142" s="77"/>
      <c r="U142" s="42" t="s">
        <v>269</v>
      </c>
    </row>
    <row r="143" spans="1:21" ht="16.5" thickBot="1" x14ac:dyDescent="0.3">
      <c r="A143" s="12"/>
      <c r="B143" s="39" t="s">
        <v>355</v>
      </c>
      <c r="C143" s="13"/>
      <c r="D143" s="141" t="s">
        <v>263</v>
      </c>
      <c r="E143" s="97">
        <v>901183</v>
      </c>
      <c r="F143" s="13"/>
      <c r="G143" s="141" t="s">
        <v>263</v>
      </c>
      <c r="H143" s="98" t="s">
        <v>356</v>
      </c>
      <c r="I143" s="15" t="s">
        <v>269</v>
      </c>
      <c r="J143" s="141" t="s">
        <v>263</v>
      </c>
      <c r="K143" s="97">
        <v>505730</v>
      </c>
      <c r="L143" s="13"/>
      <c r="M143" s="141" t="s">
        <v>263</v>
      </c>
      <c r="N143" s="98" t="s">
        <v>357</v>
      </c>
      <c r="O143" s="15" t="s">
        <v>269</v>
      </c>
      <c r="P143" s="141" t="s">
        <v>263</v>
      </c>
      <c r="Q143" s="97">
        <v>1406913</v>
      </c>
      <c r="R143" s="13"/>
      <c r="S143" s="141" t="s">
        <v>263</v>
      </c>
      <c r="T143" s="98" t="s">
        <v>358</v>
      </c>
      <c r="U143" s="15" t="s">
        <v>269</v>
      </c>
    </row>
    <row r="144" spans="1:21" ht="16.5" thickTop="1" x14ac:dyDescent="0.25">
      <c r="A144" s="12"/>
      <c r="B144" s="13"/>
      <c r="C144" s="21"/>
      <c r="D144" s="104"/>
      <c r="E144" s="104"/>
      <c r="F144" s="21"/>
      <c r="G144" s="104"/>
      <c r="H144" s="104"/>
      <c r="I144" s="21"/>
      <c r="J144" s="104"/>
      <c r="K144" s="104"/>
      <c r="L144" s="21"/>
      <c r="M144" s="104"/>
      <c r="N144" s="104"/>
      <c r="O144" s="21"/>
      <c r="P144" s="104"/>
      <c r="Q144" s="104"/>
      <c r="R144" s="21"/>
      <c r="S144" s="104"/>
      <c r="T144" s="104"/>
      <c r="U144" s="21"/>
    </row>
    <row r="145" spans="1:21" ht="16.5" thickBot="1" x14ac:dyDescent="0.3">
      <c r="A145" s="12"/>
      <c r="B145" s="13"/>
      <c r="C145" s="21"/>
      <c r="D145" s="54" t="s">
        <v>300</v>
      </c>
      <c r="E145" s="54"/>
      <c r="F145" s="54"/>
      <c r="G145" s="54"/>
      <c r="H145" s="54"/>
      <c r="I145" s="54"/>
      <c r="J145" s="54"/>
      <c r="K145" s="54"/>
      <c r="L145" s="54"/>
      <c r="M145" s="54"/>
      <c r="N145" s="54"/>
      <c r="O145" s="54"/>
      <c r="P145" s="54"/>
      <c r="Q145" s="54"/>
      <c r="R145" s="54"/>
      <c r="S145" s="54"/>
      <c r="T145" s="54"/>
      <c r="U145" s="21"/>
    </row>
    <row r="146" spans="1:21" ht="16.5" thickBot="1" x14ac:dyDescent="0.3">
      <c r="A146" s="12"/>
      <c r="B146" s="13"/>
      <c r="C146" s="21"/>
      <c r="D146" s="176" t="s">
        <v>331</v>
      </c>
      <c r="E146" s="176"/>
      <c r="F146" s="176"/>
      <c r="G146" s="176"/>
      <c r="H146" s="176"/>
      <c r="I146" s="21"/>
      <c r="J146" s="176" t="s">
        <v>332</v>
      </c>
      <c r="K146" s="176"/>
      <c r="L146" s="176"/>
      <c r="M146" s="176"/>
      <c r="N146" s="176"/>
      <c r="O146" s="21"/>
      <c r="P146" s="176" t="s">
        <v>126</v>
      </c>
      <c r="Q146" s="176"/>
      <c r="R146" s="176"/>
      <c r="S146" s="176"/>
      <c r="T146" s="176"/>
      <c r="U146" s="21"/>
    </row>
    <row r="147" spans="1:21" ht="15.75" x14ac:dyDescent="0.25">
      <c r="A147" s="12"/>
      <c r="B147" s="13"/>
      <c r="C147" s="21"/>
      <c r="D147" s="57" t="s">
        <v>333</v>
      </c>
      <c r="E147" s="57"/>
      <c r="F147" s="24"/>
      <c r="G147" s="57" t="s">
        <v>334</v>
      </c>
      <c r="H147" s="57"/>
      <c r="I147" s="21"/>
      <c r="J147" s="57" t="s">
        <v>333</v>
      </c>
      <c r="K147" s="57"/>
      <c r="L147" s="24"/>
      <c r="M147" s="57" t="s">
        <v>334</v>
      </c>
      <c r="N147" s="57"/>
      <c r="O147" s="21"/>
      <c r="P147" s="57" t="s">
        <v>333</v>
      </c>
      <c r="Q147" s="57"/>
      <c r="R147" s="24"/>
      <c r="S147" s="57" t="s">
        <v>334</v>
      </c>
      <c r="T147" s="57"/>
      <c r="U147" s="21"/>
    </row>
    <row r="148" spans="1:21" ht="16.5" thickBot="1" x14ac:dyDescent="0.3">
      <c r="A148" s="12"/>
      <c r="B148" s="13"/>
      <c r="C148" s="21"/>
      <c r="D148" s="54" t="s">
        <v>335</v>
      </c>
      <c r="E148" s="54"/>
      <c r="F148" s="21"/>
      <c r="G148" s="54" t="s">
        <v>336</v>
      </c>
      <c r="H148" s="54"/>
      <c r="I148" s="21"/>
      <c r="J148" s="54" t="s">
        <v>335</v>
      </c>
      <c r="K148" s="54"/>
      <c r="L148" s="21"/>
      <c r="M148" s="54" t="s">
        <v>336</v>
      </c>
      <c r="N148" s="54"/>
      <c r="O148" s="21"/>
      <c r="P148" s="54" t="s">
        <v>335</v>
      </c>
      <c r="Q148" s="54"/>
      <c r="R148" s="21"/>
      <c r="S148" s="54" t="s">
        <v>336</v>
      </c>
      <c r="T148" s="54"/>
      <c r="U148" s="21"/>
    </row>
    <row r="149" spans="1:21" ht="15.75" x14ac:dyDescent="0.25">
      <c r="A149" s="12"/>
      <c r="B149" s="50" t="s">
        <v>337</v>
      </c>
      <c r="C149" s="27"/>
      <c r="D149" s="59"/>
      <c r="E149" s="59"/>
      <c r="F149" s="27"/>
      <c r="G149" s="59"/>
      <c r="H149" s="59"/>
      <c r="I149" s="27"/>
      <c r="J149" s="59"/>
      <c r="K149" s="59"/>
      <c r="L149" s="27"/>
      <c r="M149" s="59"/>
      <c r="N149" s="59"/>
      <c r="O149" s="27"/>
      <c r="P149" s="59"/>
      <c r="Q149" s="59"/>
      <c r="R149" s="27"/>
      <c r="S149" s="59"/>
      <c r="T149" s="59"/>
      <c r="U149" s="27"/>
    </row>
    <row r="150" spans="1:21" ht="26.25" x14ac:dyDescent="0.25">
      <c r="A150" s="12"/>
      <c r="B150" s="30" t="s">
        <v>296</v>
      </c>
      <c r="C150" s="13"/>
      <c r="D150" s="15" t="s">
        <v>263</v>
      </c>
      <c r="E150" s="31">
        <v>49997</v>
      </c>
      <c r="F150" s="13"/>
      <c r="G150" s="15" t="s">
        <v>263</v>
      </c>
      <c r="H150" s="44" t="s">
        <v>359</v>
      </c>
      <c r="I150" s="15" t="s">
        <v>269</v>
      </c>
      <c r="J150" s="15" t="s">
        <v>263</v>
      </c>
      <c r="K150" s="31">
        <v>269642</v>
      </c>
      <c r="L150" s="13"/>
      <c r="M150" s="15" t="s">
        <v>263</v>
      </c>
      <c r="N150" s="44" t="s">
        <v>360</v>
      </c>
      <c r="O150" s="15" t="s">
        <v>269</v>
      </c>
      <c r="P150" s="15" t="s">
        <v>263</v>
      </c>
      <c r="Q150" s="31">
        <v>319639</v>
      </c>
      <c r="R150" s="13"/>
      <c r="S150" s="15" t="s">
        <v>263</v>
      </c>
      <c r="T150" s="44" t="s">
        <v>315</v>
      </c>
      <c r="U150" s="15" t="s">
        <v>269</v>
      </c>
    </row>
    <row r="151" spans="1:21" ht="15.75" x14ac:dyDescent="0.25">
      <c r="A151" s="12"/>
      <c r="B151" s="50" t="s">
        <v>340</v>
      </c>
      <c r="C151" s="27"/>
      <c r="D151" s="79"/>
      <c r="E151" s="79"/>
      <c r="F151" s="27"/>
      <c r="G151" s="79"/>
      <c r="H151" s="79"/>
      <c r="I151" s="27"/>
      <c r="J151" s="79"/>
      <c r="K151" s="79"/>
      <c r="L151" s="27"/>
      <c r="M151" s="79"/>
      <c r="N151" s="79"/>
      <c r="O151" s="27"/>
      <c r="P151" s="79"/>
      <c r="Q151" s="79"/>
      <c r="R151" s="27"/>
      <c r="S151" s="79"/>
      <c r="T151" s="79"/>
      <c r="U151" s="27"/>
    </row>
    <row r="152" spans="1:21" ht="15.75" x14ac:dyDescent="0.25">
      <c r="A152" s="12"/>
      <c r="B152" s="221" t="s">
        <v>341</v>
      </c>
      <c r="C152" s="13"/>
      <c r="D152" s="64"/>
      <c r="E152" s="64"/>
      <c r="F152" s="13"/>
      <c r="G152" s="64"/>
      <c r="H152" s="64"/>
      <c r="I152" s="13"/>
      <c r="J152" s="64"/>
      <c r="K152" s="64"/>
      <c r="L152" s="13"/>
      <c r="M152" s="64"/>
      <c r="N152" s="64"/>
      <c r="O152" s="13"/>
      <c r="P152" s="64"/>
      <c r="Q152" s="64"/>
      <c r="R152" s="13"/>
      <c r="S152" s="64"/>
      <c r="T152" s="64"/>
      <c r="U152" s="13"/>
    </row>
    <row r="153" spans="1:21" ht="15.75" x14ac:dyDescent="0.25">
      <c r="A153" s="12"/>
      <c r="B153" s="33" t="s">
        <v>262</v>
      </c>
      <c r="C153" s="27"/>
      <c r="D153" s="65">
        <v>397554</v>
      </c>
      <c r="E153" s="65"/>
      <c r="F153" s="27"/>
      <c r="G153" s="67" t="s">
        <v>361</v>
      </c>
      <c r="H153" s="67"/>
      <c r="I153" s="42" t="s">
        <v>269</v>
      </c>
      <c r="J153" s="65">
        <v>272592</v>
      </c>
      <c r="K153" s="65"/>
      <c r="L153" s="27"/>
      <c r="M153" s="67" t="s">
        <v>362</v>
      </c>
      <c r="N153" s="67"/>
      <c r="O153" s="42" t="s">
        <v>269</v>
      </c>
      <c r="P153" s="65">
        <v>670146</v>
      </c>
      <c r="Q153" s="65"/>
      <c r="R153" s="27"/>
      <c r="S153" s="67" t="s">
        <v>302</v>
      </c>
      <c r="T153" s="67"/>
      <c r="U153" s="42" t="s">
        <v>269</v>
      </c>
    </row>
    <row r="154" spans="1:21" ht="16.5" thickBot="1" x14ac:dyDescent="0.3">
      <c r="A154" s="12"/>
      <c r="B154" s="30" t="s">
        <v>265</v>
      </c>
      <c r="C154" s="13"/>
      <c r="D154" s="72">
        <v>726865</v>
      </c>
      <c r="E154" s="72"/>
      <c r="F154" s="13"/>
      <c r="G154" s="74" t="s">
        <v>363</v>
      </c>
      <c r="H154" s="74"/>
      <c r="I154" s="15" t="s">
        <v>269</v>
      </c>
      <c r="J154" s="72">
        <v>441713</v>
      </c>
      <c r="K154" s="72"/>
      <c r="L154" s="13"/>
      <c r="M154" s="74" t="s">
        <v>364</v>
      </c>
      <c r="N154" s="74"/>
      <c r="O154" s="15" t="s">
        <v>269</v>
      </c>
      <c r="P154" s="72">
        <v>1168578</v>
      </c>
      <c r="Q154" s="72"/>
      <c r="R154" s="13"/>
      <c r="S154" s="74" t="s">
        <v>303</v>
      </c>
      <c r="T154" s="74"/>
      <c r="U154" s="15" t="s">
        <v>269</v>
      </c>
    </row>
    <row r="155" spans="1:21" ht="16.5" thickBot="1" x14ac:dyDescent="0.3">
      <c r="A155" s="12"/>
      <c r="B155" s="50" t="s">
        <v>345</v>
      </c>
      <c r="C155" s="27"/>
      <c r="D155" s="75">
        <v>1124419</v>
      </c>
      <c r="E155" s="75"/>
      <c r="F155" s="27"/>
      <c r="G155" s="77" t="s">
        <v>365</v>
      </c>
      <c r="H155" s="77"/>
      <c r="I155" s="42" t="s">
        <v>269</v>
      </c>
      <c r="J155" s="75">
        <v>714305</v>
      </c>
      <c r="K155" s="75"/>
      <c r="L155" s="27"/>
      <c r="M155" s="77" t="s">
        <v>366</v>
      </c>
      <c r="N155" s="77"/>
      <c r="O155" s="42" t="s">
        <v>269</v>
      </c>
      <c r="P155" s="75">
        <v>1838724</v>
      </c>
      <c r="Q155" s="75"/>
      <c r="R155" s="27"/>
      <c r="S155" s="77" t="s">
        <v>304</v>
      </c>
      <c r="T155" s="77"/>
      <c r="U155" s="42" t="s">
        <v>269</v>
      </c>
    </row>
    <row r="156" spans="1:21" ht="16.5" thickBot="1" x14ac:dyDescent="0.3">
      <c r="A156" s="12"/>
      <c r="B156" s="221" t="s">
        <v>348</v>
      </c>
      <c r="C156" s="13"/>
      <c r="D156" s="71">
        <v>53</v>
      </c>
      <c r="E156" s="71"/>
      <c r="F156" s="13"/>
      <c r="G156" s="71" t="s">
        <v>367</v>
      </c>
      <c r="H156" s="71"/>
      <c r="I156" s="15" t="s">
        <v>269</v>
      </c>
      <c r="J156" s="62">
        <v>61771</v>
      </c>
      <c r="K156" s="62"/>
      <c r="L156" s="13"/>
      <c r="M156" s="71" t="s">
        <v>368</v>
      </c>
      <c r="N156" s="71"/>
      <c r="O156" s="15" t="s">
        <v>269</v>
      </c>
      <c r="P156" s="62">
        <v>61824</v>
      </c>
      <c r="Q156" s="62"/>
      <c r="R156" s="13"/>
      <c r="S156" s="71" t="s">
        <v>369</v>
      </c>
      <c r="T156" s="71"/>
      <c r="U156" s="15" t="s">
        <v>269</v>
      </c>
    </row>
    <row r="157" spans="1:21" ht="16.5" thickBot="1" x14ac:dyDescent="0.3">
      <c r="A157" s="12"/>
      <c r="B157" s="50" t="s">
        <v>292</v>
      </c>
      <c r="C157" s="27"/>
      <c r="D157" s="75">
        <v>1124472</v>
      </c>
      <c r="E157" s="75"/>
      <c r="F157" s="27"/>
      <c r="G157" s="77" t="s">
        <v>370</v>
      </c>
      <c r="H157" s="77"/>
      <c r="I157" s="42" t="s">
        <v>269</v>
      </c>
      <c r="J157" s="75">
        <v>776076</v>
      </c>
      <c r="K157" s="75"/>
      <c r="L157" s="27"/>
      <c r="M157" s="77" t="s">
        <v>371</v>
      </c>
      <c r="N157" s="77"/>
      <c r="O157" s="42" t="s">
        <v>269</v>
      </c>
      <c r="P157" s="75">
        <v>1900548</v>
      </c>
      <c r="Q157" s="75"/>
      <c r="R157" s="27"/>
      <c r="S157" s="77" t="s">
        <v>372</v>
      </c>
      <c r="T157" s="77"/>
      <c r="U157" s="42" t="s">
        <v>269</v>
      </c>
    </row>
    <row r="158" spans="1:21" ht="16.5" thickBot="1" x14ac:dyDescent="0.3">
      <c r="A158" s="12"/>
      <c r="B158" s="39" t="s">
        <v>355</v>
      </c>
      <c r="C158" s="13"/>
      <c r="D158" s="141" t="s">
        <v>263</v>
      </c>
      <c r="E158" s="97">
        <v>1174469</v>
      </c>
      <c r="F158" s="13"/>
      <c r="G158" s="141" t="s">
        <v>263</v>
      </c>
      <c r="H158" s="98" t="s">
        <v>373</v>
      </c>
      <c r="I158" s="15" t="s">
        <v>269</v>
      </c>
      <c r="J158" s="141" t="s">
        <v>263</v>
      </c>
      <c r="K158" s="97">
        <v>1045718</v>
      </c>
      <c r="L158" s="13"/>
      <c r="M158" s="141" t="s">
        <v>263</v>
      </c>
      <c r="N158" s="98" t="s">
        <v>374</v>
      </c>
      <c r="O158" s="15" t="s">
        <v>269</v>
      </c>
      <c r="P158" s="141" t="s">
        <v>263</v>
      </c>
      <c r="Q158" s="97">
        <v>2220187</v>
      </c>
      <c r="R158" s="13"/>
      <c r="S158" s="141" t="s">
        <v>263</v>
      </c>
      <c r="T158" s="98" t="s">
        <v>375</v>
      </c>
      <c r="U158" s="15" t="s">
        <v>269</v>
      </c>
    </row>
    <row r="159" spans="1:21" ht="16.5" thickTop="1" x14ac:dyDescent="0.25">
      <c r="A159" s="12"/>
      <c r="B159" s="129"/>
      <c r="C159" s="129"/>
      <c r="D159" s="129"/>
      <c r="E159" s="129"/>
      <c r="F159" s="129"/>
      <c r="G159" s="129"/>
      <c r="H159" s="129"/>
      <c r="I159" s="129"/>
      <c r="J159" s="129"/>
      <c r="K159" s="129"/>
      <c r="L159" s="129"/>
      <c r="M159" s="129"/>
      <c r="N159" s="129"/>
      <c r="O159" s="129"/>
      <c r="P159" s="129"/>
      <c r="Q159" s="129"/>
      <c r="R159" s="129"/>
      <c r="S159" s="129"/>
      <c r="T159" s="129"/>
      <c r="U159" s="129"/>
    </row>
    <row r="160" spans="1:21" x14ac:dyDescent="0.25">
      <c r="A160" s="12"/>
      <c r="B160" s="139"/>
      <c r="C160" s="139"/>
      <c r="D160" s="139"/>
      <c r="E160" s="139"/>
      <c r="F160" s="139"/>
      <c r="G160" s="139"/>
      <c r="H160" s="139"/>
      <c r="I160" s="139"/>
      <c r="J160" s="139"/>
      <c r="K160" s="139"/>
      <c r="L160" s="139"/>
      <c r="M160" s="139"/>
      <c r="N160" s="139"/>
      <c r="O160" s="139"/>
      <c r="P160" s="139"/>
      <c r="Q160" s="139"/>
      <c r="R160" s="139"/>
      <c r="S160" s="139"/>
      <c r="T160" s="139"/>
      <c r="U160" s="139"/>
    </row>
    <row r="161" spans="1:21" x14ac:dyDescent="0.25">
      <c r="A161" s="12" t="s">
        <v>1983</v>
      </c>
      <c r="B161" s="144" t="s">
        <v>1984</v>
      </c>
      <c r="C161" s="144"/>
      <c r="D161" s="144"/>
      <c r="E161" s="144"/>
      <c r="F161" s="144"/>
      <c r="G161" s="144"/>
      <c r="H161" s="144"/>
      <c r="I161" s="144"/>
      <c r="J161" s="144"/>
      <c r="K161" s="144"/>
      <c r="L161" s="144"/>
      <c r="M161" s="144"/>
      <c r="N161" s="144"/>
      <c r="O161" s="144"/>
      <c r="P161" s="144"/>
      <c r="Q161" s="144"/>
      <c r="R161" s="144"/>
      <c r="S161" s="144"/>
      <c r="T161" s="144"/>
      <c r="U161" s="144"/>
    </row>
    <row r="162" spans="1:21" ht="15.75" x14ac:dyDescent="0.25">
      <c r="A162" s="12"/>
      <c r="B162" s="129"/>
      <c r="C162" s="129"/>
      <c r="D162" s="129"/>
      <c r="E162" s="129"/>
      <c r="F162" s="129"/>
      <c r="G162" s="129"/>
      <c r="H162" s="129"/>
      <c r="I162" s="129"/>
      <c r="J162" s="129"/>
      <c r="K162" s="129"/>
      <c r="L162" s="129"/>
      <c r="M162" s="129"/>
      <c r="N162" s="129"/>
      <c r="O162" s="129"/>
      <c r="P162" s="129"/>
      <c r="Q162" s="129"/>
      <c r="R162" s="129"/>
      <c r="S162" s="129"/>
      <c r="T162" s="129"/>
      <c r="U162" s="129"/>
    </row>
    <row r="163" spans="1:21" ht="16.5" thickBot="1" x14ac:dyDescent="0.3">
      <c r="A163" s="12"/>
      <c r="B163" s="13"/>
      <c r="C163" s="21"/>
      <c r="D163" s="54" t="s">
        <v>247</v>
      </c>
      <c r="E163" s="54"/>
      <c r="F163" s="54"/>
      <c r="G163" s="54"/>
      <c r="H163" s="54"/>
      <c r="I163" s="21"/>
      <c r="J163" s="54" t="s">
        <v>300</v>
      </c>
      <c r="K163" s="54"/>
      <c r="L163" s="54"/>
      <c r="M163" s="54"/>
      <c r="N163" s="54"/>
      <c r="O163" s="21"/>
    </row>
    <row r="164" spans="1:21" ht="15.75" x14ac:dyDescent="0.25">
      <c r="A164" s="12"/>
      <c r="B164" s="13"/>
      <c r="C164" s="21"/>
      <c r="D164" s="57" t="s">
        <v>250</v>
      </c>
      <c r="E164" s="57"/>
      <c r="F164" s="21"/>
      <c r="G164" s="57" t="s">
        <v>333</v>
      </c>
      <c r="H164" s="57"/>
      <c r="I164" s="21"/>
      <c r="J164" s="57" t="s">
        <v>250</v>
      </c>
      <c r="K164" s="57"/>
      <c r="L164" s="21"/>
      <c r="M164" s="57" t="s">
        <v>333</v>
      </c>
      <c r="N164" s="57"/>
      <c r="O164" s="21"/>
    </row>
    <row r="165" spans="1:21" ht="16.5" thickBot="1" x14ac:dyDescent="0.3">
      <c r="A165" s="12"/>
      <c r="B165" s="13"/>
      <c r="C165" s="21"/>
      <c r="D165" s="54" t="s">
        <v>1985</v>
      </c>
      <c r="E165" s="54"/>
      <c r="F165" s="21"/>
      <c r="G165" s="54" t="s">
        <v>335</v>
      </c>
      <c r="H165" s="54"/>
      <c r="I165" s="21"/>
      <c r="J165" s="54" t="s">
        <v>1985</v>
      </c>
      <c r="K165" s="54"/>
      <c r="L165" s="21"/>
      <c r="M165" s="54" t="s">
        <v>335</v>
      </c>
      <c r="N165" s="54"/>
      <c r="O165" s="21"/>
    </row>
    <row r="166" spans="1:21" ht="26.25" x14ac:dyDescent="0.25">
      <c r="A166" s="12"/>
      <c r="B166" s="47" t="s">
        <v>296</v>
      </c>
      <c r="C166" s="27"/>
      <c r="D166" s="59"/>
      <c r="E166" s="59"/>
      <c r="F166" s="27"/>
      <c r="G166" s="59"/>
      <c r="H166" s="59"/>
      <c r="I166" s="27"/>
      <c r="J166" s="59"/>
      <c r="K166" s="59"/>
      <c r="L166" s="27"/>
      <c r="M166" s="59"/>
      <c r="N166" s="59"/>
      <c r="O166" s="27"/>
    </row>
    <row r="167" spans="1:21" ht="15.75" x14ac:dyDescent="0.25">
      <c r="A167" s="12"/>
      <c r="B167" s="164" t="s">
        <v>380</v>
      </c>
      <c r="C167" s="13"/>
      <c r="D167" s="15" t="s">
        <v>263</v>
      </c>
      <c r="E167" s="44" t="s">
        <v>381</v>
      </c>
      <c r="F167" s="13"/>
      <c r="G167" s="15" t="s">
        <v>263</v>
      </c>
      <c r="H167" s="44" t="s">
        <v>382</v>
      </c>
      <c r="I167" s="13"/>
      <c r="J167" s="15" t="s">
        <v>263</v>
      </c>
      <c r="K167" s="44" t="s">
        <v>383</v>
      </c>
      <c r="L167" s="13"/>
      <c r="M167" s="15" t="s">
        <v>263</v>
      </c>
      <c r="N167" s="44" t="s">
        <v>384</v>
      </c>
      <c r="O167" s="13"/>
    </row>
    <row r="168" spans="1:21" ht="15.75" x14ac:dyDescent="0.25">
      <c r="A168" s="12"/>
      <c r="B168" s="140" t="s">
        <v>385</v>
      </c>
      <c r="C168" s="27"/>
      <c r="D168" s="67" t="s">
        <v>386</v>
      </c>
      <c r="E168" s="67"/>
      <c r="F168" s="27"/>
      <c r="G168" s="67" t="s">
        <v>387</v>
      </c>
      <c r="H168" s="67"/>
      <c r="I168" s="27"/>
      <c r="J168" s="67" t="s">
        <v>386</v>
      </c>
      <c r="K168" s="67"/>
      <c r="L168" s="27"/>
      <c r="M168" s="67" t="s">
        <v>388</v>
      </c>
      <c r="N168" s="67"/>
      <c r="O168" s="27"/>
    </row>
    <row r="169" spans="1:21" ht="16.5" thickBot="1" x14ac:dyDescent="0.3">
      <c r="A169" s="12"/>
      <c r="B169" s="164" t="s">
        <v>389</v>
      </c>
      <c r="C169" s="13"/>
      <c r="D169" s="74" t="s">
        <v>390</v>
      </c>
      <c r="E169" s="74"/>
      <c r="F169" s="13"/>
      <c r="G169" s="74" t="s">
        <v>391</v>
      </c>
      <c r="H169" s="74"/>
      <c r="I169" s="13"/>
      <c r="J169" s="74" t="s">
        <v>392</v>
      </c>
      <c r="K169" s="74"/>
      <c r="L169" s="13"/>
      <c r="M169" s="74" t="s">
        <v>393</v>
      </c>
      <c r="N169" s="74"/>
      <c r="O169" s="13"/>
    </row>
    <row r="170" spans="1:21" ht="27" thickBot="1" x14ac:dyDescent="0.3">
      <c r="A170" s="12"/>
      <c r="B170" s="33" t="s">
        <v>296</v>
      </c>
      <c r="C170" s="27"/>
      <c r="D170" s="77" t="s">
        <v>394</v>
      </c>
      <c r="E170" s="77"/>
      <c r="F170" s="27"/>
      <c r="G170" s="77" t="s">
        <v>395</v>
      </c>
      <c r="H170" s="77"/>
      <c r="I170" s="27"/>
      <c r="J170" s="77" t="s">
        <v>396</v>
      </c>
      <c r="K170" s="77"/>
      <c r="L170" s="27"/>
      <c r="M170" s="77" t="s">
        <v>397</v>
      </c>
      <c r="N170" s="77"/>
      <c r="O170" s="27"/>
    </row>
    <row r="171" spans="1:21" ht="15.75" x14ac:dyDescent="0.25">
      <c r="A171" s="12"/>
      <c r="B171" s="48"/>
      <c r="C171" s="13"/>
      <c r="D171" s="78"/>
      <c r="E171" s="78"/>
      <c r="F171" s="13"/>
      <c r="G171" s="78"/>
      <c r="H171" s="78"/>
      <c r="I171" s="13"/>
      <c r="J171" s="78"/>
      <c r="K171" s="78"/>
      <c r="L171" s="13"/>
      <c r="M171" s="78"/>
      <c r="N171" s="78"/>
      <c r="O171" s="13"/>
    </row>
    <row r="172" spans="1:21" ht="15.75" x14ac:dyDescent="0.25">
      <c r="A172" s="12"/>
      <c r="B172" s="47" t="s">
        <v>398</v>
      </c>
      <c r="C172" s="27"/>
      <c r="D172" s="79"/>
      <c r="E172" s="79"/>
      <c r="F172" s="27"/>
      <c r="G172" s="79"/>
      <c r="H172" s="79"/>
      <c r="I172" s="27"/>
      <c r="J172" s="79"/>
      <c r="K172" s="79"/>
      <c r="L172" s="27"/>
      <c r="M172" s="79"/>
      <c r="N172" s="79"/>
      <c r="O172" s="27"/>
    </row>
    <row r="173" spans="1:21" ht="15.75" x14ac:dyDescent="0.25">
      <c r="A173" s="12"/>
      <c r="B173" s="164" t="s">
        <v>399</v>
      </c>
      <c r="C173" s="13"/>
      <c r="D173" s="80" t="s">
        <v>400</v>
      </c>
      <c r="E173" s="80"/>
      <c r="F173" s="13"/>
      <c r="G173" s="80" t="s">
        <v>401</v>
      </c>
      <c r="H173" s="80"/>
      <c r="I173" s="13"/>
      <c r="J173" s="69" t="s">
        <v>264</v>
      </c>
      <c r="K173" s="69"/>
      <c r="L173" s="13"/>
      <c r="M173" s="69" t="s">
        <v>264</v>
      </c>
      <c r="N173" s="69"/>
      <c r="O173" s="13"/>
    </row>
    <row r="174" spans="1:21" ht="15.75" x14ac:dyDescent="0.25">
      <c r="A174" s="12"/>
      <c r="B174" s="140" t="s">
        <v>380</v>
      </c>
      <c r="C174" s="27"/>
      <c r="D174" s="67" t="s">
        <v>402</v>
      </c>
      <c r="E174" s="67"/>
      <c r="F174" s="27"/>
      <c r="G174" s="67" t="s">
        <v>403</v>
      </c>
      <c r="H174" s="67"/>
      <c r="I174" s="27"/>
      <c r="J174" s="67" t="s">
        <v>404</v>
      </c>
      <c r="K174" s="67"/>
      <c r="L174" s="27"/>
      <c r="M174" s="67" t="s">
        <v>405</v>
      </c>
      <c r="N174" s="67"/>
      <c r="O174" s="27"/>
    </row>
    <row r="175" spans="1:21" ht="15.75" x14ac:dyDescent="0.25">
      <c r="A175" s="12"/>
      <c r="B175" s="164" t="s">
        <v>385</v>
      </c>
      <c r="C175" s="13"/>
      <c r="D175" s="80" t="s">
        <v>406</v>
      </c>
      <c r="E175" s="80"/>
      <c r="F175" s="13"/>
      <c r="G175" s="80" t="s">
        <v>407</v>
      </c>
      <c r="H175" s="80"/>
      <c r="I175" s="13"/>
      <c r="J175" s="80" t="s">
        <v>408</v>
      </c>
      <c r="K175" s="80"/>
      <c r="L175" s="13"/>
      <c r="M175" s="80" t="s">
        <v>409</v>
      </c>
      <c r="N175" s="80"/>
      <c r="O175" s="13"/>
    </row>
    <row r="176" spans="1:21" ht="16.5" thickBot="1" x14ac:dyDescent="0.3">
      <c r="A176" s="12"/>
      <c r="B176" s="140" t="s">
        <v>389</v>
      </c>
      <c r="C176" s="27"/>
      <c r="D176" s="70" t="s">
        <v>410</v>
      </c>
      <c r="E176" s="70"/>
      <c r="F176" s="27"/>
      <c r="G176" s="70" t="s">
        <v>411</v>
      </c>
      <c r="H176" s="70"/>
      <c r="I176" s="27"/>
      <c r="J176" s="70" t="s">
        <v>412</v>
      </c>
      <c r="K176" s="70"/>
      <c r="L176" s="27"/>
      <c r="M176" s="70" t="s">
        <v>413</v>
      </c>
      <c r="N176" s="70"/>
      <c r="O176" s="27"/>
    </row>
    <row r="177" spans="1:21" ht="16.5" thickBot="1" x14ac:dyDescent="0.3">
      <c r="A177" s="12"/>
      <c r="B177" s="30" t="s">
        <v>398</v>
      </c>
      <c r="C177" s="13"/>
      <c r="D177" s="71" t="s">
        <v>414</v>
      </c>
      <c r="E177" s="71"/>
      <c r="F177" s="13"/>
      <c r="G177" s="71" t="s">
        <v>415</v>
      </c>
      <c r="H177" s="71"/>
      <c r="I177" s="13"/>
      <c r="J177" s="71" t="s">
        <v>416</v>
      </c>
      <c r="K177" s="71"/>
      <c r="L177" s="13"/>
      <c r="M177" s="71" t="s">
        <v>417</v>
      </c>
      <c r="N177" s="71"/>
      <c r="O177" s="13"/>
    </row>
    <row r="178" spans="1:21" ht="15.75" x14ac:dyDescent="0.25">
      <c r="A178" s="12"/>
      <c r="B178" s="38"/>
      <c r="C178" s="27"/>
      <c r="D178" s="59"/>
      <c r="E178" s="59"/>
      <c r="F178" s="27"/>
      <c r="G178" s="59"/>
      <c r="H178" s="59"/>
      <c r="I178" s="27"/>
      <c r="J178" s="59"/>
      <c r="K178" s="59"/>
      <c r="L178" s="27"/>
      <c r="M178" s="59"/>
      <c r="N178" s="59"/>
      <c r="O178" s="27"/>
    </row>
    <row r="179" spans="1:21" ht="16.5" thickBot="1" x14ac:dyDescent="0.3">
      <c r="A179" s="12"/>
      <c r="B179" s="39" t="s">
        <v>298</v>
      </c>
      <c r="C179" s="13"/>
      <c r="D179" s="170" t="s">
        <v>263</v>
      </c>
      <c r="E179" s="113" t="s">
        <v>418</v>
      </c>
      <c r="F179" s="13"/>
      <c r="G179" s="170" t="s">
        <v>263</v>
      </c>
      <c r="H179" s="113" t="s">
        <v>419</v>
      </c>
      <c r="I179" s="13"/>
      <c r="J179" s="170" t="s">
        <v>263</v>
      </c>
      <c r="K179" s="113" t="s">
        <v>420</v>
      </c>
      <c r="L179" s="13"/>
      <c r="M179" s="170" t="s">
        <v>263</v>
      </c>
      <c r="N179" s="113" t="s">
        <v>421</v>
      </c>
      <c r="O179" s="13"/>
    </row>
    <row r="180" spans="1:21" ht="16.5" thickTop="1" x14ac:dyDescent="0.25">
      <c r="A180" s="12"/>
      <c r="B180" s="129"/>
      <c r="C180" s="129"/>
      <c r="D180" s="129"/>
      <c r="E180" s="129"/>
      <c r="F180" s="129"/>
      <c r="G180" s="129"/>
      <c r="H180" s="129"/>
      <c r="I180" s="129"/>
      <c r="J180" s="129"/>
      <c r="K180" s="129"/>
      <c r="L180" s="129"/>
      <c r="M180" s="129"/>
      <c r="N180" s="129"/>
      <c r="O180" s="129"/>
      <c r="P180" s="129"/>
      <c r="Q180" s="129"/>
      <c r="R180" s="129"/>
      <c r="S180" s="129"/>
      <c r="T180" s="129"/>
      <c r="U180" s="129"/>
    </row>
    <row r="181" spans="1:21" ht="15.75" x14ac:dyDescent="0.25">
      <c r="A181" s="12"/>
      <c r="B181" s="129"/>
      <c r="C181" s="129"/>
      <c r="D181" s="129"/>
      <c r="E181" s="129"/>
      <c r="F181" s="129"/>
      <c r="G181" s="129"/>
      <c r="H181" s="129"/>
      <c r="I181" s="129"/>
      <c r="J181" s="129"/>
      <c r="K181" s="129"/>
      <c r="L181" s="129"/>
      <c r="M181" s="129"/>
      <c r="N181" s="129"/>
      <c r="O181" s="129"/>
      <c r="P181" s="129"/>
      <c r="Q181" s="129"/>
      <c r="R181" s="129"/>
      <c r="S181" s="129"/>
      <c r="T181" s="129"/>
      <c r="U181" s="129"/>
    </row>
    <row r="182" spans="1:21" ht="51" x14ac:dyDescent="0.25">
      <c r="A182" s="12"/>
      <c r="B182" s="4"/>
      <c r="C182" s="81" t="s">
        <v>317</v>
      </c>
      <c r="D182" s="4"/>
      <c r="E182" s="82" t="s">
        <v>422</v>
      </c>
    </row>
    <row r="183" spans="1:21" ht="15.75" x14ac:dyDescent="0.25">
      <c r="A183" s="12"/>
      <c r="B183" s="131"/>
      <c r="C183" s="131"/>
      <c r="D183" s="131"/>
      <c r="E183" s="131"/>
      <c r="F183" s="131"/>
      <c r="G183" s="131"/>
      <c r="H183" s="131"/>
      <c r="I183" s="131"/>
      <c r="J183" s="131"/>
      <c r="K183" s="131"/>
      <c r="L183" s="131"/>
      <c r="M183" s="131"/>
      <c r="N183" s="131"/>
      <c r="O183" s="131"/>
      <c r="P183" s="131"/>
      <c r="Q183" s="131"/>
      <c r="R183" s="131"/>
      <c r="S183" s="131"/>
      <c r="T183" s="131"/>
      <c r="U183" s="131"/>
    </row>
    <row r="184" spans="1:21" x14ac:dyDescent="0.25">
      <c r="A184" s="12"/>
      <c r="B184" s="139"/>
      <c r="C184" s="139"/>
      <c r="D184" s="139"/>
      <c r="E184" s="139"/>
      <c r="F184" s="139"/>
      <c r="G184" s="139"/>
      <c r="H184" s="139"/>
      <c r="I184" s="139"/>
      <c r="J184" s="139"/>
      <c r="K184" s="139"/>
      <c r="L184" s="139"/>
      <c r="M184" s="139"/>
      <c r="N184" s="139"/>
      <c r="O184" s="139"/>
      <c r="P184" s="139"/>
      <c r="Q184" s="139"/>
      <c r="R184" s="139"/>
      <c r="S184" s="139"/>
      <c r="T184" s="139"/>
      <c r="U184" s="139"/>
    </row>
    <row r="185" spans="1:21" x14ac:dyDescent="0.25">
      <c r="A185" s="2" t="s">
        <v>1986</v>
      </c>
      <c r="B185" s="11"/>
      <c r="C185" s="11"/>
      <c r="D185" s="11"/>
      <c r="E185" s="11"/>
      <c r="F185" s="11"/>
      <c r="G185" s="11"/>
      <c r="H185" s="11"/>
      <c r="I185" s="11"/>
      <c r="J185" s="11"/>
      <c r="K185" s="11"/>
      <c r="L185" s="11"/>
      <c r="M185" s="11"/>
      <c r="N185" s="11"/>
      <c r="O185" s="11"/>
      <c r="P185" s="11"/>
      <c r="Q185" s="11"/>
      <c r="R185" s="11"/>
      <c r="S185" s="11"/>
      <c r="T185" s="11"/>
      <c r="U185" s="11"/>
    </row>
    <row r="186" spans="1:21" x14ac:dyDescent="0.25">
      <c r="A186" s="3" t="s">
        <v>244</v>
      </c>
      <c r="B186" s="11"/>
      <c r="C186" s="11"/>
      <c r="D186" s="11"/>
      <c r="E186" s="11"/>
      <c r="F186" s="11"/>
      <c r="G186" s="11"/>
      <c r="H186" s="11"/>
      <c r="I186" s="11"/>
      <c r="J186" s="11"/>
      <c r="K186" s="11"/>
      <c r="L186" s="11"/>
      <c r="M186" s="11"/>
      <c r="N186" s="11"/>
      <c r="O186" s="11"/>
      <c r="P186" s="11"/>
      <c r="Q186" s="11"/>
      <c r="R186" s="11"/>
      <c r="S186" s="11"/>
      <c r="T186" s="11"/>
      <c r="U186" s="11"/>
    </row>
    <row r="187" spans="1:21" ht="15.75" x14ac:dyDescent="0.25">
      <c r="A187" s="12" t="s">
        <v>1987</v>
      </c>
      <c r="B187" s="129"/>
      <c r="C187" s="129"/>
      <c r="D187" s="129"/>
      <c r="E187" s="129"/>
      <c r="F187" s="129"/>
      <c r="G187" s="129"/>
      <c r="H187" s="129"/>
      <c r="I187" s="129"/>
      <c r="J187" s="129"/>
      <c r="K187" s="129"/>
      <c r="L187" s="129"/>
      <c r="M187" s="129"/>
      <c r="N187" s="129"/>
      <c r="O187" s="129"/>
      <c r="P187" s="129"/>
      <c r="Q187" s="129"/>
      <c r="R187" s="129"/>
      <c r="S187" s="129"/>
      <c r="T187" s="129"/>
      <c r="U187" s="129"/>
    </row>
    <row r="188" spans="1:21" x14ac:dyDescent="0.25">
      <c r="A188" s="12"/>
      <c r="B188" s="144" t="s">
        <v>486</v>
      </c>
      <c r="C188" s="144"/>
      <c r="D188" s="144"/>
      <c r="E188" s="144"/>
      <c r="F188" s="144"/>
      <c r="G188" s="144"/>
      <c r="H188" s="144"/>
      <c r="I188" s="144"/>
      <c r="J188" s="144"/>
      <c r="K188" s="144"/>
      <c r="L188" s="144"/>
      <c r="M188" s="144"/>
      <c r="N188" s="144"/>
      <c r="O188" s="144"/>
      <c r="P188" s="144"/>
      <c r="Q188" s="144"/>
      <c r="R188" s="144"/>
      <c r="S188" s="144"/>
      <c r="T188" s="144"/>
      <c r="U188" s="144"/>
    </row>
    <row r="189" spans="1:21" ht="15.75" x14ac:dyDescent="0.25">
      <c r="A189" s="12"/>
      <c r="B189" s="129"/>
      <c r="C189" s="129"/>
      <c r="D189" s="129"/>
      <c r="E189" s="129"/>
      <c r="F189" s="129"/>
      <c r="G189" s="129"/>
      <c r="H189" s="129"/>
      <c r="I189" s="129"/>
      <c r="J189" s="129"/>
      <c r="K189" s="129"/>
      <c r="L189" s="129"/>
      <c r="M189" s="129"/>
      <c r="N189" s="129"/>
      <c r="O189" s="129"/>
      <c r="P189" s="129"/>
      <c r="Q189" s="129"/>
      <c r="R189" s="129"/>
      <c r="S189" s="129"/>
      <c r="T189" s="129"/>
      <c r="U189" s="129"/>
    </row>
    <row r="190" spans="1:21" ht="16.5" thickBot="1" x14ac:dyDescent="0.3">
      <c r="A190" s="12"/>
      <c r="B190" s="13"/>
      <c r="C190" s="21"/>
      <c r="D190" s="54" t="s">
        <v>487</v>
      </c>
      <c r="E190" s="54"/>
      <c r="F190" s="54"/>
      <c r="G190" s="54"/>
      <c r="H190" s="54"/>
      <c r="I190" s="54"/>
      <c r="J190" s="54"/>
      <c r="K190" s="54"/>
      <c r="L190" s="54"/>
      <c r="M190" s="54"/>
      <c r="N190" s="54"/>
      <c r="O190" s="21"/>
    </row>
    <row r="191" spans="1:21" ht="16.5" thickBot="1" x14ac:dyDescent="0.3">
      <c r="A191" s="12"/>
      <c r="B191" s="13"/>
      <c r="C191" s="21"/>
      <c r="D191" s="176" t="s">
        <v>1988</v>
      </c>
      <c r="E191" s="176"/>
      <c r="F191" s="176"/>
      <c r="G191" s="21"/>
      <c r="H191" s="176" t="s">
        <v>1989</v>
      </c>
      <c r="I191" s="176"/>
      <c r="J191" s="176"/>
      <c r="K191" s="21"/>
      <c r="L191" s="176" t="s">
        <v>1990</v>
      </c>
      <c r="M191" s="176"/>
      <c r="N191" s="176"/>
      <c r="O191" s="21"/>
    </row>
    <row r="192" spans="1:21" ht="16.5" thickBot="1" x14ac:dyDescent="0.3">
      <c r="A192" s="12"/>
      <c r="B192" s="25" t="s">
        <v>491</v>
      </c>
      <c r="C192" s="21"/>
      <c r="D192" s="175" t="s">
        <v>492</v>
      </c>
      <c r="E192" s="21"/>
      <c r="F192" s="23" t="s">
        <v>493</v>
      </c>
      <c r="G192" s="21"/>
      <c r="H192" s="175" t="s">
        <v>492</v>
      </c>
      <c r="I192" s="21"/>
      <c r="J192" s="23" t="s">
        <v>493</v>
      </c>
      <c r="K192" s="21"/>
      <c r="L192" s="175" t="s">
        <v>492</v>
      </c>
      <c r="M192" s="21"/>
      <c r="N192" s="23" t="s">
        <v>493</v>
      </c>
      <c r="O192" s="21"/>
    </row>
    <row r="193" spans="1:21" ht="15.75" x14ac:dyDescent="0.25">
      <c r="A193" s="12"/>
      <c r="B193" s="125"/>
      <c r="C193" s="13"/>
      <c r="D193" s="127"/>
      <c r="E193" s="13"/>
      <c r="F193" s="49"/>
      <c r="G193" s="13"/>
      <c r="H193" s="127"/>
      <c r="I193" s="13"/>
      <c r="J193" s="49"/>
      <c r="K193" s="13"/>
      <c r="L193" s="127"/>
      <c r="M193" s="13"/>
      <c r="N193" s="49"/>
      <c r="O193" s="13"/>
    </row>
    <row r="194" spans="1:21" ht="15.75" x14ac:dyDescent="0.25">
      <c r="A194" s="12"/>
      <c r="B194" s="50" t="s">
        <v>1991</v>
      </c>
      <c r="C194" s="27"/>
      <c r="D194" s="42" t="s">
        <v>495</v>
      </c>
      <c r="E194" s="27"/>
      <c r="F194" s="41" t="s">
        <v>496</v>
      </c>
      <c r="G194" s="27"/>
      <c r="H194" s="42" t="s">
        <v>497</v>
      </c>
      <c r="I194" s="27"/>
      <c r="J194" s="41" t="s">
        <v>498</v>
      </c>
      <c r="K194" s="27"/>
      <c r="L194" s="42" t="s">
        <v>499</v>
      </c>
      <c r="M194" s="27"/>
      <c r="N194" s="41" t="s">
        <v>500</v>
      </c>
      <c r="O194" s="27"/>
    </row>
    <row r="195" spans="1:21" ht="15.75" x14ac:dyDescent="0.25">
      <c r="A195" s="12"/>
      <c r="B195" s="39" t="s">
        <v>1992</v>
      </c>
      <c r="C195" s="13"/>
      <c r="D195" s="15" t="s">
        <v>502</v>
      </c>
      <c r="E195" s="13"/>
      <c r="F195" s="44" t="s">
        <v>503</v>
      </c>
      <c r="G195" s="13"/>
      <c r="H195" s="15" t="s">
        <v>504</v>
      </c>
      <c r="I195" s="13"/>
      <c r="J195" s="44" t="s">
        <v>505</v>
      </c>
      <c r="K195" s="13"/>
      <c r="L195" s="15" t="s">
        <v>506</v>
      </c>
      <c r="M195" s="13"/>
      <c r="N195" s="44" t="s">
        <v>507</v>
      </c>
      <c r="O195" s="13"/>
    </row>
    <row r="196" spans="1:21" ht="15.75" x14ac:dyDescent="0.25">
      <c r="A196" s="12"/>
      <c r="B196" s="50" t="s">
        <v>1993</v>
      </c>
      <c r="C196" s="27"/>
      <c r="D196" s="42" t="s">
        <v>509</v>
      </c>
      <c r="E196" s="27"/>
      <c r="F196" s="41" t="s">
        <v>510</v>
      </c>
      <c r="G196" s="27"/>
      <c r="H196" s="42" t="s">
        <v>511</v>
      </c>
      <c r="I196" s="27"/>
      <c r="J196" s="41" t="s">
        <v>512</v>
      </c>
      <c r="K196" s="27"/>
      <c r="L196" s="42" t="s">
        <v>513</v>
      </c>
      <c r="M196" s="27"/>
      <c r="N196" s="41" t="s">
        <v>514</v>
      </c>
      <c r="O196" s="27"/>
    </row>
    <row r="197" spans="1:21" ht="15.75" x14ac:dyDescent="0.25">
      <c r="A197" s="12"/>
      <c r="B197" s="39" t="s">
        <v>515</v>
      </c>
      <c r="C197" s="13"/>
      <c r="D197" s="15" t="s">
        <v>516</v>
      </c>
      <c r="E197" s="13"/>
      <c r="F197" s="44" t="s">
        <v>517</v>
      </c>
      <c r="G197" s="13"/>
      <c r="H197" s="15" t="s">
        <v>518</v>
      </c>
      <c r="I197" s="13"/>
      <c r="J197" s="44" t="s">
        <v>519</v>
      </c>
      <c r="K197" s="13"/>
      <c r="L197" s="15" t="s">
        <v>520</v>
      </c>
      <c r="M197" s="13"/>
      <c r="N197" s="44" t="s">
        <v>521</v>
      </c>
      <c r="O197" s="13"/>
    </row>
    <row r="198" spans="1:21" ht="15.75" x14ac:dyDescent="0.25">
      <c r="A198" s="12"/>
      <c r="B198" s="13"/>
      <c r="C198" s="21"/>
      <c r="D198" s="13"/>
      <c r="E198" s="21"/>
      <c r="F198" s="21"/>
      <c r="G198" s="21"/>
      <c r="H198" s="13"/>
      <c r="I198" s="21"/>
      <c r="J198" s="21"/>
      <c r="K198" s="21"/>
      <c r="L198" s="13"/>
      <c r="M198" s="21"/>
      <c r="N198" s="21"/>
      <c r="O198" s="21"/>
    </row>
    <row r="199" spans="1:21" ht="16.5" thickBot="1" x14ac:dyDescent="0.3">
      <c r="A199" s="12"/>
      <c r="B199" s="13"/>
      <c r="C199" s="21"/>
      <c r="D199" s="54" t="s">
        <v>522</v>
      </c>
      <c r="E199" s="54"/>
      <c r="F199" s="54"/>
      <c r="G199" s="54"/>
      <c r="H199" s="54"/>
      <c r="I199" s="54"/>
      <c r="J199" s="54"/>
      <c r="K199" s="54"/>
      <c r="L199" s="54"/>
      <c r="M199" s="54"/>
      <c r="N199" s="54"/>
      <c r="O199" s="21"/>
    </row>
    <row r="200" spans="1:21" ht="16.5" thickBot="1" x14ac:dyDescent="0.3">
      <c r="A200" s="12"/>
      <c r="B200" s="13"/>
      <c r="C200" s="21"/>
      <c r="D200" s="176" t="s">
        <v>1988</v>
      </c>
      <c r="E200" s="176"/>
      <c r="F200" s="176"/>
      <c r="G200" s="21"/>
      <c r="H200" s="176" t="s">
        <v>1989</v>
      </c>
      <c r="I200" s="176"/>
      <c r="J200" s="176"/>
      <c r="K200" s="21"/>
      <c r="L200" s="176" t="s">
        <v>1990</v>
      </c>
      <c r="M200" s="176"/>
      <c r="N200" s="176"/>
      <c r="O200" s="21"/>
    </row>
    <row r="201" spans="1:21" ht="16.5" thickBot="1" x14ac:dyDescent="0.3">
      <c r="A201" s="12"/>
      <c r="B201" s="25" t="s">
        <v>491</v>
      </c>
      <c r="C201" s="21"/>
      <c r="D201" s="175" t="s">
        <v>492</v>
      </c>
      <c r="E201" s="21"/>
      <c r="F201" s="175" t="s">
        <v>493</v>
      </c>
      <c r="G201" s="21"/>
      <c r="H201" s="175" t="s">
        <v>492</v>
      </c>
      <c r="I201" s="21"/>
      <c r="J201" s="23" t="s">
        <v>493</v>
      </c>
      <c r="K201" s="21"/>
      <c r="L201" s="175" t="s">
        <v>492</v>
      </c>
      <c r="M201" s="21"/>
      <c r="N201" s="23" t="s">
        <v>493</v>
      </c>
      <c r="O201" s="21"/>
    </row>
    <row r="202" spans="1:21" ht="15.75" x14ac:dyDescent="0.25">
      <c r="A202" s="12"/>
      <c r="B202" s="125"/>
      <c r="C202" s="13"/>
      <c r="D202" s="127"/>
      <c r="E202" s="13"/>
      <c r="F202" s="49"/>
      <c r="G202" s="13"/>
      <c r="H202" s="127"/>
      <c r="I202" s="13"/>
      <c r="J202" s="49"/>
      <c r="K202" s="13"/>
      <c r="L202" s="127"/>
      <c r="M202" s="13"/>
      <c r="N202" s="49"/>
      <c r="O202" s="13"/>
    </row>
    <row r="203" spans="1:21" ht="15.75" x14ac:dyDescent="0.25">
      <c r="A203" s="12"/>
      <c r="B203" s="50" t="s">
        <v>1991</v>
      </c>
      <c r="C203" s="27"/>
      <c r="D203" s="42" t="s">
        <v>523</v>
      </c>
      <c r="E203" s="27"/>
      <c r="F203" s="41" t="s">
        <v>524</v>
      </c>
      <c r="G203" s="27"/>
      <c r="H203" s="42" t="s">
        <v>525</v>
      </c>
      <c r="I203" s="27"/>
      <c r="J203" s="41" t="s">
        <v>526</v>
      </c>
      <c r="K203" s="27"/>
      <c r="L203" s="42" t="s">
        <v>527</v>
      </c>
      <c r="M203" s="27"/>
      <c r="N203" s="41" t="s">
        <v>528</v>
      </c>
      <c r="O203" s="27"/>
    </row>
    <row r="204" spans="1:21" ht="15.75" x14ac:dyDescent="0.25">
      <c r="A204" s="12"/>
      <c r="B204" s="39" t="s">
        <v>1992</v>
      </c>
      <c r="C204" s="13"/>
      <c r="D204" s="15" t="s">
        <v>529</v>
      </c>
      <c r="E204" s="13"/>
      <c r="F204" s="44" t="s">
        <v>524</v>
      </c>
      <c r="G204" s="13"/>
      <c r="H204" s="15" t="s">
        <v>530</v>
      </c>
      <c r="I204" s="13"/>
      <c r="J204" s="44" t="s">
        <v>531</v>
      </c>
      <c r="K204" s="13"/>
      <c r="L204" s="15" t="s">
        <v>506</v>
      </c>
      <c r="M204" s="13"/>
      <c r="N204" s="44" t="s">
        <v>507</v>
      </c>
      <c r="O204" s="13"/>
    </row>
    <row r="205" spans="1:21" ht="15.75" x14ac:dyDescent="0.25">
      <c r="A205" s="12"/>
      <c r="B205" s="50" t="s">
        <v>1993</v>
      </c>
      <c r="C205" s="27"/>
      <c r="D205" s="42" t="s">
        <v>532</v>
      </c>
      <c r="E205" s="27"/>
      <c r="F205" s="41" t="s">
        <v>533</v>
      </c>
      <c r="G205" s="27"/>
      <c r="H205" s="42" t="s">
        <v>534</v>
      </c>
      <c r="I205" s="27"/>
      <c r="J205" s="41" t="s">
        <v>535</v>
      </c>
      <c r="K205" s="27"/>
      <c r="L205" s="42" t="s">
        <v>536</v>
      </c>
      <c r="M205" s="27"/>
      <c r="N205" s="41" t="s">
        <v>537</v>
      </c>
      <c r="O205" s="27"/>
    </row>
    <row r="206" spans="1:21" ht="15.75" x14ac:dyDescent="0.25">
      <c r="A206" s="12"/>
      <c r="B206" s="39" t="s">
        <v>515</v>
      </c>
      <c r="C206" s="13"/>
      <c r="D206" s="15" t="s">
        <v>538</v>
      </c>
      <c r="E206" s="13"/>
      <c r="F206" s="44" t="s">
        <v>539</v>
      </c>
      <c r="G206" s="13"/>
      <c r="H206" s="15" t="s">
        <v>540</v>
      </c>
      <c r="I206" s="13"/>
      <c r="J206" s="44" t="s">
        <v>541</v>
      </c>
      <c r="K206" s="13"/>
      <c r="L206" s="15" t="s">
        <v>542</v>
      </c>
      <c r="M206" s="13"/>
      <c r="N206" s="44" t="s">
        <v>543</v>
      </c>
      <c r="O206" s="13"/>
    </row>
    <row r="207" spans="1:21" ht="15.75" x14ac:dyDescent="0.25">
      <c r="A207" s="12"/>
      <c r="B207" s="129"/>
      <c r="C207" s="129"/>
      <c r="D207" s="129"/>
      <c r="E207" s="129"/>
      <c r="F207" s="129"/>
      <c r="G207" s="129"/>
      <c r="H207" s="129"/>
      <c r="I207" s="129"/>
      <c r="J207" s="129"/>
      <c r="K207" s="129"/>
      <c r="L207" s="129"/>
      <c r="M207" s="129"/>
      <c r="N207" s="129"/>
      <c r="O207" s="129"/>
      <c r="P207" s="129"/>
      <c r="Q207" s="129"/>
      <c r="R207" s="129"/>
      <c r="S207" s="129"/>
      <c r="T207" s="129"/>
      <c r="U207" s="129"/>
    </row>
    <row r="208" spans="1:21" ht="15.75" x14ac:dyDescent="0.25">
      <c r="A208" s="12"/>
      <c r="B208" s="129"/>
      <c r="C208" s="129"/>
      <c r="D208" s="129"/>
      <c r="E208" s="129"/>
      <c r="F208" s="129"/>
      <c r="G208" s="129"/>
      <c r="H208" s="129"/>
      <c r="I208" s="129"/>
      <c r="J208" s="129"/>
      <c r="K208" s="129"/>
      <c r="L208" s="129"/>
      <c r="M208" s="129"/>
      <c r="N208" s="129"/>
      <c r="O208" s="129"/>
      <c r="P208" s="129"/>
      <c r="Q208" s="129"/>
      <c r="R208" s="129"/>
      <c r="S208" s="129"/>
      <c r="T208" s="129"/>
      <c r="U208" s="129"/>
    </row>
    <row r="209" spans="1:21" ht="77.25" x14ac:dyDescent="0.25">
      <c r="A209" s="12"/>
      <c r="B209" s="4"/>
      <c r="C209" s="81" t="s">
        <v>317</v>
      </c>
      <c r="D209" s="4"/>
      <c r="E209" s="128" t="s">
        <v>544</v>
      </c>
    </row>
    <row r="210" spans="1:21" ht="115.5" x14ac:dyDescent="0.25">
      <c r="A210" s="12"/>
      <c r="B210" s="4"/>
      <c r="C210" s="81" t="s">
        <v>319</v>
      </c>
      <c r="D210" s="4"/>
      <c r="E210" s="128" t="s">
        <v>545</v>
      </c>
    </row>
    <row r="211" spans="1:21" ht="51.75" x14ac:dyDescent="0.25">
      <c r="A211" s="12"/>
      <c r="B211" s="4"/>
      <c r="C211" s="81" t="s">
        <v>321</v>
      </c>
      <c r="D211" s="4"/>
      <c r="E211" s="128" t="s">
        <v>546</v>
      </c>
    </row>
    <row r="212" spans="1:21" x14ac:dyDescent="0.25">
      <c r="A212" s="12"/>
      <c r="B212" s="4"/>
      <c r="C212" s="81" t="s">
        <v>323</v>
      </c>
      <c r="D212" s="4"/>
      <c r="E212" s="82" t="s">
        <v>547</v>
      </c>
    </row>
    <row r="213" spans="1:21" x14ac:dyDescent="0.25">
      <c r="A213" s="12"/>
      <c r="B213" s="4"/>
      <c r="C213" s="81" t="s">
        <v>548</v>
      </c>
      <c r="D213" s="4"/>
      <c r="E213" s="82" t="s">
        <v>549</v>
      </c>
    </row>
    <row r="214" spans="1:21" ht="15.75" x14ac:dyDescent="0.25">
      <c r="A214" s="12"/>
      <c r="B214" s="131"/>
      <c r="C214" s="131"/>
      <c r="D214" s="131"/>
      <c r="E214" s="131"/>
      <c r="F214" s="131"/>
      <c r="G214" s="131"/>
      <c r="H214" s="131"/>
      <c r="I214" s="131"/>
      <c r="J214" s="131"/>
      <c r="K214" s="131"/>
      <c r="L214" s="131"/>
      <c r="M214" s="131"/>
      <c r="N214" s="131"/>
      <c r="O214" s="131"/>
      <c r="P214" s="131"/>
      <c r="Q214" s="131"/>
      <c r="R214" s="131"/>
      <c r="S214" s="131"/>
      <c r="T214" s="131"/>
      <c r="U214" s="131"/>
    </row>
    <row r="215" spans="1:21" x14ac:dyDescent="0.25">
      <c r="A215" s="12"/>
      <c r="B215" s="139"/>
      <c r="C215" s="139"/>
      <c r="D215" s="139"/>
      <c r="E215" s="139"/>
      <c r="F215" s="139"/>
      <c r="G215" s="139"/>
      <c r="H215" s="139"/>
      <c r="I215" s="139"/>
      <c r="J215" s="139"/>
      <c r="K215" s="139"/>
      <c r="L215" s="139"/>
      <c r="M215" s="139"/>
      <c r="N215" s="139"/>
      <c r="O215" s="139"/>
      <c r="P215" s="139"/>
      <c r="Q215" s="139"/>
      <c r="R215" s="139"/>
      <c r="S215" s="139"/>
      <c r="T215" s="139"/>
      <c r="U215" s="139"/>
    </row>
  </sheetData>
  <mergeCells count="720">
    <mergeCell ref="A187:A215"/>
    <mergeCell ref="B187:U187"/>
    <mergeCell ref="B188:U188"/>
    <mergeCell ref="B189:U189"/>
    <mergeCell ref="B207:U207"/>
    <mergeCell ref="B208:U208"/>
    <mergeCell ref="B214:U214"/>
    <mergeCell ref="B215:U215"/>
    <mergeCell ref="A161:A184"/>
    <mergeCell ref="B161:U161"/>
    <mergeCell ref="B162:U162"/>
    <mergeCell ref="B180:U180"/>
    <mergeCell ref="B181:U181"/>
    <mergeCell ref="B183:U183"/>
    <mergeCell ref="B184:U184"/>
    <mergeCell ref="A127:A160"/>
    <mergeCell ref="B127:U127"/>
    <mergeCell ref="B128:U128"/>
    <mergeCell ref="B129:U129"/>
    <mergeCell ref="B159:U159"/>
    <mergeCell ref="B160:U160"/>
    <mergeCell ref="A46:A126"/>
    <mergeCell ref="B46:U46"/>
    <mergeCell ref="B47:U47"/>
    <mergeCell ref="B48:U48"/>
    <mergeCell ref="B84:U84"/>
    <mergeCell ref="B120:U120"/>
    <mergeCell ref="B121:U121"/>
    <mergeCell ref="B126:U126"/>
    <mergeCell ref="A34:A43"/>
    <mergeCell ref="B34:U34"/>
    <mergeCell ref="B35:U35"/>
    <mergeCell ref="B36:U36"/>
    <mergeCell ref="B42:U42"/>
    <mergeCell ref="B43:U43"/>
    <mergeCell ref="B5:U5"/>
    <mergeCell ref="B6:U6"/>
    <mergeCell ref="B29:U29"/>
    <mergeCell ref="B30:U30"/>
    <mergeCell ref="B32:U32"/>
    <mergeCell ref="B33:U33"/>
    <mergeCell ref="D199:N199"/>
    <mergeCell ref="D200:F200"/>
    <mergeCell ref="H200:J200"/>
    <mergeCell ref="L200:N200"/>
    <mergeCell ref="A1:A2"/>
    <mergeCell ref="B1:U1"/>
    <mergeCell ref="B2:U2"/>
    <mergeCell ref="B3:U3"/>
    <mergeCell ref="A4:A33"/>
    <mergeCell ref="B4:U4"/>
    <mergeCell ref="D178:E178"/>
    <mergeCell ref="G178:H178"/>
    <mergeCell ref="J178:K178"/>
    <mergeCell ref="M178:N178"/>
    <mergeCell ref="D190:N190"/>
    <mergeCell ref="D191:F191"/>
    <mergeCell ref="H191:J191"/>
    <mergeCell ref="L191:N191"/>
    <mergeCell ref="B185:U185"/>
    <mergeCell ref="B186:U186"/>
    <mergeCell ref="D176:E176"/>
    <mergeCell ref="G176:H176"/>
    <mergeCell ref="J176:K176"/>
    <mergeCell ref="M176:N176"/>
    <mergeCell ref="D177:E177"/>
    <mergeCell ref="G177:H177"/>
    <mergeCell ref="J177:K177"/>
    <mergeCell ref="M177:N177"/>
    <mergeCell ref="D174:E174"/>
    <mergeCell ref="G174:H174"/>
    <mergeCell ref="J174:K174"/>
    <mergeCell ref="M174:N174"/>
    <mergeCell ref="D175:E175"/>
    <mergeCell ref="G175:H175"/>
    <mergeCell ref="J175:K175"/>
    <mergeCell ref="M175:N175"/>
    <mergeCell ref="D172:E172"/>
    <mergeCell ref="G172:H172"/>
    <mergeCell ref="J172:K172"/>
    <mergeCell ref="M172:N172"/>
    <mergeCell ref="D173:E173"/>
    <mergeCell ref="G173:H173"/>
    <mergeCell ref="J173:K173"/>
    <mergeCell ref="M173:N173"/>
    <mergeCell ref="D170:E170"/>
    <mergeCell ref="G170:H170"/>
    <mergeCell ref="J170:K170"/>
    <mergeCell ref="M170:N170"/>
    <mergeCell ref="D171:E171"/>
    <mergeCell ref="G171:H171"/>
    <mergeCell ref="J171:K171"/>
    <mergeCell ref="M171:N171"/>
    <mergeCell ref="D168:E168"/>
    <mergeCell ref="G168:H168"/>
    <mergeCell ref="J168:K168"/>
    <mergeCell ref="M168:N168"/>
    <mergeCell ref="D169:E169"/>
    <mergeCell ref="G169:H169"/>
    <mergeCell ref="J169:K169"/>
    <mergeCell ref="M169:N169"/>
    <mergeCell ref="D165:E165"/>
    <mergeCell ref="G165:H165"/>
    <mergeCell ref="J165:K165"/>
    <mergeCell ref="M165:N165"/>
    <mergeCell ref="D166:E166"/>
    <mergeCell ref="G166:H166"/>
    <mergeCell ref="J166:K166"/>
    <mergeCell ref="M166:N166"/>
    <mergeCell ref="D163:H163"/>
    <mergeCell ref="J163:N163"/>
    <mergeCell ref="D164:E164"/>
    <mergeCell ref="G164:H164"/>
    <mergeCell ref="J164:K164"/>
    <mergeCell ref="M164:N164"/>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1:E151"/>
    <mergeCell ref="G151:H151"/>
    <mergeCell ref="J151:K151"/>
    <mergeCell ref="M151:N151"/>
    <mergeCell ref="P151:Q151"/>
    <mergeCell ref="S151:T151"/>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5:T145"/>
    <mergeCell ref="D146:H146"/>
    <mergeCell ref="J146:N146"/>
    <mergeCell ref="P146:T146"/>
    <mergeCell ref="D147:E147"/>
    <mergeCell ref="G147:H147"/>
    <mergeCell ref="J147:K147"/>
    <mergeCell ref="M147:N147"/>
    <mergeCell ref="P147:Q147"/>
    <mergeCell ref="S147:T147"/>
    <mergeCell ref="D144:E144"/>
    <mergeCell ref="G144:H144"/>
    <mergeCell ref="J144:K144"/>
    <mergeCell ref="M144:N144"/>
    <mergeCell ref="P144:Q144"/>
    <mergeCell ref="S144:T144"/>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0:T130"/>
    <mergeCell ref="D131:H131"/>
    <mergeCell ref="J131:N131"/>
    <mergeCell ref="P131:T131"/>
    <mergeCell ref="D132:E132"/>
    <mergeCell ref="G132:H132"/>
    <mergeCell ref="J132:K132"/>
    <mergeCell ref="M132:N132"/>
    <mergeCell ref="P132:Q132"/>
    <mergeCell ref="S132:T132"/>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5:T85"/>
    <mergeCell ref="D86:E86"/>
    <mergeCell ref="G86:H86"/>
    <mergeCell ref="J86:K86"/>
    <mergeCell ref="M86:N86"/>
    <mergeCell ref="P86:Q86"/>
    <mergeCell ref="S86:T86"/>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37:H37"/>
    <mergeCell ref="D38:E38"/>
    <mergeCell ref="G38:H38"/>
    <mergeCell ref="D40:E40"/>
    <mergeCell ref="G40:H40"/>
    <mergeCell ref="D49:T49"/>
    <mergeCell ref="B44:U44"/>
    <mergeCell ref="B45:U45"/>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D7:H7"/>
    <mergeCell ref="J7:N7"/>
    <mergeCell ref="D8:E8"/>
    <mergeCell ref="G8:H8"/>
    <mergeCell ref="J8:K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2" width="36.5703125" bestFit="1" customWidth="1"/>
    <col min="3" max="3" width="4" customWidth="1"/>
    <col min="4" max="4" width="2.28515625" customWidth="1"/>
    <col min="5" max="5" width="36.5703125" bestFit="1" customWidth="1"/>
    <col min="6" max="6" width="11.7109375" customWidth="1"/>
    <col min="7" max="7" width="2.28515625" customWidth="1"/>
    <col min="8" max="8" width="10.7109375" customWidth="1"/>
    <col min="9" max="9" width="11.7109375" customWidth="1"/>
    <col min="10" max="10" width="2.5703125" customWidth="1"/>
    <col min="11" max="11" width="12.42578125" customWidth="1"/>
    <col min="12" max="12" width="2" customWidth="1"/>
    <col min="13" max="13" width="2.28515625" customWidth="1"/>
    <col min="14" max="14" width="10.7109375" customWidth="1"/>
    <col min="15" max="15" width="11.7109375" customWidth="1"/>
  </cols>
  <sheetData>
    <row r="1" spans="1:15" ht="15" customHeight="1" x14ac:dyDescent="0.25">
      <c r="A1" s="7" t="s">
        <v>1994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553</v>
      </c>
      <c r="B3" s="11"/>
      <c r="C3" s="11"/>
      <c r="D3" s="11"/>
      <c r="E3" s="11"/>
      <c r="F3" s="11"/>
      <c r="G3" s="11"/>
      <c r="H3" s="11"/>
      <c r="I3" s="11"/>
      <c r="J3" s="11"/>
      <c r="K3" s="11"/>
      <c r="L3" s="11"/>
      <c r="M3" s="11"/>
      <c r="N3" s="11"/>
      <c r="O3" s="11"/>
    </row>
    <row r="4" spans="1:15" ht="15.75" x14ac:dyDescent="0.25">
      <c r="A4" s="12" t="s">
        <v>1995</v>
      </c>
      <c r="B4" s="129"/>
      <c r="C4" s="129"/>
      <c r="D4" s="129"/>
      <c r="E4" s="129"/>
      <c r="F4" s="129"/>
      <c r="G4" s="129"/>
      <c r="H4" s="129"/>
      <c r="I4" s="129"/>
      <c r="J4" s="129"/>
      <c r="K4" s="129"/>
      <c r="L4" s="129"/>
      <c r="M4" s="129"/>
      <c r="N4" s="129"/>
      <c r="O4" s="129"/>
    </row>
    <row r="5" spans="1:15" x14ac:dyDescent="0.25">
      <c r="A5" s="12"/>
      <c r="B5" s="144" t="s">
        <v>592</v>
      </c>
      <c r="C5" s="144"/>
      <c r="D5" s="144"/>
      <c r="E5" s="144"/>
      <c r="F5" s="144"/>
      <c r="G5" s="144"/>
      <c r="H5" s="144"/>
      <c r="I5" s="144"/>
      <c r="J5" s="144"/>
      <c r="K5" s="144"/>
      <c r="L5" s="144"/>
      <c r="M5" s="144"/>
      <c r="N5" s="144"/>
      <c r="O5" s="144"/>
    </row>
    <row r="6" spans="1:15" ht="15.75" x14ac:dyDescent="0.25">
      <c r="A6" s="12"/>
      <c r="B6" s="129"/>
      <c r="C6" s="129"/>
      <c r="D6" s="129"/>
      <c r="E6" s="129"/>
      <c r="F6" s="129"/>
      <c r="G6" s="129"/>
      <c r="H6" s="129"/>
      <c r="I6" s="129"/>
      <c r="J6" s="129"/>
      <c r="K6" s="129"/>
      <c r="L6" s="129"/>
      <c r="M6" s="129"/>
      <c r="N6" s="129"/>
      <c r="O6" s="129"/>
    </row>
    <row r="7" spans="1:15" ht="16.5" thickBot="1" x14ac:dyDescent="0.3">
      <c r="A7" s="12"/>
      <c r="B7" s="13"/>
      <c r="C7" s="21"/>
      <c r="D7" s="54" t="s">
        <v>247</v>
      </c>
      <c r="E7" s="54"/>
      <c r="F7" s="54"/>
      <c r="G7" s="54"/>
      <c r="H7" s="54"/>
      <c r="I7" s="21"/>
      <c r="J7" s="54" t="s">
        <v>300</v>
      </c>
      <c r="K7" s="54"/>
      <c r="L7" s="54"/>
      <c r="M7" s="54"/>
      <c r="N7" s="54"/>
      <c r="O7" s="21"/>
    </row>
    <row r="8" spans="1:15" ht="16.5" thickBot="1" x14ac:dyDescent="0.3">
      <c r="A8" s="12"/>
      <c r="B8" s="13"/>
      <c r="C8" s="21"/>
      <c r="D8" s="176" t="s">
        <v>593</v>
      </c>
      <c r="E8" s="176"/>
      <c r="F8" s="21"/>
      <c r="G8" s="176" t="s">
        <v>335</v>
      </c>
      <c r="H8" s="176"/>
      <c r="I8" s="21"/>
      <c r="J8" s="176" t="s">
        <v>593</v>
      </c>
      <c r="K8" s="176"/>
      <c r="L8" s="21"/>
      <c r="M8" s="176" t="s">
        <v>335</v>
      </c>
      <c r="N8" s="176"/>
      <c r="O8" s="21"/>
    </row>
    <row r="9" spans="1:15" ht="15.75" x14ac:dyDescent="0.25">
      <c r="A9" s="12"/>
      <c r="B9" s="47" t="s">
        <v>398</v>
      </c>
      <c r="C9" s="27"/>
      <c r="D9" s="59"/>
      <c r="E9" s="59"/>
      <c r="F9" s="27"/>
      <c r="G9" s="59"/>
      <c r="H9" s="59"/>
      <c r="I9" s="27"/>
      <c r="J9" s="59"/>
      <c r="K9" s="59"/>
      <c r="L9" s="27"/>
      <c r="M9" s="59"/>
      <c r="N9" s="59"/>
      <c r="O9" s="27"/>
    </row>
    <row r="10" spans="1:15" ht="15.75" x14ac:dyDescent="0.25">
      <c r="A10" s="12"/>
      <c r="B10" s="164" t="s">
        <v>594</v>
      </c>
      <c r="C10" s="13"/>
      <c r="D10" s="15" t="s">
        <v>263</v>
      </c>
      <c r="E10" s="44" t="s">
        <v>576</v>
      </c>
      <c r="F10" s="13"/>
      <c r="G10" s="15" t="s">
        <v>263</v>
      </c>
      <c r="H10" s="44" t="s">
        <v>577</v>
      </c>
      <c r="I10" s="13"/>
      <c r="J10" s="15" t="s">
        <v>263</v>
      </c>
      <c r="K10" s="44" t="s">
        <v>578</v>
      </c>
      <c r="L10" s="13"/>
      <c r="M10" s="15" t="s">
        <v>263</v>
      </c>
      <c r="N10" s="44" t="s">
        <v>579</v>
      </c>
      <c r="O10" s="13"/>
    </row>
    <row r="11" spans="1:15" ht="16.5" thickBot="1" x14ac:dyDescent="0.3">
      <c r="A11" s="12"/>
      <c r="B11" s="140" t="s">
        <v>595</v>
      </c>
      <c r="C11" s="27"/>
      <c r="D11" s="70" t="s">
        <v>572</v>
      </c>
      <c r="E11" s="70"/>
      <c r="F11" s="27"/>
      <c r="G11" s="70" t="s">
        <v>573</v>
      </c>
      <c r="H11" s="70"/>
      <c r="I11" s="27"/>
      <c r="J11" s="70" t="s">
        <v>574</v>
      </c>
      <c r="K11" s="70"/>
      <c r="L11" s="27"/>
      <c r="M11" s="70" t="s">
        <v>575</v>
      </c>
      <c r="N11" s="70"/>
      <c r="O11" s="27"/>
    </row>
    <row r="12" spans="1:15" ht="15.75" x14ac:dyDescent="0.25">
      <c r="A12" s="12"/>
      <c r="B12" s="48"/>
      <c r="C12" s="13"/>
      <c r="D12" s="78"/>
      <c r="E12" s="78"/>
      <c r="F12" s="13"/>
      <c r="G12" s="78"/>
      <c r="H12" s="78"/>
      <c r="I12" s="13"/>
      <c r="J12" s="78"/>
      <c r="K12" s="78"/>
      <c r="L12" s="13"/>
      <c r="M12" s="78"/>
      <c r="N12" s="78"/>
      <c r="O12" s="13"/>
    </row>
    <row r="13" spans="1:15" ht="16.5" thickBot="1" x14ac:dyDescent="0.3">
      <c r="A13" s="12"/>
      <c r="B13" s="50" t="s">
        <v>1996</v>
      </c>
      <c r="C13" s="27"/>
      <c r="D13" s="51" t="s">
        <v>263</v>
      </c>
      <c r="E13" s="53" t="s">
        <v>597</v>
      </c>
      <c r="F13" s="27"/>
      <c r="G13" s="51" t="s">
        <v>263</v>
      </c>
      <c r="H13" s="53" t="s">
        <v>598</v>
      </c>
      <c r="I13" s="27"/>
      <c r="J13" s="51" t="s">
        <v>263</v>
      </c>
      <c r="K13" s="53" t="s">
        <v>599</v>
      </c>
      <c r="L13" s="27"/>
      <c r="M13" s="51" t="s">
        <v>263</v>
      </c>
      <c r="N13" s="53" t="s">
        <v>600</v>
      </c>
      <c r="O13" s="27"/>
    </row>
    <row r="14" spans="1:15" ht="16.5" thickTop="1" x14ac:dyDescent="0.25">
      <c r="A14" s="12"/>
      <c r="B14" s="129"/>
      <c r="C14" s="129"/>
      <c r="D14" s="129"/>
      <c r="E14" s="129"/>
      <c r="F14" s="129"/>
      <c r="G14" s="129"/>
      <c r="H14" s="129"/>
      <c r="I14" s="129"/>
      <c r="J14" s="129"/>
      <c r="K14" s="129"/>
      <c r="L14" s="129"/>
      <c r="M14" s="129"/>
      <c r="N14" s="129"/>
      <c r="O14" s="129"/>
    </row>
    <row r="15" spans="1:15" ht="15.75" x14ac:dyDescent="0.25">
      <c r="A15" s="12"/>
      <c r="B15" s="129"/>
      <c r="C15" s="129"/>
      <c r="D15" s="129"/>
      <c r="E15" s="129"/>
      <c r="F15" s="129"/>
      <c r="G15" s="129"/>
      <c r="H15" s="129"/>
      <c r="I15" s="129"/>
      <c r="J15" s="129"/>
      <c r="K15" s="129"/>
      <c r="L15" s="129"/>
      <c r="M15" s="129"/>
      <c r="N15" s="129"/>
      <c r="O15" s="129"/>
    </row>
    <row r="16" spans="1:15" ht="38.25" x14ac:dyDescent="0.25">
      <c r="A16" s="12"/>
      <c r="B16" s="4"/>
      <c r="C16" s="81" t="s">
        <v>317</v>
      </c>
      <c r="D16" s="4"/>
      <c r="E16" s="82" t="s">
        <v>601</v>
      </c>
    </row>
    <row r="17" spans="1:15" ht="15.75" x14ac:dyDescent="0.25">
      <c r="A17" s="12"/>
      <c r="B17" s="133"/>
      <c r="C17" s="133"/>
      <c r="D17" s="133"/>
      <c r="E17" s="133"/>
      <c r="F17" s="133"/>
      <c r="G17" s="133"/>
      <c r="H17" s="133"/>
      <c r="I17" s="133"/>
      <c r="J17" s="133"/>
      <c r="K17" s="133"/>
      <c r="L17" s="133"/>
      <c r="M17" s="133"/>
      <c r="N17" s="133"/>
      <c r="O17" s="133"/>
    </row>
    <row r="18" spans="1:15" x14ac:dyDescent="0.25">
      <c r="A18" s="12"/>
      <c r="B18" s="139"/>
      <c r="C18" s="139"/>
      <c r="D18" s="139"/>
      <c r="E18" s="139"/>
      <c r="F18" s="139"/>
      <c r="G18" s="139"/>
      <c r="H18" s="139"/>
      <c r="I18" s="139"/>
      <c r="J18" s="139"/>
      <c r="K18" s="139"/>
      <c r="L18" s="139"/>
      <c r="M18" s="139"/>
      <c r="N18" s="139"/>
      <c r="O18" s="139"/>
    </row>
    <row r="19" spans="1:15" x14ac:dyDescent="0.25">
      <c r="A19" s="2" t="s">
        <v>553</v>
      </c>
      <c r="B19" s="11"/>
      <c r="C19" s="11"/>
      <c r="D19" s="11"/>
      <c r="E19" s="11"/>
      <c r="F19" s="11"/>
      <c r="G19" s="11"/>
      <c r="H19" s="11"/>
      <c r="I19" s="11"/>
      <c r="J19" s="11"/>
      <c r="K19" s="11"/>
      <c r="L19" s="11"/>
      <c r="M19" s="11"/>
      <c r="N19" s="11"/>
      <c r="O19" s="11"/>
    </row>
    <row r="20" spans="1:15" x14ac:dyDescent="0.25">
      <c r="A20" s="3" t="s">
        <v>553</v>
      </c>
      <c r="B20" s="11"/>
      <c r="C20" s="11"/>
      <c r="D20" s="11"/>
      <c r="E20" s="11"/>
      <c r="F20" s="11"/>
      <c r="G20" s="11"/>
      <c r="H20" s="11"/>
      <c r="I20" s="11"/>
      <c r="J20" s="11"/>
      <c r="K20" s="11"/>
      <c r="L20" s="11"/>
      <c r="M20" s="11"/>
      <c r="N20" s="11"/>
      <c r="O20" s="11"/>
    </row>
    <row r="21" spans="1:15" ht="15.75" x14ac:dyDescent="0.25">
      <c r="A21" s="12" t="s">
        <v>1997</v>
      </c>
      <c r="B21" s="129"/>
      <c r="C21" s="129"/>
      <c r="D21" s="129"/>
      <c r="E21" s="129"/>
      <c r="F21" s="129"/>
      <c r="G21" s="129"/>
      <c r="H21" s="129"/>
      <c r="I21" s="129"/>
      <c r="J21" s="129"/>
      <c r="K21" s="129"/>
      <c r="L21" s="129"/>
      <c r="M21" s="129"/>
      <c r="N21" s="129"/>
      <c r="O21" s="129"/>
    </row>
    <row r="22" spans="1:15" ht="25.5" customHeight="1" x14ac:dyDescent="0.25">
      <c r="A22" s="12"/>
      <c r="B22" s="144" t="s">
        <v>555</v>
      </c>
      <c r="C22" s="144"/>
      <c r="D22" s="144"/>
      <c r="E22" s="144"/>
      <c r="F22" s="144"/>
      <c r="G22" s="144"/>
      <c r="H22" s="144"/>
      <c r="I22" s="144"/>
      <c r="J22" s="144"/>
      <c r="K22" s="144"/>
      <c r="L22" s="144"/>
      <c r="M22" s="144"/>
      <c r="N22" s="144"/>
      <c r="O22" s="144"/>
    </row>
    <row r="23" spans="1:15" ht="15.75" x14ac:dyDescent="0.25">
      <c r="A23" s="12"/>
      <c r="B23" s="129"/>
      <c r="C23" s="129"/>
      <c r="D23" s="129"/>
      <c r="E23" s="129"/>
      <c r="F23" s="129"/>
      <c r="G23" s="129"/>
      <c r="H23" s="129"/>
      <c r="I23" s="129"/>
      <c r="J23" s="129"/>
      <c r="K23" s="129"/>
      <c r="L23" s="129"/>
      <c r="M23" s="129"/>
      <c r="N23" s="129"/>
      <c r="O23" s="129"/>
    </row>
    <row r="24" spans="1:15" ht="16.5" thickBot="1" x14ac:dyDescent="0.3">
      <c r="A24" s="12"/>
      <c r="B24" s="13"/>
      <c r="C24" s="21"/>
      <c r="D24" s="54" t="s">
        <v>247</v>
      </c>
      <c r="E24" s="54"/>
      <c r="F24" s="54"/>
      <c r="G24" s="54"/>
      <c r="H24" s="54"/>
      <c r="I24" s="54"/>
      <c r="J24" s="54"/>
      <c r="K24" s="54"/>
      <c r="L24" s="54"/>
      <c r="M24" s="54"/>
      <c r="N24" s="54"/>
      <c r="O24" s="21"/>
    </row>
    <row r="25" spans="1:15" ht="15.75" x14ac:dyDescent="0.25">
      <c r="A25" s="12"/>
      <c r="B25" s="13"/>
      <c r="C25" s="21"/>
      <c r="D25" s="55"/>
      <c r="E25" s="55"/>
      <c r="F25" s="21"/>
      <c r="G25" s="57" t="s">
        <v>249</v>
      </c>
      <c r="H25" s="57"/>
      <c r="I25" s="21"/>
      <c r="J25" s="57" t="s">
        <v>249</v>
      </c>
      <c r="K25" s="57"/>
      <c r="L25" s="21"/>
      <c r="M25" s="55"/>
      <c r="N25" s="55"/>
      <c r="O25" s="21"/>
    </row>
    <row r="26" spans="1:15" ht="15.75" x14ac:dyDescent="0.25">
      <c r="A26" s="12"/>
      <c r="B26" s="13"/>
      <c r="C26" s="21"/>
      <c r="D26" s="56" t="s">
        <v>250</v>
      </c>
      <c r="E26" s="56"/>
      <c r="F26" s="21"/>
      <c r="G26" s="56" t="s">
        <v>334</v>
      </c>
      <c r="H26" s="56"/>
      <c r="I26" s="21"/>
      <c r="J26" s="56" t="s">
        <v>334</v>
      </c>
      <c r="K26" s="56"/>
      <c r="L26" s="21"/>
      <c r="M26" s="56" t="s">
        <v>254</v>
      </c>
      <c r="N26" s="56"/>
      <c r="O26" s="21"/>
    </row>
    <row r="27" spans="1:15" ht="16.5" thickBot="1" x14ac:dyDescent="0.3">
      <c r="A27" s="12"/>
      <c r="B27" s="13"/>
      <c r="C27" s="21"/>
      <c r="D27" s="54" t="s">
        <v>425</v>
      </c>
      <c r="E27" s="54"/>
      <c r="F27" s="21"/>
      <c r="G27" s="54" t="s">
        <v>556</v>
      </c>
      <c r="H27" s="54"/>
      <c r="I27" s="21"/>
      <c r="J27" s="54" t="s">
        <v>336</v>
      </c>
      <c r="K27" s="54"/>
      <c r="L27" s="21"/>
      <c r="M27" s="54" t="s">
        <v>258</v>
      </c>
      <c r="N27" s="54"/>
      <c r="O27" s="21"/>
    </row>
    <row r="28" spans="1:15" ht="15.75" x14ac:dyDescent="0.25">
      <c r="A28" s="12"/>
      <c r="B28" s="48"/>
      <c r="C28" s="13"/>
      <c r="D28" s="78"/>
      <c r="E28" s="78"/>
      <c r="F28" s="13"/>
      <c r="G28" s="78"/>
      <c r="H28" s="78"/>
      <c r="I28" s="13"/>
      <c r="J28" s="78"/>
      <c r="K28" s="78"/>
      <c r="L28" s="13"/>
      <c r="M28" s="78"/>
      <c r="N28" s="78"/>
      <c r="O28" s="13"/>
    </row>
    <row r="29" spans="1:15" ht="15.75" x14ac:dyDescent="0.25">
      <c r="A29" s="12"/>
      <c r="B29" s="47" t="s">
        <v>557</v>
      </c>
      <c r="C29" s="27"/>
      <c r="D29" s="42" t="s">
        <v>263</v>
      </c>
      <c r="E29" s="41">
        <v>648</v>
      </c>
      <c r="F29" s="27"/>
      <c r="G29" s="42" t="s">
        <v>263</v>
      </c>
      <c r="H29" s="36" t="s">
        <v>264</v>
      </c>
      <c r="I29" s="27"/>
      <c r="J29" s="42" t="s">
        <v>263</v>
      </c>
      <c r="K29" s="36" t="s">
        <v>264</v>
      </c>
      <c r="L29" s="27"/>
      <c r="M29" s="42" t="s">
        <v>263</v>
      </c>
      <c r="N29" s="41">
        <v>648</v>
      </c>
      <c r="O29" s="27"/>
    </row>
    <row r="30" spans="1:15" ht="15.75" x14ac:dyDescent="0.25">
      <c r="A30" s="12"/>
      <c r="B30" s="37" t="s">
        <v>558</v>
      </c>
      <c r="C30" s="13"/>
      <c r="D30" s="68">
        <v>10610</v>
      </c>
      <c r="E30" s="68"/>
      <c r="F30" s="13"/>
      <c r="G30" s="68">
        <v>1600</v>
      </c>
      <c r="H30" s="68"/>
      <c r="I30" s="13"/>
      <c r="J30" s="69" t="s">
        <v>264</v>
      </c>
      <c r="K30" s="69"/>
      <c r="L30" s="13"/>
      <c r="M30" s="68">
        <v>12210</v>
      </c>
      <c r="N30" s="68"/>
      <c r="O30" s="13"/>
    </row>
    <row r="31" spans="1:15" ht="15.75" x14ac:dyDescent="0.25">
      <c r="A31" s="12"/>
      <c r="B31" s="47" t="s">
        <v>559</v>
      </c>
      <c r="C31" s="27"/>
      <c r="D31" s="65">
        <v>9344</v>
      </c>
      <c r="E31" s="65"/>
      <c r="F31" s="27"/>
      <c r="G31" s="67">
        <v>16</v>
      </c>
      <c r="H31" s="67"/>
      <c r="I31" s="27"/>
      <c r="J31" s="67" t="s">
        <v>268</v>
      </c>
      <c r="K31" s="67"/>
      <c r="L31" s="42" t="s">
        <v>269</v>
      </c>
      <c r="M31" s="65">
        <v>9358</v>
      </c>
      <c r="N31" s="65"/>
      <c r="O31" s="27"/>
    </row>
    <row r="32" spans="1:15" ht="15.75" x14ac:dyDescent="0.25">
      <c r="A32" s="12"/>
      <c r="B32" s="37" t="s">
        <v>560</v>
      </c>
      <c r="C32" s="13"/>
      <c r="D32" s="64"/>
      <c r="E32" s="64"/>
      <c r="F32" s="13"/>
      <c r="G32" s="64"/>
      <c r="H32" s="64"/>
      <c r="I32" s="13"/>
      <c r="J32" s="64"/>
      <c r="K32" s="64"/>
      <c r="L32" s="13"/>
      <c r="M32" s="64"/>
      <c r="N32" s="64"/>
      <c r="O32" s="13"/>
    </row>
    <row r="33" spans="1:15" ht="15.75" x14ac:dyDescent="0.25">
      <c r="A33" s="12"/>
      <c r="B33" s="140" t="s">
        <v>398</v>
      </c>
      <c r="C33" s="27"/>
      <c r="D33" s="79"/>
      <c r="E33" s="79"/>
      <c r="F33" s="27"/>
      <c r="G33" s="79"/>
      <c r="H33" s="79"/>
      <c r="I33" s="27"/>
      <c r="J33" s="79"/>
      <c r="K33" s="79"/>
      <c r="L33" s="27"/>
      <c r="M33" s="79"/>
      <c r="N33" s="79"/>
      <c r="O33" s="27"/>
    </row>
    <row r="34" spans="1:15" ht="15.75" x14ac:dyDescent="0.25">
      <c r="A34" s="12"/>
      <c r="B34" s="30" t="s">
        <v>561</v>
      </c>
      <c r="C34" s="13"/>
      <c r="D34" s="68">
        <v>1096628</v>
      </c>
      <c r="E34" s="68"/>
      <c r="F34" s="13"/>
      <c r="G34" s="68">
        <v>12444</v>
      </c>
      <c r="H34" s="68"/>
      <c r="I34" s="13"/>
      <c r="J34" s="69" t="s">
        <v>264</v>
      </c>
      <c r="K34" s="69"/>
      <c r="L34" s="13"/>
      <c r="M34" s="68">
        <v>1109072</v>
      </c>
      <c r="N34" s="68"/>
      <c r="O34" s="13"/>
    </row>
    <row r="35" spans="1:15" ht="16.5" thickBot="1" x14ac:dyDescent="0.3">
      <c r="A35" s="12"/>
      <c r="B35" s="33" t="s">
        <v>562</v>
      </c>
      <c r="C35" s="27"/>
      <c r="D35" s="60">
        <v>41589</v>
      </c>
      <c r="E35" s="60"/>
      <c r="F35" s="27"/>
      <c r="G35" s="70">
        <v>456</v>
      </c>
      <c r="H35" s="70"/>
      <c r="I35" s="27"/>
      <c r="J35" s="61" t="s">
        <v>264</v>
      </c>
      <c r="K35" s="61"/>
      <c r="L35" s="27"/>
      <c r="M35" s="60">
        <v>42045</v>
      </c>
      <c r="N35" s="60"/>
      <c r="O35" s="27"/>
    </row>
    <row r="36" spans="1:15" ht="16.5" thickBot="1" x14ac:dyDescent="0.3">
      <c r="A36" s="12"/>
      <c r="B36" s="39" t="s">
        <v>563</v>
      </c>
      <c r="C36" s="13"/>
      <c r="D36" s="141" t="s">
        <v>263</v>
      </c>
      <c r="E36" s="97">
        <v>1158819</v>
      </c>
      <c r="F36" s="13"/>
      <c r="G36" s="141" t="s">
        <v>263</v>
      </c>
      <c r="H36" s="97">
        <v>14516</v>
      </c>
      <c r="I36" s="13"/>
      <c r="J36" s="141" t="s">
        <v>263</v>
      </c>
      <c r="K36" s="98" t="s">
        <v>268</v>
      </c>
      <c r="L36" s="15" t="s">
        <v>269</v>
      </c>
      <c r="M36" s="141" t="s">
        <v>263</v>
      </c>
      <c r="N36" s="97">
        <v>1173333</v>
      </c>
      <c r="O36" s="13"/>
    </row>
    <row r="37" spans="1:15" ht="16.5" thickTop="1" x14ac:dyDescent="0.25">
      <c r="A37" s="12"/>
      <c r="B37" s="13"/>
      <c r="C37" s="21"/>
      <c r="D37" s="104"/>
      <c r="E37" s="104"/>
      <c r="F37" s="21"/>
      <c r="G37" s="104"/>
      <c r="H37" s="104"/>
      <c r="I37" s="21"/>
      <c r="J37" s="104"/>
      <c r="K37" s="104"/>
      <c r="L37" s="21"/>
      <c r="M37" s="104"/>
      <c r="N37" s="104"/>
      <c r="O37" s="21"/>
    </row>
    <row r="38" spans="1:15" ht="16.5" thickBot="1" x14ac:dyDescent="0.3">
      <c r="A38" s="12"/>
      <c r="B38" s="13"/>
      <c r="C38" s="21"/>
      <c r="D38" s="54" t="s">
        <v>300</v>
      </c>
      <c r="E38" s="54"/>
      <c r="F38" s="54"/>
      <c r="G38" s="54"/>
      <c r="H38" s="54"/>
      <c r="I38" s="54"/>
      <c r="J38" s="54"/>
      <c r="K38" s="54"/>
      <c r="L38" s="54"/>
      <c r="M38" s="54"/>
      <c r="N38" s="54"/>
      <c r="O38" s="21"/>
    </row>
    <row r="39" spans="1:15" ht="15.75" x14ac:dyDescent="0.25">
      <c r="A39" s="12"/>
      <c r="B39" s="13"/>
      <c r="C39" s="21"/>
      <c r="D39" s="55"/>
      <c r="E39" s="55"/>
      <c r="F39" s="21"/>
      <c r="G39" s="57" t="s">
        <v>249</v>
      </c>
      <c r="H39" s="57"/>
      <c r="I39" s="21"/>
      <c r="J39" s="57" t="s">
        <v>249</v>
      </c>
      <c r="K39" s="57"/>
      <c r="L39" s="21"/>
      <c r="M39" s="55"/>
      <c r="N39" s="55"/>
      <c r="O39" s="21"/>
    </row>
    <row r="40" spans="1:15" ht="15.75" x14ac:dyDescent="0.25">
      <c r="A40" s="12"/>
      <c r="B40" s="13"/>
      <c r="C40" s="21"/>
      <c r="D40" s="56" t="s">
        <v>250</v>
      </c>
      <c r="E40" s="56"/>
      <c r="F40" s="21"/>
      <c r="G40" s="56" t="s">
        <v>334</v>
      </c>
      <c r="H40" s="56"/>
      <c r="I40" s="21"/>
      <c r="J40" s="56" t="s">
        <v>334</v>
      </c>
      <c r="K40" s="56"/>
      <c r="L40" s="21"/>
      <c r="M40" s="56" t="s">
        <v>254</v>
      </c>
      <c r="N40" s="56"/>
      <c r="O40" s="21"/>
    </row>
    <row r="41" spans="1:15" ht="16.5" thickBot="1" x14ac:dyDescent="0.3">
      <c r="A41" s="12"/>
      <c r="B41" s="13"/>
      <c r="C41" s="21"/>
      <c r="D41" s="54" t="s">
        <v>425</v>
      </c>
      <c r="E41" s="54"/>
      <c r="F41" s="21"/>
      <c r="G41" s="54" t="s">
        <v>556</v>
      </c>
      <c r="H41" s="54"/>
      <c r="I41" s="21"/>
      <c r="J41" s="54" t="s">
        <v>336</v>
      </c>
      <c r="K41" s="54"/>
      <c r="L41" s="21"/>
      <c r="M41" s="54" t="s">
        <v>258</v>
      </c>
      <c r="N41" s="54"/>
      <c r="O41" s="21"/>
    </row>
    <row r="42" spans="1:15" ht="15.75" x14ac:dyDescent="0.25">
      <c r="A42" s="12"/>
      <c r="B42" s="48"/>
      <c r="C42" s="13"/>
      <c r="D42" s="78"/>
      <c r="E42" s="78"/>
      <c r="F42" s="13"/>
      <c r="G42" s="78"/>
      <c r="H42" s="78"/>
      <c r="I42" s="13"/>
      <c r="J42" s="78"/>
      <c r="K42" s="78"/>
      <c r="L42" s="13"/>
      <c r="M42" s="78"/>
      <c r="N42" s="78"/>
      <c r="O42" s="13"/>
    </row>
    <row r="43" spans="1:15" ht="15.75" x14ac:dyDescent="0.25">
      <c r="A43" s="12"/>
      <c r="B43" s="47" t="s">
        <v>557</v>
      </c>
      <c r="C43" s="27"/>
      <c r="D43" s="42" t="s">
        <v>263</v>
      </c>
      <c r="E43" s="41">
        <v>537</v>
      </c>
      <c r="F43" s="27"/>
      <c r="G43" s="42" t="s">
        <v>263</v>
      </c>
      <c r="H43" s="36" t="s">
        <v>264</v>
      </c>
      <c r="I43" s="27"/>
      <c r="J43" s="42" t="s">
        <v>263</v>
      </c>
      <c r="K43" s="36" t="s">
        <v>264</v>
      </c>
      <c r="L43" s="27"/>
      <c r="M43" s="42" t="s">
        <v>263</v>
      </c>
      <c r="N43" s="41">
        <v>537</v>
      </c>
      <c r="O43" s="27"/>
    </row>
    <row r="44" spans="1:15" ht="15.75" x14ac:dyDescent="0.25">
      <c r="A44" s="12"/>
      <c r="B44" s="37" t="s">
        <v>558</v>
      </c>
      <c r="C44" s="13"/>
      <c r="D44" s="68">
        <v>9310</v>
      </c>
      <c r="E44" s="68"/>
      <c r="F44" s="13"/>
      <c r="G44" s="68">
        <v>1579</v>
      </c>
      <c r="H44" s="68"/>
      <c r="I44" s="13"/>
      <c r="J44" s="80" t="s">
        <v>349</v>
      </c>
      <c r="K44" s="80"/>
      <c r="L44" s="15" t="s">
        <v>269</v>
      </c>
      <c r="M44" s="68">
        <v>10882</v>
      </c>
      <c r="N44" s="68"/>
      <c r="O44" s="13"/>
    </row>
    <row r="45" spans="1:15" ht="15.75" x14ac:dyDescent="0.25">
      <c r="A45" s="12"/>
      <c r="B45" s="47" t="s">
        <v>559</v>
      </c>
      <c r="C45" s="27"/>
      <c r="D45" s="65">
        <v>6399</v>
      </c>
      <c r="E45" s="65"/>
      <c r="F45" s="27"/>
      <c r="G45" s="67">
        <v>146</v>
      </c>
      <c r="H45" s="67"/>
      <c r="I45" s="27"/>
      <c r="J45" s="67" t="s">
        <v>564</v>
      </c>
      <c r="K45" s="67"/>
      <c r="L45" s="42" t="s">
        <v>269</v>
      </c>
      <c r="M45" s="65">
        <v>6528</v>
      </c>
      <c r="N45" s="65"/>
      <c r="O45" s="27"/>
    </row>
    <row r="46" spans="1:15" ht="15.75" x14ac:dyDescent="0.25">
      <c r="A46" s="12"/>
      <c r="B46" s="37" t="s">
        <v>560</v>
      </c>
      <c r="C46" s="13"/>
      <c r="D46" s="64"/>
      <c r="E46" s="64"/>
      <c r="F46" s="13"/>
      <c r="G46" s="64"/>
      <c r="H46" s="64"/>
      <c r="I46" s="13"/>
      <c r="J46" s="64"/>
      <c r="K46" s="64"/>
      <c r="L46" s="13"/>
      <c r="M46" s="64"/>
      <c r="N46" s="64"/>
      <c r="O46" s="13"/>
    </row>
    <row r="47" spans="1:15" ht="15.75" x14ac:dyDescent="0.25">
      <c r="A47" s="12"/>
      <c r="B47" s="140" t="s">
        <v>398</v>
      </c>
      <c r="C47" s="27"/>
      <c r="D47" s="79"/>
      <c r="E47" s="79"/>
      <c r="F47" s="27"/>
      <c r="G47" s="79"/>
      <c r="H47" s="79"/>
      <c r="I47" s="27"/>
      <c r="J47" s="79"/>
      <c r="K47" s="79"/>
      <c r="L47" s="27"/>
      <c r="M47" s="79"/>
      <c r="N47" s="79"/>
      <c r="O47" s="27"/>
    </row>
    <row r="48" spans="1:15" ht="15.75" x14ac:dyDescent="0.25">
      <c r="A48" s="12"/>
      <c r="B48" s="30" t="s">
        <v>561</v>
      </c>
      <c r="C48" s="13"/>
      <c r="D48" s="68">
        <v>1161115</v>
      </c>
      <c r="E48" s="68"/>
      <c r="F48" s="13"/>
      <c r="G48" s="68">
        <v>13156</v>
      </c>
      <c r="H48" s="68"/>
      <c r="I48" s="13"/>
      <c r="J48" s="69" t="s">
        <v>264</v>
      </c>
      <c r="K48" s="69"/>
      <c r="L48" s="13"/>
      <c r="M48" s="68">
        <v>1174271</v>
      </c>
      <c r="N48" s="68"/>
      <c r="O48" s="13"/>
    </row>
    <row r="49" spans="1:15" ht="16.5" thickBot="1" x14ac:dyDescent="0.3">
      <c r="A49" s="12"/>
      <c r="B49" s="33" t="s">
        <v>562</v>
      </c>
      <c r="C49" s="27"/>
      <c r="D49" s="60">
        <v>41692</v>
      </c>
      <c r="E49" s="60"/>
      <c r="F49" s="27"/>
      <c r="G49" s="70">
        <v>517</v>
      </c>
      <c r="H49" s="70"/>
      <c r="I49" s="27"/>
      <c r="J49" s="61" t="s">
        <v>264</v>
      </c>
      <c r="K49" s="61"/>
      <c r="L49" s="27"/>
      <c r="M49" s="60">
        <v>42209</v>
      </c>
      <c r="N49" s="60"/>
      <c r="O49" s="27"/>
    </row>
    <row r="50" spans="1:15" ht="16.5" thickBot="1" x14ac:dyDescent="0.3">
      <c r="A50" s="12"/>
      <c r="B50" s="39" t="s">
        <v>563</v>
      </c>
      <c r="C50" s="13"/>
      <c r="D50" s="141" t="s">
        <v>263</v>
      </c>
      <c r="E50" s="97">
        <v>1219053</v>
      </c>
      <c r="F50" s="13"/>
      <c r="G50" s="141" t="s">
        <v>263</v>
      </c>
      <c r="H50" s="97">
        <v>15398</v>
      </c>
      <c r="I50" s="13"/>
      <c r="J50" s="141" t="s">
        <v>263</v>
      </c>
      <c r="K50" s="98" t="s">
        <v>565</v>
      </c>
      <c r="L50" s="15" t="s">
        <v>269</v>
      </c>
      <c r="M50" s="141" t="s">
        <v>263</v>
      </c>
      <c r="N50" s="97">
        <v>1234427</v>
      </c>
      <c r="O50" s="13"/>
    </row>
    <row r="51" spans="1:15" ht="16.5" thickTop="1" x14ac:dyDescent="0.25">
      <c r="A51" s="12"/>
      <c r="B51" s="129"/>
      <c r="C51" s="129"/>
      <c r="D51" s="129"/>
      <c r="E51" s="129"/>
      <c r="F51" s="129"/>
      <c r="G51" s="129"/>
      <c r="H51" s="129"/>
      <c r="I51" s="129"/>
      <c r="J51" s="129"/>
      <c r="K51" s="129"/>
      <c r="L51" s="129"/>
      <c r="M51" s="129"/>
      <c r="N51" s="129"/>
      <c r="O51" s="129"/>
    </row>
    <row r="52" spans="1:15" ht="15.75" x14ac:dyDescent="0.25">
      <c r="A52" s="12"/>
      <c r="B52" s="129"/>
      <c r="C52" s="129"/>
      <c r="D52" s="129"/>
      <c r="E52" s="129"/>
      <c r="F52" s="129"/>
      <c r="G52" s="129"/>
      <c r="H52" s="129"/>
      <c r="I52" s="129"/>
      <c r="J52" s="129"/>
      <c r="K52" s="129"/>
      <c r="L52" s="129"/>
      <c r="M52" s="129"/>
      <c r="N52" s="129"/>
      <c r="O52" s="129"/>
    </row>
    <row r="53" spans="1:15" ht="178.5" x14ac:dyDescent="0.25">
      <c r="A53" s="12"/>
      <c r="B53" s="4"/>
      <c r="C53" s="81" t="s">
        <v>317</v>
      </c>
      <c r="D53" s="4"/>
      <c r="E53" s="82" t="s">
        <v>566</v>
      </c>
    </row>
    <row r="54" spans="1:15" ht="15.75" x14ac:dyDescent="0.25">
      <c r="A54" s="12"/>
      <c r="B54" s="131"/>
      <c r="C54" s="131"/>
      <c r="D54" s="131"/>
      <c r="E54" s="131"/>
      <c r="F54" s="131"/>
      <c r="G54" s="131"/>
      <c r="H54" s="131"/>
      <c r="I54" s="131"/>
      <c r="J54" s="131"/>
      <c r="K54" s="131"/>
      <c r="L54" s="131"/>
      <c r="M54" s="131"/>
      <c r="N54" s="131"/>
      <c r="O54" s="131"/>
    </row>
    <row r="55" spans="1:15" x14ac:dyDescent="0.25">
      <c r="A55" s="12"/>
      <c r="B55" s="139"/>
      <c r="C55" s="139"/>
      <c r="D55" s="139"/>
      <c r="E55" s="139"/>
      <c r="F55" s="139"/>
      <c r="G55" s="139"/>
      <c r="H55" s="139"/>
      <c r="I55" s="139"/>
      <c r="J55" s="139"/>
      <c r="K55" s="139"/>
      <c r="L55" s="139"/>
      <c r="M55" s="139"/>
      <c r="N55" s="139"/>
      <c r="O55" s="139"/>
    </row>
    <row r="56" spans="1:15" x14ac:dyDescent="0.25">
      <c r="A56" s="12" t="s">
        <v>1998</v>
      </c>
      <c r="B56" s="144" t="s">
        <v>1999</v>
      </c>
      <c r="C56" s="144"/>
      <c r="D56" s="144"/>
      <c r="E56" s="144"/>
      <c r="F56" s="144"/>
      <c r="G56" s="144"/>
      <c r="H56" s="144"/>
      <c r="I56" s="144"/>
      <c r="J56" s="144"/>
      <c r="K56" s="144"/>
      <c r="L56" s="144"/>
      <c r="M56" s="144"/>
      <c r="N56" s="144"/>
      <c r="O56" s="144"/>
    </row>
    <row r="57" spans="1:15" ht="15.75" x14ac:dyDescent="0.25">
      <c r="A57" s="12"/>
      <c r="B57" s="129"/>
      <c r="C57" s="129"/>
      <c r="D57" s="129"/>
      <c r="E57" s="129"/>
      <c r="F57" s="129"/>
      <c r="G57" s="129"/>
      <c r="H57" s="129"/>
      <c r="I57" s="129"/>
      <c r="J57" s="129"/>
      <c r="K57" s="129"/>
      <c r="L57" s="129"/>
      <c r="M57" s="129"/>
      <c r="N57" s="129"/>
      <c r="O57" s="129"/>
    </row>
    <row r="58" spans="1:15" ht="16.5" thickBot="1" x14ac:dyDescent="0.3">
      <c r="A58" s="12"/>
      <c r="B58" s="13"/>
      <c r="C58" s="21"/>
      <c r="D58" s="54" t="s">
        <v>247</v>
      </c>
      <c r="E58" s="54"/>
      <c r="F58" s="54"/>
      <c r="G58" s="54"/>
      <c r="H58" s="54"/>
      <c r="I58" s="21"/>
      <c r="J58" s="54" t="s">
        <v>300</v>
      </c>
      <c r="K58" s="54"/>
      <c r="L58" s="54"/>
      <c r="M58" s="54"/>
      <c r="N58" s="54"/>
      <c r="O58" s="21"/>
    </row>
    <row r="59" spans="1:15" ht="16.5" thickBot="1" x14ac:dyDescent="0.3">
      <c r="A59" s="12"/>
      <c r="B59" s="13"/>
      <c r="C59" s="21"/>
      <c r="D59" s="176" t="s">
        <v>2000</v>
      </c>
      <c r="E59" s="176"/>
      <c r="F59" s="21"/>
      <c r="G59" s="176" t="s">
        <v>335</v>
      </c>
      <c r="H59" s="176"/>
      <c r="I59" s="21"/>
      <c r="J59" s="176" t="s">
        <v>2000</v>
      </c>
      <c r="K59" s="176"/>
      <c r="L59" s="21"/>
      <c r="M59" s="176" t="s">
        <v>335</v>
      </c>
      <c r="N59" s="176"/>
      <c r="O59" s="21"/>
    </row>
    <row r="60" spans="1:15" ht="15.75" x14ac:dyDescent="0.25">
      <c r="A60" s="12"/>
      <c r="B60" s="47" t="s">
        <v>398</v>
      </c>
      <c r="C60" s="27"/>
      <c r="D60" s="59"/>
      <c r="E60" s="59"/>
      <c r="F60" s="27"/>
      <c r="G60" s="59"/>
      <c r="H60" s="59"/>
      <c r="I60" s="27"/>
      <c r="J60" s="59"/>
      <c r="K60" s="59"/>
      <c r="L60" s="27"/>
      <c r="M60" s="59"/>
      <c r="N60" s="59"/>
      <c r="O60" s="27"/>
    </row>
    <row r="61" spans="1:15" ht="15.75" x14ac:dyDescent="0.25">
      <c r="A61" s="12"/>
      <c r="B61" s="164" t="s">
        <v>385</v>
      </c>
      <c r="C61" s="13"/>
      <c r="D61" s="15" t="s">
        <v>263</v>
      </c>
      <c r="E61" s="44" t="s">
        <v>572</v>
      </c>
      <c r="F61" s="13"/>
      <c r="G61" s="15" t="s">
        <v>263</v>
      </c>
      <c r="H61" s="44" t="s">
        <v>573</v>
      </c>
      <c r="I61" s="13"/>
      <c r="J61" s="15" t="s">
        <v>263</v>
      </c>
      <c r="K61" s="44" t="s">
        <v>574</v>
      </c>
      <c r="L61" s="13"/>
      <c r="M61" s="15" t="s">
        <v>263</v>
      </c>
      <c r="N61" s="44" t="s">
        <v>575</v>
      </c>
      <c r="O61" s="13"/>
    </row>
    <row r="62" spans="1:15" ht="15.75" x14ac:dyDescent="0.25">
      <c r="A62" s="12"/>
      <c r="B62" s="140" t="s">
        <v>389</v>
      </c>
      <c r="C62" s="27"/>
      <c r="D62" s="67" t="s">
        <v>576</v>
      </c>
      <c r="E62" s="67"/>
      <c r="F62" s="27"/>
      <c r="G62" s="67" t="s">
        <v>577</v>
      </c>
      <c r="H62" s="67"/>
      <c r="I62" s="27"/>
      <c r="J62" s="67" t="s">
        <v>578</v>
      </c>
      <c r="K62" s="67"/>
      <c r="L62" s="27"/>
      <c r="M62" s="67" t="s">
        <v>579</v>
      </c>
      <c r="N62" s="67"/>
      <c r="O62" s="27"/>
    </row>
    <row r="63" spans="1:15" ht="27" thickBot="1" x14ac:dyDescent="0.3">
      <c r="A63" s="12"/>
      <c r="B63" s="37" t="s">
        <v>2001</v>
      </c>
      <c r="C63" s="13"/>
      <c r="D63" s="74" t="s">
        <v>581</v>
      </c>
      <c r="E63" s="74"/>
      <c r="F63" s="13"/>
      <c r="G63" s="74" t="s">
        <v>582</v>
      </c>
      <c r="H63" s="74"/>
      <c r="I63" s="13"/>
      <c r="J63" s="74" t="s">
        <v>583</v>
      </c>
      <c r="K63" s="74"/>
      <c r="L63" s="13"/>
      <c r="M63" s="74" t="s">
        <v>584</v>
      </c>
      <c r="N63" s="74"/>
      <c r="O63" s="13"/>
    </row>
    <row r="64" spans="1:15" ht="15.75" x14ac:dyDescent="0.25">
      <c r="A64" s="12"/>
      <c r="B64" s="38"/>
      <c r="C64" s="27"/>
      <c r="D64" s="59"/>
      <c r="E64" s="59"/>
      <c r="F64" s="27"/>
      <c r="G64" s="59"/>
      <c r="H64" s="59"/>
      <c r="I64" s="27"/>
      <c r="J64" s="59"/>
      <c r="K64" s="59"/>
      <c r="L64" s="27"/>
      <c r="M64" s="59"/>
      <c r="N64" s="59"/>
      <c r="O64" s="27"/>
    </row>
    <row r="65" spans="1:15" ht="16.5" thickBot="1" x14ac:dyDescent="0.3">
      <c r="A65" s="12"/>
      <c r="B65" s="39" t="s">
        <v>563</v>
      </c>
      <c r="C65" s="13"/>
      <c r="D65" s="170" t="s">
        <v>263</v>
      </c>
      <c r="E65" s="113" t="s">
        <v>585</v>
      </c>
      <c r="F65" s="13"/>
      <c r="G65" s="170" t="s">
        <v>263</v>
      </c>
      <c r="H65" s="113" t="s">
        <v>586</v>
      </c>
      <c r="I65" s="13"/>
      <c r="J65" s="170" t="s">
        <v>263</v>
      </c>
      <c r="K65" s="113" t="s">
        <v>587</v>
      </c>
      <c r="L65" s="13"/>
      <c r="M65" s="170" t="s">
        <v>263</v>
      </c>
      <c r="N65" s="113" t="s">
        <v>588</v>
      </c>
      <c r="O65" s="13"/>
    </row>
    <row r="66" spans="1:15" ht="16.5" thickTop="1" x14ac:dyDescent="0.25">
      <c r="A66" s="12"/>
      <c r="B66" s="129"/>
      <c r="C66" s="129"/>
      <c r="D66" s="129"/>
      <c r="E66" s="129"/>
      <c r="F66" s="129"/>
      <c r="G66" s="129"/>
      <c r="H66" s="129"/>
      <c r="I66" s="129"/>
      <c r="J66" s="129"/>
      <c r="K66" s="129"/>
      <c r="L66" s="129"/>
      <c r="M66" s="129"/>
      <c r="N66" s="129"/>
      <c r="O66" s="129"/>
    </row>
    <row r="67" spans="1:15" ht="15.75" x14ac:dyDescent="0.25">
      <c r="A67" s="12"/>
      <c r="B67" s="129"/>
      <c r="C67" s="129"/>
      <c r="D67" s="129"/>
      <c r="E67" s="129"/>
      <c r="F67" s="129"/>
      <c r="G67" s="129"/>
      <c r="H67" s="129"/>
      <c r="I67" s="129"/>
      <c r="J67" s="129"/>
      <c r="K67" s="129"/>
      <c r="L67" s="129"/>
      <c r="M67" s="129"/>
      <c r="N67" s="129"/>
      <c r="O67" s="129"/>
    </row>
    <row r="68" spans="1:15" ht="25.5" x14ac:dyDescent="0.25">
      <c r="A68" s="12"/>
      <c r="B68" s="4"/>
      <c r="C68" s="81" t="s">
        <v>317</v>
      </c>
      <c r="D68" s="4"/>
      <c r="E68" s="82" t="s">
        <v>589</v>
      </c>
    </row>
    <row r="69" spans="1:15" ht="25.5" x14ac:dyDescent="0.25">
      <c r="A69" s="12"/>
      <c r="B69" s="4"/>
      <c r="C69" s="81" t="s">
        <v>319</v>
      </c>
      <c r="D69" s="4"/>
      <c r="E69" s="82" t="s">
        <v>590</v>
      </c>
    </row>
    <row r="70" spans="1:15" ht="38.25" x14ac:dyDescent="0.25">
      <c r="A70" s="12"/>
      <c r="B70" s="4"/>
      <c r="C70" s="81" t="s">
        <v>321</v>
      </c>
      <c r="D70" s="4"/>
      <c r="E70" s="82" t="s">
        <v>591</v>
      </c>
    </row>
    <row r="71" spans="1:15" x14ac:dyDescent="0.25">
      <c r="A71" s="12"/>
      <c r="B71" s="139"/>
      <c r="C71" s="139"/>
      <c r="D71" s="139"/>
      <c r="E71" s="139"/>
      <c r="F71" s="139"/>
      <c r="G71" s="139"/>
      <c r="H71" s="139"/>
      <c r="I71" s="139"/>
      <c r="J71" s="139"/>
      <c r="K71" s="139"/>
      <c r="L71" s="139"/>
      <c r="M71" s="139"/>
      <c r="N71" s="139"/>
      <c r="O71" s="139"/>
    </row>
  </sheetData>
  <mergeCells count="154">
    <mergeCell ref="B55:O55"/>
    <mergeCell ref="A56:A71"/>
    <mergeCell ref="B56:O56"/>
    <mergeCell ref="B57:O57"/>
    <mergeCell ref="B66:O66"/>
    <mergeCell ref="B67:O67"/>
    <mergeCell ref="B71:O71"/>
    <mergeCell ref="B18:O18"/>
    <mergeCell ref="B19:O19"/>
    <mergeCell ref="B20:O20"/>
    <mergeCell ref="A21:A55"/>
    <mergeCell ref="B21:O21"/>
    <mergeCell ref="B22:O22"/>
    <mergeCell ref="B23:O23"/>
    <mergeCell ref="B51:O51"/>
    <mergeCell ref="B52:O52"/>
    <mergeCell ref="B54:O54"/>
    <mergeCell ref="A1:A2"/>
    <mergeCell ref="B1:O1"/>
    <mergeCell ref="B2:O2"/>
    <mergeCell ref="B3:O3"/>
    <mergeCell ref="A4:A18"/>
    <mergeCell ref="B4:O4"/>
    <mergeCell ref="B5:O5"/>
    <mergeCell ref="B6:O6"/>
    <mergeCell ref="B14:O14"/>
    <mergeCell ref="B15:O15"/>
    <mergeCell ref="D63:E63"/>
    <mergeCell ref="G63:H63"/>
    <mergeCell ref="J63:K63"/>
    <mergeCell ref="M63:N63"/>
    <mergeCell ref="D64:E64"/>
    <mergeCell ref="G64:H64"/>
    <mergeCell ref="J64:K64"/>
    <mergeCell ref="M64:N64"/>
    <mergeCell ref="D60:E60"/>
    <mergeCell ref="G60:H60"/>
    <mergeCell ref="J60:K60"/>
    <mergeCell ref="M60:N60"/>
    <mergeCell ref="D62:E62"/>
    <mergeCell ref="G62:H62"/>
    <mergeCell ref="J62:K62"/>
    <mergeCell ref="M62:N62"/>
    <mergeCell ref="D58:H58"/>
    <mergeCell ref="J58:N58"/>
    <mergeCell ref="D59:E59"/>
    <mergeCell ref="G59:H59"/>
    <mergeCell ref="J59:K59"/>
    <mergeCell ref="M59:N59"/>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1:E41"/>
    <mergeCell ref="G41:H41"/>
    <mergeCell ref="J41:K41"/>
    <mergeCell ref="M41:N41"/>
    <mergeCell ref="D42:E42"/>
    <mergeCell ref="G42:H42"/>
    <mergeCell ref="J42:K42"/>
    <mergeCell ref="M42:N42"/>
    <mergeCell ref="D38:N38"/>
    <mergeCell ref="D39:E39"/>
    <mergeCell ref="G39:H39"/>
    <mergeCell ref="J39:K39"/>
    <mergeCell ref="M39:N39"/>
    <mergeCell ref="D40:E40"/>
    <mergeCell ref="G40:H40"/>
    <mergeCell ref="J40:K40"/>
    <mergeCell ref="M40:N40"/>
    <mergeCell ref="D35:E35"/>
    <mergeCell ref="G35:H35"/>
    <mergeCell ref="J35:K35"/>
    <mergeCell ref="M35:N35"/>
    <mergeCell ref="D37:E37"/>
    <mergeCell ref="G37:H37"/>
    <mergeCell ref="J37:K37"/>
    <mergeCell ref="M37:N37"/>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12:E12"/>
    <mergeCell ref="G12:H12"/>
    <mergeCell ref="J12:K12"/>
    <mergeCell ref="M12:N12"/>
    <mergeCell ref="D24:N24"/>
    <mergeCell ref="D25:E25"/>
    <mergeCell ref="G25:H25"/>
    <mergeCell ref="J25:K25"/>
    <mergeCell ref="M25:N25"/>
    <mergeCell ref="B17:O17"/>
    <mergeCell ref="D9:E9"/>
    <mergeCell ref="G9:H9"/>
    <mergeCell ref="J9:K9"/>
    <mergeCell ref="M9:N9"/>
    <mergeCell ref="D11:E11"/>
    <mergeCell ref="G11:H11"/>
    <mergeCell ref="J11:K11"/>
    <mergeCell ref="M11:N11"/>
    <mergeCell ref="D7:H7"/>
    <mergeCell ref="J7:N7"/>
    <mergeCell ref="D8:E8"/>
    <mergeCell ref="G8:H8"/>
    <mergeCell ref="J8:K8"/>
    <mergeCell ref="M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10.7109375" bestFit="1" customWidth="1"/>
    <col min="8" max="8" width="2.5703125" bestFit="1" customWidth="1"/>
    <col min="9" max="9" width="9.28515625" bestFit="1" customWidth="1"/>
    <col min="10" max="10" width="2.5703125" bestFit="1" customWidth="1"/>
    <col min="11" max="11" width="1.85546875" bestFit="1" customWidth="1"/>
    <col min="14" max="14" width="10.7109375" bestFit="1" customWidth="1"/>
    <col min="15" max="15" width="2.5703125" bestFit="1" customWidth="1"/>
    <col min="16" max="16" width="9.28515625" bestFit="1" customWidth="1"/>
  </cols>
  <sheetData>
    <row r="1" spans="1:18" ht="15" customHeight="1" x14ac:dyDescent="0.25">
      <c r="A1" s="7" t="s">
        <v>2002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602</v>
      </c>
      <c r="B3" s="11"/>
      <c r="C3" s="11"/>
      <c r="D3" s="11"/>
      <c r="E3" s="11"/>
      <c r="F3" s="11"/>
      <c r="G3" s="11"/>
      <c r="H3" s="11"/>
      <c r="I3" s="11"/>
      <c r="J3" s="11"/>
      <c r="K3" s="11"/>
      <c r="L3" s="11"/>
      <c r="M3" s="11"/>
      <c r="N3" s="11"/>
      <c r="O3" s="11"/>
      <c r="P3" s="11"/>
      <c r="Q3" s="11"/>
      <c r="R3" s="11"/>
    </row>
    <row r="4" spans="1:18" ht="15.75" x14ac:dyDescent="0.25">
      <c r="A4" s="12" t="s">
        <v>2003</v>
      </c>
      <c r="B4" s="129"/>
      <c r="C4" s="129"/>
      <c r="D4" s="129"/>
      <c r="E4" s="129"/>
      <c r="F4" s="129"/>
      <c r="G4" s="129"/>
      <c r="H4" s="129"/>
      <c r="I4" s="129"/>
      <c r="J4" s="129"/>
      <c r="K4" s="129"/>
      <c r="L4" s="129"/>
      <c r="M4" s="129"/>
      <c r="N4" s="129"/>
      <c r="O4" s="129"/>
      <c r="P4" s="129"/>
      <c r="Q4" s="129"/>
      <c r="R4" s="129"/>
    </row>
    <row r="5" spans="1:18" x14ac:dyDescent="0.25">
      <c r="A5" s="12"/>
      <c r="B5" s="144" t="s">
        <v>605</v>
      </c>
      <c r="C5" s="144"/>
      <c r="D5" s="144"/>
      <c r="E5" s="144"/>
      <c r="F5" s="144"/>
      <c r="G5" s="144"/>
      <c r="H5" s="144"/>
      <c r="I5" s="144"/>
      <c r="J5" s="144"/>
      <c r="K5" s="144"/>
      <c r="L5" s="144"/>
      <c r="M5" s="144"/>
      <c r="N5" s="144"/>
      <c r="O5" s="144"/>
      <c r="P5" s="144"/>
      <c r="Q5" s="144"/>
      <c r="R5" s="144"/>
    </row>
    <row r="6" spans="1:18" ht="15.75" x14ac:dyDescent="0.25">
      <c r="A6" s="12"/>
      <c r="B6" s="129"/>
      <c r="C6" s="129"/>
      <c r="D6" s="129"/>
      <c r="E6" s="129"/>
      <c r="F6" s="129"/>
      <c r="G6" s="129"/>
      <c r="H6" s="129"/>
      <c r="I6" s="129"/>
      <c r="J6" s="129"/>
      <c r="K6" s="129"/>
      <c r="L6" s="129"/>
      <c r="M6" s="129"/>
      <c r="N6" s="129"/>
      <c r="O6" s="129"/>
      <c r="P6" s="129"/>
      <c r="Q6" s="129"/>
      <c r="R6" s="129"/>
    </row>
    <row r="7" spans="1:18" ht="16.5" thickBot="1" x14ac:dyDescent="0.3">
      <c r="A7" s="12"/>
      <c r="B7" s="13"/>
      <c r="C7" s="21"/>
      <c r="D7" s="54" t="s">
        <v>247</v>
      </c>
      <c r="E7" s="54"/>
      <c r="F7" s="54"/>
      <c r="G7" s="54"/>
      <c r="H7" s="54"/>
      <c r="I7" s="54"/>
      <c r="J7" s="21"/>
      <c r="K7" s="54" t="s">
        <v>300</v>
      </c>
      <c r="L7" s="54"/>
      <c r="M7" s="54"/>
      <c r="N7" s="54"/>
      <c r="O7" s="54"/>
      <c r="P7" s="54"/>
      <c r="Q7" s="21"/>
    </row>
    <row r="8" spans="1:18" ht="15.75" x14ac:dyDescent="0.25">
      <c r="A8" s="12"/>
      <c r="B8" s="13"/>
      <c r="C8" s="21"/>
      <c r="D8" s="55"/>
      <c r="E8" s="55"/>
      <c r="F8" s="21"/>
      <c r="G8" s="22" t="s">
        <v>606</v>
      </c>
      <c r="H8" s="21"/>
      <c r="I8" s="21"/>
      <c r="J8" s="21"/>
      <c r="K8" s="55"/>
      <c r="L8" s="55"/>
      <c r="M8" s="21"/>
      <c r="N8" s="22" t="s">
        <v>606</v>
      </c>
      <c r="O8" s="21"/>
      <c r="P8" s="21"/>
      <c r="Q8" s="58"/>
      <c r="R8" s="58"/>
    </row>
    <row r="9" spans="1:18" ht="15.75" x14ac:dyDescent="0.25">
      <c r="A9" s="12"/>
      <c r="B9" s="13"/>
      <c r="C9" s="21"/>
      <c r="D9" s="58"/>
      <c r="E9" s="58"/>
      <c r="F9" s="21"/>
      <c r="G9" s="22" t="s">
        <v>493</v>
      </c>
      <c r="H9" s="21"/>
      <c r="I9" s="22" t="s">
        <v>607</v>
      </c>
      <c r="J9" s="21"/>
      <c r="K9" s="58"/>
      <c r="L9" s="58"/>
      <c r="M9" s="21"/>
      <c r="N9" s="22" t="s">
        <v>493</v>
      </c>
      <c r="O9" s="21"/>
      <c r="P9" s="22" t="s">
        <v>607</v>
      </c>
      <c r="Q9" s="58"/>
      <c r="R9" s="58"/>
    </row>
    <row r="10" spans="1:18" ht="16.5" thickBot="1" x14ac:dyDescent="0.3">
      <c r="A10" s="12"/>
      <c r="B10" s="13"/>
      <c r="C10" s="21"/>
      <c r="D10" s="54" t="s">
        <v>608</v>
      </c>
      <c r="E10" s="54"/>
      <c r="F10" s="21"/>
      <c r="G10" s="23" t="s">
        <v>609</v>
      </c>
      <c r="H10" s="21"/>
      <c r="I10" s="23" t="s">
        <v>610</v>
      </c>
      <c r="J10" s="21"/>
      <c r="K10" s="54" t="s">
        <v>608</v>
      </c>
      <c r="L10" s="54"/>
      <c r="M10" s="21"/>
      <c r="N10" s="23" t="s">
        <v>609</v>
      </c>
      <c r="O10" s="21"/>
      <c r="P10" s="23" t="s">
        <v>610</v>
      </c>
      <c r="Q10" s="58"/>
      <c r="R10" s="58"/>
    </row>
    <row r="11" spans="1:18" ht="15.75" x14ac:dyDescent="0.25">
      <c r="A11" s="12"/>
      <c r="B11" s="48"/>
      <c r="C11" s="13"/>
      <c r="D11" s="78"/>
      <c r="E11" s="78"/>
      <c r="F11" s="13"/>
      <c r="G11" s="49"/>
      <c r="H11" s="13"/>
      <c r="I11" s="49"/>
      <c r="J11" s="13"/>
      <c r="K11" s="78"/>
      <c r="L11" s="78"/>
      <c r="M11" s="13"/>
      <c r="N11" s="49"/>
      <c r="O11" s="13"/>
      <c r="P11" s="49"/>
      <c r="Q11" s="129"/>
      <c r="R11" s="129"/>
    </row>
    <row r="12" spans="1:18" ht="15.75" x14ac:dyDescent="0.25">
      <c r="A12" s="12"/>
      <c r="B12" s="47" t="s">
        <v>399</v>
      </c>
      <c r="C12" s="27"/>
      <c r="D12" s="42" t="s">
        <v>263</v>
      </c>
      <c r="E12" s="41" t="s">
        <v>611</v>
      </c>
      <c r="F12" s="27"/>
      <c r="G12" s="41" t="s">
        <v>612</v>
      </c>
      <c r="H12" s="42" t="s">
        <v>613</v>
      </c>
      <c r="I12" s="41" t="s">
        <v>614</v>
      </c>
      <c r="J12" s="42" t="s">
        <v>613</v>
      </c>
      <c r="K12" s="42" t="s">
        <v>263</v>
      </c>
      <c r="L12" s="41" t="s">
        <v>615</v>
      </c>
      <c r="M12" s="27"/>
      <c r="N12" s="41" t="s">
        <v>616</v>
      </c>
      <c r="O12" s="42" t="s">
        <v>613</v>
      </c>
      <c r="P12" s="41" t="s">
        <v>617</v>
      </c>
      <c r="Q12" s="146" t="s">
        <v>613</v>
      </c>
      <c r="R12" s="146"/>
    </row>
    <row r="13" spans="1:18" ht="15.75" x14ac:dyDescent="0.25">
      <c r="A13" s="12"/>
      <c r="B13" s="37" t="s">
        <v>618</v>
      </c>
      <c r="C13" s="13"/>
      <c r="D13" s="80" t="s">
        <v>619</v>
      </c>
      <c r="E13" s="80"/>
      <c r="F13" s="13"/>
      <c r="G13" s="44" t="s">
        <v>620</v>
      </c>
      <c r="H13" s="13"/>
      <c r="I13" s="44" t="s">
        <v>621</v>
      </c>
      <c r="J13" s="13"/>
      <c r="K13" s="80" t="s">
        <v>622</v>
      </c>
      <c r="L13" s="80"/>
      <c r="M13" s="13"/>
      <c r="N13" s="44" t="s">
        <v>623</v>
      </c>
      <c r="O13" s="13"/>
      <c r="P13" s="44" t="s">
        <v>624</v>
      </c>
      <c r="Q13" s="129"/>
      <c r="R13" s="129"/>
    </row>
    <row r="14" spans="1:18" ht="15.75" x14ac:dyDescent="0.25">
      <c r="A14" s="12"/>
      <c r="B14" s="47" t="s">
        <v>625</v>
      </c>
      <c r="C14" s="27"/>
      <c r="D14" s="67" t="s">
        <v>626</v>
      </c>
      <c r="E14" s="67"/>
      <c r="F14" s="27"/>
      <c r="G14" s="41" t="s">
        <v>627</v>
      </c>
      <c r="H14" s="27"/>
      <c r="I14" s="41" t="s">
        <v>628</v>
      </c>
      <c r="J14" s="27"/>
      <c r="K14" s="67" t="s">
        <v>629</v>
      </c>
      <c r="L14" s="67"/>
      <c r="M14" s="27"/>
      <c r="N14" s="41" t="s">
        <v>630</v>
      </c>
      <c r="O14" s="27"/>
      <c r="P14" s="41" t="s">
        <v>631</v>
      </c>
      <c r="Q14" s="147"/>
      <c r="R14" s="147"/>
    </row>
    <row r="15" spans="1:18" ht="15.75" x14ac:dyDescent="0.25">
      <c r="A15" s="12"/>
      <c r="B15" s="37" t="s">
        <v>632</v>
      </c>
      <c r="C15" s="13"/>
      <c r="D15" s="80" t="s">
        <v>633</v>
      </c>
      <c r="E15" s="80"/>
      <c r="F15" s="13"/>
      <c r="G15" s="44" t="s">
        <v>634</v>
      </c>
      <c r="H15" s="13"/>
      <c r="I15" s="44" t="s">
        <v>635</v>
      </c>
      <c r="J15" s="13"/>
      <c r="K15" s="80" t="s">
        <v>636</v>
      </c>
      <c r="L15" s="80"/>
      <c r="M15" s="13"/>
      <c r="N15" s="44" t="s">
        <v>623</v>
      </c>
      <c r="O15" s="13"/>
      <c r="P15" s="44" t="s">
        <v>637</v>
      </c>
      <c r="Q15" s="129"/>
      <c r="R15" s="129"/>
    </row>
    <row r="16" spans="1:18" ht="15.75" x14ac:dyDescent="0.25">
      <c r="A16" s="12"/>
      <c r="B16" s="47" t="s">
        <v>638</v>
      </c>
      <c r="C16" s="27"/>
      <c r="D16" s="67" t="s">
        <v>639</v>
      </c>
      <c r="E16" s="67"/>
      <c r="F16" s="27"/>
      <c r="G16" s="41" t="s">
        <v>640</v>
      </c>
      <c r="H16" s="27"/>
      <c r="I16" s="41" t="s">
        <v>641</v>
      </c>
      <c r="J16" s="27"/>
      <c r="K16" s="67" t="s">
        <v>642</v>
      </c>
      <c r="L16" s="67"/>
      <c r="M16" s="27"/>
      <c r="N16" s="41" t="s">
        <v>643</v>
      </c>
      <c r="O16" s="27"/>
      <c r="P16" s="41" t="s">
        <v>644</v>
      </c>
      <c r="Q16" s="147"/>
      <c r="R16" s="147"/>
    </row>
    <row r="17" spans="1:18" ht="16.5" thickBot="1" x14ac:dyDescent="0.3">
      <c r="A17" s="12"/>
      <c r="B17" s="37" t="s">
        <v>645</v>
      </c>
      <c r="C17" s="13"/>
      <c r="D17" s="74" t="s">
        <v>646</v>
      </c>
      <c r="E17" s="74"/>
      <c r="F17" s="13"/>
      <c r="G17" s="46" t="s">
        <v>647</v>
      </c>
      <c r="H17" s="13"/>
      <c r="I17" s="46" t="s">
        <v>648</v>
      </c>
      <c r="J17" s="13"/>
      <c r="K17" s="74" t="s">
        <v>649</v>
      </c>
      <c r="L17" s="74"/>
      <c r="M17" s="13"/>
      <c r="N17" s="46" t="s">
        <v>650</v>
      </c>
      <c r="O17" s="13"/>
      <c r="P17" s="46" t="s">
        <v>651</v>
      </c>
      <c r="Q17" s="129"/>
      <c r="R17" s="129"/>
    </row>
    <row r="18" spans="1:18" ht="15.75" x14ac:dyDescent="0.25">
      <c r="A18" s="12"/>
      <c r="B18" s="38"/>
      <c r="C18" s="27"/>
      <c r="D18" s="59"/>
      <c r="E18" s="59"/>
      <c r="F18" s="27"/>
      <c r="G18" s="29"/>
      <c r="H18" s="27"/>
      <c r="I18" s="29"/>
      <c r="J18" s="27"/>
      <c r="K18" s="59"/>
      <c r="L18" s="59"/>
      <c r="M18" s="27"/>
      <c r="N18" s="29"/>
      <c r="O18" s="27"/>
      <c r="P18" s="29"/>
      <c r="Q18" s="147"/>
      <c r="R18" s="147"/>
    </row>
    <row r="19" spans="1:18" ht="16.5" thickBot="1" x14ac:dyDescent="0.3">
      <c r="A19" s="12"/>
      <c r="B19" s="37" t="s">
        <v>652</v>
      </c>
      <c r="C19" s="13"/>
      <c r="D19" s="80" t="s">
        <v>653</v>
      </c>
      <c r="E19" s="80"/>
      <c r="F19" s="13"/>
      <c r="G19" s="113" t="s">
        <v>654</v>
      </c>
      <c r="H19" s="15" t="s">
        <v>613</v>
      </c>
      <c r="I19" s="113" t="s">
        <v>655</v>
      </c>
      <c r="J19" s="15" t="s">
        <v>613</v>
      </c>
      <c r="K19" s="80" t="s">
        <v>656</v>
      </c>
      <c r="L19" s="80"/>
      <c r="M19" s="13"/>
      <c r="N19" s="113" t="s">
        <v>657</v>
      </c>
      <c r="O19" s="15" t="s">
        <v>613</v>
      </c>
      <c r="P19" s="113" t="s">
        <v>655</v>
      </c>
      <c r="Q19" s="144" t="s">
        <v>613</v>
      </c>
      <c r="R19" s="144"/>
    </row>
    <row r="20" spans="1:18" ht="16.5" thickTop="1" x14ac:dyDescent="0.25">
      <c r="A20" s="12"/>
      <c r="B20" s="38"/>
      <c r="C20" s="27"/>
      <c r="D20" s="79"/>
      <c r="E20" s="79"/>
      <c r="F20" s="27"/>
      <c r="G20" s="145"/>
      <c r="H20" s="27"/>
      <c r="I20" s="145"/>
      <c r="J20" s="27"/>
      <c r="K20" s="79"/>
      <c r="L20" s="79"/>
      <c r="M20" s="27"/>
      <c r="N20" s="145"/>
      <c r="O20" s="27"/>
      <c r="P20" s="145"/>
      <c r="Q20" s="147"/>
      <c r="R20" s="147"/>
    </row>
    <row r="21" spans="1:18" ht="15.75" x14ac:dyDescent="0.25">
      <c r="A21" s="12"/>
      <c r="B21" s="37" t="s">
        <v>658</v>
      </c>
      <c r="C21" s="13"/>
      <c r="D21" s="80" t="s">
        <v>659</v>
      </c>
      <c r="E21" s="80"/>
      <c r="F21" s="13"/>
      <c r="G21" s="40"/>
      <c r="H21" s="13"/>
      <c r="I21" s="40"/>
      <c r="J21" s="13"/>
      <c r="K21" s="80" t="s">
        <v>660</v>
      </c>
      <c r="L21" s="80"/>
      <c r="M21" s="13"/>
      <c r="N21" s="40"/>
      <c r="O21" s="13"/>
      <c r="P21" s="40"/>
      <c r="Q21" s="129"/>
      <c r="R21" s="129"/>
    </row>
    <row r="22" spans="1:18" ht="27" thickBot="1" x14ac:dyDescent="0.3">
      <c r="A22" s="12"/>
      <c r="B22" s="47" t="s">
        <v>661</v>
      </c>
      <c r="C22" s="27"/>
      <c r="D22" s="70" t="s">
        <v>662</v>
      </c>
      <c r="E22" s="70"/>
      <c r="F22" s="27"/>
      <c r="G22" s="28"/>
      <c r="H22" s="27"/>
      <c r="I22" s="28"/>
      <c r="J22" s="27"/>
      <c r="K22" s="70" t="s">
        <v>663</v>
      </c>
      <c r="L22" s="70"/>
      <c r="M22" s="27"/>
      <c r="N22" s="28"/>
      <c r="O22" s="27"/>
      <c r="P22" s="28"/>
      <c r="Q22" s="147"/>
      <c r="R22" s="147"/>
    </row>
    <row r="23" spans="1:18" ht="15.75" x14ac:dyDescent="0.25">
      <c r="A23" s="12"/>
      <c r="B23" s="48"/>
      <c r="C23" s="13"/>
      <c r="D23" s="78"/>
      <c r="E23" s="78"/>
      <c r="F23" s="13"/>
      <c r="G23" s="40"/>
      <c r="H23" s="13"/>
      <c r="I23" s="40"/>
      <c r="J23" s="13"/>
      <c r="K23" s="78"/>
      <c r="L23" s="78"/>
      <c r="M23" s="13"/>
      <c r="N23" s="40"/>
      <c r="O23" s="13"/>
      <c r="P23" s="40"/>
      <c r="Q23" s="129"/>
      <c r="R23" s="129"/>
    </row>
    <row r="24" spans="1:18" ht="16.5" thickBot="1" x14ac:dyDescent="0.3">
      <c r="A24" s="12"/>
      <c r="B24" s="50" t="s">
        <v>355</v>
      </c>
      <c r="C24" s="27"/>
      <c r="D24" s="51" t="s">
        <v>263</v>
      </c>
      <c r="E24" s="53" t="s">
        <v>664</v>
      </c>
      <c r="F24" s="27"/>
      <c r="G24" s="28"/>
      <c r="H24" s="27"/>
      <c r="I24" s="28"/>
      <c r="J24" s="27"/>
      <c r="K24" s="51" t="s">
        <v>263</v>
      </c>
      <c r="L24" s="53" t="s">
        <v>665</v>
      </c>
      <c r="M24" s="27"/>
      <c r="N24" s="28"/>
      <c r="O24" s="27"/>
      <c r="P24" s="28"/>
      <c r="Q24" s="147"/>
      <c r="R24" s="147"/>
    </row>
    <row r="25" spans="1:18" ht="16.5" thickTop="1" x14ac:dyDescent="0.25">
      <c r="A25" s="12"/>
      <c r="B25" s="129"/>
      <c r="C25" s="129"/>
      <c r="D25" s="129"/>
      <c r="E25" s="129"/>
      <c r="F25" s="129"/>
      <c r="G25" s="129"/>
      <c r="H25" s="129"/>
      <c r="I25" s="129"/>
      <c r="J25" s="129"/>
      <c r="K25" s="129"/>
      <c r="L25" s="129"/>
      <c r="M25" s="129"/>
      <c r="N25" s="129"/>
      <c r="O25" s="129"/>
      <c r="P25" s="129"/>
      <c r="Q25" s="129"/>
      <c r="R25" s="129"/>
    </row>
    <row r="26" spans="1:18" ht="15.75" x14ac:dyDescent="0.25">
      <c r="A26" s="12"/>
      <c r="B26" s="129"/>
      <c r="C26" s="129"/>
      <c r="D26" s="129"/>
      <c r="E26" s="129"/>
      <c r="F26" s="129"/>
      <c r="G26" s="129"/>
      <c r="H26" s="129"/>
      <c r="I26" s="129"/>
      <c r="J26" s="129"/>
      <c r="K26" s="129"/>
      <c r="L26" s="129"/>
      <c r="M26" s="129"/>
      <c r="N26" s="129"/>
      <c r="O26" s="129"/>
      <c r="P26" s="129"/>
      <c r="Q26" s="129"/>
      <c r="R26" s="129"/>
    </row>
    <row r="27" spans="1:18" ht="63.75" x14ac:dyDescent="0.25">
      <c r="A27" s="12"/>
      <c r="B27" s="4"/>
      <c r="C27" s="81" t="s">
        <v>317</v>
      </c>
      <c r="D27" s="4"/>
      <c r="E27" s="82" t="s">
        <v>666</v>
      </c>
    </row>
    <row r="28" spans="1:18" ht="63.75" x14ac:dyDescent="0.25">
      <c r="A28" s="12"/>
      <c r="B28" s="4"/>
      <c r="C28" s="81" t="s">
        <v>319</v>
      </c>
      <c r="D28" s="4"/>
      <c r="E28" s="82" t="s">
        <v>667</v>
      </c>
    </row>
    <row r="29" spans="1:18" ht="38.25" x14ac:dyDescent="0.25">
      <c r="A29" s="12"/>
      <c r="B29" s="4"/>
      <c r="C29" s="81" t="s">
        <v>321</v>
      </c>
      <c r="D29" s="4"/>
      <c r="E29" s="82" t="s">
        <v>668</v>
      </c>
    </row>
    <row r="30" spans="1:18" ht="15.75" x14ac:dyDescent="0.25">
      <c r="A30" s="12"/>
      <c r="B30" s="131"/>
      <c r="C30" s="131"/>
      <c r="D30" s="131"/>
      <c r="E30" s="131"/>
      <c r="F30" s="131"/>
      <c r="G30" s="131"/>
      <c r="H30" s="131"/>
      <c r="I30" s="131"/>
      <c r="J30" s="131"/>
      <c r="K30" s="131"/>
      <c r="L30" s="131"/>
      <c r="M30" s="131"/>
      <c r="N30" s="131"/>
      <c r="O30" s="131"/>
      <c r="P30" s="131"/>
      <c r="Q30" s="131"/>
      <c r="R30" s="131"/>
    </row>
    <row r="31" spans="1:18" x14ac:dyDescent="0.25">
      <c r="A31" s="12"/>
      <c r="B31" s="139"/>
      <c r="C31" s="139"/>
      <c r="D31" s="139"/>
      <c r="E31" s="139"/>
      <c r="F31" s="139"/>
      <c r="G31" s="139"/>
      <c r="H31" s="139"/>
      <c r="I31" s="139"/>
      <c r="J31" s="139"/>
      <c r="K31" s="139"/>
      <c r="L31" s="139"/>
      <c r="M31" s="139"/>
      <c r="N31" s="139"/>
      <c r="O31" s="139"/>
      <c r="P31" s="139"/>
      <c r="Q31" s="139"/>
      <c r="R31" s="139"/>
    </row>
  </sheetData>
  <mergeCells count="61">
    <mergeCell ref="B5:R5"/>
    <mergeCell ref="B6:R6"/>
    <mergeCell ref="B25:R25"/>
    <mergeCell ref="B26:R26"/>
    <mergeCell ref="B30:R30"/>
    <mergeCell ref="B31:R31"/>
    <mergeCell ref="D23:E23"/>
    <mergeCell ref="K23:L23"/>
    <mergeCell ref="Q23:R23"/>
    <mergeCell ref="Q24:R24"/>
    <mergeCell ref="A1:A2"/>
    <mergeCell ref="B1:R1"/>
    <mergeCell ref="B2:R2"/>
    <mergeCell ref="B3:R3"/>
    <mergeCell ref="A4:A31"/>
    <mergeCell ref="B4:R4"/>
    <mergeCell ref="D21:E21"/>
    <mergeCell ref="K21:L21"/>
    <mergeCell ref="Q21:R21"/>
    <mergeCell ref="D22:E22"/>
    <mergeCell ref="K22:L22"/>
    <mergeCell ref="Q22:R22"/>
    <mergeCell ref="D19:E19"/>
    <mergeCell ref="K19:L19"/>
    <mergeCell ref="Q19:R19"/>
    <mergeCell ref="D20:E20"/>
    <mergeCell ref="K20:L20"/>
    <mergeCell ref="Q20:R20"/>
    <mergeCell ref="D17:E17"/>
    <mergeCell ref="K17:L17"/>
    <mergeCell ref="Q17:R17"/>
    <mergeCell ref="D18:E18"/>
    <mergeCell ref="K18:L18"/>
    <mergeCell ref="Q18:R18"/>
    <mergeCell ref="D15:E15"/>
    <mergeCell ref="K15:L15"/>
    <mergeCell ref="Q15:R15"/>
    <mergeCell ref="D16:E16"/>
    <mergeCell ref="K16:L16"/>
    <mergeCell ref="Q16:R16"/>
    <mergeCell ref="Q12:R12"/>
    <mergeCell ref="D13:E13"/>
    <mergeCell ref="K13:L13"/>
    <mergeCell ref="Q13:R13"/>
    <mergeCell ref="D14:E14"/>
    <mergeCell ref="K14:L14"/>
    <mergeCell ref="Q14:R14"/>
    <mergeCell ref="D10:E10"/>
    <mergeCell ref="K10:L10"/>
    <mergeCell ref="Q10:R10"/>
    <mergeCell ref="D11:E11"/>
    <mergeCell ref="K11:L11"/>
    <mergeCell ref="Q11:R11"/>
    <mergeCell ref="D7:I7"/>
    <mergeCell ref="K7:P7"/>
    <mergeCell ref="D8:E8"/>
    <mergeCell ref="K8:L8"/>
    <mergeCell ref="Q8:R8"/>
    <mergeCell ref="D9:E9"/>
    <mergeCell ref="K9:L9"/>
    <mergeCell ref="Q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showGridLines="0" workbookViewId="0"/>
  </sheetViews>
  <sheetFormatPr defaultRowHeight="15" x14ac:dyDescent="0.25"/>
  <cols>
    <col min="1" max="2" width="36.5703125" bestFit="1" customWidth="1"/>
    <col min="3" max="3" width="4" customWidth="1"/>
    <col min="4" max="4" width="2.42578125" customWidth="1"/>
    <col min="5" max="5" width="36.5703125" bestFit="1" customWidth="1"/>
    <col min="6" max="6" width="3.28515625" customWidth="1"/>
    <col min="7" max="7" width="14.5703125" customWidth="1"/>
    <col min="8" max="8" width="10.7109375" customWidth="1"/>
    <col min="9" max="9" width="3.28515625" customWidth="1"/>
    <col min="10" max="10" width="10.140625" customWidth="1"/>
    <col min="11" max="11" width="8" customWidth="1"/>
    <col min="12" max="12" width="14.5703125" customWidth="1"/>
    <col min="13" max="13" width="3.28515625" customWidth="1"/>
    <col min="14" max="14" width="10.7109375" customWidth="1"/>
    <col min="15" max="15" width="3.28515625" customWidth="1"/>
    <col min="16" max="16" width="2.7109375" customWidth="1"/>
    <col min="17" max="17" width="10.5703125" customWidth="1"/>
    <col min="18" max="18" width="3.28515625" customWidth="1"/>
    <col min="19" max="19" width="2.42578125" customWidth="1"/>
    <col min="20" max="20" width="8" customWidth="1"/>
    <col min="21" max="21" width="3.28515625" customWidth="1"/>
  </cols>
  <sheetData>
    <row r="1" spans="1:21" ht="15" customHeight="1" x14ac:dyDescent="0.25">
      <c r="A1" s="7" t="s">
        <v>2004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678</v>
      </c>
      <c r="B3" s="11"/>
      <c r="C3" s="11"/>
      <c r="D3" s="11"/>
      <c r="E3" s="11"/>
      <c r="F3" s="11"/>
      <c r="G3" s="11"/>
      <c r="H3" s="11"/>
      <c r="I3" s="11"/>
      <c r="J3" s="11"/>
      <c r="K3" s="11"/>
      <c r="L3" s="11"/>
      <c r="M3" s="11"/>
      <c r="N3" s="11"/>
      <c r="O3" s="11"/>
      <c r="P3" s="11"/>
      <c r="Q3" s="11"/>
      <c r="R3" s="11"/>
      <c r="S3" s="11"/>
      <c r="T3" s="11"/>
      <c r="U3" s="11"/>
    </row>
    <row r="4" spans="1:21" ht="15.75" x14ac:dyDescent="0.25">
      <c r="A4" s="12" t="s">
        <v>2005</v>
      </c>
      <c r="B4" s="129"/>
      <c r="C4" s="129"/>
      <c r="D4" s="129"/>
      <c r="E4" s="129"/>
      <c r="F4" s="129"/>
      <c r="G4" s="129"/>
      <c r="H4" s="129"/>
      <c r="I4" s="129"/>
      <c r="J4" s="129"/>
      <c r="K4" s="129"/>
      <c r="L4" s="129"/>
      <c r="M4" s="129"/>
      <c r="N4" s="129"/>
      <c r="O4" s="129"/>
      <c r="P4" s="129"/>
      <c r="Q4" s="129"/>
      <c r="R4" s="129"/>
      <c r="S4" s="129"/>
      <c r="T4" s="129"/>
      <c r="U4" s="129"/>
    </row>
    <row r="5" spans="1:21" x14ac:dyDescent="0.25">
      <c r="A5" s="12"/>
      <c r="B5" s="144" t="s">
        <v>682</v>
      </c>
      <c r="C5" s="144"/>
      <c r="D5" s="144"/>
      <c r="E5" s="144"/>
      <c r="F5" s="144"/>
      <c r="G5" s="144"/>
      <c r="H5" s="144"/>
      <c r="I5" s="144"/>
      <c r="J5" s="144"/>
      <c r="K5" s="144"/>
      <c r="L5" s="144"/>
      <c r="M5" s="144"/>
      <c r="N5" s="144"/>
      <c r="O5" s="144"/>
      <c r="P5" s="144"/>
      <c r="Q5" s="144"/>
      <c r="R5" s="144"/>
      <c r="S5" s="144"/>
      <c r="T5" s="144"/>
      <c r="U5" s="144"/>
    </row>
    <row r="6" spans="1:21" ht="15.75" x14ac:dyDescent="0.25">
      <c r="A6" s="12"/>
      <c r="B6" s="162"/>
      <c r="C6" s="162"/>
      <c r="D6" s="162"/>
      <c r="E6" s="162"/>
      <c r="F6" s="162"/>
      <c r="G6" s="162"/>
      <c r="H6" s="162"/>
      <c r="I6" s="162"/>
      <c r="J6" s="162"/>
      <c r="K6" s="162"/>
      <c r="L6" s="162"/>
      <c r="M6" s="162"/>
      <c r="N6" s="162"/>
      <c r="O6" s="162"/>
      <c r="P6" s="162"/>
      <c r="Q6" s="162"/>
      <c r="R6" s="162"/>
      <c r="S6" s="162"/>
      <c r="T6" s="162"/>
      <c r="U6" s="162"/>
    </row>
    <row r="7" spans="1:21" ht="16.5" thickBot="1" x14ac:dyDescent="0.3">
      <c r="A7" s="12"/>
      <c r="B7" s="13"/>
      <c r="C7" s="21"/>
      <c r="D7" s="54" t="s">
        <v>247</v>
      </c>
      <c r="E7" s="54"/>
      <c r="F7" s="54"/>
      <c r="G7" s="54"/>
      <c r="H7" s="21"/>
      <c r="I7" s="54" t="s">
        <v>300</v>
      </c>
      <c r="J7" s="54"/>
      <c r="K7" s="54"/>
      <c r="L7" s="54"/>
      <c r="M7" s="21"/>
    </row>
    <row r="8" spans="1:21" x14ac:dyDescent="0.25">
      <c r="A8" s="12"/>
      <c r="B8" s="129"/>
      <c r="C8" s="58"/>
      <c r="D8" s="57" t="s">
        <v>608</v>
      </c>
      <c r="E8" s="57"/>
      <c r="F8" s="55"/>
      <c r="G8" s="22" t="s">
        <v>683</v>
      </c>
      <c r="H8" s="58"/>
      <c r="I8" s="57" t="s">
        <v>608</v>
      </c>
      <c r="J8" s="57"/>
      <c r="K8" s="55"/>
      <c r="L8" s="22" t="s">
        <v>683</v>
      </c>
      <c r="M8" s="58"/>
    </row>
    <row r="9" spans="1:21" ht="15.75" thickBot="1" x14ac:dyDescent="0.3">
      <c r="A9" s="12"/>
      <c r="B9" s="129"/>
      <c r="C9" s="58"/>
      <c r="D9" s="54"/>
      <c r="E9" s="54"/>
      <c r="F9" s="58"/>
      <c r="G9" s="23" t="s">
        <v>126</v>
      </c>
      <c r="H9" s="58"/>
      <c r="I9" s="54"/>
      <c r="J9" s="54"/>
      <c r="K9" s="58"/>
      <c r="L9" s="23" t="s">
        <v>126</v>
      </c>
      <c r="M9" s="58"/>
    </row>
    <row r="10" spans="1:21" ht="15.75" x14ac:dyDescent="0.25">
      <c r="A10" s="12"/>
      <c r="B10" s="50" t="s">
        <v>684</v>
      </c>
      <c r="C10" s="27"/>
      <c r="D10" s="59"/>
      <c r="E10" s="59"/>
      <c r="F10" s="27"/>
      <c r="G10" s="29"/>
      <c r="H10" s="27"/>
      <c r="I10" s="59"/>
      <c r="J10" s="59"/>
      <c r="K10" s="27"/>
      <c r="L10" s="29"/>
      <c r="M10" s="27"/>
    </row>
    <row r="11" spans="1:21" ht="15.75" x14ac:dyDescent="0.25">
      <c r="A11" s="12"/>
      <c r="B11" s="37" t="s">
        <v>685</v>
      </c>
      <c r="C11" s="13"/>
      <c r="D11" s="15" t="s">
        <v>263</v>
      </c>
      <c r="E11" s="31">
        <v>316652</v>
      </c>
      <c r="F11" s="13"/>
      <c r="G11" s="44">
        <v>14.04</v>
      </c>
      <c r="H11" s="15" t="s">
        <v>613</v>
      </c>
      <c r="I11" s="15" t="s">
        <v>263</v>
      </c>
      <c r="J11" s="31">
        <v>327112</v>
      </c>
      <c r="K11" s="13"/>
      <c r="L11" s="44">
        <v>15.63</v>
      </c>
      <c r="M11" s="15" t="s">
        <v>613</v>
      </c>
    </row>
    <row r="12" spans="1:21" ht="15.75" x14ac:dyDescent="0.25">
      <c r="A12" s="12"/>
      <c r="B12" s="47" t="s">
        <v>686</v>
      </c>
      <c r="C12" s="27"/>
      <c r="D12" s="65">
        <v>1938134</v>
      </c>
      <c r="E12" s="65"/>
      <c r="F12" s="27"/>
      <c r="G12" s="41">
        <v>85.96</v>
      </c>
      <c r="H12" s="27"/>
      <c r="I12" s="65">
        <v>1765661</v>
      </c>
      <c r="J12" s="65"/>
      <c r="K12" s="27"/>
      <c r="L12" s="41">
        <v>84.37</v>
      </c>
      <c r="M12" s="27"/>
    </row>
    <row r="13" spans="1:21" ht="16.5" thickBot="1" x14ac:dyDescent="0.3">
      <c r="A13" s="12"/>
      <c r="B13" s="37" t="s">
        <v>687</v>
      </c>
      <c r="C13" s="13"/>
      <c r="D13" s="74">
        <v>62</v>
      </c>
      <c r="E13" s="74"/>
      <c r="F13" s="13"/>
      <c r="G13" s="45" t="s">
        <v>264</v>
      </c>
      <c r="H13" s="13"/>
      <c r="I13" s="74">
        <v>63</v>
      </c>
      <c r="J13" s="74"/>
      <c r="K13" s="13"/>
      <c r="L13" s="45" t="s">
        <v>264</v>
      </c>
      <c r="M13" s="13"/>
    </row>
    <row r="14" spans="1:21" ht="15.75" x14ac:dyDescent="0.25">
      <c r="A14" s="12"/>
      <c r="B14" s="38"/>
      <c r="C14" s="27"/>
      <c r="D14" s="59"/>
      <c r="E14" s="59"/>
      <c r="F14" s="27"/>
      <c r="G14" s="29"/>
      <c r="H14" s="27"/>
      <c r="I14" s="59"/>
      <c r="J14" s="59"/>
      <c r="K14" s="27"/>
      <c r="L14" s="29"/>
      <c r="M14" s="27"/>
    </row>
    <row r="15" spans="1:21" ht="16.5" thickBot="1" x14ac:dyDescent="0.3">
      <c r="A15" s="12"/>
      <c r="B15" s="37" t="s">
        <v>652</v>
      </c>
      <c r="C15" s="13"/>
      <c r="D15" s="68">
        <v>2254848</v>
      </c>
      <c r="E15" s="68"/>
      <c r="F15" s="13"/>
      <c r="G15" s="113">
        <v>100</v>
      </c>
      <c r="H15" s="15" t="s">
        <v>613</v>
      </c>
      <c r="I15" s="68">
        <v>2092836</v>
      </c>
      <c r="J15" s="68"/>
      <c r="K15" s="13"/>
      <c r="L15" s="113">
        <v>100</v>
      </c>
      <c r="M15" s="15" t="s">
        <v>613</v>
      </c>
    </row>
    <row r="16" spans="1:21" ht="16.5" thickTop="1" x14ac:dyDescent="0.25">
      <c r="A16" s="12"/>
      <c r="B16" s="38"/>
      <c r="C16" s="27"/>
      <c r="D16" s="79"/>
      <c r="E16" s="79"/>
      <c r="F16" s="27"/>
      <c r="G16" s="145"/>
      <c r="H16" s="27"/>
      <c r="I16" s="79"/>
      <c r="J16" s="79"/>
      <c r="K16" s="27"/>
      <c r="L16" s="145"/>
      <c r="M16" s="27"/>
    </row>
    <row r="17" spans="1:21" ht="15.75" x14ac:dyDescent="0.25">
      <c r="A17" s="12"/>
      <c r="B17" s="37" t="s">
        <v>688</v>
      </c>
      <c r="C17" s="13"/>
      <c r="D17" s="68">
        <v>44851</v>
      </c>
      <c r="E17" s="68"/>
      <c r="F17" s="13"/>
      <c r="G17" s="40"/>
      <c r="H17" s="13"/>
      <c r="I17" s="68">
        <v>41046</v>
      </c>
      <c r="J17" s="68"/>
      <c r="K17" s="13"/>
      <c r="L17" s="40"/>
      <c r="M17" s="13"/>
    </row>
    <row r="18" spans="1:21" ht="15.75" x14ac:dyDescent="0.25">
      <c r="A18" s="12"/>
      <c r="B18" s="47" t="s">
        <v>689</v>
      </c>
      <c r="C18" s="27"/>
      <c r="D18" s="67" t="s">
        <v>690</v>
      </c>
      <c r="E18" s="67"/>
      <c r="F18" s="42" t="s">
        <v>269</v>
      </c>
      <c r="G18" s="28"/>
      <c r="H18" s="27"/>
      <c r="I18" s="67" t="s">
        <v>691</v>
      </c>
      <c r="J18" s="67"/>
      <c r="K18" s="42" t="s">
        <v>269</v>
      </c>
      <c r="L18" s="28"/>
      <c r="M18" s="27"/>
    </row>
    <row r="19" spans="1:21" ht="16.5" thickBot="1" x14ac:dyDescent="0.3">
      <c r="A19" s="12"/>
      <c r="B19" s="37" t="s">
        <v>692</v>
      </c>
      <c r="C19" s="13"/>
      <c r="D19" s="72">
        <v>2175</v>
      </c>
      <c r="E19" s="72"/>
      <c r="F19" s="13"/>
      <c r="G19" s="40"/>
      <c r="H19" s="13"/>
      <c r="I19" s="72">
        <v>2408</v>
      </c>
      <c r="J19" s="72"/>
      <c r="K19" s="13"/>
      <c r="L19" s="40"/>
      <c r="M19" s="13"/>
    </row>
    <row r="20" spans="1:21" ht="15.75" x14ac:dyDescent="0.25">
      <c r="A20" s="12"/>
      <c r="B20" s="38"/>
      <c r="C20" s="27"/>
      <c r="D20" s="59"/>
      <c r="E20" s="59"/>
      <c r="F20" s="27"/>
      <c r="G20" s="28"/>
      <c r="H20" s="27"/>
      <c r="I20" s="59"/>
      <c r="J20" s="59"/>
      <c r="K20" s="27"/>
      <c r="L20" s="28"/>
      <c r="M20" s="27"/>
    </row>
    <row r="21" spans="1:21" ht="15.75" x14ac:dyDescent="0.25">
      <c r="A21" s="12"/>
      <c r="B21" s="37" t="s">
        <v>693</v>
      </c>
      <c r="C21" s="13"/>
      <c r="D21" s="68">
        <v>2299472</v>
      </c>
      <c r="E21" s="68"/>
      <c r="F21" s="13"/>
      <c r="G21" s="40"/>
      <c r="H21" s="13"/>
      <c r="I21" s="68">
        <v>2133746</v>
      </c>
      <c r="J21" s="68"/>
      <c r="K21" s="13"/>
      <c r="L21" s="40"/>
      <c r="M21" s="13"/>
    </row>
    <row r="22" spans="1:21" ht="16.5" thickBot="1" x14ac:dyDescent="0.3">
      <c r="A22" s="12"/>
      <c r="B22" s="47" t="s">
        <v>694</v>
      </c>
      <c r="C22" s="27"/>
      <c r="D22" s="70" t="s">
        <v>695</v>
      </c>
      <c r="E22" s="70"/>
      <c r="F22" s="42" t="s">
        <v>269</v>
      </c>
      <c r="G22" s="28"/>
      <c r="H22" s="27"/>
      <c r="I22" s="70" t="s">
        <v>696</v>
      </c>
      <c r="J22" s="70"/>
      <c r="K22" s="42" t="s">
        <v>269</v>
      </c>
      <c r="L22" s="28"/>
      <c r="M22" s="27"/>
    </row>
    <row r="23" spans="1:21" ht="27" thickBot="1" x14ac:dyDescent="0.3">
      <c r="A23" s="12"/>
      <c r="B23" s="39" t="s">
        <v>697</v>
      </c>
      <c r="C23" s="13"/>
      <c r="D23" s="141" t="s">
        <v>263</v>
      </c>
      <c r="E23" s="97">
        <v>2298524</v>
      </c>
      <c r="F23" s="13"/>
      <c r="G23" s="40"/>
      <c r="H23" s="13"/>
      <c r="I23" s="141" t="s">
        <v>263</v>
      </c>
      <c r="J23" s="97">
        <v>2129239</v>
      </c>
      <c r="K23" s="13"/>
      <c r="L23" s="40"/>
      <c r="M23" s="13"/>
    </row>
    <row r="24" spans="1:21" ht="16.5" thickTop="1" x14ac:dyDescent="0.25">
      <c r="A24" s="12"/>
      <c r="B24" s="129"/>
      <c r="C24" s="129"/>
      <c r="D24" s="129"/>
      <c r="E24" s="129"/>
      <c r="F24" s="129"/>
      <c r="G24" s="129"/>
      <c r="H24" s="129"/>
      <c r="I24" s="129"/>
      <c r="J24" s="129"/>
      <c r="K24" s="129"/>
      <c r="L24" s="129"/>
      <c r="M24" s="129"/>
      <c r="N24" s="129"/>
      <c r="O24" s="129"/>
      <c r="P24" s="129"/>
      <c r="Q24" s="129"/>
      <c r="R24" s="129"/>
      <c r="S24" s="129"/>
      <c r="T24" s="129"/>
      <c r="U24" s="129"/>
    </row>
    <row r="25" spans="1:21" ht="15.75" x14ac:dyDescent="0.25">
      <c r="A25" s="12"/>
      <c r="B25" s="129"/>
      <c r="C25" s="129"/>
      <c r="D25" s="129"/>
      <c r="E25" s="129"/>
      <c r="F25" s="129"/>
      <c r="G25" s="129"/>
      <c r="H25" s="129"/>
      <c r="I25" s="129"/>
      <c r="J25" s="129"/>
      <c r="K25" s="129"/>
      <c r="L25" s="129"/>
      <c r="M25" s="129"/>
      <c r="N25" s="129"/>
      <c r="O25" s="129"/>
      <c r="P25" s="129"/>
      <c r="Q25" s="129"/>
      <c r="R25" s="129"/>
      <c r="S25" s="129"/>
      <c r="T25" s="129"/>
      <c r="U25" s="129"/>
    </row>
    <row r="26" spans="1:21" ht="51" x14ac:dyDescent="0.25">
      <c r="A26" s="12"/>
      <c r="B26" s="4"/>
      <c r="C26" s="81" t="s">
        <v>317</v>
      </c>
      <c r="D26" s="4"/>
      <c r="E26" s="82" t="s">
        <v>698</v>
      </c>
    </row>
    <row r="27" spans="1:21" ht="102" x14ac:dyDescent="0.25">
      <c r="A27" s="12"/>
      <c r="B27" s="4"/>
      <c r="C27" s="81" t="s">
        <v>319</v>
      </c>
      <c r="D27" s="4"/>
      <c r="E27" s="82" t="s">
        <v>699</v>
      </c>
    </row>
    <row r="28" spans="1:21" ht="357" x14ac:dyDescent="0.25">
      <c r="A28" s="12"/>
      <c r="B28" s="4"/>
      <c r="C28" s="81" t="s">
        <v>321</v>
      </c>
      <c r="D28" s="4"/>
      <c r="E28" s="82" t="s">
        <v>700</v>
      </c>
    </row>
    <row r="29" spans="1:21" x14ac:dyDescent="0.25">
      <c r="A29" s="12"/>
      <c r="B29" s="139"/>
      <c r="C29" s="139"/>
      <c r="D29" s="139"/>
      <c r="E29" s="139"/>
      <c r="F29" s="139"/>
      <c r="G29" s="139"/>
      <c r="H29" s="139"/>
      <c r="I29" s="139"/>
      <c r="J29" s="139"/>
      <c r="K29" s="139"/>
      <c r="L29" s="139"/>
      <c r="M29" s="139"/>
      <c r="N29" s="139"/>
      <c r="O29" s="139"/>
      <c r="P29" s="139"/>
      <c r="Q29" s="139"/>
      <c r="R29" s="139"/>
      <c r="S29" s="139"/>
      <c r="T29" s="139"/>
      <c r="U29" s="139"/>
    </row>
    <row r="30" spans="1:21" x14ac:dyDescent="0.25">
      <c r="A30" s="12" t="s">
        <v>2006</v>
      </c>
      <c r="B30" s="144" t="s">
        <v>2007</v>
      </c>
      <c r="C30" s="144"/>
      <c r="D30" s="144"/>
      <c r="E30" s="144"/>
      <c r="F30" s="144"/>
      <c r="G30" s="144"/>
      <c r="H30" s="144"/>
      <c r="I30" s="144"/>
      <c r="J30" s="144"/>
      <c r="K30" s="144"/>
      <c r="L30" s="144"/>
      <c r="M30" s="144"/>
      <c r="N30" s="144"/>
      <c r="O30" s="144"/>
      <c r="P30" s="144"/>
      <c r="Q30" s="144"/>
      <c r="R30" s="144"/>
      <c r="S30" s="144"/>
      <c r="T30" s="144"/>
      <c r="U30" s="144"/>
    </row>
    <row r="31" spans="1:21" ht="15.75" x14ac:dyDescent="0.25">
      <c r="A31" s="12"/>
      <c r="B31" s="129"/>
      <c r="C31" s="129"/>
      <c r="D31" s="129"/>
      <c r="E31" s="129"/>
      <c r="F31" s="129"/>
      <c r="G31" s="129"/>
      <c r="H31" s="129"/>
      <c r="I31" s="129"/>
      <c r="J31" s="129"/>
      <c r="K31" s="129"/>
      <c r="L31" s="129"/>
      <c r="M31" s="129"/>
      <c r="N31" s="129"/>
      <c r="O31" s="129"/>
      <c r="P31" s="129"/>
      <c r="Q31" s="129"/>
      <c r="R31" s="129"/>
      <c r="S31" s="129"/>
      <c r="T31" s="129"/>
      <c r="U31" s="129"/>
    </row>
    <row r="32" spans="1:21" ht="16.5" thickBot="1" x14ac:dyDescent="0.3">
      <c r="A32" s="12"/>
      <c r="B32" s="13"/>
      <c r="C32" s="21"/>
      <c r="D32" s="54" t="s">
        <v>479</v>
      </c>
      <c r="E32" s="54"/>
      <c r="F32" s="54"/>
      <c r="G32" s="54"/>
      <c r="H32" s="54"/>
      <c r="I32" s="21"/>
    </row>
    <row r="33" spans="1:21" ht="16.5" thickBot="1" x14ac:dyDescent="0.3">
      <c r="A33" s="12"/>
      <c r="B33" s="13"/>
      <c r="C33" s="21"/>
      <c r="D33" s="176">
        <v>2015</v>
      </c>
      <c r="E33" s="176"/>
      <c r="F33" s="21"/>
      <c r="G33" s="176">
        <v>2014</v>
      </c>
      <c r="H33" s="176"/>
      <c r="I33" s="21"/>
    </row>
    <row r="34" spans="1:21" ht="15.75" x14ac:dyDescent="0.25">
      <c r="A34" s="12"/>
      <c r="B34" s="50" t="s">
        <v>717</v>
      </c>
      <c r="C34" s="27"/>
      <c r="D34" s="59"/>
      <c r="E34" s="59"/>
      <c r="F34" s="27"/>
      <c r="G34" s="59"/>
      <c r="H34" s="59"/>
      <c r="I34" s="27"/>
    </row>
    <row r="35" spans="1:21" ht="15.75" x14ac:dyDescent="0.25">
      <c r="A35" s="12"/>
      <c r="B35" s="39" t="s">
        <v>480</v>
      </c>
      <c r="C35" s="13"/>
      <c r="D35" s="15" t="s">
        <v>263</v>
      </c>
      <c r="E35" s="31">
        <v>4507</v>
      </c>
      <c r="F35" s="13"/>
      <c r="G35" s="15" t="s">
        <v>263</v>
      </c>
      <c r="H35" s="31">
        <v>5697</v>
      </c>
      <c r="I35" s="13"/>
    </row>
    <row r="36" spans="1:21" ht="15.75" x14ac:dyDescent="0.25">
      <c r="A36" s="12"/>
      <c r="B36" s="47" t="s">
        <v>718</v>
      </c>
      <c r="C36" s="27"/>
      <c r="D36" s="67" t="s">
        <v>719</v>
      </c>
      <c r="E36" s="67"/>
      <c r="F36" s="42" t="s">
        <v>269</v>
      </c>
      <c r="G36" s="67" t="s">
        <v>720</v>
      </c>
      <c r="H36" s="67"/>
      <c r="I36" s="42" t="s">
        <v>269</v>
      </c>
    </row>
    <row r="37" spans="1:21" ht="15.75" x14ac:dyDescent="0.25">
      <c r="A37" s="12"/>
      <c r="B37" s="37" t="s">
        <v>721</v>
      </c>
      <c r="C37" s="13"/>
      <c r="D37" s="69" t="s">
        <v>264</v>
      </c>
      <c r="E37" s="69"/>
      <c r="F37" s="13"/>
      <c r="G37" s="80">
        <v>45</v>
      </c>
      <c r="H37" s="80"/>
      <c r="I37" s="13"/>
    </row>
    <row r="38" spans="1:21" ht="27" thickBot="1" x14ac:dyDescent="0.3">
      <c r="A38" s="12"/>
      <c r="B38" s="47" t="s">
        <v>88</v>
      </c>
      <c r="C38" s="27"/>
      <c r="D38" s="70">
        <v>188</v>
      </c>
      <c r="E38" s="70"/>
      <c r="F38" s="27"/>
      <c r="G38" s="70">
        <v>335</v>
      </c>
      <c r="H38" s="70"/>
      <c r="I38" s="27"/>
    </row>
    <row r="39" spans="1:21" ht="16.5" thickBot="1" x14ac:dyDescent="0.3">
      <c r="A39" s="12"/>
      <c r="B39" s="39" t="s">
        <v>484</v>
      </c>
      <c r="C39" s="13"/>
      <c r="D39" s="141" t="s">
        <v>263</v>
      </c>
      <c r="E39" s="98">
        <v>948</v>
      </c>
      <c r="F39" s="13"/>
      <c r="G39" s="141" t="s">
        <v>263</v>
      </c>
      <c r="H39" s="97">
        <v>5945</v>
      </c>
      <c r="I39" s="13"/>
    </row>
    <row r="40" spans="1:21" ht="16.5" thickTop="1" x14ac:dyDescent="0.25">
      <c r="A40" s="12"/>
      <c r="B40" s="38"/>
      <c r="C40" s="27"/>
      <c r="D40" s="153"/>
      <c r="E40" s="153"/>
      <c r="F40" s="27"/>
      <c r="G40" s="153"/>
      <c r="H40" s="153"/>
      <c r="I40" s="27"/>
    </row>
    <row r="41" spans="1:21" ht="27" thickBot="1" x14ac:dyDescent="0.3">
      <c r="A41" s="12"/>
      <c r="B41" s="37" t="s">
        <v>722</v>
      </c>
      <c r="C41" s="13"/>
      <c r="D41" s="170" t="s">
        <v>263</v>
      </c>
      <c r="E41" s="113">
        <v>948</v>
      </c>
      <c r="F41" s="13"/>
      <c r="G41" s="170" t="s">
        <v>263</v>
      </c>
      <c r="H41" s="152">
        <v>5945</v>
      </c>
      <c r="I41" s="13"/>
    </row>
    <row r="42" spans="1:21" ht="16.5" thickTop="1" x14ac:dyDescent="0.25">
      <c r="A42" s="12"/>
      <c r="B42" s="129"/>
      <c r="C42" s="129"/>
      <c r="D42" s="129"/>
      <c r="E42" s="129"/>
      <c r="F42" s="129"/>
      <c r="G42" s="129"/>
      <c r="H42" s="129"/>
      <c r="I42" s="129"/>
      <c r="J42" s="129"/>
      <c r="K42" s="129"/>
      <c r="L42" s="129"/>
      <c r="M42" s="129"/>
      <c r="N42" s="129"/>
      <c r="O42" s="129"/>
      <c r="P42" s="129"/>
      <c r="Q42" s="129"/>
      <c r="R42" s="129"/>
      <c r="S42" s="129"/>
      <c r="T42" s="129"/>
      <c r="U42" s="129"/>
    </row>
    <row r="43" spans="1:21" ht="16.5" thickBot="1" x14ac:dyDescent="0.3">
      <c r="A43" s="12"/>
      <c r="B43" s="13"/>
      <c r="C43" s="21"/>
      <c r="D43" s="54" t="s">
        <v>247</v>
      </c>
      <c r="E43" s="54"/>
      <c r="F43" s="21"/>
      <c r="G43" s="54" t="s">
        <v>300</v>
      </c>
      <c r="H43" s="54"/>
      <c r="I43" s="21"/>
    </row>
    <row r="44" spans="1:21" ht="15.75" x14ac:dyDescent="0.25">
      <c r="A44" s="12"/>
      <c r="B44" s="50" t="s">
        <v>723</v>
      </c>
      <c r="C44" s="27"/>
      <c r="D44" s="59"/>
      <c r="E44" s="59"/>
      <c r="F44" s="27"/>
      <c r="G44" s="59"/>
      <c r="H44" s="59"/>
      <c r="I44" s="27"/>
    </row>
    <row r="45" spans="1:21" ht="15.75" x14ac:dyDescent="0.25">
      <c r="A45" s="12"/>
      <c r="B45" s="37" t="s">
        <v>724</v>
      </c>
      <c r="C45" s="13"/>
      <c r="D45" s="64"/>
      <c r="E45" s="64"/>
      <c r="F45" s="13"/>
      <c r="G45" s="64"/>
      <c r="H45" s="64"/>
      <c r="I45" s="13"/>
    </row>
    <row r="46" spans="1:21" ht="26.25" x14ac:dyDescent="0.25">
      <c r="A46" s="12"/>
      <c r="B46" s="140" t="s">
        <v>725</v>
      </c>
      <c r="C46" s="27"/>
      <c r="D46" s="42" t="s">
        <v>263</v>
      </c>
      <c r="E46" s="41" t="s">
        <v>726</v>
      </c>
      <c r="F46" s="27"/>
      <c r="G46" s="42" t="s">
        <v>263</v>
      </c>
      <c r="H46" s="41" t="s">
        <v>727</v>
      </c>
      <c r="I46" s="27"/>
    </row>
    <row r="47" spans="1:21" ht="16.5" thickBot="1" x14ac:dyDescent="0.3">
      <c r="A47" s="12"/>
      <c r="B47" s="164" t="s">
        <v>728</v>
      </c>
      <c r="C47" s="13"/>
      <c r="D47" s="74" t="s">
        <v>729</v>
      </c>
      <c r="E47" s="74"/>
      <c r="F47" s="13"/>
      <c r="G47" s="74" t="s">
        <v>730</v>
      </c>
      <c r="H47" s="74"/>
      <c r="I47" s="13"/>
    </row>
    <row r="48" spans="1:21" ht="16.5" thickBot="1" x14ac:dyDescent="0.3">
      <c r="A48" s="12"/>
      <c r="B48" s="50" t="s">
        <v>731</v>
      </c>
      <c r="C48" s="27"/>
      <c r="D48" s="220" t="s">
        <v>263</v>
      </c>
      <c r="E48" s="119" t="s">
        <v>732</v>
      </c>
      <c r="F48" s="27"/>
      <c r="G48" s="220" t="s">
        <v>263</v>
      </c>
      <c r="H48" s="119" t="s">
        <v>733</v>
      </c>
      <c r="I48" s="27"/>
    </row>
    <row r="49" spans="1:21" ht="16.5" thickTop="1" x14ac:dyDescent="0.25">
      <c r="A49" s="12"/>
      <c r="B49" s="48"/>
      <c r="C49" s="13"/>
      <c r="D49" s="155"/>
      <c r="E49" s="155"/>
      <c r="F49" s="13"/>
      <c r="G49" s="155"/>
      <c r="H49" s="155"/>
      <c r="I49" s="13"/>
    </row>
    <row r="50" spans="1:21" ht="15.75" x14ac:dyDescent="0.25">
      <c r="A50" s="12"/>
      <c r="B50" s="47" t="s">
        <v>2008</v>
      </c>
      <c r="C50" s="27"/>
      <c r="D50" s="79"/>
      <c r="E50" s="79"/>
      <c r="F50" s="27"/>
      <c r="G50" s="79"/>
      <c r="H50" s="79"/>
      <c r="I50" s="27"/>
    </row>
    <row r="51" spans="1:21" ht="26.25" x14ac:dyDescent="0.25">
      <c r="A51" s="12"/>
      <c r="B51" s="164" t="s">
        <v>725</v>
      </c>
      <c r="C51" s="13"/>
      <c r="D51" s="15" t="s">
        <v>263</v>
      </c>
      <c r="E51" s="44" t="s">
        <v>735</v>
      </c>
      <c r="F51" s="13"/>
      <c r="G51" s="15" t="s">
        <v>263</v>
      </c>
      <c r="H51" s="44" t="s">
        <v>736</v>
      </c>
      <c r="I51" s="13"/>
    </row>
    <row r="52" spans="1:21" ht="16.5" thickBot="1" x14ac:dyDescent="0.3">
      <c r="A52" s="12"/>
      <c r="B52" s="140" t="s">
        <v>728</v>
      </c>
      <c r="C52" s="27"/>
      <c r="D52" s="70" t="s">
        <v>737</v>
      </c>
      <c r="E52" s="70"/>
      <c r="F52" s="27"/>
      <c r="G52" s="70" t="s">
        <v>738</v>
      </c>
      <c r="H52" s="70"/>
      <c r="I52" s="27"/>
    </row>
    <row r="53" spans="1:21" ht="16.5" thickBot="1" x14ac:dyDescent="0.3">
      <c r="A53" s="12"/>
      <c r="B53" s="39" t="s">
        <v>739</v>
      </c>
      <c r="C53" s="13"/>
      <c r="D53" s="141" t="s">
        <v>263</v>
      </c>
      <c r="E53" s="98" t="s">
        <v>740</v>
      </c>
      <c r="F53" s="13"/>
      <c r="G53" s="141" t="s">
        <v>263</v>
      </c>
      <c r="H53" s="98" t="s">
        <v>741</v>
      </c>
      <c r="I53" s="13"/>
    </row>
    <row r="54" spans="1:21" ht="16.5" thickTop="1" x14ac:dyDescent="0.25">
      <c r="A54" s="12"/>
      <c r="B54" s="129"/>
      <c r="C54" s="129"/>
      <c r="D54" s="129"/>
      <c r="E54" s="129"/>
      <c r="F54" s="129"/>
      <c r="G54" s="129"/>
      <c r="H54" s="129"/>
      <c r="I54" s="129"/>
      <c r="J54" s="129"/>
      <c r="K54" s="129"/>
      <c r="L54" s="129"/>
      <c r="M54" s="129"/>
      <c r="N54" s="129"/>
      <c r="O54" s="129"/>
      <c r="P54" s="129"/>
      <c r="Q54" s="129"/>
      <c r="R54" s="129"/>
      <c r="S54" s="129"/>
      <c r="T54" s="129"/>
      <c r="U54" s="129"/>
    </row>
    <row r="55" spans="1:21" ht="15.75" x14ac:dyDescent="0.25">
      <c r="A55" s="12"/>
      <c r="B55" s="129"/>
      <c r="C55" s="129"/>
      <c r="D55" s="129"/>
      <c r="E55" s="129"/>
      <c r="F55" s="129"/>
      <c r="G55" s="129"/>
      <c r="H55" s="129"/>
      <c r="I55" s="129"/>
      <c r="J55" s="129"/>
      <c r="K55" s="129"/>
      <c r="L55" s="129"/>
      <c r="M55" s="129"/>
      <c r="N55" s="129"/>
      <c r="O55" s="129"/>
      <c r="P55" s="129"/>
      <c r="Q55" s="129"/>
      <c r="R55" s="129"/>
      <c r="S55" s="129"/>
      <c r="T55" s="129"/>
      <c r="U55" s="129"/>
    </row>
    <row r="56" spans="1:21" ht="293.25" x14ac:dyDescent="0.25">
      <c r="A56" s="12"/>
      <c r="B56" s="4"/>
      <c r="C56" s="81" t="s">
        <v>317</v>
      </c>
      <c r="D56" s="4"/>
      <c r="E56" s="82" t="s">
        <v>742</v>
      </c>
    </row>
    <row r="57" spans="1:21" ht="76.5" x14ac:dyDescent="0.25">
      <c r="A57" s="12"/>
      <c r="B57" s="4"/>
      <c r="C57" s="81" t="s">
        <v>319</v>
      </c>
      <c r="D57" s="4"/>
      <c r="E57" s="82" t="s">
        <v>743</v>
      </c>
    </row>
    <row r="58" spans="1:21" x14ac:dyDescent="0.25">
      <c r="A58" s="12"/>
      <c r="B58" s="139"/>
      <c r="C58" s="139"/>
      <c r="D58" s="139"/>
      <c r="E58" s="139"/>
      <c r="F58" s="139"/>
      <c r="G58" s="139"/>
      <c r="H58" s="139"/>
      <c r="I58" s="139"/>
      <c r="J58" s="139"/>
      <c r="K58" s="139"/>
      <c r="L58" s="139"/>
      <c r="M58" s="139"/>
      <c r="N58" s="139"/>
      <c r="O58" s="139"/>
      <c r="P58" s="139"/>
      <c r="Q58" s="139"/>
      <c r="R58" s="139"/>
      <c r="S58" s="139"/>
      <c r="T58" s="139"/>
      <c r="U58" s="139"/>
    </row>
    <row r="59" spans="1:21" ht="15.75" x14ac:dyDescent="0.25">
      <c r="A59" s="12" t="s">
        <v>2009</v>
      </c>
      <c r="B59" s="149"/>
      <c r="C59" s="149"/>
      <c r="D59" s="149"/>
      <c r="E59" s="149"/>
      <c r="F59" s="149"/>
      <c r="G59" s="149"/>
      <c r="H59" s="149"/>
      <c r="I59" s="149"/>
      <c r="J59" s="149"/>
      <c r="K59" s="149"/>
      <c r="L59" s="149"/>
      <c r="M59" s="149"/>
      <c r="N59" s="149"/>
      <c r="O59" s="149"/>
      <c r="P59" s="149"/>
      <c r="Q59" s="149"/>
      <c r="R59" s="149"/>
      <c r="S59" s="149"/>
      <c r="T59" s="149"/>
      <c r="U59" s="149"/>
    </row>
    <row r="60" spans="1:21" x14ac:dyDescent="0.25">
      <c r="A60" s="12"/>
      <c r="B60" s="130" t="s">
        <v>744</v>
      </c>
      <c r="C60" s="130"/>
      <c r="D60" s="130"/>
      <c r="E60" s="130"/>
      <c r="F60" s="130"/>
      <c r="G60" s="130"/>
      <c r="H60" s="130"/>
      <c r="I60" s="130"/>
      <c r="J60" s="130"/>
      <c r="K60" s="130"/>
      <c r="L60" s="130"/>
      <c r="M60" s="130"/>
      <c r="N60" s="130"/>
      <c r="O60" s="130"/>
      <c r="P60" s="130"/>
      <c r="Q60" s="130"/>
      <c r="R60" s="130"/>
      <c r="S60" s="130"/>
      <c r="T60" s="130"/>
      <c r="U60" s="130"/>
    </row>
    <row r="61" spans="1:21" ht="15.75" x14ac:dyDescent="0.25">
      <c r="A61" s="12"/>
      <c r="B61" s="129"/>
      <c r="C61" s="129"/>
      <c r="D61" s="129"/>
      <c r="E61" s="129"/>
      <c r="F61" s="129"/>
      <c r="G61" s="129"/>
      <c r="H61" s="129"/>
      <c r="I61" s="129"/>
      <c r="J61" s="129"/>
      <c r="K61" s="129"/>
      <c r="L61" s="129"/>
      <c r="M61" s="129"/>
      <c r="N61" s="129"/>
      <c r="O61" s="129"/>
      <c r="P61" s="129"/>
      <c r="Q61" s="129"/>
      <c r="R61" s="129"/>
      <c r="S61" s="129"/>
      <c r="T61" s="129"/>
      <c r="U61" s="129"/>
    </row>
    <row r="62" spans="1:21" x14ac:dyDescent="0.25">
      <c r="A62" s="12"/>
      <c r="B62" s="178" t="s">
        <v>745</v>
      </c>
      <c r="C62" s="178"/>
      <c r="D62" s="178"/>
      <c r="E62" s="178"/>
      <c r="F62" s="178"/>
      <c r="G62" s="178"/>
      <c r="H62" s="178"/>
      <c r="I62" s="178"/>
      <c r="J62" s="178"/>
      <c r="K62" s="178"/>
      <c r="L62" s="178"/>
      <c r="M62" s="178"/>
      <c r="N62" s="178"/>
      <c r="O62" s="178"/>
      <c r="P62" s="178"/>
      <c r="Q62" s="178"/>
      <c r="R62" s="178"/>
      <c r="S62" s="178"/>
      <c r="T62" s="178"/>
      <c r="U62" s="178"/>
    </row>
    <row r="63" spans="1:21" ht="15.75" x14ac:dyDescent="0.25">
      <c r="A63" s="12"/>
      <c r="B63" s="129"/>
      <c r="C63" s="129"/>
      <c r="D63" s="129"/>
      <c r="E63" s="129"/>
      <c r="F63" s="129"/>
      <c r="G63" s="129"/>
      <c r="H63" s="129"/>
      <c r="I63" s="129"/>
      <c r="J63" s="129"/>
      <c r="K63" s="129"/>
      <c r="L63" s="129"/>
      <c r="M63" s="129"/>
      <c r="N63" s="129"/>
      <c r="O63" s="129"/>
      <c r="P63" s="129"/>
      <c r="Q63" s="129"/>
      <c r="R63" s="129"/>
      <c r="S63" s="129"/>
      <c r="T63" s="129"/>
      <c r="U63" s="129"/>
    </row>
    <row r="64" spans="1:21" ht="16.5" thickBot="1" x14ac:dyDescent="0.3">
      <c r="A64" s="12"/>
      <c r="B64" s="13"/>
      <c r="C64" s="21"/>
      <c r="D64" s="54" t="s">
        <v>247</v>
      </c>
      <c r="E64" s="54"/>
      <c r="F64" s="21"/>
      <c r="G64" s="54" t="s">
        <v>300</v>
      </c>
      <c r="H64" s="54"/>
      <c r="I64" s="21"/>
    </row>
    <row r="65" spans="1:21" ht="26.25" x14ac:dyDescent="0.25">
      <c r="A65" s="12"/>
      <c r="B65" s="47" t="s">
        <v>2010</v>
      </c>
      <c r="C65" s="27"/>
      <c r="D65" s="169" t="s">
        <v>263</v>
      </c>
      <c r="E65" s="117" t="s">
        <v>747</v>
      </c>
      <c r="F65" s="27"/>
      <c r="G65" s="169" t="s">
        <v>263</v>
      </c>
      <c r="H65" s="117" t="s">
        <v>748</v>
      </c>
      <c r="I65" s="27"/>
    </row>
    <row r="66" spans="1:21" ht="26.25" x14ac:dyDescent="0.25">
      <c r="A66" s="12"/>
      <c r="B66" s="37" t="s">
        <v>2011</v>
      </c>
      <c r="C66" s="13"/>
      <c r="D66" s="15" t="s">
        <v>263</v>
      </c>
      <c r="E66" s="44" t="s">
        <v>750</v>
      </c>
      <c r="F66" s="13"/>
      <c r="G66" s="15" t="s">
        <v>263</v>
      </c>
      <c r="H66" s="44" t="s">
        <v>751</v>
      </c>
      <c r="I66" s="13"/>
    </row>
    <row r="67" spans="1:21" ht="26.25" x14ac:dyDescent="0.25">
      <c r="A67" s="12"/>
      <c r="B67" s="47" t="s">
        <v>2012</v>
      </c>
      <c r="C67" s="27"/>
      <c r="D67" s="42" t="s">
        <v>263</v>
      </c>
      <c r="E67" s="41" t="s">
        <v>753</v>
      </c>
      <c r="F67" s="27"/>
      <c r="G67" s="42" t="s">
        <v>263</v>
      </c>
      <c r="H67" s="41" t="s">
        <v>754</v>
      </c>
      <c r="I67" s="27"/>
    </row>
    <row r="68" spans="1:21" ht="15.75" x14ac:dyDescent="0.25">
      <c r="A68" s="12"/>
      <c r="B68" s="129"/>
      <c r="C68" s="129"/>
      <c r="D68" s="129"/>
      <c r="E68" s="129"/>
      <c r="F68" s="129"/>
      <c r="G68" s="129"/>
      <c r="H68" s="129"/>
      <c r="I68" s="129"/>
      <c r="J68" s="129"/>
      <c r="K68" s="129"/>
      <c r="L68" s="129"/>
      <c r="M68" s="129"/>
      <c r="N68" s="129"/>
      <c r="O68" s="129"/>
      <c r="P68" s="129"/>
      <c r="Q68" s="129"/>
      <c r="R68" s="129"/>
      <c r="S68" s="129"/>
      <c r="T68" s="129"/>
      <c r="U68" s="129"/>
    </row>
    <row r="69" spans="1:21" ht="15.75" x14ac:dyDescent="0.25">
      <c r="A69" s="12"/>
      <c r="B69" s="129"/>
      <c r="C69" s="129"/>
      <c r="D69" s="129"/>
      <c r="E69" s="129"/>
      <c r="F69" s="129"/>
      <c r="G69" s="129"/>
      <c r="H69" s="129"/>
      <c r="I69" s="129"/>
      <c r="J69" s="129"/>
      <c r="K69" s="129"/>
      <c r="L69" s="129"/>
      <c r="M69" s="129"/>
      <c r="N69" s="129"/>
      <c r="O69" s="129"/>
      <c r="P69" s="129"/>
      <c r="Q69" s="129"/>
      <c r="R69" s="129"/>
      <c r="S69" s="129"/>
      <c r="T69" s="129"/>
      <c r="U69" s="129"/>
    </row>
    <row r="70" spans="1:21" ht="63.75" x14ac:dyDescent="0.25">
      <c r="A70" s="12"/>
      <c r="B70" s="4"/>
      <c r="C70" s="81" t="s">
        <v>317</v>
      </c>
      <c r="D70" s="4"/>
      <c r="E70" s="82" t="s">
        <v>755</v>
      </c>
    </row>
    <row r="71" spans="1:21" ht="63.75" x14ac:dyDescent="0.25">
      <c r="A71" s="12"/>
      <c r="B71" s="4"/>
      <c r="C71" s="81" t="s">
        <v>319</v>
      </c>
      <c r="D71" s="4"/>
      <c r="E71" s="82" t="s">
        <v>756</v>
      </c>
    </row>
    <row r="72" spans="1:21" ht="15.75" x14ac:dyDescent="0.25">
      <c r="A72" s="12"/>
      <c r="B72" s="133"/>
      <c r="C72" s="133"/>
      <c r="D72" s="133"/>
      <c r="E72" s="133"/>
      <c r="F72" s="133"/>
      <c r="G72" s="133"/>
      <c r="H72" s="133"/>
      <c r="I72" s="133"/>
      <c r="J72" s="133"/>
      <c r="K72" s="133"/>
      <c r="L72" s="133"/>
      <c r="M72" s="133"/>
      <c r="N72" s="133"/>
      <c r="O72" s="133"/>
      <c r="P72" s="133"/>
      <c r="Q72" s="133"/>
      <c r="R72" s="133"/>
      <c r="S72" s="133"/>
      <c r="T72" s="133"/>
      <c r="U72" s="133"/>
    </row>
    <row r="73" spans="1:21" x14ac:dyDescent="0.25">
      <c r="A73" s="12"/>
      <c r="B73" s="139"/>
      <c r="C73" s="139"/>
      <c r="D73" s="139"/>
      <c r="E73" s="139"/>
      <c r="F73" s="139"/>
      <c r="G73" s="139"/>
      <c r="H73" s="139"/>
      <c r="I73" s="139"/>
      <c r="J73" s="139"/>
      <c r="K73" s="139"/>
      <c r="L73" s="139"/>
      <c r="M73" s="139"/>
      <c r="N73" s="139"/>
      <c r="O73" s="139"/>
      <c r="P73" s="139"/>
      <c r="Q73" s="139"/>
      <c r="R73" s="139"/>
      <c r="S73" s="139"/>
      <c r="T73" s="139"/>
      <c r="U73" s="139"/>
    </row>
    <row r="74" spans="1:21" ht="15.75" x14ac:dyDescent="0.25">
      <c r="A74" s="12" t="s">
        <v>2013</v>
      </c>
      <c r="B74" s="129"/>
      <c r="C74" s="129"/>
      <c r="D74" s="129"/>
      <c r="E74" s="129"/>
      <c r="F74" s="129"/>
      <c r="G74" s="129"/>
      <c r="H74" s="129"/>
      <c r="I74" s="129"/>
      <c r="J74" s="129"/>
      <c r="K74" s="129"/>
      <c r="L74" s="129"/>
      <c r="M74" s="129"/>
      <c r="N74" s="129"/>
      <c r="O74" s="129"/>
      <c r="P74" s="129"/>
      <c r="Q74" s="129"/>
      <c r="R74" s="129"/>
      <c r="S74" s="129"/>
      <c r="T74" s="129"/>
      <c r="U74" s="129"/>
    </row>
    <row r="75" spans="1:21" x14ac:dyDescent="0.25">
      <c r="A75" s="12"/>
      <c r="B75" s="144" t="s">
        <v>758</v>
      </c>
      <c r="C75" s="144"/>
      <c r="D75" s="144"/>
      <c r="E75" s="144"/>
      <c r="F75" s="144"/>
      <c r="G75" s="144"/>
      <c r="H75" s="144"/>
      <c r="I75" s="144"/>
      <c r="J75" s="144"/>
      <c r="K75" s="144"/>
      <c r="L75" s="144"/>
      <c r="M75" s="144"/>
      <c r="N75" s="144"/>
      <c r="O75" s="144"/>
      <c r="P75" s="144"/>
      <c r="Q75" s="144"/>
      <c r="R75" s="144"/>
      <c r="S75" s="144"/>
      <c r="T75" s="144"/>
      <c r="U75" s="144"/>
    </row>
    <row r="76" spans="1:21" ht="15.75" x14ac:dyDescent="0.25">
      <c r="A76" s="12"/>
      <c r="B76" s="129"/>
      <c r="C76" s="129"/>
      <c r="D76" s="129"/>
      <c r="E76" s="129"/>
      <c r="F76" s="129"/>
      <c r="G76" s="129"/>
      <c r="H76" s="129"/>
      <c r="I76" s="129"/>
      <c r="J76" s="129"/>
      <c r="K76" s="129"/>
      <c r="L76" s="129"/>
      <c r="M76" s="129"/>
      <c r="N76" s="129"/>
      <c r="O76" s="129"/>
      <c r="P76" s="129"/>
      <c r="Q76" s="129"/>
      <c r="R76" s="129"/>
      <c r="S76" s="129"/>
      <c r="T76" s="129"/>
      <c r="U76" s="129"/>
    </row>
    <row r="77" spans="1:21" ht="15.75" x14ac:dyDescent="0.25">
      <c r="A77" s="12"/>
      <c r="B77" s="129"/>
      <c r="C77" s="129"/>
      <c r="D77" s="129"/>
      <c r="E77" s="129"/>
      <c r="F77" s="129"/>
      <c r="G77" s="129"/>
      <c r="H77" s="129"/>
      <c r="I77" s="129"/>
      <c r="J77" s="129"/>
      <c r="K77" s="129"/>
      <c r="L77" s="129"/>
      <c r="M77" s="129"/>
      <c r="N77" s="129"/>
      <c r="O77" s="129"/>
      <c r="P77" s="129"/>
      <c r="Q77" s="129"/>
      <c r="R77" s="129"/>
      <c r="S77" s="129"/>
      <c r="T77" s="129"/>
      <c r="U77" s="129"/>
    </row>
    <row r="78" spans="1:21" ht="16.5" thickBot="1" x14ac:dyDescent="0.3">
      <c r="A78" s="12"/>
      <c r="B78" s="13"/>
      <c r="C78" s="21"/>
      <c r="D78" s="54" t="s">
        <v>479</v>
      </c>
      <c r="E78" s="54"/>
      <c r="F78" s="54"/>
      <c r="G78" s="54"/>
      <c r="H78" s="54"/>
      <c r="I78" s="21"/>
    </row>
    <row r="79" spans="1:21" ht="16.5" thickBot="1" x14ac:dyDescent="0.3">
      <c r="A79" s="12"/>
      <c r="B79" s="13"/>
      <c r="C79" s="21"/>
      <c r="D79" s="176">
        <v>2015</v>
      </c>
      <c r="E79" s="176"/>
      <c r="F79" s="21"/>
      <c r="G79" s="176">
        <v>2014</v>
      </c>
      <c r="H79" s="176"/>
      <c r="I79" s="21"/>
    </row>
    <row r="80" spans="1:21" ht="15.75" x14ac:dyDescent="0.25">
      <c r="A80" s="12"/>
      <c r="B80" s="48"/>
      <c r="C80" s="13"/>
      <c r="D80" s="78"/>
      <c r="E80" s="78"/>
      <c r="F80" s="13"/>
      <c r="G80" s="78"/>
      <c r="H80" s="78"/>
      <c r="I80" s="13"/>
    </row>
    <row r="81" spans="1:21" ht="15.75" x14ac:dyDescent="0.25">
      <c r="A81" s="12"/>
      <c r="B81" s="47" t="s">
        <v>2014</v>
      </c>
      <c r="C81" s="27"/>
      <c r="D81" s="42" t="s">
        <v>263</v>
      </c>
      <c r="E81" s="41" t="s">
        <v>760</v>
      </c>
      <c r="F81" s="27"/>
      <c r="G81" s="42" t="s">
        <v>263</v>
      </c>
      <c r="H81" s="41" t="s">
        <v>761</v>
      </c>
      <c r="I81" s="27"/>
    </row>
    <row r="82" spans="1:21" ht="16.5" thickBot="1" x14ac:dyDescent="0.3">
      <c r="A82" s="12"/>
      <c r="B82" s="37" t="s">
        <v>762</v>
      </c>
      <c r="C82" s="13"/>
      <c r="D82" s="74" t="s">
        <v>763</v>
      </c>
      <c r="E82" s="74"/>
      <c r="F82" s="13"/>
      <c r="G82" s="74" t="s">
        <v>764</v>
      </c>
      <c r="H82" s="74"/>
      <c r="I82" s="13"/>
    </row>
    <row r="83" spans="1:21" ht="15.75" x14ac:dyDescent="0.25">
      <c r="A83" s="12"/>
      <c r="B83" s="38"/>
      <c r="C83" s="27"/>
      <c r="D83" s="59"/>
      <c r="E83" s="59"/>
      <c r="F83" s="27"/>
      <c r="G83" s="59"/>
      <c r="H83" s="59"/>
      <c r="I83" s="27"/>
    </row>
    <row r="84" spans="1:21" ht="16.5" thickBot="1" x14ac:dyDescent="0.3">
      <c r="A84" s="12"/>
      <c r="B84" s="37" t="s">
        <v>765</v>
      </c>
      <c r="C84" s="13"/>
      <c r="D84" s="170" t="s">
        <v>263</v>
      </c>
      <c r="E84" s="113" t="s">
        <v>766</v>
      </c>
      <c r="F84" s="13"/>
      <c r="G84" s="170" t="s">
        <v>263</v>
      </c>
      <c r="H84" s="113" t="s">
        <v>767</v>
      </c>
      <c r="I84" s="13"/>
    </row>
    <row r="85" spans="1:21" ht="16.5" thickTop="1" x14ac:dyDescent="0.25">
      <c r="A85" s="12"/>
      <c r="B85" s="129"/>
      <c r="C85" s="129"/>
      <c r="D85" s="129"/>
      <c r="E85" s="129"/>
      <c r="F85" s="129"/>
      <c r="G85" s="129"/>
      <c r="H85" s="129"/>
      <c r="I85" s="129"/>
      <c r="J85" s="129"/>
      <c r="K85" s="129"/>
      <c r="L85" s="129"/>
      <c r="M85" s="129"/>
      <c r="N85" s="129"/>
      <c r="O85" s="129"/>
      <c r="P85" s="129"/>
      <c r="Q85" s="129"/>
      <c r="R85" s="129"/>
      <c r="S85" s="129"/>
      <c r="T85" s="129"/>
      <c r="U85" s="129"/>
    </row>
    <row r="86" spans="1:21" ht="15.75" x14ac:dyDescent="0.25">
      <c r="A86" s="12"/>
      <c r="B86" s="129"/>
      <c r="C86" s="129"/>
      <c r="D86" s="129"/>
      <c r="E86" s="129"/>
      <c r="F86" s="129"/>
      <c r="G86" s="129"/>
      <c r="H86" s="129"/>
      <c r="I86" s="129"/>
      <c r="J86" s="129"/>
      <c r="K86" s="129"/>
      <c r="L86" s="129"/>
      <c r="M86" s="129"/>
      <c r="N86" s="129"/>
      <c r="O86" s="129"/>
      <c r="P86" s="129"/>
      <c r="Q86" s="129"/>
      <c r="R86" s="129"/>
      <c r="S86" s="129"/>
      <c r="T86" s="129"/>
      <c r="U86" s="129"/>
    </row>
    <row r="87" spans="1:21" ht="76.5" x14ac:dyDescent="0.25">
      <c r="A87" s="12"/>
      <c r="B87" s="4"/>
      <c r="C87" s="81" t="s">
        <v>317</v>
      </c>
      <c r="D87" s="4"/>
      <c r="E87" s="82" t="s">
        <v>768</v>
      </c>
    </row>
    <row r="88" spans="1:21" ht="15.75" x14ac:dyDescent="0.25">
      <c r="A88" s="12"/>
      <c r="B88" s="133"/>
      <c r="C88" s="133"/>
      <c r="D88" s="133"/>
      <c r="E88" s="133"/>
      <c r="F88" s="133"/>
      <c r="G88" s="133"/>
      <c r="H88" s="133"/>
      <c r="I88" s="133"/>
      <c r="J88" s="133"/>
      <c r="K88" s="133"/>
      <c r="L88" s="133"/>
      <c r="M88" s="133"/>
      <c r="N88" s="133"/>
      <c r="O88" s="133"/>
      <c r="P88" s="133"/>
      <c r="Q88" s="133"/>
      <c r="R88" s="133"/>
      <c r="S88" s="133"/>
      <c r="T88" s="133"/>
      <c r="U88" s="133"/>
    </row>
    <row r="89" spans="1:21" x14ac:dyDescent="0.25">
      <c r="A89" s="12"/>
      <c r="B89" s="139"/>
      <c r="C89" s="139"/>
      <c r="D89" s="139"/>
      <c r="E89" s="139"/>
      <c r="F89" s="139"/>
      <c r="G89" s="139"/>
      <c r="H89" s="139"/>
      <c r="I89" s="139"/>
      <c r="J89" s="139"/>
      <c r="K89" s="139"/>
      <c r="L89" s="139"/>
      <c r="M89" s="139"/>
      <c r="N89" s="139"/>
      <c r="O89" s="139"/>
      <c r="P89" s="139"/>
      <c r="Q89" s="139"/>
      <c r="R89" s="139"/>
      <c r="S89" s="139"/>
      <c r="T89" s="139"/>
      <c r="U89" s="139"/>
    </row>
    <row r="90" spans="1:21" ht="15.75" x14ac:dyDescent="0.25">
      <c r="A90" s="12" t="s">
        <v>2015</v>
      </c>
      <c r="B90" s="129"/>
      <c r="C90" s="129"/>
      <c r="D90" s="129"/>
      <c r="E90" s="129"/>
      <c r="F90" s="129"/>
      <c r="G90" s="129"/>
      <c r="H90" s="129"/>
      <c r="I90" s="129"/>
      <c r="J90" s="129"/>
      <c r="K90" s="129"/>
      <c r="L90" s="129"/>
      <c r="M90" s="129"/>
      <c r="N90" s="129"/>
      <c r="O90" s="129"/>
      <c r="P90" s="129"/>
      <c r="Q90" s="129"/>
      <c r="R90" s="129"/>
      <c r="S90" s="129"/>
      <c r="T90" s="129"/>
      <c r="U90" s="129"/>
    </row>
    <row r="91" spans="1:21" ht="25.5" customHeight="1" x14ac:dyDescent="0.25">
      <c r="A91" s="12"/>
      <c r="B91" s="144" t="s">
        <v>769</v>
      </c>
      <c r="C91" s="144"/>
      <c r="D91" s="144"/>
      <c r="E91" s="144"/>
      <c r="F91" s="144"/>
      <c r="G91" s="144"/>
      <c r="H91" s="144"/>
      <c r="I91" s="144"/>
      <c r="J91" s="144"/>
      <c r="K91" s="144"/>
      <c r="L91" s="144"/>
      <c r="M91" s="144"/>
      <c r="N91" s="144"/>
      <c r="O91" s="144"/>
      <c r="P91" s="144"/>
      <c r="Q91" s="144"/>
      <c r="R91" s="144"/>
      <c r="S91" s="144"/>
      <c r="T91" s="144"/>
      <c r="U91" s="144"/>
    </row>
    <row r="92" spans="1:21" ht="15.75" x14ac:dyDescent="0.25">
      <c r="A92" s="12"/>
      <c r="B92" s="129"/>
      <c r="C92" s="129"/>
      <c r="D92" s="129"/>
      <c r="E92" s="129"/>
      <c r="F92" s="129"/>
      <c r="G92" s="129"/>
      <c r="H92" s="129"/>
      <c r="I92" s="129"/>
      <c r="J92" s="129"/>
      <c r="K92" s="129"/>
      <c r="L92" s="129"/>
      <c r="M92" s="129"/>
      <c r="N92" s="129"/>
      <c r="O92" s="129"/>
      <c r="P92" s="129"/>
      <c r="Q92" s="129"/>
      <c r="R92" s="129"/>
      <c r="S92" s="129"/>
      <c r="T92" s="129"/>
      <c r="U92" s="129"/>
    </row>
    <row r="93" spans="1:21" ht="16.5" thickBot="1" x14ac:dyDescent="0.3">
      <c r="A93" s="12"/>
      <c r="B93" s="13"/>
      <c r="C93" s="21"/>
      <c r="D93" s="54" t="s">
        <v>247</v>
      </c>
      <c r="E93" s="54"/>
      <c r="F93" s="54"/>
      <c r="G93" s="54"/>
      <c r="H93" s="54"/>
      <c r="I93" s="54"/>
      <c r="J93" s="54"/>
      <c r="K93" s="54"/>
      <c r="L93" s="54"/>
      <c r="M93" s="54"/>
      <c r="N93" s="54"/>
      <c r="O93" s="21"/>
    </row>
    <row r="94" spans="1:21" ht="15.75" x14ac:dyDescent="0.25">
      <c r="A94" s="12"/>
      <c r="B94" s="13"/>
      <c r="C94" s="21"/>
      <c r="D94" s="55"/>
      <c r="E94" s="55"/>
      <c r="F94" s="24"/>
      <c r="G94" s="57" t="s">
        <v>770</v>
      </c>
      <c r="H94" s="57"/>
      <c r="I94" s="24"/>
      <c r="J94" s="55"/>
      <c r="K94" s="55"/>
      <c r="L94" s="24"/>
      <c r="M94" s="57" t="s">
        <v>493</v>
      </c>
      <c r="N94" s="57"/>
      <c r="O94" s="21"/>
    </row>
    <row r="95" spans="1:21" ht="15.75" x14ac:dyDescent="0.25">
      <c r="A95" s="12"/>
      <c r="B95" s="13"/>
      <c r="C95" s="21"/>
      <c r="D95" s="56" t="s">
        <v>771</v>
      </c>
      <c r="E95" s="56"/>
      <c r="F95" s="21"/>
      <c r="G95" s="56" t="s">
        <v>772</v>
      </c>
      <c r="H95" s="56"/>
      <c r="I95" s="21"/>
      <c r="J95" s="56" t="s">
        <v>773</v>
      </c>
      <c r="K95" s="56"/>
      <c r="L95" s="21"/>
      <c r="M95" s="56" t="s">
        <v>771</v>
      </c>
      <c r="N95" s="56"/>
      <c r="O95" s="21"/>
    </row>
    <row r="96" spans="1:21" ht="16.5" thickBot="1" x14ac:dyDescent="0.3">
      <c r="A96" s="12"/>
      <c r="B96" s="25" t="s">
        <v>2016</v>
      </c>
      <c r="C96" s="21"/>
      <c r="D96" s="54" t="s">
        <v>775</v>
      </c>
      <c r="E96" s="54"/>
      <c r="F96" s="21"/>
      <c r="G96" s="54" t="s">
        <v>776</v>
      </c>
      <c r="H96" s="54"/>
      <c r="I96" s="21"/>
      <c r="J96" s="54" t="s">
        <v>777</v>
      </c>
      <c r="K96" s="54"/>
      <c r="L96" s="21"/>
      <c r="M96" s="54" t="s">
        <v>2017</v>
      </c>
      <c r="N96" s="54"/>
      <c r="O96" s="21"/>
    </row>
    <row r="97" spans="1:21" ht="15.75" x14ac:dyDescent="0.25">
      <c r="A97" s="12"/>
      <c r="B97" s="26" t="s">
        <v>779</v>
      </c>
      <c r="C97" s="27"/>
      <c r="D97" s="59"/>
      <c r="E97" s="59"/>
      <c r="F97" s="27"/>
      <c r="G97" s="59"/>
      <c r="H97" s="59"/>
      <c r="I97" s="27"/>
      <c r="J97" s="59"/>
      <c r="K97" s="59"/>
      <c r="L97" s="27"/>
      <c r="M97" s="59"/>
      <c r="N97" s="59"/>
      <c r="O97" s="27"/>
    </row>
    <row r="98" spans="1:21" ht="15.75" x14ac:dyDescent="0.25">
      <c r="A98" s="12"/>
      <c r="B98" s="37" t="s">
        <v>2018</v>
      </c>
      <c r="C98" s="13"/>
      <c r="D98" s="15" t="s">
        <v>263</v>
      </c>
      <c r="E98" s="44" t="s">
        <v>781</v>
      </c>
      <c r="F98" s="13"/>
      <c r="G98" s="15" t="s">
        <v>263</v>
      </c>
      <c r="H98" s="44" t="s">
        <v>782</v>
      </c>
      <c r="I98" s="13"/>
      <c r="J98" s="15" t="s">
        <v>263</v>
      </c>
      <c r="K98" s="32" t="s">
        <v>264</v>
      </c>
      <c r="L98" s="13"/>
      <c r="M98" s="15" t="s">
        <v>263</v>
      </c>
      <c r="N98" s="44" t="s">
        <v>783</v>
      </c>
      <c r="O98" s="13"/>
    </row>
    <row r="99" spans="1:21" ht="15.75" x14ac:dyDescent="0.25">
      <c r="A99" s="12"/>
      <c r="B99" s="50" t="s">
        <v>784</v>
      </c>
      <c r="C99" s="27"/>
      <c r="D99" s="79"/>
      <c r="E99" s="79"/>
      <c r="F99" s="27"/>
      <c r="G99" s="79"/>
      <c r="H99" s="79"/>
      <c r="I99" s="27"/>
      <c r="J99" s="79"/>
      <c r="K99" s="79"/>
      <c r="L99" s="27"/>
      <c r="M99" s="79"/>
      <c r="N99" s="79"/>
      <c r="O99" s="27"/>
    </row>
    <row r="100" spans="1:21" ht="16.5" thickBot="1" x14ac:dyDescent="0.3">
      <c r="A100" s="12"/>
      <c r="B100" s="37" t="s">
        <v>2019</v>
      </c>
      <c r="C100" s="13"/>
      <c r="D100" s="74" t="s">
        <v>786</v>
      </c>
      <c r="E100" s="74"/>
      <c r="F100" s="13"/>
      <c r="G100" s="74" t="s">
        <v>787</v>
      </c>
      <c r="H100" s="74"/>
      <c r="I100" s="13"/>
      <c r="J100" s="74" t="s">
        <v>788</v>
      </c>
      <c r="K100" s="74"/>
      <c r="L100" s="13"/>
      <c r="M100" s="74" t="s">
        <v>789</v>
      </c>
      <c r="N100" s="74"/>
      <c r="O100" s="13"/>
    </row>
    <row r="101" spans="1:21" ht="16.5" thickBot="1" x14ac:dyDescent="0.3">
      <c r="A101" s="12"/>
      <c r="B101" s="47" t="s">
        <v>2020</v>
      </c>
      <c r="C101" s="27"/>
      <c r="D101" s="220" t="s">
        <v>263</v>
      </c>
      <c r="E101" s="119" t="s">
        <v>726</v>
      </c>
      <c r="F101" s="27"/>
      <c r="G101" s="220" t="s">
        <v>263</v>
      </c>
      <c r="H101" s="119" t="s">
        <v>791</v>
      </c>
      <c r="I101" s="27"/>
      <c r="J101" s="220" t="s">
        <v>263</v>
      </c>
      <c r="K101" s="119" t="s">
        <v>788</v>
      </c>
      <c r="L101" s="27"/>
      <c r="M101" s="220" t="s">
        <v>263</v>
      </c>
      <c r="N101" s="119" t="s">
        <v>792</v>
      </c>
      <c r="O101" s="27"/>
    </row>
    <row r="102" spans="1:21" ht="16.5" thickTop="1" x14ac:dyDescent="0.25">
      <c r="A102" s="12"/>
      <c r="B102" s="58"/>
      <c r="C102" s="58"/>
      <c r="D102" s="58"/>
      <c r="E102" s="58"/>
      <c r="F102" s="58"/>
      <c r="G102" s="58"/>
      <c r="H102" s="58"/>
      <c r="I102" s="58"/>
      <c r="J102" s="58"/>
      <c r="K102" s="58"/>
      <c r="L102" s="58"/>
      <c r="M102" s="58"/>
      <c r="N102" s="58"/>
      <c r="O102" s="58"/>
      <c r="P102" s="58"/>
      <c r="Q102" s="58"/>
      <c r="R102" s="58"/>
      <c r="S102" s="58"/>
      <c r="T102" s="58"/>
      <c r="U102" s="58"/>
    </row>
    <row r="103" spans="1:21" ht="16.5" thickBot="1" x14ac:dyDescent="0.3">
      <c r="A103" s="12"/>
      <c r="B103" s="13"/>
      <c r="C103" s="21"/>
      <c r="D103" s="54" t="s">
        <v>300</v>
      </c>
      <c r="E103" s="54"/>
      <c r="F103" s="54"/>
      <c r="G103" s="54"/>
      <c r="H103" s="54"/>
      <c r="I103" s="54"/>
      <c r="J103" s="54"/>
      <c r="K103" s="54"/>
      <c r="L103" s="54"/>
      <c r="M103" s="54"/>
      <c r="N103" s="54"/>
      <c r="O103" s="21"/>
    </row>
    <row r="104" spans="1:21" ht="15.75" x14ac:dyDescent="0.25">
      <c r="A104" s="12"/>
      <c r="B104" s="13"/>
      <c r="C104" s="21"/>
      <c r="D104" s="55"/>
      <c r="E104" s="55"/>
      <c r="F104" s="21"/>
      <c r="G104" s="57" t="s">
        <v>770</v>
      </c>
      <c r="H104" s="57"/>
      <c r="I104" s="21"/>
      <c r="J104" s="55"/>
      <c r="K104" s="55"/>
      <c r="L104" s="21"/>
      <c r="M104" s="57" t="s">
        <v>493</v>
      </c>
      <c r="N104" s="57"/>
      <c r="O104" s="21"/>
    </row>
    <row r="105" spans="1:21" ht="15.75" x14ac:dyDescent="0.25">
      <c r="A105" s="12"/>
      <c r="B105" s="13"/>
      <c r="C105" s="21"/>
      <c r="D105" s="56" t="s">
        <v>771</v>
      </c>
      <c r="E105" s="56"/>
      <c r="F105" s="21"/>
      <c r="G105" s="56" t="s">
        <v>772</v>
      </c>
      <c r="H105" s="56"/>
      <c r="I105" s="21"/>
      <c r="J105" s="56" t="s">
        <v>773</v>
      </c>
      <c r="K105" s="56"/>
      <c r="L105" s="21"/>
      <c r="M105" s="56" t="s">
        <v>771</v>
      </c>
      <c r="N105" s="56"/>
      <c r="O105" s="21"/>
    </row>
    <row r="106" spans="1:21" ht="16.5" thickBot="1" x14ac:dyDescent="0.3">
      <c r="A106" s="12"/>
      <c r="B106" s="25" t="s">
        <v>2016</v>
      </c>
      <c r="C106" s="21"/>
      <c r="D106" s="54" t="s">
        <v>775</v>
      </c>
      <c r="E106" s="54"/>
      <c r="F106" s="21"/>
      <c r="G106" s="54" t="s">
        <v>776</v>
      </c>
      <c r="H106" s="54"/>
      <c r="I106" s="21"/>
      <c r="J106" s="54" t="s">
        <v>777</v>
      </c>
      <c r="K106" s="54"/>
      <c r="L106" s="21"/>
      <c r="M106" s="54" t="s">
        <v>2017</v>
      </c>
      <c r="N106" s="54"/>
      <c r="O106" s="21"/>
    </row>
    <row r="107" spans="1:21" ht="15.75" x14ac:dyDescent="0.25">
      <c r="A107" s="12"/>
      <c r="B107" s="26" t="s">
        <v>779</v>
      </c>
      <c r="C107" s="27"/>
      <c r="D107" s="59"/>
      <c r="E107" s="59"/>
      <c r="F107" s="27"/>
      <c r="G107" s="59"/>
      <c r="H107" s="59"/>
      <c r="I107" s="27"/>
      <c r="J107" s="59"/>
      <c r="K107" s="59"/>
      <c r="L107" s="27"/>
      <c r="M107" s="59"/>
      <c r="N107" s="59"/>
      <c r="O107" s="27"/>
    </row>
    <row r="108" spans="1:21" ht="15.75" x14ac:dyDescent="0.25">
      <c r="A108" s="12"/>
      <c r="B108" s="37" t="s">
        <v>2018</v>
      </c>
      <c r="C108" s="13"/>
      <c r="D108" s="15" t="s">
        <v>263</v>
      </c>
      <c r="E108" s="44" t="s">
        <v>793</v>
      </c>
      <c r="F108" s="13"/>
      <c r="G108" s="15" t="s">
        <v>263</v>
      </c>
      <c r="H108" s="44" t="s">
        <v>794</v>
      </c>
      <c r="I108" s="13"/>
      <c r="J108" s="15" t="s">
        <v>263</v>
      </c>
      <c r="K108" s="32" t="s">
        <v>264</v>
      </c>
      <c r="L108" s="13"/>
      <c r="M108" s="15" t="s">
        <v>263</v>
      </c>
      <c r="N108" s="44" t="s">
        <v>795</v>
      </c>
      <c r="O108" s="13"/>
    </row>
    <row r="109" spans="1:21" ht="15.75" x14ac:dyDescent="0.25">
      <c r="A109" s="12"/>
      <c r="B109" s="50" t="s">
        <v>784</v>
      </c>
      <c r="C109" s="27"/>
      <c r="D109" s="79"/>
      <c r="E109" s="79"/>
      <c r="F109" s="27"/>
      <c r="G109" s="79"/>
      <c r="H109" s="79"/>
      <c r="I109" s="27"/>
      <c r="J109" s="79"/>
      <c r="K109" s="79"/>
      <c r="L109" s="27"/>
      <c r="M109" s="79"/>
      <c r="N109" s="79"/>
      <c r="O109" s="27"/>
    </row>
    <row r="110" spans="1:21" ht="16.5" thickBot="1" x14ac:dyDescent="0.3">
      <c r="A110" s="12"/>
      <c r="B110" s="37" t="s">
        <v>2019</v>
      </c>
      <c r="C110" s="13"/>
      <c r="D110" s="74" t="s">
        <v>796</v>
      </c>
      <c r="E110" s="74"/>
      <c r="F110" s="13"/>
      <c r="G110" s="74" t="s">
        <v>797</v>
      </c>
      <c r="H110" s="74"/>
      <c r="I110" s="13"/>
      <c r="J110" s="74" t="s">
        <v>798</v>
      </c>
      <c r="K110" s="74"/>
      <c r="L110" s="13"/>
      <c r="M110" s="74" t="s">
        <v>799</v>
      </c>
      <c r="N110" s="74"/>
      <c r="O110" s="13"/>
    </row>
    <row r="111" spans="1:21" ht="16.5" thickBot="1" x14ac:dyDescent="0.3">
      <c r="A111" s="12"/>
      <c r="B111" s="47" t="s">
        <v>2020</v>
      </c>
      <c r="C111" s="27"/>
      <c r="D111" s="220" t="s">
        <v>263</v>
      </c>
      <c r="E111" s="119" t="s">
        <v>727</v>
      </c>
      <c r="F111" s="27"/>
      <c r="G111" s="220" t="s">
        <v>263</v>
      </c>
      <c r="H111" s="119" t="s">
        <v>800</v>
      </c>
      <c r="I111" s="27"/>
      <c r="J111" s="220" t="s">
        <v>263</v>
      </c>
      <c r="K111" s="119" t="s">
        <v>798</v>
      </c>
      <c r="L111" s="27"/>
      <c r="M111" s="220" t="s">
        <v>263</v>
      </c>
      <c r="N111" s="119" t="s">
        <v>801</v>
      </c>
      <c r="O111" s="27"/>
    </row>
    <row r="112" spans="1:21" ht="16.5" thickTop="1" x14ac:dyDescent="0.25">
      <c r="A112" s="12"/>
      <c r="B112" s="58"/>
      <c r="C112" s="58"/>
      <c r="D112" s="58"/>
      <c r="E112" s="58"/>
      <c r="F112" s="58"/>
      <c r="G112" s="58"/>
      <c r="H112" s="58"/>
      <c r="I112" s="58"/>
      <c r="J112" s="58"/>
      <c r="K112" s="58"/>
      <c r="L112" s="58"/>
      <c r="M112" s="58"/>
      <c r="N112" s="58"/>
      <c r="O112" s="58"/>
      <c r="P112" s="58"/>
      <c r="Q112" s="58"/>
      <c r="R112" s="58"/>
      <c r="S112" s="58"/>
      <c r="T112" s="58"/>
      <c r="U112" s="58"/>
    </row>
    <row r="113" spans="1:21" ht="15.75" x14ac:dyDescent="0.25">
      <c r="A113" s="12"/>
      <c r="B113" s="129"/>
      <c r="C113" s="129"/>
      <c r="D113" s="129"/>
      <c r="E113" s="129"/>
      <c r="F113" s="129"/>
      <c r="G113" s="129"/>
      <c r="H113" s="129"/>
      <c r="I113" s="129"/>
      <c r="J113" s="129"/>
      <c r="K113" s="129"/>
      <c r="L113" s="129"/>
      <c r="M113" s="129"/>
      <c r="N113" s="129"/>
      <c r="O113" s="129"/>
      <c r="P113" s="129"/>
      <c r="Q113" s="129"/>
      <c r="R113" s="129"/>
      <c r="S113" s="129"/>
      <c r="T113" s="129"/>
      <c r="U113" s="129"/>
    </row>
    <row r="114" spans="1:21" ht="76.5" x14ac:dyDescent="0.25">
      <c r="A114" s="12"/>
      <c r="B114" s="4"/>
      <c r="C114" s="81" t="s">
        <v>317</v>
      </c>
      <c r="D114" s="4"/>
      <c r="E114" s="82" t="s">
        <v>802</v>
      </c>
    </row>
    <row r="115" spans="1:21" ht="51" x14ac:dyDescent="0.25">
      <c r="A115" s="12"/>
      <c r="B115" s="4"/>
      <c r="C115" s="81" t="s">
        <v>319</v>
      </c>
      <c r="D115" s="4"/>
      <c r="E115" s="82" t="s">
        <v>803</v>
      </c>
    </row>
    <row r="116" spans="1:21" ht="89.25" x14ac:dyDescent="0.25">
      <c r="A116" s="12"/>
      <c r="B116" s="4"/>
      <c r="C116" s="81" t="s">
        <v>321</v>
      </c>
      <c r="D116" s="4"/>
      <c r="E116" s="82" t="s">
        <v>804</v>
      </c>
    </row>
    <row r="117" spans="1:21" ht="51" x14ac:dyDescent="0.25">
      <c r="A117" s="12"/>
      <c r="B117" s="4"/>
      <c r="C117" s="81" t="s">
        <v>323</v>
      </c>
      <c r="D117" s="4"/>
      <c r="E117" s="82" t="s">
        <v>805</v>
      </c>
    </row>
    <row r="118" spans="1:21" x14ac:dyDescent="0.25">
      <c r="A118" s="12"/>
      <c r="B118" s="139"/>
      <c r="C118" s="139"/>
      <c r="D118" s="139"/>
      <c r="E118" s="139"/>
      <c r="F118" s="139"/>
      <c r="G118" s="139"/>
      <c r="H118" s="139"/>
      <c r="I118" s="139"/>
      <c r="J118" s="139"/>
      <c r="K118" s="139"/>
      <c r="L118" s="139"/>
      <c r="M118" s="139"/>
      <c r="N118" s="139"/>
      <c r="O118" s="139"/>
      <c r="P118" s="139"/>
      <c r="Q118" s="139"/>
      <c r="R118" s="139"/>
      <c r="S118" s="139"/>
      <c r="T118" s="139"/>
      <c r="U118" s="139"/>
    </row>
    <row r="119" spans="1:21" ht="15.75" x14ac:dyDescent="0.25">
      <c r="A119" s="12" t="s">
        <v>2021</v>
      </c>
      <c r="B119" s="149"/>
      <c r="C119" s="149"/>
      <c r="D119" s="149"/>
      <c r="E119" s="149"/>
      <c r="F119" s="149"/>
      <c r="G119" s="149"/>
      <c r="H119" s="149"/>
      <c r="I119" s="149"/>
      <c r="J119" s="149"/>
      <c r="K119" s="149"/>
      <c r="L119" s="149"/>
      <c r="M119" s="149"/>
      <c r="N119" s="149"/>
      <c r="O119" s="149"/>
      <c r="P119" s="149"/>
      <c r="Q119" s="149"/>
      <c r="R119" s="149"/>
      <c r="S119" s="149"/>
      <c r="T119" s="149"/>
      <c r="U119" s="149"/>
    </row>
    <row r="120" spans="1:21" x14ac:dyDescent="0.25">
      <c r="A120" s="12"/>
      <c r="B120" s="144" t="s">
        <v>806</v>
      </c>
      <c r="C120" s="144"/>
      <c r="D120" s="144"/>
      <c r="E120" s="144"/>
      <c r="F120" s="144"/>
      <c r="G120" s="144"/>
      <c r="H120" s="144"/>
      <c r="I120" s="144"/>
      <c r="J120" s="144"/>
      <c r="K120" s="144"/>
      <c r="L120" s="144"/>
      <c r="M120" s="144"/>
      <c r="N120" s="144"/>
      <c r="O120" s="144"/>
      <c r="P120" s="144"/>
      <c r="Q120" s="144"/>
      <c r="R120" s="144"/>
      <c r="S120" s="144"/>
      <c r="T120" s="144"/>
      <c r="U120" s="144"/>
    </row>
    <row r="121" spans="1:21" ht="15.75" x14ac:dyDescent="0.25">
      <c r="A121" s="12"/>
      <c r="B121" s="129"/>
      <c r="C121" s="129"/>
      <c r="D121" s="129"/>
      <c r="E121" s="129"/>
      <c r="F121" s="129"/>
      <c r="G121" s="129"/>
      <c r="H121" s="129"/>
      <c r="I121" s="129"/>
      <c r="J121" s="129"/>
      <c r="K121" s="129"/>
      <c r="L121" s="129"/>
      <c r="M121" s="129"/>
      <c r="N121" s="129"/>
      <c r="O121" s="129"/>
      <c r="P121" s="129"/>
      <c r="Q121" s="129"/>
      <c r="R121" s="129"/>
      <c r="S121" s="129"/>
      <c r="T121" s="129"/>
      <c r="U121" s="129"/>
    </row>
    <row r="122" spans="1:21" ht="16.5" thickBot="1" x14ac:dyDescent="0.3">
      <c r="A122" s="12"/>
      <c r="B122" s="13"/>
      <c r="C122" s="21"/>
      <c r="D122" s="54" t="s">
        <v>247</v>
      </c>
      <c r="E122" s="54"/>
      <c r="F122" s="54"/>
      <c r="G122" s="54"/>
      <c r="H122" s="54"/>
      <c r="I122" s="54"/>
      <c r="J122" s="54"/>
      <c r="K122" s="54"/>
      <c r="L122" s="21"/>
      <c r="M122" s="54" t="s">
        <v>300</v>
      </c>
      <c r="N122" s="54"/>
      <c r="O122" s="54"/>
      <c r="P122" s="54"/>
      <c r="Q122" s="54"/>
      <c r="R122" s="54"/>
      <c r="S122" s="54"/>
      <c r="T122" s="54"/>
      <c r="U122" s="21"/>
    </row>
    <row r="123" spans="1:21" ht="15.75" x14ac:dyDescent="0.25">
      <c r="A123" s="12"/>
      <c r="B123" s="13"/>
      <c r="C123" s="21"/>
      <c r="D123" s="57" t="s">
        <v>807</v>
      </c>
      <c r="E123" s="57"/>
      <c r="F123" s="24"/>
      <c r="G123" s="57" t="s">
        <v>808</v>
      </c>
      <c r="H123" s="57"/>
      <c r="I123" s="24"/>
      <c r="J123" s="57" t="s">
        <v>295</v>
      </c>
      <c r="K123" s="57"/>
      <c r="L123" s="21"/>
      <c r="M123" s="57" t="s">
        <v>807</v>
      </c>
      <c r="N123" s="57"/>
      <c r="O123" s="24"/>
      <c r="P123" s="57" t="s">
        <v>808</v>
      </c>
      <c r="Q123" s="57"/>
      <c r="R123" s="24"/>
      <c r="S123" s="57" t="s">
        <v>295</v>
      </c>
      <c r="T123" s="57"/>
      <c r="U123" s="21"/>
    </row>
    <row r="124" spans="1:21" ht="16.5" thickBot="1" x14ac:dyDescent="0.3">
      <c r="A124" s="12"/>
      <c r="B124" s="13"/>
      <c r="C124" s="21"/>
      <c r="D124" s="54" t="s">
        <v>809</v>
      </c>
      <c r="E124" s="54"/>
      <c r="F124" s="21"/>
      <c r="G124" s="54" t="s">
        <v>810</v>
      </c>
      <c r="H124" s="54"/>
      <c r="I124" s="21"/>
      <c r="J124" s="54" t="s">
        <v>810</v>
      </c>
      <c r="K124" s="54"/>
      <c r="L124" s="21"/>
      <c r="M124" s="54" t="s">
        <v>809</v>
      </c>
      <c r="N124" s="54"/>
      <c r="O124" s="21"/>
      <c r="P124" s="54" t="s">
        <v>810</v>
      </c>
      <c r="Q124" s="54"/>
      <c r="R124" s="21"/>
      <c r="S124" s="54" t="s">
        <v>810</v>
      </c>
      <c r="T124" s="54"/>
      <c r="U124" s="21"/>
    </row>
    <row r="125" spans="1:21" ht="15.75" x14ac:dyDescent="0.25">
      <c r="A125" s="12"/>
      <c r="B125" s="50" t="s">
        <v>811</v>
      </c>
      <c r="C125" s="27"/>
      <c r="D125" s="59"/>
      <c r="E125" s="59"/>
      <c r="F125" s="27"/>
      <c r="G125" s="59"/>
      <c r="H125" s="59"/>
      <c r="I125" s="27"/>
      <c r="J125" s="59"/>
      <c r="K125" s="59"/>
      <c r="L125" s="27"/>
      <c r="M125" s="59"/>
      <c r="N125" s="59"/>
      <c r="O125" s="27"/>
      <c r="P125" s="59"/>
      <c r="Q125" s="59"/>
      <c r="R125" s="27"/>
      <c r="S125" s="59"/>
      <c r="T125" s="59"/>
      <c r="U125" s="27"/>
    </row>
    <row r="126" spans="1:21" ht="15.75" x14ac:dyDescent="0.25">
      <c r="A126" s="12"/>
      <c r="B126" s="37" t="s">
        <v>812</v>
      </c>
      <c r="C126" s="13"/>
      <c r="D126" s="15" t="s">
        <v>263</v>
      </c>
      <c r="E126" s="44" t="s">
        <v>813</v>
      </c>
      <c r="F126" s="13"/>
      <c r="G126" s="15" t="s">
        <v>263</v>
      </c>
      <c r="H126" s="44" t="s">
        <v>814</v>
      </c>
      <c r="I126" s="13"/>
      <c r="J126" s="15" t="s">
        <v>263</v>
      </c>
      <c r="K126" s="32" t="s">
        <v>264</v>
      </c>
      <c r="L126" s="13"/>
      <c r="M126" s="15" t="s">
        <v>263</v>
      </c>
      <c r="N126" s="44" t="s">
        <v>815</v>
      </c>
      <c r="O126" s="13"/>
      <c r="P126" s="15" t="s">
        <v>263</v>
      </c>
      <c r="Q126" s="44" t="s">
        <v>816</v>
      </c>
      <c r="R126" s="13"/>
      <c r="S126" s="15" t="s">
        <v>263</v>
      </c>
      <c r="T126" s="32" t="s">
        <v>264</v>
      </c>
      <c r="U126" s="13"/>
    </row>
    <row r="127" spans="1:21" ht="15.75" x14ac:dyDescent="0.25">
      <c r="A127" s="12"/>
      <c r="B127" s="47" t="s">
        <v>817</v>
      </c>
      <c r="C127" s="27"/>
      <c r="D127" s="67" t="s">
        <v>818</v>
      </c>
      <c r="E127" s="67"/>
      <c r="F127" s="27"/>
      <c r="G127" s="67" t="s">
        <v>819</v>
      </c>
      <c r="H127" s="67"/>
      <c r="I127" s="27"/>
      <c r="J127" s="66" t="s">
        <v>264</v>
      </c>
      <c r="K127" s="66"/>
      <c r="L127" s="27"/>
      <c r="M127" s="67" t="s">
        <v>820</v>
      </c>
      <c r="N127" s="67"/>
      <c r="O127" s="27"/>
      <c r="P127" s="67" t="s">
        <v>821</v>
      </c>
      <c r="Q127" s="67"/>
      <c r="R127" s="27"/>
      <c r="S127" s="66" t="s">
        <v>264</v>
      </c>
      <c r="T127" s="66"/>
      <c r="U127" s="27"/>
    </row>
    <row r="128" spans="1:21" ht="15.75" x14ac:dyDescent="0.25">
      <c r="A128" s="12"/>
      <c r="B128" s="37" t="s">
        <v>822</v>
      </c>
      <c r="C128" s="13"/>
      <c r="D128" s="80" t="s">
        <v>823</v>
      </c>
      <c r="E128" s="80"/>
      <c r="F128" s="13"/>
      <c r="G128" s="80" t="s">
        <v>824</v>
      </c>
      <c r="H128" s="80"/>
      <c r="I128" s="13"/>
      <c r="J128" s="69" t="s">
        <v>264</v>
      </c>
      <c r="K128" s="69"/>
      <c r="L128" s="13"/>
      <c r="M128" s="80" t="s">
        <v>825</v>
      </c>
      <c r="N128" s="80"/>
      <c r="O128" s="13"/>
      <c r="P128" s="80" t="s">
        <v>826</v>
      </c>
      <c r="Q128" s="80"/>
      <c r="R128" s="13"/>
      <c r="S128" s="69" t="s">
        <v>264</v>
      </c>
      <c r="T128" s="69"/>
      <c r="U128" s="13"/>
    </row>
    <row r="129" spans="1:21" ht="16.5" thickBot="1" x14ac:dyDescent="0.3">
      <c r="A129" s="12"/>
      <c r="B129" s="47" t="s">
        <v>827</v>
      </c>
      <c r="C129" s="27"/>
      <c r="D129" s="70" t="s">
        <v>828</v>
      </c>
      <c r="E129" s="70"/>
      <c r="F129" s="27"/>
      <c r="G129" s="70" t="s">
        <v>829</v>
      </c>
      <c r="H129" s="70"/>
      <c r="I129" s="27"/>
      <c r="J129" s="61" t="s">
        <v>264</v>
      </c>
      <c r="K129" s="61"/>
      <c r="L129" s="27"/>
      <c r="M129" s="70" t="s">
        <v>830</v>
      </c>
      <c r="N129" s="70"/>
      <c r="O129" s="27"/>
      <c r="P129" s="70" t="s">
        <v>831</v>
      </c>
      <c r="Q129" s="70"/>
      <c r="R129" s="27"/>
      <c r="S129" s="61" t="s">
        <v>264</v>
      </c>
      <c r="T129" s="61"/>
      <c r="U129" s="27"/>
    </row>
    <row r="130" spans="1:21" ht="16.5" thickBot="1" x14ac:dyDescent="0.3">
      <c r="A130" s="12"/>
      <c r="B130" s="37" t="s">
        <v>832</v>
      </c>
      <c r="C130" s="13"/>
      <c r="D130" s="71" t="s">
        <v>833</v>
      </c>
      <c r="E130" s="71"/>
      <c r="F130" s="13"/>
      <c r="G130" s="71" t="s">
        <v>834</v>
      </c>
      <c r="H130" s="71"/>
      <c r="I130" s="13"/>
      <c r="J130" s="63" t="s">
        <v>264</v>
      </c>
      <c r="K130" s="63"/>
      <c r="L130" s="13"/>
      <c r="M130" s="71" t="s">
        <v>835</v>
      </c>
      <c r="N130" s="71"/>
      <c r="O130" s="13"/>
      <c r="P130" s="71" t="s">
        <v>836</v>
      </c>
      <c r="Q130" s="71"/>
      <c r="R130" s="13"/>
      <c r="S130" s="63" t="s">
        <v>264</v>
      </c>
      <c r="T130" s="63"/>
      <c r="U130" s="13"/>
    </row>
    <row r="131" spans="1:21" ht="16.5" thickBot="1" x14ac:dyDescent="0.3">
      <c r="A131" s="12"/>
      <c r="B131" s="47" t="s">
        <v>837</v>
      </c>
      <c r="C131" s="27"/>
      <c r="D131" s="77" t="s">
        <v>838</v>
      </c>
      <c r="E131" s="77"/>
      <c r="F131" s="27"/>
      <c r="G131" s="77" t="s">
        <v>839</v>
      </c>
      <c r="H131" s="77"/>
      <c r="I131" s="27"/>
      <c r="J131" s="77" t="s">
        <v>840</v>
      </c>
      <c r="K131" s="77"/>
      <c r="L131" s="27"/>
      <c r="M131" s="77" t="s">
        <v>841</v>
      </c>
      <c r="N131" s="77"/>
      <c r="O131" s="27"/>
      <c r="P131" s="77" t="s">
        <v>842</v>
      </c>
      <c r="Q131" s="77"/>
      <c r="R131" s="27"/>
      <c r="S131" s="77" t="s">
        <v>843</v>
      </c>
      <c r="T131" s="77"/>
      <c r="U131" s="27"/>
    </row>
    <row r="132" spans="1:21" ht="16.5" thickBot="1" x14ac:dyDescent="0.3">
      <c r="A132" s="12"/>
      <c r="B132" s="37" t="s">
        <v>844</v>
      </c>
      <c r="C132" s="13"/>
      <c r="D132" s="141" t="s">
        <v>263</v>
      </c>
      <c r="E132" s="98" t="s">
        <v>845</v>
      </c>
      <c r="F132" s="13"/>
      <c r="G132" s="141" t="s">
        <v>263</v>
      </c>
      <c r="H132" s="98" t="s">
        <v>740</v>
      </c>
      <c r="I132" s="13"/>
      <c r="J132" s="141" t="s">
        <v>263</v>
      </c>
      <c r="K132" s="98" t="s">
        <v>840</v>
      </c>
      <c r="L132" s="13"/>
      <c r="M132" s="141" t="s">
        <v>263</v>
      </c>
      <c r="N132" s="98" t="s">
        <v>846</v>
      </c>
      <c r="O132" s="13"/>
      <c r="P132" s="141" t="s">
        <v>263</v>
      </c>
      <c r="Q132" s="98" t="s">
        <v>741</v>
      </c>
      <c r="R132" s="13"/>
      <c r="S132" s="141" t="s">
        <v>263</v>
      </c>
      <c r="T132" s="98" t="s">
        <v>843</v>
      </c>
      <c r="U132" s="13"/>
    </row>
    <row r="133" spans="1:21" ht="16.5" thickTop="1" x14ac:dyDescent="0.25">
      <c r="A133" s="12"/>
      <c r="B133" s="50" t="s">
        <v>847</v>
      </c>
      <c r="C133" s="27"/>
      <c r="D133" s="153"/>
      <c r="E133" s="153"/>
      <c r="F133" s="27"/>
      <c r="G133" s="153"/>
      <c r="H133" s="153"/>
      <c r="I133" s="27"/>
      <c r="J133" s="153"/>
      <c r="K133" s="153"/>
      <c r="L133" s="27"/>
      <c r="M133" s="153"/>
      <c r="N133" s="153"/>
      <c r="O133" s="27"/>
      <c r="P133" s="153"/>
      <c r="Q133" s="153"/>
      <c r="R133" s="27"/>
      <c r="S133" s="153"/>
      <c r="T133" s="153"/>
      <c r="U133" s="27"/>
    </row>
    <row r="134" spans="1:21" ht="26.25" x14ac:dyDescent="0.25">
      <c r="A134" s="12"/>
      <c r="B134" s="37" t="s">
        <v>848</v>
      </c>
      <c r="C134" s="13"/>
      <c r="D134" s="15" t="s">
        <v>263</v>
      </c>
      <c r="E134" s="44" t="s">
        <v>849</v>
      </c>
      <c r="F134" s="13"/>
      <c r="G134" s="15" t="s">
        <v>263</v>
      </c>
      <c r="H134" s="44" t="s">
        <v>850</v>
      </c>
      <c r="I134" s="13"/>
      <c r="J134" s="15" t="s">
        <v>263</v>
      </c>
      <c r="K134" s="32" t="s">
        <v>264</v>
      </c>
      <c r="L134" s="13"/>
      <c r="M134" s="15" t="s">
        <v>263</v>
      </c>
      <c r="N134" s="44" t="s">
        <v>851</v>
      </c>
      <c r="O134" s="13"/>
      <c r="P134" s="15" t="s">
        <v>263</v>
      </c>
      <c r="Q134" s="44" t="s">
        <v>852</v>
      </c>
      <c r="R134" s="13"/>
      <c r="S134" s="15" t="s">
        <v>263</v>
      </c>
      <c r="T134" s="32" t="s">
        <v>264</v>
      </c>
      <c r="U134" s="13"/>
    </row>
    <row r="135" spans="1:21" ht="26.25" x14ac:dyDescent="0.25">
      <c r="A135" s="12"/>
      <c r="B135" s="47" t="s">
        <v>853</v>
      </c>
      <c r="C135" s="27"/>
      <c r="D135" s="67" t="s">
        <v>854</v>
      </c>
      <c r="E135" s="67"/>
      <c r="F135" s="27"/>
      <c r="G135" s="67" t="s">
        <v>855</v>
      </c>
      <c r="H135" s="67"/>
      <c r="I135" s="27"/>
      <c r="J135" s="66" t="s">
        <v>264</v>
      </c>
      <c r="K135" s="66"/>
      <c r="L135" s="27"/>
      <c r="M135" s="67" t="s">
        <v>856</v>
      </c>
      <c r="N135" s="67"/>
      <c r="O135" s="27"/>
      <c r="P135" s="67" t="s">
        <v>857</v>
      </c>
      <c r="Q135" s="67"/>
      <c r="R135" s="27"/>
      <c r="S135" s="66" t="s">
        <v>264</v>
      </c>
      <c r="T135" s="66"/>
      <c r="U135" s="27"/>
    </row>
    <row r="136" spans="1:21" ht="15.75" x14ac:dyDescent="0.25">
      <c r="A136" s="12"/>
      <c r="B136" s="37" t="s">
        <v>2022</v>
      </c>
      <c r="C136" s="13"/>
      <c r="D136" s="80" t="s">
        <v>859</v>
      </c>
      <c r="E136" s="80"/>
      <c r="F136" s="15" t="s">
        <v>613</v>
      </c>
      <c r="G136" s="80" t="s">
        <v>860</v>
      </c>
      <c r="H136" s="80"/>
      <c r="I136" s="15" t="s">
        <v>613</v>
      </c>
      <c r="J136" s="69" t="s">
        <v>264</v>
      </c>
      <c r="K136" s="69"/>
      <c r="L136" s="15" t="s">
        <v>613</v>
      </c>
      <c r="M136" s="80" t="s">
        <v>861</v>
      </c>
      <c r="N136" s="80"/>
      <c r="O136" s="15" t="s">
        <v>613</v>
      </c>
      <c r="P136" s="80" t="s">
        <v>862</v>
      </c>
      <c r="Q136" s="80"/>
      <c r="R136" s="15" t="s">
        <v>613</v>
      </c>
      <c r="S136" s="69" t="s">
        <v>264</v>
      </c>
      <c r="T136" s="69"/>
      <c r="U136" s="15" t="s">
        <v>613</v>
      </c>
    </row>
    <row r="137" spans="1:21" ht="26.25" x14ac:dyDescent="0.25">
      <c r="A137" s="12"/>
      <c r="B137" s="47" t="s">
        <v>863</v>
      </c>
      <c r="C137" s="27"/>
      <c r="D137" s="42" t="s">
        <v>263</v>
      </c>
      <c r="E137" s="41" t="s">
        <v>864</v>
      </c>
      <c r="F137" s="27"/>
      <c r="G137" s="42" t="s">
        <v>263</v>
      </c>
      <c r="H137" s="41" t="s">
        <v>735</v>
      </c>
      <c r="I137" s="27"/>
      <c r="J137" s="42" t="s">
        <v>263</v>
      </c>
      <c r="K137" s="36" t="s">
        <v>264</v>
      </c>
      <c r="L137" s="27"/>
      <c r="M137" s="42" t="s">
        <v>263</v>
      </c>
      <c r="N137" s="41" t="s">
        <v>865</v>
      </c>
      <c r="O137" s="27"/>
      <c r="P137" s="42" t="s">
        <v>263</v>
      </c>
      <c r="Q137" s="41" t="s">
        <v>736</v>
      </c>
      <c r="R137" s="27"/>
      <c r="S137" s="42" t="s">
        <v>263</v>
      </c>
      <c r="T137" s="36" t="s">
        <v>264</v>
      </c>
      <c r="U137" s="27"/>
    </row>
    <row r="138" spans="1:21" ht="26.25" x14ac:dyDescent="0.25">
      <c r="A138" s="12"/>
      <c r="B138" s="37" t="s">
        <v>866</v>
      </c>
      <c r="C138" s="13"/>
      <c r="D138" s="15" t="s">
        <v>263</v>
      </c>
      <c r="E138" s="32" t="s">
        <v>264</v>
      </c>
      <c r="F138" s="13"/>
      <c r="G138" s="15" t="s">
        <v>263</v>
      </c>
      <c r="H138" s="44" t="s">
        <v>735</v>
      </c>
      <c r="I138" s="13"/>
      <c r="J138" s="15" t="s">
        <v>263</v>
      </c>
      <c r="K138" s="32" t="s">
        <v>264</v>
      </c>
      <c r="L138" s="13"/>
      <c r="M138" s="15" t="s">
        <v>263</v>
      </c>
      <c r="N138" s="32" t="s">
        <v>264</v>
      </c>
      <c r="O138" s="13"/>
      <c r="P138" s="15" t="s">
        <v>263</v>
      </c>
      <c r="Q138" s="44" t="s">
        <v>736</v>
      </c>
      <c r="R138" s="13"/>
      <c r="S138" s="15" t="s">
        <v>263</v>
      </c>
      <c r="T138" s="32" t="s">
        <v>264</v>
      </c>
      <c r="U138" s="13"/>
    </row>
    <row r="139" spans="1:21" ht="15.75" x14ac:dyDescent="0.25">
      <c r="A139" s="12"/>
      <c r="B139" s="47" t="s">
        <v>867</v>
      </c>
      <c r="C139" s="27"/>
      <c r="D139" s="42" t="s">
        <v>263</v>
      </c>
      <c r="E139" s="41" t="s">
        <v>864</v>
      </c>
      <c r="F139" s="27"/>
      <c r="G139" s="42" t="s">
        <v>263</v>
      </c>
      <c r="H139" s="36" t="s">
        <v>264</v>
      </c>
      <c r="I139" s="27"/>
      <c r="J139" s="42" t="s">
        <v>263</v>
      </c>
      <c r="K139" s="36" t="s">
        <v>264</v>
      </c>
      <c r="L139" s="27"/>
      <c r="M139" s="42" t="s">
        <v>263</v>
      </c>
      <c r="N139" s="41" t="s">
        <v>865</v>
      </c>
      <c r="O139" s="27"/>
      <c r="P139" s="42" t="s">
        <v>263</v>
      </c>
      <c r="Q139" s="36" t="s">
        <v>264</v>
      </c>
      <c r="R139" s="27"/>
      <c r="S139" s="42" t="s">
        <v>263</v>
      </c>
      <c r="T139" s="36" t="s">
        <v>264</v>
      </c>
      <c r="U139" s="27"/>
    </row>
    <row r="140" spans="1:21" ht="15.75" x14ac:dyDescent="0.25">
      <c r="A140" s="12"/>
      <c r="B140" s="37" t="s">
        <v>868</v>
      </c>
      <c r="C140" s="13"/>
      <c r="D140" s="64"/>
      <c r="E140" s="64"/>
      <c r="F140" s="13"/>
      <c r="G140" s="64"/>
      <c r="H140" s="64"/>
      <c r="I140" s="13"/>
      <c r="J140" s="64"/>
      <c r="K140" s="64"/>
      <c r="L140" s="13"/>
      <c r="M140" s="64"/>
      <c r="N140" s="64"/>
      <c r="O140" s="13"/>
      <c r="P140" s="64"/>
      <c r="Q140" s="64"/>
      <c r="R140" s="13"/>
      <c r="S140" s="64"/>
      <c r="T140" s="64"/>
      <c r="U140" s="13"/>
    </row>
    <row r="141" spans="1:21" ht="15.75" x14ac:dyDescent="0.25">
      <c r="A141" s="12"/>
      <c r="B141" s="140" t="s">
        <v>2023</v>
      </c>
      <c r="C141" s="27"/>
      <c r="D141" s="42" t="s">
        <v>263</v>
      </c>
      <c r="E141" s="41" t="s">
        <v>870</v>
      </c>
      <c r="F141" s="27"/>
      <c r="G141" s="42" t="s">
        <v>263</v>
      </c>
      <c r="H141" s="41" t="s">
        <v>871</v>
      </c>
      <c r="I141" s="27"/>
      <c r="J141" s="42" t="s">
        <v>263</v>
      </c>
      <c r="K141" s="36" t="s">
        <v>264</v>
      </c>
      <c r="L141" s="27"/>
      <c r="M141" s="42" t="s">
        <v>263</v>
      </c>
      <c r="N141" s="41" t="s">
        <v>872</v>
      </c>
      <c r="O141" s="27"/>
      <c r="P141" s="42" t="s">
        <v>263</v>
      </c>
      <c r="Q141" s="41" t="s">
        <v>873</v>
      </c>
      <c r="R141" s="27"/>
      <c r="S141" s="42" t="s">
        <v>263</v>
      </c>
      <c r="T141" s="36" t="s">
        <v>264</v>
      </c>
      <c r="U141" s="27"/>
    </row>
    <row r="142" spans="1:21" ht="15.75" x14ac:dyDescent="0.25">
      <c r="A142" s="12"/>
      <c r="B142" s="164" t="s">
        <v>2024</v>
      </c>
      <c r="C142" s="13"/>
      <c r="D142" s="15" t="s">
        <v>263</v>
      </c>
      <c r="E142" s="44" t="s">
        <v>875</v>
      </c>
      <c r="F142" s="13"/>
      <c r="G142" s="15" t="s">
        <v>263</v>
      </c>
      <c r="H142" s="32" t="s">
        <v>264</v>
      </c>
      <c r="I142" s="13"/>
      <c r="J142" s="15" t="s">
        <v>263</v>
      </c>
      <c r="K142" s="32" t="s">
        <v>264</v>
      </c>
      <c r="L142" s="13"/>
      <c r="M142" s="15" t="s">
        <v>263</v>
      </c>
      <c r="N142" s="44" t="s">
        <v>876</v>
      </c>
      <c r="O142" s="13"/>
      <c r="P142" s="15" t="s">
        <v>263</v>
      </c>
      <c r="Q142" s="32" t="s">
        <v>264</v>
      </c>
      <c r="R142" s="13"/>
      <c r="S142" s="15" t="s">
        <v>263</v>
      </c>
      <c r="T142" s="32" t="s">
        <v>264</v>
      </c>
      <c r="U142" s="13"/>
    </row>
    <row r="143" spans="1:21" ht="15.75" x14ac:dyDescent="0.25">
      <c r="A143" s="12"/>
      <c r="B143" s="47" t="s">
        <v>877</v>
      </c>
      <c r="C143" s="27"/>
      <c r="D143" s="42" t="s">
        <v>263</v>
      </c>
      <c r="E143" s="41" t="s">
        <v>878</v>
      </c>
      <c r="F143" s="27"/>
      <c r="G143" s="79"/>
      <c r="H143" s="79"/>
      <c r="I143" s="27"/>
      <c r="J143" s="79"/>
      <c r="K143" s="79"/>
      <c r="L143" s="27"/>
      <c r="M143" s="42" t="s">
        <v>263</v>
      </c>
      <c r="N143" s="41" t="s">
        <v>879</v>
      </c>
      <c r="O143" s="27"/>
      <c r="P143" s="79"/>
      <c r="Q143" s="79"/>
      <c r="R143" s="27"/>
      <c r="S143" s="79"/>
      <c r="T143" s="79"/>
      <c r="U143" s="27"/>
    </row>
    <row r="144" spans="1:21" ht="15.75" x14ac:dyDescent="0.25">
      <c r="A144" s="12"/>
      <c r="B144" s="129"/>
      <c r="C144" s="129"/>
      <c r="D144" s="129"/>
      <c r="E144" s="129"/>
      <c r="F144" s="129"/>
      <c r="G144" s="129"/>
      <c r="H144" s="129"/>
      <c r="I144" s="129"/>
      <c r="J144" s="129"/>
      <c r="K144" s="129"/>
      <c r="L144" s="129"/>
      <c r="M144" s="129"/>
      <c r="N144" s="129"/>
      <c r="O144" s="129"/>
      <c r="P144" s="129"/>
      <c r="Q144" s="129"/>
      <c r="R144" s="129"/>
      <c r="S144" s="129"/>
      <c r="T144" s="129"/>
      <c r="U144" s="129"/>
    </row>
    <row r="145" spans="1:21" ht="15.75" x14ac:dyDescent="0.25">
      <c r="A145" s="12"/>
      <c r="B145" s="129"/>
      <c r="C145" s="129"/>
      <c r="D145" s="129"/>
      <c r="E145" s="129"/>
      <c r="F145" s="129"/>
      <c r="G145" s="129"/>
      <c r="H145" s="129"/>
      <c r="I145" s="129"/>
      <c r="J145" s="129"/>
      <c r="K145" s="129"/>
      <c r="L145" s="129"/>
      <c r="M145" s="129"/>
      <c r="N145" s="129"/>
      <c r="O145" s="129"/>
      <c r="P145" s="129"/>
      <c r="Q145" s="129"/>
      <c r="R145" s="129"/>
      <c r="S145" s="129"/>
      <c r="T145" s="129"/>
      <c r="U145" s="129"/>
    </row>
    <row r="146" spans="1:21" ht="63.75" x14ac:dyDescent="0.25">
      <c r="A146" s="12"/>
      <c r="B146" s="4"/>
      <c r="C146" s="81" t="s">
        <v>317</v>
      </c>
      <c r="D146" s="4"/>
      <c r="E146" s="82" t="s">
        <v>880</v>
      </c>
    </row>
    <row r="147" spans="1:21" ht="25.5" x14ac:dyDescent="0.25">
      <c r="A147" s="12"/>
      <c r="B147" s="4"/>
      <c r="C147" s="81" t="s">
        <v>319</v>
      </c>
      <c r="D147" s="4"/>
      <c r="E147" s="82" t="s">
        <v>881</v>
      </c>
    </row>
    <row r="148" spans="1:21" ht="15.75" x14ac:dyDescent="0.25">
      <c r="A148" s="12"/>
      <c r="B148" s="131"/>
      <c r="C148" s="131"/>
      <c r="D148" s="131"/>
      <c r="E148" s="131"/>
      <c r="F148" s="131"/>
      <c r="G148" s="131"/>
      <c r="H148" s="131"/>
      <c r="I148" s="131"/>
      <c r="J148" s="131"/>
      <c r="K148" s="131"/>
      <c r="L148" s="131"/>
      <c r="M148" s="131"/>
      <c r="N148" s="131"/>
      <c r="O148" s="131"/>
      <c r="P148" s="131"/>
      <c r="Q148" s="131"/>
      <c r="R148" s="131"/>
      <c r="S148" s="131"/>
      <c r="T148" s="131"/>
      <c r="U148" s="131"/>
    </row>
    <row r="149" spans="1:21" x14ac:dyDescent="0.25">
      <c r="A149" s="12"/>
      <c r="B149" s="139"/>
      <c r="C149" s="139"/>
      <c r="D149" s="139"/>
      <c r="E149" s="139"/>
      <c r="F149" s="139"/>
      <c r="G149" s="139"/>
      <c r="H149" s="139"/>
      <c r="I149" s="139"/>
      <c r="J149" s="139"/>
      <c r="K149" s="139"/>
      <c r="L149" s="139"/>
      <c r="M149" s="139"/>
      <c r="N149" s="139"/>
      <c r="O149" s="139"/>
      <c r="P149" s="139"/>
      <c r="Q149" s="139"/>
      <c r="R149" s="139"/>
      <c r="S149" s="139"/>
      <c r="T149" s="139"/>
      <c r="U149" s="139"/>
    </row>
    <row r="150" spans="1:21" ht="15.75" x14ac:dyDescent="0.25">
      <c r="A150" s="12" t="s">
        <v>2025</v>
      </c>
      <c r="B150" s="129"/>
      <c r="C150" s="129"/>
      <c r="D150" s="129"/>
      <c r="E150" s="129"/>
      <c r="F150" s="129"/>
      <c r="G150" s="129"/>
      <c r="H150" s="129"/>
      <c r="I150" s="129"/>
      <c r="J150" s="129"/>
      <c r="K150" s="129"/>
      <c r="L150" s="129"/>
      <c r="M150" s="129"/>
      <c r="N150" s="129"/>
      <c r="O150" s="129"/>
      <c r="P150" s="129"/>
      <c r="Q150" s="129"/>
      <c r="R150" s="129"/>
      <c r="S150" s="129"/>
      <c r="T150" s="129"/>
      <c r="U150" s="129"/>
    </row>
    <row r="151" spans="1:21" x14ac:dyDescent="0.25">
      <c r="A151" s="12"/>
      <c r="B151" s="144" t="s">
        <v>885</v>
      </c>
      <c r="C151" s="144"/>
      <c r="D151" s="144"/>
      <c r="E151" s="144"/>
      <c r="F151" s="144"/>
      <c r="G151" s="144"/>
      <c r="H151" s="144"/>
      <c r="I151" s="144"/>
      <c r="J151" s="144"/>
      <c r="K151" s="144"/>
      <c r="L151" s="144"/>
      <c r="M151" s="144"/>
      <c r="N151" s="144"/>
      <c r="O151" s="144"/>
      <c r="P151" s="144"/>
      <c r="Q151" s="144"/>
      <c r="R151" s="144"/>
      <c r="S151" s="144"/>
      <c r="T151" s="144"/>
      <c r="U151" s="144"/>
    </row>
    <row r="152" spans="1:21" ht="15.75" x14ac:dyDescent="0.25">
      <c r="A152" s="12"/>
      <c r="B152" s="129"/>
      <c r="C152" s="129"/>
      <c r="D152" s="129"/>
      <c r="E152" s="129"/>
      <c r="F152" s="129"/>
      <c r="G152" s="129"/>
      <c r="H152" s="129"/>
      <c r="I152" s="129"/>
      <c r="J152" s="129"/>
      <c r="K152" s="129"/>
      <c r="L152" s="129"/>
      <c r="M152" s="129"/>
      <c r="N152" s="129"/>
      <c r="O152" s="129"/>
      <c r="P152" s="129"/>
      <c r="Q152" s="129"/>
      <c r="R152" s="129"/>
      <c r="S152" s="129"/>
      <c r="T152" s="129"/>
      <c r="U152" s="129"/>
    </row>
    <row r="153" spans="1:21" ht="16.5" thickBot="1" x14ac:dyDescent="0.3">
      <c r="A153" s="12"/>
      <c r="B153" s="13"/>
      <c r="C153" s="21"/>
      <c r="D153" s="54" t="s">
        <v>247</v>
      </c>
      <c r="E153" s="54"/>
      <c r="F153" s="54"/>
      <c r="G153" s="54"/>
      <c r="H153" s="54"/>
      <c r="I153" s="54"/>
      <c r="J153" s="54"/>
      <c r="K153" s="54"/>
      <c r="L153" s="21"/>
      <c r="M153" s="54" t="s">
        <v>300</v>
      </c>
      <c r="N153" s="54"/>
      <c r="O153" s="54"/>
      <c r="P153" s="54"/>
      <c r="Q153" s="54"/>
      <c r="R153" s="54"/>
      <c r="S153" s="54"/>
      <c r="T153" s="54"/>
      <c r="U153" s="21"/>
    </row>
    <row r="154" spans="1:21" ht="16.5" thickBot="1" x14ac:dyDescent="0.3">
      <c r="A154" s="12"/>
      <c r="B154" s="25" t="s">
        <v>886</v>
      </c>
      <c r="C154" s="21"/>
      <c r="D154" s="176" t="s">
        <v>887</v>
      </c>
      <c r="E154" s="176"/>
      <c r="F154" s="24"/>
      <c r="G154" s="176" t="s">
        <v>888</v>
      </c>
      <c r="H154" s="176"/>
      <c r="I154" s="24"/>
      <c r="J154" s="176" t="s">
        <v>889</v>
      </c>
      <c r="K154" s="176"/>
      <c r="L154" s="21"/>
      <c r="M154" s="176" t="s">
        <v>887</v>
      </c>
      <c r="N154" s="176"/>
      <c r="O154" s="24"/>
      <c r="P154" s="176" t="s">
        <v>888</v>
      </c>
      <c r="Q154" s="176"/>
      <c r="R154" s="24"/>
      <c r="S154" s="176" t="s">
        <v>889</v>
      </c>
      <c r="T154" s="176"/>
      <c r="U154" s="21"/>
    </row>
    <row r="155" spans="1:21" ht="15.75" x14ac:dyDescent="0.25">
      <c r="A155" s="12"/>
      <c r="B155" s="197" t="s">
        <v>2026</v>
      </c>
      <c r="C155" s="27"/>
      <c r="D155" s="59"/>
      <c r="E155" s="59"/>
      <c r="F155" s="27"/>
      <c r="G155" s="59"/>
      <c r="H155" s="59"/>
      <c r="I155" s="27"/>
      <c r="J155" s="59"/>
      <c r="K155" s="59"/>
      <c r="L155" s="27"/>
      <c r="M155" s="59"/>
      <c r="N155" s="59"/>
      <c r="O155" s="27"/>
      <c r="P155" s="59"/>
      <c r="Q155" s="59"/>
      <c r="R155" s="27"/>
      <c r="S155" s="59"/>
      <c r="T155" s="59"/>
      <c r="U155" s="27"/>
    </row>
    <row r="156" spans="1:21" ht="15.75" x14ac:dyDescent="0.25">
      <c r="A156" s="12"/>
      <c r="B156" s="164" t="s">
        <v>891</v>
      </c>
      <c r="C156" s="13"/>
      <c r="D156" s="15" t="s">
        <v>263</v>
      </c>
      <c r="E156" s="44" t="s">
        <v>892</v>
      </c>
      <c r="F156" s="13"/>
      <c r="G156" s="15" t="s">
        <v>263</v>
      </c>
      <c r="H156" s="44" t="s">
        <v>893</v>
      </c>
      <c r="I156" s="13"/>
      <c r="J156" s="15" t="s">
        <v>263</v>
      </c>
      <c r="K156" s="44" t="s">
        <v>870</v>
      </c>
      <c r="L156" s="13"/>
      <c r="M156" s="15" t="s">
        <v>263</v>
      </c>
      <c r="N156" s="44" t="s">
        <v>894</v>
      </c>
      <c r="O156" s="13"/>
      <c r="P156" s="15" t="s">
        <v>263</v>
      </c>
      <c r="Q156" s="44" t="s">
        <v>895</v>
      </c>
      <c r="R156" s="13"/>
      <c r="S156" s="15" t="s">
        <v>263</v>
      </c>
      <c r="T156" s="44" t="s">
        <v>872</v>
      </c>
      <c r="U156" s="13"/>
    </row>
    <row r="157" spans="1:21" ht="16.5" thickBot="1" x14ac:dyDescent="0.3">
      <c r="A157" s="12"/>
      <c r="B157" s="140" t="s">
        <v>2027</v>
      </c>
      <c r="C157" s="27"/>
      <c r="D157" s="70" t="s">
        <v>897</v>
      </c>
      <c r="E157" s="70"/>
      <c r="F157" s="27"/>
      <c r="G157" s="70" t="s">
        <v>898</v>
      </c>
      <c r="H157" s="70"/>
      <c r="I157" s="27"/>
      <c r="J157" s="70" t="s">
        <v>875</v>
      </c>
      <c r="K157" s="70"/>
      <c r="L157" s="27"/>
      <c r="M157" s="70" t="s">
        <v>899</v>
      </c>
      <c r="N157" s="70"/>
      <c r="O157" s="27"/>
      <c r="P157" s="70" t="s">
        <v>900</v>
      </c>
      <c r="Q157" s="70"/>
      <c r="R157" s="27"/>
      <c r="S157" s="70" t="s">
        <v>876</v>
      </c>
      <c r="T157" s="70"/>
      <c r="U157" s="27"/>
    </row>
    <row r="158" spans="1:21" ht="16.5" thickBot="1" x14ac:dyDescent="0.3">
      <c r="A158" s="12"/>
      <c r="B158" s="37" t="s">
        <v>901</v>
      </c>
      <c r="C158" s="13"/>
      <c r="D158" s="141" t="s">
        <v>263</v>
      </c>
      <c r="E158" s="98" t="s">
        <v>902</v>
      </c>
      <c r="F158" s="13"/>
      <c r="G158" s="141" t="s">
        <v>263</v>
      </c>
      <c r="H158" s="98" t="s">
        <v>903</v>
      </c>
      <c r="I158" s="13"/>
      <c r="J158" s="141" t="s">
        <v>263</v>
      </c>
      <c r="K158" s="98" t="s">
        <v>904</v>
      </c>
      <c r="L158" s="13"/>
      <c r="M158" s="141" t="s">
        <v>263</v>
      </c>
      <c r="N158" s="98" t="s">
        <v>905</v>
      </c>
      <c r="O158" s="13"/>
      <c r="P158" s="141" t="s">
        <v>263</v>
      </c>
      <c r="Q158" s="98" t="s">
        <v>906</v>
      </c>
      <c r="R158" s="13"/>
      <c r="S158" s="141" t="s">
        <v>263</v>
      </c>
      <c r="T158" s="98" t="s">
        <v>907</v>
      </c>
      <c r="U158" s="13"/>
    </row>
    <row r="159" spans="1:21" ht="16.5" thickTop="1" x14ac:dyDescent="0.25">
      <c r="A159" s="12"/>
      <c r="B159" s="47" t="s">
        <v>908</v>
      </c>
      <c r="C159" s="27"/>
      <c r="D159" s="153"/>
      <c r="E159" s="153"/>
      <c r="F159" s="27"/>
      <c r="G159" s="153"/>
      <c r="H159" s="153"/>
      <c r="I159" s="27"/>
      <c r="J159" s="171" t="s">
        <v>263</v>
      </c>
      <c r="K159" s="161" t="s">
        <v>909</v>
      </c>
      <c r="L159" s="27"/>
      <c r="M159" s="153"/>
      <c r="N159" s="153"/>
      <c r="O159" s="27"/>
      <c r="P159" s="153"/>
      <c r="Q159" s="153"/>
      <c r="R159" s="27"/>
      <c r="S159" s="171" t="s">
        <v>263</v>
      </c>
      <c r="T159" s="161" t="s">
        <v>910</v>
      </c>
      <c r="U159" s="27"/>
    </row>
    <row r="160" spans="1:21" ht="15.75" x14ac:dyDescent="0.25">
      <c r="A160" s="12"/>
      <c r="B160" s="129"/>
      <c r="C160" s="129"/>
      <c r="D160" s="129"/>
      <c r="E160" s="129"/>
      <c r="F160" s="129"/>
      <c r="G160" s="129"/>
      <c r="H160" s="129"/>
      <c r="I160" s="129"/>
      <c r="J160" s="129"/>
      <c r="K160" s="129"/>
      <c r="L160" s="129"/>
      <c r="M160" s="129"/>
      <c r="N160" s="129"/>
      <c r="O160" s="129"/>
      <c r="P160" s="129"/>
      <c r="Q160" s="129"/>
      <c r="R160" s="129"/>
      <c r="S160" s="129"/>
      <c r="T160" s="129"/>
      <c r="U160" s="129"/>
    </row>
    <row r="161" spans="1:21" ht="15.75" x14ac:dyDescent="0.25">
      <c r="A161" s="12"/>
      <c r="B161" s="129"/>
      <c r="C161" s="129"/>
      <c r="D161" s="129"/>
      <c r="E161" s="129"/>
      <c r="F161" s="129"/>
      <c r="G161" s="129"/>
      <c r="H161" s="129"/>
      <c r="I161" s="129"/>
      <c r="J161" s="129"/>
      <c r="K161" s="129"/>
      <c r="L161" s="129"/>
      <c r="M161" s="129"/>
      <c r="N161" s="129"/>
      <c r="O161" s="129"/>
      <c r="P161" s="129"/>
      <c r="Q161" s="129"/>
      <c r="R161" s="129"/>
      <c r="S161" s="129"/>
      <c r="T161" s="129"/>
      <c r="U161" s="129"/>
    </row>
    <row r="162" spans="1:21" ht="25.5" x14ac:dyDescent="0.25">
      <c r="A162" s="12"/>
      <c r="B162" s="4"/>
      <c r="C162" s="81" t="s">
        <v>317</v>
      </c>
      <c r="D162" s="4"/>
      <c r="E162" s="82" t="s">
        <v>911</v>
      </c>
    </row>
    <row r="163" spans="1:21" ht="25.5" x14ac:dyDescent="0.25">
      <c r="A163" s="12"/>
      <c r="B163" s="4"/>
      <c r="C163" s="81" t="s">
        <v>319</v>
      </c>
      <c r="D163" s="4"/>
      <c r="E163" s="82" t="s">
        <v>912</v>
      </c>
    </row>
    <row r="164" spans="1:21" ht="15.75" x14ac:dyDescent="0.25">
      <c r="A164" s="12"/>
      <c r="B164" s="131"/>
      <c r="C164" s="131"/>
      <c r="D164" s="131"/>
      <c r="E164" s="131"/>
      <c r="F164" s="131"/>
      <c r="G164" s="131"/>
      <c r="H164" s="131"/>
      <c r="I164" s="131"/>
      <c r="J164" s="131"/>
      <c r="K164" s="131"/>
      <c r="L164" s="131"/>
      <c r="M164" s="131"/>
      <c r="N164" s="131"/>
      <c r="O164" s="131"/>
      <c r="P164" s="131"/>
      <c r="Q164" s="131"/>
      <c r="R164" s="131"/>
      <c r="S164" s="131"/>
      <c r="T164" s="131"/>
      <c r="U164" s="131"/>
    </row>
    <row r="165" spans="1:21" x14ac:dyDescent="0.25">
      <c r="A165" s="12"/>
      <c r="B165" s="139"/>
      <c r="C165" s="139"/>
      <c r="D165" s="139"/>
      <c r="E165" s="139"/>
      <c r="F165" s="139"/>
      <c r="G165" s="139"/>
      <c r="H165" s="139"/>
      <c r="I165" s="139"/>
      <c r="J165" s="139"/>
      <c r="K165" s="139"/>
      <c r="L165" s="139"/>
      <c r="M165" s="139"/>
      <c r="N165" s="139"/>
      <c r="O165" s="139"/>
      <c r="P165" s="139"/>
      <c r="Q165" s="139"/>
      <c r="R165" s="139"/>
      <c r="S165" s="139"/>
      <c r="T165" s="139"/>
      <c r="U165" s="139"/>
    </row>
  </sheetData>
  <mergeCells count="285">
    <mergeCell ref="A150:A165"/>
    <mergeCell ref="B150:U150"/>
    <mergeCell ref="B151:U151"/>
    <mergeCell ref="B152:U152"/>
    <mergeCell ref="B160:U160"/>
    <mergeCell ref="B161:U161"/>
    <mergeCell ref="B164:U164"/>
    <mergeCell ref="B165:U165"/>
    <mergeCell ref="A119:A149"/>
    <mergeCell ref="B119:U119"/>
    <mergeCell ref="B120:U120"/>
    <mergeCell ref="B121:U121"/>
    <mergeCell ref="B144:U144"/>
    <mergeCell ref="B145:U145"/>
    <mergeCell ref="B148:U148"/>
    <mergeCell ref="B149:U149"/>
    <mergeCell ref="A90:A118"/>
    <mergeCell ref="B90:U90"/>
    <mergeCell ref="B91:U91"/>
    <mergeCell ref="B92:U92"/>
    <mergeCell ref="B102:U102"/>
    <mergeCell ref="B112:U112"/>
    <mergeCell ref="B113:U113"/>
    <mergeCell ref="B118:U118"/>
    <mergeCell ref="A74:A89"/>
    <mergeCell ref="B74:U74"/>
    <mergeCell ref="B75:U75"/>
    <mergeCell ref="B76:U76"/>
    <mergeCell ref="B77:U77"/>
    <mergeCell ref="B85:U85"/>
    <mergeCell ref="B86:U86"/>
    <mergeCell ref="B88:U88"/>
    <mergeCell ref="B89:U89"/>
    <mergeCell ref="A59:A73"/>
    <mergeCell ref="B59:U59"/>
    <mergeCell ref="B60:U60"/>
    <mergeCell ref="B61:U61"/>
    <mergeCell ref="B62:U62"/>
    <mergeCell ref="B63:U63"/>
    <mergeCell ref="B68:U68"/>
    <mergeCell ref="B69:U69"/>
    <mergeCell ref="B72:U72"/>
    <mergeCell ref="B73:U73"/>
    <mergeCell ref="B5:U5"/>
    <mergeCell ref="B6:U6"/>
    <mergeCell ref="B24:U24"/>
    <mergeCell ref="B25:U25"/>
    <mergeCell ref="B29:U29"/>
    <mergeCell ref="A30:A58"/>
    <mergeCell ref="B30:U30"/>
    <mergeCell ref="B31:U31"/>
    <mergeCell ref="B42:U42"/>
    <mergeCell ref="B54:U54"/>
    <mergeCell ref="D159:E159"/>
    <mergeCell ref="G159:H159"/>
    <mergeCell ref="M159:N159"/>
    <mergeCell ref="P159:Q159"/>
    <mergeCell ref="A1:A2"/>
    <mergeCell ref="B1:U1"/>
    <mergeCell ref="B2:U2"/>
    <mergeCell ref="B3:U3"/>
    <mergeCell ref="A4:A29"/>
    <mergeCell ref="B4:U4"/>
    <mergeCell ref="D157:E157"/>
    <mergeCell ref="G157:H157"/>
    <mergeCell ref="J157:K157"/>
    <mergeCell ref="M157:N157"/>
    <mergeCell ref="P157:Q157"/>
    <mergeCell ref="S157:T157"/>
    <mergeCell ref="D155:E155"/>
    <mergeCell ref="G155:H155"/>
    <mergeCell ref="J155:K155"/>
    <mergeCell ref="M155:N155"/>
    <mergeCell ref="P155:Q155"/>
    <mergeCell ref="S155:T155"/>
    <mergeCell ref="D154:E154"/>
    <mergeCell ref="G154:H154"/>
    <mergeCell ref="J154:K154"/>
    <mergeCell ref="M154:N154"/>
    <mergeCell ref="P154:Q154"/>
    <mergeCell ref="S154:T154"/>
    <mergeCell ref="G143:H143"/>
    <mergeCell ref="J143:K143"/>
    <mergeCell ref="P143:Q143"/>
    <mergeCell ref="S143:T143"/>
    <mergeCell ref="D153:K153"/>
    <mergeCell ref="M153:T153"/>
    <mergeCell ref="D140:E140"/>
    <mergeCell ref="G140:H140"/>
    <mergeCell ref="J140:K140"/>
    <mergeCell ref="M140:N140"/>
    <mergeCell ref="P140:Q140"/>
    <mergeCell ref="S140:T140"/>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3:E133"/>
    <mergeCell ref="G133:H133"/>
    <mergeCell ref="J133:K133"/>
    <mergeCell ref="M133:N133"/>
    <mergeCell ref="P133:Q133"/>
    <mergeCell ref="S133:T133"/>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2:K122"/>
    <mergeCell ref="M122:T122"/>
    <mergeCell ref="D123:E123"/>
    <mergeCell ref="G123:H123"/>
    <mergeCell ref="J123:K123"/>
    <mergeCell ref="M123:N123"/>
    <mergeCell ref="P123:Q123"/>
    <mergeCell ref="S123:T123"/>
    <mergeCell ref="D109:E109"/>
    <mergeCell ref="G109:H109"/>
    <mergeCell ref="J109:K109"/>
    <mergeCell ref="M109:N109"/>
    <mergeCell ref="D110:E110"/>
    <mergeCell ref="G110:H110"/>
    <mergeCell ref="J110:K110"/>
    <mergeCell ref="M110:N110"/>
    <mergeCell ref="D106:E106"/>
    <mergeCell ref="G106:H106"/>
    <mergeCell ref="J106:K106"/>
    <mergeCell ref="M106:N106"/>
    <mergeCell ref="D107:E107"/>
    <mergeCell ref="G107:H107"/>
    <mergeCell ref="J107:K107"/>
    <mergeCell ref="M107:N107"/>
    <mergeCell ref="D103:N103"/>
    <mergeCell ref="D104:E104"/>
    <mergeCell ref="G104:H104"/>
    <mergeCell ref="J104:K104"/>
    <mergeCell ref="M104:N104"/>
    <mergeCell ref="D105:E105"/>
    <mergeCell ref="G105:H105"/>
    <mergeCell ref="J105:K105"/>
    <mergeCell ref="M105:N105"/>
    <mergeCell ref="D99:E99"/>
    <mergeCell ref="G99:H99"/>
    <mergeCell ref="J99:K99"/>
    <mergeCell ref="M99:N99"/>
    <mergeCell ref="D100:E100"/>
    <mergeCell ref="G100:H100"/>
    <mergeCell ref="J100:K100"/>
    <mergeCell ref="M100:N100"/>
    <mergeCell ref="D96:E96"/>
    <mergeCell ref="G96:H96"/>
    <mergeCell ref="J96:K96"/>
    <mergeCell ref="M96:N96"/>
    <mergeCell ref="D97:E97"/>
    <mergeCell ref="G97:H97"/>
    <mergeCell ref="J97:K97"/>
    <mergeCell ref="M97:N97"/>
    <mergeCell ref="D93:N93"/>
    <mergeCell ref="D94:E94"/>
    <mergeCell ref="G94:H94"/>
    <mergeCell ref="J94:K94"/>
    <mergeCell ref="M94:N94"/>
    <mergeCell ref="D95:E95"/>
    <mergeCell ref="G95:H95"/>
    <mergeCell ref="J95:K95"/>
    <mergeCell ref="M95:N95"/>
    <mergeCell ref="D80:E80"/>
    <mergeCell ref="G80:H80"/>
    <mergeCell ref="D82:E82"/>
    <mergeCell ref="G82:H82"/>
    <mergeCell ref="D83:E83"/>
    <mergeCell ref="G83:H83"/>
    <mergeCell ref="D52:E52"/>
    <mergeCell ref="G52:H52"/>
    <mergeCell ref="D64:E64"/>
    <mergeCell ref="G64:H64"/>
    <mergeCell ref="D78:H78"/>
    <mergeCell ref="D79:E79"/>
    <mergeCell ref="G79:H79"/>
    <mergeCell ref="B55:U55"/>
    <mergeCell ref="B58:U58"/>
    <mergeCell ref="D47:E47"/>
    <mergeCell ref="G47:H47"/>
    <mergeCell ref="D49:E49"/>
    <mergeCell ref="G49:H49"/>
    <mergeCell ref="D50:E50"/>
    <mergeCell ref="G50:H50"/>
    <mergeCell ref="D43:E43"/>
    <mergeCell ref="G43:H43"/>
    <mergeCell ref="D44:E44"/>
    <mergeCell ref="G44:H44"/>
    <mergeCell ref="D45:E45"/>
    <mergeCell ref="G45:H45"/>
    <mergeCell ref="D37:E37"/>
    <mergeCell ref="G37:H37"/>
    <mergeCell ref="D38:E38"/>
    <mergeCell ref="G38:H38"/>
    <mergeCell ref="D40:E40"/>
    <mergeCell ref="G40:H40"/>
    <mergeCell ref="D32:H32"/>
    <mergeCell ref="D33:E33"/>
    <mergeCell ref="G33:H33"/>
    <mergeCell ref="D34:E34"/>
    <mergeCell ref="G34:H34"/>
    <mergeCell ref="D36:E36"/>
    <mergeCell ref="G36:H36"/>
    <mergeCell ref="D20:E20"/>
    <mergeCell ref="I20:J20"/>
    <mergeCell ref="D21:E21"/>
    <mergeCell ref="I21:J21"/>
    <mergeCell ref="D22:E22"/>
    <mergeCell ref="I22:J22"/>
    <mergeCell ref="D17:E17"/>
    <mergeCell ref="I17:J17"/>
    <mergeCell ref="D18:E18"/>
    <mergeCell ref="I18:J18"/>
    <mergeCell ref="D19:E19"/>
    <mergeCell ref="I19:J19"/>
    <mergeCell ref="D14:E14"/>
    <mergeCell ref="I14:J14"/>
    <mergeCell ref="D15:E15"/>
    <mergeCell ref="I15:J15"/>
    <mergeCell ref="D16:E16"/>
    <mergeCell ref="I16:J16"/>
    <mergeCell ref="M8:M9"/>
    <mergeCell ref="D10:E10"/>
    <mergeCell ref="I10:J10"/>
    <mergeCell ref="D12:E12"/>
    <mergeCell ref="I12:J12"/>
    <mergeCell ref="D13:E13"/>
    <mergeCell ref="I13:J13"/>
    <mergeCell ref="D7:G7"/>
    <mergeCell ref="I7:L7"/>
    <mergeCell ref="B8:B9"/>
    <mergeCell ref="C8:C9"/>
    <mergeCell ref="D8:E9"/>
    <mergeCell ref="F8:F9"/>
    <mergeCell ref="H8:H9"/>
    <mergeCell ref="I8:J9"/>
    <mergeCell ref="K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28.28515625" bestFit="1" customWidth="1"/>
    <col min="3" max="3" width="3.140625" bestFit="1" customWidth="1"/>
    <col min="4" max="4" width="1.85546875" bestFit="1" customWidth="1"/>
    <col min="5" max="5" width="36.5703125" bestFit="1" customWidth="1"/>
    <col min="7" max="7" width="10.7109375" bestFit="1" customWidth="1"/>
    <col min="8" max="8" width="8.28515625" bestFit="1" customWidth="1"/>
    <col min="9" max="9" width="1.85546875" customWidth="1"/>
    <col min="10" max="10" width="8.28515625" customWidth="1"/>
    <col min="12" max="12" width="10.7109375" bestFit="1" customWidth="1"/>
    <col min="13" max="13" width="2.5703125" bestFit="1" customWidth="1"/>
  </cols>
  <sheetData>
    <row r="1" spans="1:13" ht="15" customHeight="1" x14ac:dyDescent="0.25">
      <c r="A1" s="7" t="s">
        <v>2028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913</v>
      </c>
      <c r="B3" s="11"/>
      <c r="C3" s="11"/>
      <c r="D3" s="11"/>
      <c r="E3" s="11"/>
      <c r="F3" s="11"/>
      <c r="G3" s="11"/>
      <c r="H3" s="11"/>
      <c r="I3" s="11"/>
      <c r="J3" s="11"/>
      <c r="K3" s="11"/>
      <c r="L3" s="11"/>
      <c r="M3" s="11"/>
    </row>
    <row r="4" spans="1:13" x14ac:dyDescent="0.25">
      <c r="A4" s="12" t="s">
        <v>2029</v>
      </c>
      <c r="B4" s="144" t="s">
        <v>2030</v>
      </c>
      <c r="C4" s="144"/>
      <c r="D4" s="144"/>
      <c r="E4" s="144"/>
      <c r="F4" s="144"/>
      <c r="G4" s="144"/>
      <c r="H4" s="144"/>
      <c r="I4" s="144"/>
      <c r="J4" s="144"/>
      <c r="K4" s="144"/>
      <c r="L4" s="144"/>
      <c r="M4" s="144"/>
    </row>
    <row r="5" spans="1:13" ht="15.75" x14ac:dyDescent="0.25">
      <c r="A5" s="12"/>
      <c r="B5" s="129"/>
      <c r="C5" s="129"/>
      <c r="D5" s="129"/>
      <c r="E5" s="129"/>
      <c r="F5" s="129"/>
      <c r="G5" s="129"/>
      <c r="H5" s="129"/>
      <c r="I5" s="129"/>
      <c r="J5" s="129"/>
      <c r="K5" s="129"/>
      <c r="L5" s="129"/>
      <c r="M5" s="129"/>
    </row>
    <row r="6" spans="1:13" ht="16.5" thickBot="1" x14ac:dyDescent="0.3">
      <c r="A6" s="12"/>
      <c r="B6" s="13"/>
      <c r="C6" s="21"/>
      <c r="D6" s="54" t="s">
        <v>247</v>
      </c>
      <c r="E6" s="54"/>
      <c r="F6" s="21"/>
      <c r="G6" s="54" t="s">
        <v>300</v>
      </c>
      <c r="H6" s="54"/>
      <c r="I6" s="21"/>
    </row>
    <row r="7" spans="1:13" ht="15.75" x14ac:dyDescent="0.25">
      <c r="A7" s="12"/>
      <c r="B7" s="47" t="s">
        <v>162</v>
      </c>
      <c r="C7" s="27"/>
      <c r="D7" s="59"/>
      <c r="E7" s="59"/>
      <c r="F7" s="27"/>
      <c r="G7" s="59"/>
      <c r="H7" s="59"/>
      <c r="I7" s="27"/>
    </row>
    <row r="8" spans="1:13" ht="15.75" x14ac:dyDescent="0.25">
      <c r="A8" s="12"/>
      <c r="B8" s="164" t="s">
        <v>37</v>
      </c>
      <c r="C8" s="13"/>
      <c r="D8" s="15" t="s">
        <v>263</v>
      </c>
      <c r="E8" s="44" t="s">
        <v>916</v>
      </c>
      <c r="F8" s="13"/>
      <c r="G8" s="15" t="s">
        <v>263</v>
      </c>
      <c r="H8" s="44" t="s">
        <v>917</v>
      </c>
      <c r="I8" s="13"/>
    </row>
    <row r="9" spans="1:13" ht="16.5" thickBot="1" x14ac:dyDescent="0.3">
      <c r="A9" s="12"/>
      <c r="B9" s="140" t="s">
        <v>918</v>
      </c>
      <c r="C9" s="27"/>
      <c r="D9" s="70" t="s">
        <v>919</v>
      </c>
      <c r="E9" s="70"/>
      <c r="F9" s="27"/>
      <c r="G9" s="70" t="s">
        <v>920</v>
      </c>
      <c r="H9" s="70"/>
      <c r="I9" s="27"/>
    </row>
    <row r="10" spans="1:13" ht="15.75" x14ac:dyDescent="0.25">
      <c r="A10" s="12"/>
      <c r="B10" s="37" t="s">
        <v>921</v>
      </c>
      <c r="C10" s="13"/>
      <c r="D10" s="166" t="s">
        <v>922</v>
      </c>
      <c r="E10" s="166"/>
      <c r="F10" s="13"/>
      <c r="G10" s="166" t="s">
        <v>923</v>
      </c>
      <c r="H10" s="166"/>
      <c r="I10" s="13"/>
    </row>
    <row r="11" spans="1:13" ht="16.5" thickBot="1" x14ac:dyDescent="0.3">
      <c r="A11" s="12"/>
      <c r="B11" s="47" t="s">
        <v>38</v>
      </c>
      <c r="C11" s="27"/>
      <c r="D11" s="70" t="s">
        <v>924</v>
      </c>
      <c r="E11" s="70"/>
      <c r="F11" s="27"/>
      <c r="G11" s="70" t="s">
        <v>925</v>
      </c>
      <c r="H11" s="70"/>
      <c r="I11" s="27"/>
    </row>
    <row r="12" spans="1:13" ht="16.5" thickBot="1" x14ac:dyDescent="0.3">
      <c r="A12" s="12"/>
      <c r="B12" s="37" t="s">
        <v>926</v>
      </c>
      <c r="C12" s="13"/>
      <c r="D12" s="141" t="s">
        <v>263</v>
      </c>
      <c r="E12" s="98" t="s">
        <v>927</v>
      </c>
      <c r="F12" s="13"/>
      <c r="G12" s="141" t="s">
        <v>263</v>
      </c>
      <c r="H12" s="98" t="s">
        <v>928</v>
      </c>
      <c r="I12" s="13"/>
    </row>
    <row r="13" spans="1:13" ht="16.5" thickTop="1" x14ac:dyDescent="0.25">
      <c r="A13" s="12"/>
      <c r="B13" s="129"/>
      <c r="C13" s="129"/>
      <c r="D13" s="129"/>
      <c r="E13" s="129"/>
      <c r="F13" s="129"/>
      <c r="G13" s="129"/>
      <c r="H13" s="129"/>
      <c r="I13" s="129"/>
      <c r="J13" s="129"/>
      <c r="K13" s="129"/>
      <c r="L13" s="129"/>
      <c r="M13" s="129"/>
    </row>
    <row r="14" spans="1:13" ht="15.75" x14ac:dyDescent="0.25">
      <c r="A14" s="12"/>
      <c r="B14" s="129"/>
      <c r="C14" s="129"/>
      <c r="D14" s="129"/>
      <c r="E14" s="129"/>
      <c r="F14" s="129"/>
      <c r="G14" s="129"/>
      <c r="H14" s="129"/>
      <c r="I14" s="129"/>
      <c r="J14" s="129"/>
      <c r="K14" s="129"/>
      <c r="L14" s="129"/>
      <c r="M14" s="129"/>
    </row>
    <row r="15" spans="1:13" ht="25.5" x14ac:dyDescent="0.25">
      <c r="A15" s="12"/>
      <c r="B15" s="4"/>
      <c r="C15" s="81" t="s">
        <v>317</v>
      </c>
      <c r="D15" s="4"/>
      <c r="E15" s="82" t="s">
        <v>929</v>
      </c>
    </row>
    <row r="16" spans="1:13" ht="127.5" x14ac:dyDescent="0.25">
      <c r="A16" s="12"/>
      <c r="B16" s="4"/>
      <c r="C16" s="81" t="s">
        <v>319</v>
      </c>
      <c r="D16" s="4"/>
      <c r="E16" s="82" t="s">
        <v>930</v>
      </c>
    </row>
    <row r="17" spans="1:13" ht="15.75" x14ac:dyDescent="0.25">
      <c r="A17" s="12"/>
      <c r="B17" s="131"/>
      <c r="C17" s="131"/>
      <c r="D17" s="131"/>
      <c r="E17" s="131"/>
      <c r="F17" s="131"/>
      <c r="G17" s="131"/>
      <c r="H17" s="131"/>
      <c r="I17" s="131"/>
      <c r="J17" s="131"/>
      <c r="K17" s="131"/>
      <c r="L17" s="131"/>
      <c r="M17" s="131"/>
    </row>
    <row r="18" spans="1:13" x14ac:dyDescent="0.25">
      <c r="A18" s="12"/>
      <c r="B18" s="139"/>
      <c r="C18" s="139"/>
      <c r="D18" s="139"/>
      <c r="E18" s="139"/>
      <c r="F18" s="139"/>
      <c r="G18" s="139"/>
      <c r="H18" s="139"/>
      <c r="I18" s="139"/>
      <c r="J18" s="139"/>
      <c r="K18" s="139"/>
      <c r="L18" s="139"/>
      <c r="M18" s="139"/>
    </row>
    <row r="19" spans="1:13" ht="15.75" x14ac:dyDescent="0.25">
      <c r="A19" s="12" t="s">
        <v>2031</v>
      </c>
      <c r="B19" s="129"/>
      <c r="C19" s="129"/>
      <c r="D19" s="129"/>
      <c r="E19" s="129"/>
      <c r="F19" s="129"/>
      <c r="G19" s="129"/>
      <c r="H19" s="129"/>
      <c r="I19" s="129"/>
      <c r="J19" s="129"/>
      <c r="K19" s="129"/>
      <c r="L19" s="129"/>
      <c r="M19" s="129"/>
    </row>
    <row r="20" spans="1:13" x14ac:dyDescent="0.25">
      <c r="A20" s="12"/>
      <c r="B20" s="144" t="s">
        <v>931</v>
      </c>
      <c r="C20" s="144"/>
      <c r="D20" s="144"/>
      <c r="E20" s="144"/>
      <c r="F20" s="144"/>
      <c r="G20" s="144"/>
      <c r="H20" s="144"/>
      <c r="I20" s="144"/>
      <c r="J20" s="144"/>
      <c r="K20" s="144"/>
      <c r="L20" s="144"/>
      <c r="M20" s="144"/>
    </row>
    <row r="21" spans="1:13" ht="15.75" x14ac:dyDescent="0.25">
      <c r="A21" s="12"/>
      <c r="B21" s="129"/>
      <c r="C21" s="129"/>
      <c r="D21" s="129"/>
      <c r="E21" s="129"/>
      <c r="F21" s="129"/>
      <c r="G21" s="129"/>
      <c r="H21" s="129"/>
      <c r="I21" s="129"/>
      <c r="J21" s="129"/>
      <c r="K21" s="129"/>
      <c r="L21" s="129"/>
      <c r="M21" s="129"/>
    </row>
    <row r="22" spans="1:13" ht="16.5" thickBot="1" x14ac:dyDescent="0.3">
      <c r="A22" s="12"/>
      <c r="B22" s="13"/>
      <c r="C22" s="21"/>
      <c r="D22" s="54" t="s">
        <v>247</v>
      </c>
      <c r="E22" s="54"/>
      <c r="F22" s="54"/>
      <c r="G22" s="54"/>
      <c r="H22" s="21"/>
      <c r="I22" s="54" t="s">
        <v>300</v>
      </c>
      <c r="J22" s="54"/>
      <c r="K22" s="54"/>
      <c r="L22" s="54"/>
      <c r="M22" s="21"/>
    </row>
    <row r="23" spans="1:13" x14ac:dyDescent="0.25">
      <c r="A23" s="12"/>
      <c r="B23" s="129"/>
      <c r="C23" s="58"/>
      <c r="D23" s="57" t="s">
        <v>608</v>
      </c>
      <c r="E23" s="57"/>
      <c r="F23" s="55"/>
      <c r="G23" s="151" t="s">
        <v>933</v>
      </c>
      <c r="H23" s="58"/>
      <c r="I23" s="57" t="s">
        <v>608</v>
      </c>
      <c r="J23" s="57"/>
      <c r="K23" s="55"/>
      <c r="L23" s="151" t="s">
        <v>933</v>
      </c>
      <c r="M23" s="58"/>
    </row>
    <row r="24" spans="1:13" x14ac:dyDescent="0.25">
      <c r="A24" s="12"/>
      <c r="B24" s="129"/>
      <c r="C24" s="58"/>
      <c r="D24" s="56" t="s">
        <v>932</v>
      </c>
      <c r="E24" s="56"/>
      <c r="F24" s="168"/>
      <c r="G24" s="22" t="s">
        <v>493</v>
      </c>
      <c r="H24" s="58"/>
      <c r="I24" s="56" t="s">
        <v>932</v>
      </c>
      <c r="J24" s="56"/>
      <c r="K24" s="168"/>
      <c r="L24" s="22" t="s">
        <v>493</v>
      </c>
      <c r="M24" s="58"/>
    </row>
    <row r="25" spans="1:13" ht="15.75" thickBot="1" x14ac:dyDescent="0.3">
      <c r="A25" s="12"/>
      <c r="B25" s="129"/>
      <c r="C25" s="58"/>
      <c r="D25" s="167"/>
      <c r="E25" s="167"/>
      <c r="F25" s="168"/>
      <c r="G25" s="23" t="s">
        <v>934</v>
      </c>
      <c r="H25" s="58"/>
      <c r="I25" s="167"/>
      <c r="J25" s="167"/>
      <c r="K25" s="168"/>
      <c r="L25" s="23" t="s">
        <v>934</v>
      </c>
      <c r="M25" s="58"/>
    </row>
    <row r="26" spans="1:13" ht="15.75" x14ac:dyDescent="0.25">
      <c r="A26" s="12"/>
      <c r="B26" s="48"/>
      <c r="C26" s="13"/>
      <c r="D26" s="78"/>
      <c r="E26" s="78"/>
      <c r="F26" s="13"/>
      <c r="G26" s="49"/>
      <c r="H26" s="13"/>
      <c r="I26" s="78"/>
      <c r="J26" s="78"/>
      <c r="K26" s="13"/>
      <c r="L26" s="49"/>
      <c r="M26" s="13"/>
    </row>
    <row r="27" spans="1:13" ht="15.75" x14ac:dyDescent="0.25">
      <c r="A27" s="12"/>
      <c r="B27" s="47" t="s">
        <v>399</v>
      </c>
      <c r="C27" s="27"/>
      <c r="D27" s="79"/>
      <c r="E27" s="79"/>
      <c r="F27" s="27"/>
      <c r="G27" s="28"/>
      <c r="H27" s="27"/>
      <c r="I27" s="79"/>
      <c r="J27" s="79"/>
      <c r="K27" s="27"/>
      <c r="L27" s="28"/>
      <c r="M27" s="27"/>
    </row>
    <row r="28" spans="1:13" ht="16.5" thickBot="1" x14ac:dyDescent="0.3">
      <c r="A28" s="12"/>
      <c r="B28" s="164" t="s">
        <v>2032</v>
      </c>
      <c r="C28" s="13"/>
      <c r="D28" s="15" t="s">
        <v>263</v>
      </c>
      <c r="E28" s="44" t="s">
        <v>922</v>
      </c>
      <c r="F28" s="13"/>
      <c r="G28" s="113" t="s">
        <v>936</v>
      </c>
      <c r="H28" s="15" t="s">
        <v>613</v>
      </c>
      <c r="I28" s="15" t="s">
        <v>263</v>
      </c>
      <c r="J28" s="44" t="s">
        <v>923</v>
      </c>
      <c r="K28" s="13"/>
      <c r="L28" s="113" t="s">
        <v>936</v>
      </c>
      <c r="M28" s="15" t="s">
        <v>613</v>
      </c>
    </row>
    <row r="29" spans="1:13" ht="17.25" thickTop="1" thickBot="1" x14ac:dyDescent="0.3">
      <c r="A29" s="12"/>
      <c r="B29" s="140" t="s">
        <v>937</v>
      </c>
      <c r="C29" s="27"/>
      <c r="D29" s="70" t="s">
        <v>924</v>
      </c>
      <c r="E29" s="70"/>
      <c r="F29" s="27"/>
      <c r="G29" s="145"/>
      <c r="H29" s="27"/>
      <c r="I29" s="70" t="s">
        <v>925</v>
      </c>
      <c r="J29" s="70"/>
      <c r="K29" s="27"/>
      <c r="L29" s="145"/>
      <c r="M29" s="27"/>
    </row>
    <row r="30" spans="1:13" ht="16.5" thickBot="1" x14ac:dyDescent="0.3">
      <c r="A30" s="12"/>
      <c r="B30" s="37" t="s">
        <v>40</v>
      </c>
      <c r="C30" s="13"/>
      <c r="D30" s="141" t="s">
        <v>263</v>
      </c>
      <c r="E30" s="98" t="s">
        <v>927</v>
      </c>
      <c r="F30" s="13"/>
      <c r="G30" s="40"/>
      <c r="H30" s="13"/>
      <c r="I30" s="141" t="s">
        <v>263</v>
      </c>
      <c r="J30" s="98" t="s">
        <v>928</v>
      </c>
      <c r="K30" s="13"/>
      <c r="L30" s="40"/>
      <c r="M30" s="13"/>
    </row>
    <row r="31" spans="1:13" ht="16.5" thickTop="1" x14ac:dyDescent="0.25">
      <c r="A31" s="12"/>
      <c r="B31" s="58"/>
      <c r="C31" s="58"/>
      <c r="D31" s="58"/>
      <c r="E31" s="58"/>
      <c r="F31" s="58"/>
      <c r="G31" s="58"/>
      <c r="H31" s="58"/>
      <c r="I31" s="58"/>
      <c r="J31" s="58"/>
      <c r="K31" s="58"/>
      <c r="L31" s="58"/>
      <c r="M31" s="58"/>
    </row>
    <row r="32" spans="1:13" ht="15.75" x14ac:dyDescent="0.25">
      <c r="A32" s="12"/>
      <c r="B32" s="129"/>
      <c r="C32" s="129"/>
      <c r="D32" s="129"/>
      <c r="E32" s="129"/>
      <c r="F32" s="129"/>
      <c r="G32" s="129"/>
      <c r="H32" s="129"/>
      <c r="I32" s="129"/>
      <c r="J32" s="129"/>
      <c r="K32" s="129"/>
      <c r="L32" s="129"/>
      <c r="M32" s="129"/>
    </row>
    <row r="33" spans="1:13" x14ac:dyDescent="0.25">
      <c r="A33" s="12"/>
      <c r="B33" s="4"/>
      <c r="C33" s="81" t="s">
        <v>317</v>
      </c>
      <c r="D33" s="4"/>
      <c r="E33" s="82" t="s">
        <v>938</v>
      </c>
    </row>
    <row r="34" spans="1:13" x14ac:dyDescent="0.25">
      <c r="A34" s="12"/>
      <c r="B34" s="139"/>
      <c r="C34" s="139"/>
      <c r="D34" s="139"/>
      <c r="E34" s="139"/>
      <c r="F34" s="139"/>
      <c r="G34" s="139"/>
      <c r="H34" s="139"/>
      <c r="I34" s="139"/>
      <c r="J34" s="139"/>
      <c r="K34" s="139"/>
      <c r="L34" s="139"/>
      <c r="M34" s="139"/>
    </row>
  </sheetData>
  <mergeCells count="48">
    <mergeCell ref="A19:A34"/>
    <mergeCell ref="B19:M19"/>
    <mergeCell ref="B20:M20"/>
    <mergeCell ref="B21:M21"/>
    <mergeCell ref="B31:M31"/>
    <mergeCell ref="B32:M32"/>
    <mergeCell ref="B34:M34"/>
    <mergeCell ref="A1:A2"/>
    <mergeCell ref="B1:M1"/>
    <mergeCell ref="B2:M2"/>
    <mergeCell ref="B3:M3"/>
    <mergeCell ref="A4:A18"/>
    <mergeCell ref="B4:M4"/>
    <mergeCell ref="B5:M5"/>
    <mergeCell ref="B13:M13"/>
    <mergeCell ref="B14:M14"/>
    <mergeCell ref="B17:M17"/>
    <mergeCell ref="D26:E26"/>
    <mergeCell ref="I26:J26"/>
    <mergeCell ref="D27:E27"/>
    <mergeCell ref="I27:J27"/>
    <mergeCell ref="D29:E29"/>
    <mergeCell ref="I29:J29"/>
    <mergeCell ref="H23:H25"/>
    <mergeCell ref="I23:J23"/>
    <mergeCell ref="I24:J24"/>
    <mergeCell ref="I25:J25"/>
    <mergeCell ref="K23:K25"/>
    <mergeCell ref="M23:M25"/>
    <mergeCell ref="B23:B25"/>
    <mergeCell ref="C23:C25"/>
    <mergeCell ref="D23:E23"/>
    <mergeCell ref="D24:E24"/>
    <mergeCell ref="D25:E25"/>
    <mergeCell ref="F23:F25"/>
    <mergeCell ref="D10:E10"/>
    <mergeCell ref="G10:H10"/>
    <mergeCell ref="D11:E11"/>
    <mergeCell ref="G11:H11"/>
    <mergeCell ref="D22:G22"/>
    <mergeCell ref="I22:L22"/>
    <mergeCell ref="B18:M18"/>
    <mergeCell ref="D6:E6"/>
    <mergeCell ref="G6:H6"/>
    <mergeCell ref="D7:E7"/>
    <mergeCell ref="G7:H7"/>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x14ac:dyDescent="0.25"/>
  <cols>
    <col min="1" max="2" width="36.5703125" bestFit="1" customWidth="1"/>
    <col min="3" max="3" width="3.140625" bestFit="1" customWidth="1"/>
    <col min="4" max="4" width="12.140625" bestFit="1" customWidth="1"/>
    <col min="5" max="5" width="36.5703125" bestFit="1" customWidth="1"/>
    <col min="6" max="6" width="15" bestFit="1" customWidth="1"/>
    <col min="7" max="7" width="11.140625" bestFit="1" customWidth="1"/>
    <col min="9" max="9" width="9.28515625" bestFit="1" customWidth="1"/>
    <col min="10" max="10" width="8.7109375" bestFit="1" customWidth="1"/>
    <col min="11" max="11" width="1.85546875" bestFit="1" customWidth="1"/>
    <col min="12" max="12" width="11.140625" bestFit="1" customWidth="1"/>
    <col min="13" max="13" width="2.5703125" bestFit="1" customWidth="1"/>
    <col min="14" max="14" width="8.28515625" bestFit="1" customWidth="1"/>
    <col min="15" max="15" width="2.5703125" bestFit="1" customWidth="1"/>
    <col min="16" max="16" width="9.28515625" bestFit="1" customWidth="1"/>
    <col min="17" max="17" width="2.5703125" bestFit="1" customWidth="1"/>
  </cols>
  <sheetData>
    <row r="1" spans="1:17" ht="15" customHeight="1" x14ac:dyDescent="0.25">
      <c r="A1" s="7" t="s">
        <v>2033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939</v>
      </c>
      <c r="B3" s="11"/>
      <c r="C3" s="11"/>
      <c r="D3" s="11"/>
      <c r="E3" s="11"/>
      <c r="F3" s="11"/>
      <c r="G3" s="11"/>
      <c r="H3" s="11"/>
      <c r="I3" s="11"/>
      <c r="J3" s="11"/>
      <c r="K3" s="11"/>
      <c r="L3" s="11"/>
      <c r="M3" s="11"/>
      <c r="N3" s="11"/>
      <c r="O3" s="11"/>
      <c r="P3" s="11"/>
      <c r="Q3" s="11"/>
    </row>
    <row r="4" spans="1:17" ht="15.75" x14ac:dyDescent="0.25">
      <c r="A4" s="12" t="s">
        <v>2034</v>
      </c>
      <c r="B4" s="129"/>
      <c r="C4" s="129"/>
      <c r="D4" s="129"/>
      <c r="E4" s="129"/>
      <c r="F4" s="129"/>
      <c r="G4" s="129"/>
      <c r="H4" s="129"/>
      <c r="I4" s="129"/>
      <c r="J4" s="129"/>
      <c r="K4" s="129"/>
      <c r="L4" s="129"/>
      <c r="M4" s="129"/>
      <c r="N4" s="129"/>
      <c r="O4" s="129"/>
      <c r="P4" s="129"/>
      <c r="Q4" s="129"/>
    </row>
    <row r="5" spans="1:17" x14ac:dyDescent="0.25">
      <c r="A5" s="12"/>
      <c r="B5" s="144" t="s">
        <v>944</v>
      </c>
      <c r="C5" s="144"/>
      <c r="D5" s="144"/>
      <c r="E5" s="144"/>
      <c r="F5" s="144"/>
      <c r="G5" s="144"/>
      <c r="H5" s="144"/>
      <c r="I5" s="144"/>
      <c r="J5" s="144"/>
      <c r="K5" s="144"/>
      <c r="L5" s="144"/>
      <c r="M5" s="144"/>
      <c r="N5" s="144"/>
      <c r="O5" s="144"/>
      <c r="P5" s="144"/>
      <c r="Q5" s="144"/>
    </row>
    <row r="6" spans="1:17" ht="15.75" x14ac:dyDescent="0.25">
      <c r="A6" s="12"/>
      <c r="B6" s="129"/>
      <c r="C6" s="129"/>
      <c r="D6" s="129"/>
      <c r="E6" s="129"/>
      <c r="F6" s="129"/>
      <c r="G6" s="129"/>
      <c r="H6" s="129"/>
      <c r="I6" s="129"/>
      <c r="J6" s="129"/>
      <c r="K6" s="129"/>
      <c r="L6" s="129"/>
      <c r="M6" s="129"/>
      <c r="N6" s="129"/>
      <c r="O6" s="129"/>
      <c r="P6" s="129"/>
      <c r="Q6" s="129"/>
    </row>
    <row r="7" spans="1:17" ht="16.5" thickBot="1" x14ac:dyDescent="0.3">
      <c r="A7" s="12"/>
      <c r="B7" s="13"/>
      <c r="C7" s="21"/>
      <c r="D7" s="23" t="s">
        <v>247</v>
      </c>
      <c r="E7" s="21"/>
      <c r="F7" s="23" t="s">
        <v>300</v>
      </c>
      <c r="G7" s="21"/>
    </row>
    <row r="8" spans="1:17" ht="15.75" x14ac:dyDescent="0.25">
      <c r="A8" s="12"/>
      <c r="B8" s="48"/>
      <c r="C8" s="13"/>
      <c r="D8" s="49"/>
      <c r="E8" s="13"/>
      <c r="F8" s="49"/>
      <c r="G8" s="13"/>
    </row>
    <row r="9" spans="1:17" ht="26.25" x14ac:dyDescent="0.25">
      <c r="A9" s="12"/>
      <c r="B9" s="50" t="s">
        <v>945</v>
      </c>
      <c r="C9" s="27"/>
      <c r="D9" s="41" t="s">
        <v>946</v>
      </c>
      <c r="E9" s="42" t="s">
        <v>613</v>
      </c>
      <c r="F9" s="41" t="s">
        <v>946</v>
      </c>
      <c r="G9" s="42" t="s">
        <v>613</v>
      </c>
    </row>
    <row r="10" spans="1:17" ht="15.75" x14ac:dyDescent="0.25">
      <c r="A10" s="12"/>
      <c r="B10" s="129"/>
      <c r="C10" s="129"/>
      <c r="D10" s="129"/>
      <c r="E10" s="129"/>
      <c r="F10" s="129"/>
      <c r="G10" s="129"/>
      <c r="H10" s="129"/>
      <c r="I10" s="129"/>
      <c r="J10" s="129"/>
      <c r="K10" s="129"/>
      <c r="L10" s="129"/>
      <c r="M10" s="129"/>
      <c r="N10" s="129"/>
      <c r="O10" s="129"/>
      <c r="P10" s="129"/>
      <c r="Q10" s="129"/>
    </row>
    <row r="11" spans="1:17" x14ac:dyDescent="0.25">
      <c r="A11" s="12"/>
      <c r="B11" s="139"/>
      <c r="C11" s="139"/>
      <c r="D11" s="139"/>
      <c r="E11" s="139"/>
      <c r="F11" s="139"/>
      <c r="G11" s="139"/>
      <c r="H11" s="139"/>
      <c r="I11" s="139"/>
      <c r="J11" s="139"/>
      <c r="K11" s="139"/>
      <c r="L11" s="139"/>
      <c r="M11" s="139"/>
      <c r="N11" s="139"/>
      <c r="O11" s="139"/>
      <c r="P11" s="139"/>
      <c r="Q11" s="139"/>
    </row>
    <row r="12" spans="1:17" ht="15.75" x14ac:dyDescent="0.25">
      <c r="A12" s="12" t="s">
        <v>2035</v>
      </c>
      <c r="B12" s="129"/>
      <c r="C12" s="129"/>
      <c r="D12" s="129"/>
      <c r="E12" s="129"/>
      <c r="F12" s="129"/>
      <c r="G12" s="129"/>
      <c r="H12" s="129"/>
      <c r="I12" s="129"/>
      <c r="J12" s="129"/>
      <c r="K12" s="129"/>
      <c r="L12" s="129"/>
      <c r="M12" s="129"/>
      <c r="N12" s="129"/>
      <c r="O12" s="129"/>
      <c r="P12" s="129"/>
      <c r="Q12" s="129"/>
    </row>
    <row r="13" spans="1:17" x14ac:dyDescent="0.25">
      <c r="A13" s="12"/>
      <c r="B13" s="144" t="s">
        <v>947</v>
      </c>
      <c r="C13" s="144"/>
      <c r="D13" s="144"/>
      <c r="E13" s="144"/>
      <c r="F13" s="144"/>
      <c r="G13" s="144"/>
      <c r="H13" s="144"/>
      <c r="I13" s="144"/>
      <c r="J13" s="144"/>
      <c r="K13" s="144"/>
      <c r="L13" s="144"/>
      <c r="M13" s="144"/>
      <c r="N13" s="144"/>
      <c r="O13" s="144"/>
      <c r="P13" s="144"/>
      <c r="Q13" s="144"/>
    </row>
    <row r="14" spans="1:17" ht="15.75" x14ac:dyDescent="0.25">
      <c r="A14" s="12"/>
      <c r="B14" s="129"/>
      <c r="C14" s="129"/>
      <c r="D14" s="129"/>
      <c r="E14" s="129"/>
      <c r="F14" s="129"/>
      <c r="G14" s="129"/>
      <c r="H14" s="129"/>
      <c r="I14" s="129"/>
      <c r="J14" s="129"/>
      <c r="K14" s="129"/>
      <c r="L14" s="129"/>
      <c r="M14" s="129"/>
      <c r="N14" s="129"/>
      <c r="O14" s="129"/>
      <c r="P14" s="129"/>
      <c r="Q14" s="129"/>
    </row>
    <row r="15" spans="1:17" ht="16.5" thickBot="1" x14ac:dyDescent="0.3">
      <c r="A15" s="12"/>
      <c r="B15" s="13"/>
      <c r="C15" s="21"/>
      <c r="D15" s="54" t="s">
        <v>247</v>
      </c>
      <c r="E15" s="54"/>
      <c r="F15" s="21"/>
      <c r="G15" s="54" t="s">
        <v>300</v>
      </c>
      <c r="H15" s="54"/>
      <c r="I15" s="21"/>
    </row>
    <row r="16" spans="1:17" ht="26.25" x14ac:dyDescent="0.25">
      <c r="A16" s="12"/>
      <c r="B16" s="50" t="s">
        <v>948</v>
      </c>
      <c r="C16" s="27"/>
      <c r="D16" s="169" t="s">
        <v>263</v>
      </c>
      <c r="E16" s="117" t="s">
        <v>949</v>
      </c>
      <c r="F16" s="27"/>
      <c r="G16" s="169" t="s">
        <v>263</v>
      </c>
      <c r="H16" s="117" t="s">
        <v>950</v>
      </c>
      <c r="I16" s="27"/>
    </row>
    <row r="17" spans="1:17" ht="15.75" x14ac:dyDescent="0.25">
      <c r="A17" s="12"/>
      <c r="B17" s="37" t="s">
        <v>951</v>
      </c>
      <c r="C17" s="13"/>
      <c r="D17" s="80" t="s">
        <v>952</v>
      </c>
      <c r="E17" s="80"/>
      <c r="F17" s="13"/>
      <c r="G17" s="80" t="s">
        <v>953</v>
      </c>
      <c r="H17" s="80"/>
      <c r="I17" s="13"/>
    </row>
    <row r="18" spans="1:17" ht="26.25" x14ac:dyDescent="0.25">
      <c r="A18" s="12"/>
      <c r="B18" s="47" t="s">
        <v>954</v>
      </c>
      <c r="C18" s="27"/>
      <c r="D18" s="67" t="s">
        <v>955</v>
      </c>
      <c r="E18" s="67"/>
      <c r="F18" s="27"/>
      <c r="G18" s="67" t="s">
        <v>956</v>
      </c>
      <c r="H18" s="67"/>
      <c r="I18" s="27"/>
    </row>
    <row r="19" spans="1:17" ht="27" thickBot="1" x14ac:dyDescent="0.3">
      <c r="A19" s="12"/>
      <c r="B19" s="37" t="s">
        <v>957</v>
      </c>
      <c r="C19" s="13"/>
      <c r="D19" s="74" t="s">
        <v>958</v>
      </c>
      <c r="E19" s="74"/>
      <c r="F19" s="13"/>
      <c r="G19" s="74" t="s">
        <v>959</v>
      </c>
      <c r="H19" s="74"/>
      <c r="I19" s="13"/>
    </row>
    <row r="20" spans="1:17" ht="15.75" x14ac:dyDescent="0.25">
      <c r="A20" s="12"/>
      <c r="B20" s="38"/>
      <c r="C20" s="27"/>
      <c r="D20" s="59"/>
      <c r="E20" s="59"/>
      <c r="F20" s="27"/>
      <c r="G20" s="59"/>
      <c r="H20" s="59"/>
      <c r="I20" s="27"/>
    </row>
    <row r="21" spans="1:17" ht="16.5" thickBot="1" x14ac:dyDescent="0.3">
      <c r="A21" s="12"/>
      <c r="B21" s="39" t="s">
        <v>960</v>
      </c>
      <c r="C21" s="13"/>
      <c r="D21" s="170" t="s">
        <v>263</v>
      </c>
      <c r="E21" s="113" t="s">
        <v>961</v>
      </c>
      <c r="F21" s="13"/>
      <c r="G21" s="170" t="s">
        <v>263</v>
      </c>
      <c r="H21" s="113" t="s">
        <v>962</v>
      </c>
      <c r="I21" s="13"/>
    </row>
    <row r="22" spans="1:17" ht="16.5" thickTop="1" x14ac:dyDescent="0.25">
      <c r="A22" s="12"/>
      <c r="B22" s="50" t="s">
        <v>963</v>
      </c>
      <c r="C22" s="27"/>
      <c r="D22" s="171" t="s">
        <v>263</v>
      </c>
      <c r="E22" s="161" t="s">
        <v>964</v>
      </c>
      <c r="F22" s="27"/>
      <c r="G22" s="171" t="s">
        <v>263</v>
      </c>
      <c r="H22" s="161" t="s">
        <v>965</v>
      </c>
      <c r="I22" s="27"/>
    </row>
    <row r="23" spans="1:17" ht="27" thickBot="1" x14ac:dyDescent="0.3">
      <c r="A23" s="12"/>
      <c r="B23" s="37" t="s">
        <v>966</v>
      </c>
      <c r="C23" s="13"/>
      <c r="D23" s="74" t="s">
        <v>967</v>
      </c>
      <c r="E23" s="74"/>
      <c r="F23" s="13"/>
      <c r="G23" s="74" t="s">
        <v>968</v>
      </c>
      <c r="H23" s="74"/>
      <c r="I23" s="13"/>
    </row>
    <row r="24" spans="1:17" ht="15.75" x14ac:dyDescent="0.25">
      <c r="A24" s="12"/>
      <c r="B24" s="38"/>
      <c r="C24" s="27"/>
      <c r="D24" s="59"/>
      <c r="E24" s="59"/>
      <c r="F24" s="27"/>
      <c r="G24" s="59"/>
      <c r="H24" s="59"/>
      <c r="I24" s="27"/>
    </row>
    <row r="25" spans="1:17" ht="27" thickBot="1" x14ac:dyDescent="0.3">
      <c r="A25" s="12"/>
      <c r="B25" s="39" t="s">
        <v>969</v>
      </c>
      <c r="C25" s="13"/>
      <c r="D25" s="170" t="s">
        <v>263</v>
      </c>
      <c r="E25" s="113" t="s">
        <v>970</v>
      </c>
      <c r="F25" s="13"/>
      <c r="G25" s="170" t="s">
        <v>263</v>
      </c>
      <c r="H25" s="113" t="s">
        <v>971</v>
      </c>
      <c r="I25" s="13"/>
    </row>
    <row r="26" spans="1:17" ht="16.5" thickTop="1" x14ac:dyDescent="0.25">
      <c r="A26" s="12"/>
      <c r="B26" s="129"/>
      <c r="C26" s="129"/>
      <c r="D26" s="129"/>
      <c r="E26" s="129"/>
      <c r="F26" s="129"/>
      <c r="G26" s="129"/>
      <c r="H26" s="129"/>
      <c r="I26" s="129"/>
      <c r="J26" s="129"/>
      <c r="K26" s="129"/>
      <c r="L26" s="129"/>
      <c r="M26" s="129"/>
      <c r="N26" s="129"/>
      <c r="O26" s="129"/>
      <c r="P26" s="129"/>
      <c r="Q26" s="129"/>
    </row>
    <row r="27" spans="1:17" ht="15.75" x14ac:dyDescent="0.25">
      <c r="A27" s="12"/>
      <c r="B27" s="129"/>
      <c r="C27" s="129"/>
      <c r="D27" s="129"/>
      <c r="E27" s="129"/>
      <c r="F27" s="129"/>
      <c r="G27" s="129"/>
      <c r="H27" s="129"/>
      <c r="I27" s="129"/>
      <c r="J27" s="129"/>
      <c r="K27" s="129"/>
      <c r="L27" s="129"/>
      <c r="M27" s="129"/>
      <c r="N27" s="129"/>
      <c r="O27" s="129"/>
      <c r="P27" s="129"/>
      <c r="Q27" s="129"/>
    </row>
    <row r="28" spans="1:17" ht="63.75" x14ac:dyDescent="0.25">
      <c r="A28" s="12"/>
      <c r="B28" s="4"/>
      <c r="C28" s="81" t="s">
        <v>317</v>
      </c>
      <c r="D28" s="4"/>
      <c r="E28" s="82" t="s">
        <v>972</v>
      </c>
    </row>
    <row r="29" spans="1:17" ht="89.25" x14ac:dyDescent="0.25">
      <c r="A29" s="12"/>
      <c r="B29" s="4"/>
      <c r="C29" s="81" t="s">
        <v>319</v>
      </c>
      <c r="D29" s="4"/>
      <c r="E29" s="82" t="s">
        <v>973</v>
      </c>
    </row>
    <row r="30" spans="1:17" ht="38.25" x14ac:dyDescent="0.25">
      <c r="A30" s="12"/>
      <c r="B30" s="4"/>
      <c r="C30" s="81" t="s">
        <v>321</v>
      </c>
      <c r="D30" s="4"/>
      <c r="E30" s="82" t="s">
        <v>974</v>
      </c>
    </row>
    <row r="31" spans="1:17" ht="15.75" x14ac:dyDescent="0.25">
      <c r="A31" s="12"/>
      <c r="B31" s="133"/>
      <c r="C31" s="133"/>
      <c r="D31" s="133"/>
      <c r="E31" s="133"/>
      <c r="F31" s="133"/>
      <c r="G31" s="133"/>
      <c r="H31" s="133"/>
      <c r="I31" s="133"/>
      <c r="J31" s="133"/>
      <c r="K31" s="133"/>
      <c r="L31" s="133"/>
      <c r="M31" s="133"/>
      <c r="N31" s="133"/>
      <c r="O31" s="133"/>
      <c r="P31" s="133"/>
      <c r="Q31" s="133"/>
    </row>
    <row r="32" spans="1:17" x14ac:dyDescent="0.25">
      <c r="A32" s="12"/>
      <c r="B32" s="139"/>
      <c r="C32" s="139"/>
      <c r="D32" s="139"/>
      <c r="E32" s="139"/>
      <c r="F32" s="139"/>
      <c r="G32" s="139"/>
      <c r="H32" s="139"/>
      <c r="I32" s="139"/>
      <c r="J32" s="139"/>
      <c r="K32" s="139"/>
      <c r="L32" s="139"/>
      <c r="M32" s="139"/>
      <c r="N32" s="139"/>
      <c r="O32" s="139"/>
      <c r="P32" s="139"/>
      <c r="Q32" s="139"/>
    </row>
    <row r="33" spans="1:17" ht="15.75" x14ac:dyDescent="0.25">
      <c r="A33" s="12" t="s">
        <v>2036</v>
      </c>
      <c r="B33" s="129"/>
      <c r="C33" s="129"/>
      <c r="D33" s="129"/>
      <c r="E33" s="129"/>
      <c r="F33" s="129"/>
      <c r="G33" s="129"/>
      <c r="H33" s="129"/>
      <c r="I33" s="129"/>
      <c r="J33" s="129"/>
      <c r="K33" s="129"/>
      <c r="L33" s="129"/>
      <c r="M33" s="129"/>
      <c r="N33" s="129"/>
      <c r="O33" s="129"/>
      <c r="P33" s="129"/>
      <c r="Q33" s="129"/>
    </row>
    <row r="34" spans="1:17" x14ac:dyDescent="0.25">
      <c r="A34" s="12"/>
      <c r="B34" s="144" t="s">
        <v>976</v>
      </c>
      <c r="C34" s="144"/>
      <c r="D34" s="144"/>
      <c r="E34" s="144"/>
      <c r="F34" s="144"/>
      <c r="G34" s="144"/>
      <c r="H34" s="144"/>
      <c r="I34" s="144"/>
      <c r="J34" s="144"/>
      <c r="K34" s="144"/>
      <c r="L34" s="144"/>
      <c r="M34" s="144"/>
      <c r="N34" s="144"/>
      <c r="O34" s="144"/>
      <c r="P34" s="144"/>
      <c r="Q34" s="144"/>
    </row>
    <row r="35" spans="1:17" ht="15.75" x14ac:dyDescent="0.25">
      <c r="A35" s="12"/>
      <c r="B35" s="129"/>
      <c r="C35" s="129"/>
      <c r="D35" s="129"/>
      <c r="E35" s="129"/>
      <c r="F35" s="129"/>
      <c r="G35" s="129"/>
      <c r="H35" s="129"/>
      <c r="I35" s="129"/>
      <c r="J35" s="129"/>
      <c r="K35" s="129"/>
      <c r="L35" s="129"/>
      <c r="M35" s="129"/>
      <c r="N35" s="129"/>
      <c r="O35" s="129"/>
      <c r="P35" s="129"/>
      <c r="Q35" s="129"/>
    </row>
    <row r="36" spans="1:17" ht="16.5" thickBot="1" x14ac:dyDescent="0.3">
      <c r="A36" s="12"/>
      <c r="B36" s="13"/>
      <c r="C36" s="21"/>
      <c r="D36" s="54" t="s">
        <v>247</v>
      </c>
      <c r="E36" s="54"/>
      <c r="F36" s="54"/>
      <c r="G36" s="54"/>
      <c r="H36" s="54"/>
      <c r="I36" s="54"/>
      <c r="J36" s="21"/>
      <c r="K36" s="54" t="s">
        <v>300</v>
      </c>
      <c r="L36" s="54"/>
      <c r="M36" s="54"/>
      <c r="N36" s="54"/>
      <c r="O36" s="54"/>
      <c r="P36" s="54"/>
      <c r="Q36" s="21"/>
    </row>
    <row r="37" spans="1:17" ht="15.75" x14ac:dyDescent="0.25">
      <c r="A37" s="12"/>
      <c r="B37" s="13"/>
      <c r="C37" s="21"/>
      <c r="D37" s="55"/>
      <c r="E37" s="55"/>
      <c r="F37" s="24"/>
      <c r="G37" s="151" t="s">
        <v>933</v>
      </c>
      <c r="H37" s="24"/>
      <c r="I37" s="24"/>
      <c r="J37" s="21"/>
      <c r="K37" s="55"/>
      <c r="L37" s="55"/>
      <c r="M37" s="24"/>
      <c r="N37" s="151" t="s">
        <v>933</v>
      </c>
      <c r="O37" s="24"/>
      <c r="P37" s="24"/>
      <c r="Q37" s="21"/>
    </row>
    <row r="38" spans="1:17" ht="15.75" x14ac:dyDescent="0.25">
      <c r="A38" s="12"/>
      <c r="B38" s="13"/>
      <c r="C38" s="21"/>
      <c r="D38" s="58"/>
      <c r="E38" s="58"/>
      <c r="F38" s="21"/>
      <c r="G38" s="22" t="s">
        <v>493</v>
      </c>
      <c r="H38" s="21"/>
      <c r="I38" s="22" t="s">
        <v>607</v>
      </c>
      <c r="J38" s="21"/>
      <c r="K38" s="58"/>
      <c r="L38" s="58"/>
      <c r="M38" s="21"/>
      <c r="N38" s="22" t="s">
        <v>493</v>
      </c>
      <c r="O38" s="21"/>
      <c r="P38" s="22" t="s">
        <v>607</v>
      </c>
      <c r="Q38" s="21"/>
    </row>
    <row r="39" spans="1:17" ht="16.5" thickBot="1" x14ac:dyDescent="0.3">
      <c r="A39" s="12"/>
      <c r="B39" s="25" t="s">
        <v>977</v>
      </c>
      <c r="C39" s="21"/>
      <c r="D39" s="54" t="s">
        <v>608</v>
      </c>
      <c r="E39" s="54"/>
      <c r="F39" s="21"/>
      <c r="G39" s="23" t="s">
        <v>2037</v>
      </c>
      <c r="H39" s="21"/>
      <c r="I39" s="23" t="s">
        <v>610</v>
      </c>
      <c r="J39" s="21"/>
      <c r="K39" s="54" t="s">
        <v>608</v>
      </c>
      <c r="L39" s="54"/>
      <c r="M39" s="21"/>
      <c r="N39" s="23" t="s">
        <v>2037</v>
      </c>
      <c r="O39" s="21"/>
      <c r="P39" s="23" t="s">
        <v>610</v>
      </c>
      <c r="Q39" s="21"/>
    </row>
    <row r="40" spans="1:17" ht="15.75" x14ac:dyDescent="0.25">
      <c r="A40" s="12"/>
      <c r="B40" s="125"/>
      <c r="C40" s="13"/>
      <c r="D40" s="78"/>
      <c r="E40" s="78"/>
      <c r="F40" s="13"/>
      <c r="G40" s="49"/>
      <c r="H40" s="13"/>
      <c r="I40" s="49"/>
      <c r="J40" s="13"/>
      <c r="K40" s="78"/>
      <c r="L40" s="78"/>
      <c r="M40" s="13"/>
      <c r="N40" s="49"/>
      <c r="O40" s="13"/>
      <c r="P40" s="49"/>
      <c r="Q40" s="13"/>
    </row>
    <row r="41" spans="1:17" ht="15.75" x14ac:dyDescent="0.25">
      <c r="A41" s="12"/>
      <c r="B41" s="47" t="s">
        <v>979</v>
      </c>
      <c r="C41" s="27"/>
      <c r="D41" s="42" t="s">
        <v>263</v>
      </c>
      <c r="E41" s="34">
        <v>35535625</v>
      </c>
      <c r="F41" s="27"/>
      <c r="G41" s="41">
        <v>0.41</v>
      </c>
      <c r="H41" s="42" t="s">
        <v>613</v>
      </c>
      <c r="I41" s="41">
        <v>54.3</v>
      </c>
      <c r="J41" s="42" t="s">
        <v>613</v>
      </c>
      <c r="K41" s="42" t="s">
        <v>263</v>
      </c>
      <c r="L41" s="34">
        <v>40697005</v>
      </c>
      <c r="M41" s="27"/>
      <c r="N41" s="41">
        <v>0.36</v>
      </c>
      <c r="O41" s="42" t="s">
        <v>613</v>
      </c>
      <c r="P41" s="41">
        <v>55.75</v>
      </c>
      <c r="Q41" s="42" t="s">
        <v>613</v>
      </c>
    </row>
    <row r="42" spans="1:17" ht="15.75" x14ac:dyDescent="0.25">
      <c r="A42" s="12"/>
      <c r="B42" s="37" t="s">
        <v>980</v>
      </c>
      <c r="C42" s="13"/>
      <c r="D42" s="68">
        <v>11804415</v>
      </c>
      <c r="E42" s="68"/>
      <c r="F42" s="13"/>
      <c r="G42" s="44">
        <v>0.78</v>
      </c>
      <c r="H42" s="13"/>
      <c r="I42" s="44">
        <v>18.04</v>
      </c>
      <c r="J42" s="13"/>
      <c r="K42" s="68">
        <v>12668090</v>
      </c>
      <c r="L42" s="68"/>
      <c r="M42" s="13"/>
      <c r="N42" s="44">
        <v>0.64</v>
      </c>
      <c r="O42" s="13"/>
      <c r="P42" s="44">
        <v>17.350000000000001</v>
      </c>
      <c r="Q42" s="13"/>
    </row>
    <row r="43" spans="1:17" ht="15.75" x14ac:dyDescent="0.25">
      <c r="A43" s="12"/>
      <c r="B43" s="47" t="s">
        <v>981</v>
      </c>
      <c r="C43" s="27"/>
      <c r="D43" s="65">
        <v>7400930</v>
      </c>
      <c r="E43" s="65"/>
      <c r="F43" s="27"/>
      <c r="G43" s="41">
        <v>1.4</v>
      </c>
      <c r="H43" s="27"/>
      <c r="I43" s="41">
        <v>11.31</v>
      </c>
      <c r="J43" s="27"/>
      <c r="K43" s="65">
        <v>8179800</v>
      </c>
      <c r="L43" s="65"/>
      <c r="M43" s="27"/>
      <c r="N43" s="41">
        <v>1.27</v>
      </c>
      <c r="O43" s="27"/>
      <c r="P43" s="41">
        <v>11.21</v>
      </c>
      <c r="Q43" s="27"/>
    </row>
    <row r="44" spans="1:17" ht="15.75" x14ac:dyDescent="0.25">
      <c r="A44" s="12"/>
      <c r="B44" s="37" t="s">
        <v>982</v>
      </c>
      <c r="C44" s="13"/>
      <c r="D44" s="68">
        <v>2513960</v>
      </c>
      <c r="E44" s="68"/>
      <c r="F44" s="13"/>
      <c r="G44" s="44">
        <v>1.48</v>
      </c>
      <c r="H44" s="13"/>
      <c r="I44" s="44">
        <v>3.84</v>
      </c>
      <c r="J44" s="13"/>
      <c r="K44" s="68">
        <v>2855780</v>
      </c>
      <c r="L44" s="68"/>
      <c r="M44" s="13"/>
      <c r="N44" s="44">
        <v>1.43</v>
      </c>
      <c r="O44" s="13"/>
      <c r="P44" s="44">
        <v>3.91</v>
      </c>
      <c r="Q44" s="13"/>
    </row>
    <row r="45" spans="1:17" ht="15.75" x14ac:dyDescent="0.25">
      <c r="A45" s="12"/>
      <c r="B45" s="47" t="s">
        <v>983</v>
      </c>
      <c r="C45" s="27"/>
      <c r="D45" s="65">
        <v>2602600</v>
      </c>
      <c r="E45" s="65"/>
      <c r="F45" s="27"/>
      <c r="G45" s="41">
        <v>1.55</v>
      </c>
      <c r="H45" s="27"/>
      <c r="I45" s="41">
        <v>3.97</v>
      </c>
      <c r="J45" s="27"/>
      <c r="K45" s="65">
        <v>2482500</v>
      </c>
      <c r="L45" s="65"/>
      <c r="M45" s="27"/>
      <c r="N45" s="41">
        <v>1.53</v>
      </c>
      <c r="O45" s="27"/>
      <c r="P45" s="41">
        <v>3.4</v>
      </c>
      <c r="Q45" s="27"/>
    </row>
    <row r="46" spans="1:17" ht="16.5" thickBot="1" x14ac:dyDescent="0.3">
      <c r="A46" s="12"/>
      <c r="B46" s="37" t="s">
        <v>645</v>
      </c>
      <c r="C46" s="13"/>
      <c r="D46" s="72">
        <v>5587780</v>
      </c>
      <c r="E46" s="72"/>
      <c r="F46" s="13"/>
      <c r="G46" s="46">
        <v>2.81</v>
      </c>
      <c r="H46" s="13"/>
      <c r="I46" s="46">
        <v>8.5399999999999991</v>
      </c>
      <c r="J46" s="13"/>
      <c r="K46" s="72">
        <v>6115380</v>
      </c>
      <c r="L46" s="72"/>
      <c r="M46" s="13"/>
      <c r="N46" s="46">
        <v>2.67</v>
      </c>
      <c r="O46" s="13"/>
      <c r="P46" s="46">
        <v>8.3800000000000008</v>
      </c>
      <c r="Q46" s="13"/>
    </row>
    <row r="47" spans="1:17" ht="15.75" x14ac:dyDescent="0.25">
      <c r="A47" s="12"/>
      <c r="B47" s="38"/>
      <c r="C47" s="27"/>
      <c r="D47" s="59"/>
      <c r="E47" s="59"/>
      <c r="F47" s="27"/>
      <c r="G47" s="29"/>
      <c r="H47" s="27"/>
      <c r="I47" s="29"/>
      <c r="J47" s="27"/>
      <c r="K47" s="59"/>
      <c r="L47" s="59"/>
      <c r="M47" s="27"/>
      <c r="N47" s="29"/>
      <c r="O47" s="27"/>
      <c r="P47" s="29"/>
      <c r="Q47" s="27"/>
    </row>
    <row r="48" spans="1:17" ht="16.5" thickBot="1" x14ac:dyDescent="0.3">
      <c r="A48" s="12"/>
      <c r="B48" s="39" t="s">
        <v>652</v>
      </c>
      <c r="C48" s="13"/>
      <c r="D48" s="68">
        <v>65445310</v>
      </c>
      <c r="E48" s="68"/>
      <c r="F48" s="13"/>
      <c r="G48" s="113">
        <v>0.88</v>
      </c>
      <c r="H48" s="15" t="s">
        <v>613</v>
      </c>
      <c r="I48" s="113">
        <v>100</v>
      </c>
      <c r="J48" s="15" t="s">
        <v>613</v>
      </c>
      <c r="K48" s="68">
        <v>72998555</v>
      </c>
      <c r="L48" s="68"/>
      <c r="M48" s="13"/>
      <c r="N48" s="113">
        <v>0.78</v>
      </c>
      <c r="O48" s="15" t="s">
        <v>613</v>
      </c>
      <c r="P48" s="113">
        <v>100</v>
      </c>
      <c r="Q48" s="15" t="s">
        <v>613</v>
      </c>
    </row>
    <row r="49" spans="1:17" ht="16.5" thickTop="1" x14ac:dyDescent="0.25">
      <c r="A49" s="12"/>
      <c r="B49" s="38"/>
      <c r="C49" s="27"/>
      <c r="D49" s="79"/>
      <c r="E49" s="79"/>
      <c r="F49" s="27"/>
      <c r="G49" s="145"/>
      <c r="H49" s="27"/>
      <c r="I49" s="145"/>
      <c r="J49" s="27"/>
      <c r="K49" s="79"/>
      <c r="L49" s="79"/>
      <c r="M49" s="27"/>
      <c r="N49" s="145"/>
      <c r="O49" s="27"/>
      <c r="P49" s="145"/>
      <c r="Q49" s="27"/>
    </row>
    <row r="50" spans="1:17" ht="15.75" x14ac:dyDescent="0.25">
      <c r="A50" s="12"/>
      <c r="B50" s="37" t="s">
        <v>2038</v>
      </c>
      <c r="C50" s="13"/>
      <c r="D50" s="68">
        <v>54180</v>
      </c>
      <c r="E50" s="68"/>
      <c r="F50" s="13"/>
      <c r="G50" s="40"/>
      <c r="H50" s="13"/>
      <c r="I50" s="40"/>
      <c r="J50" s="13"/>
      <c r="K50" s="68">
        <v>49537</v>
      </c>
      <c r="L50" s="68"/>
      <c r="M50" s="13"/>
      <c r="N50" s="40"/>
      <c r="O50" s="13"/>
      <c r="P50" s="40"/>
      <c r="Q50" s="13"/>
    </row>
    <row r="51" spans="1:17" ht="15.75" x14ac:dyDescent="0.25">
      <c r="A51" s="12"/>
      <c r="B51" s="47" t="s">
        <v>2039</v>
      </c>
      <c r="C51" s="27"/>
      <c r="D51" s="67" t="s">
        <v>986</v>
      </c>
      <c r="E51" s="67"/>
      <c r="F51" s="42" t="s">
        <v>269</v>
      </c>
      <c r="G51" s="28"/>
      <c r="H51" s="27"/>
      <c r="I51" s="28"/>
      <c r="J51" s="27"/>
      <c r="K51" s="67" t="s">
        <v>987</v>
      </c>
      <c r="L51" s="67"/>
      <c r="M51" s="42" t="s">
        <v>269</v>
      </c>
      <c r="N51" s="28"/>
      <c r="O51" s="27"/>
      <c r="P51" s="28"/>
      <c r="Q51" s="27"/>
    </row>
    <row r="52" spans="1:17" ht="15.75" x14ac:dyDescent="0.25">
      <c r="A52" s="12"/>
      <c r="B52" s="37" t="s">
        <v>2040</v>
      </c>
      <c r="C52" s="13"/>
      <c r="D52" s="68">
        <v>451185</v>
      </c>
      <c r="E52" s="68"/>
      <c r="F52" s="13"/>
      <c r="G52" s="40"/>
      <c r="H52" s="13"/>
      <c r="I52" s="40"/>
      <c r="J52" s="13"/>
      <c r="K52" s="68">
        <v>387371</v>
      </c>
      <c r="L52" s="68"/>
      <c r="M52" s="13"/>
      <c r="N52" s="40"/>
      <c r="O52" s="13"/>
      <c r="P52" s="40"/>
      <c r="Q52" s="13"/>
    </row>
    <row r="53" spans="1:17" ht="26.25" x14ac:dyDescent="0.25">
      <c r="A53" s="12"/>
      <c r="B53" s="47" t="s">
        <v>2041</v>
      </c>
      <c r="C53" s="27"/>
      <c r="D53" s="65">
        <v>149216</v>
      </c>
      <c r="E53" s="65"/>
      <c r="F53" s="27"/>
      <c r="G53" s="28"/>
      <c r="H53" s="27"/>
      <c r="I53" s="28"/>
      <c r="J53" s="27"/>
      <c r="K53" s="65">
        <v>119500</v>
      </c>
      <c r="L53" s="65"/>
      <c r="M53" s="27"/>
      <c r="N53" s="28"/>
      <c r="O53" s="27"/>
      <c r="P53" s="28"/>
      <c r="Q53" s="27"/>
    </row>
    <row r="54" spans="1:17" ht="27" thickBot="1" x14ac:dyDescent="0.3">
      <c r="A54" s="12"/>
      <c r="B54" s="37" t="s">
        <v>2042</v>
      </c>
      <c r="C54" s="13"/>
      <c r="D54" s="72">
        <v>8649</v>
      </c>
      <c r="E54" s="72"/>
      <c r="F54" s="13"/>
      <c r="G54" s="40"/>
      <c r="H54" s="13"/>
      <c r="I54" s="40"/>
      <c r="J54" s="13"/>
      <c r="K54" s="72">
        <v>8122</v>
      </c>
      <c r="L54" s="72"/>
      <c r="M54" s="13"/>
      <c r="N54" s="40"/>
      <c r="O54" s="13"/>
      <c r="P54" s="40"/>
      <c r="Q54" s="13"/>
    </row>
    <row r="55" spans="1:17" ht="15.75" x14ac:dyDescent="0.25">
      <c r="A55" s="12"/>
      <c r="B55" s="38"/>
      <c r="C55" s="27"/>
      <c r="D55" s="59"/>
      <c r="E55" s="59"/>
      <c r="F55" s="27"/>
      <c r="G55" s="28"/>
      <c r="H55" s="27"/>
      <c r="I55" s="28"/>
      <c r="J55" s="27"/>
      <c r="K55" s="59"/>
      <c r="L55" s="59"/>
      <c r="M55" s="27"/>
      <c r="N55" s="28"/>
      <c r="O55" s="27"/>
      <c r="P55" s="28"/>
      <c r="Q55" s="27"/>
    </row>
    <row r="56" spans="1:17" ht="16.5" thickBot="1" x14ac:dyDescent="0.3">
      <c r="A56" s="12"/>
      <c r="B56" s="39" t="s">
        <v>960</v>
      </c>
      <c r="C56" s="13"/>
      <c r="D56" s="170" t="s">
        <v>263</v>
      </c>
      <c r="E56" s="152">
        <v>66083078</v>
      </c>
      <c r="F56" s="13"/>
      <c r="G56" s="40"/>
      <c r="H56" s="13"/>
      <c r="I56" s="40"/>
      <c r="J56" s="13"/>
      <c r="K56" s="170" t="s">
        <v>263</v>
      </c>
      <c r="L56" s="152">
        <v>73535543</v>
      </c>
      <c r="M56" s="13"/>
      <c r="N56" s="40"/>
      <c r="O56" s="13"/>
      <c r="P56" s="40"/>
      <c r="Q56" s="13"/>
    </row>
    <row r="57" spans="1:17" ht="16.5" thickTop="1" x14ac:dyDescent="0.25">
      <c r="A57" s="12"/>
      <c r="B57" s="129"/>
      <c r="C57" s="129"/>
      <c r="D57" s="129"/>
      <c r="E57" s="129"/>
      <c r="F57" s="129"/>
      <c r="G57" s="129"/>
      <c r="H57" s="129"/>
      <c r="I57" s="129"/>
      <c r="J57" s="129"/>
      <c r="K57" s="129"/>
      <c r="L57" s="129"/>
      <c r="M57" s="129"/>
      <c r="N57" s="129"/>
      <c r="O57" s="129"/>
      <c r="P57" s="129"/>
      <c r="Q57" s="129"/>
    </row>
    <row r="58" spans="1:17" ht="15.75" x14ac:dyDescent="0.25">
      <c r="A58" s="12"/>
      <c r="B58" s="129"/>
      <c r="C58" s="129"/>
      <c r="D58" s="129"/>
      <c r="E58" s="129"/>
      <c r="F58" s="129"/>
      <c r="G58" s="129"/>
      <c r="H58" s="129"/>
      <c r="I58" s="129"/>
      <c r="J58" s="129"/>
      <c r="K58" s="129"/>
      <c r="L58" s="129"/>
      <c r="M58" s="129"/>
      <c r="N58" s="129"/>
      <c r="O58" s="129"/>
      <c r="P58" s="129"/>
      <c r="Q58" s="129"/>
    </row>
    <row r="59" spans="1:17" ht="38.25" x14ac:dyDescent="0.25">
      <c r="A59" s="12"/>
      <c r="B59" s="4"/>
      <c r="C59" s="81" t="s">
        <v>317</v>
      </c>
      <c r="D59" s="4"/>
      <c r="E59" s="82" t="s">
        <v>991</v>
      </c>
    </row>
    <row r="60" spans="1:17" ht="63.75" x14ac:dyDescent="0.25">
      <c r="A60" s="12"/>
      <c r="B60" s="4"/>
      <c r="C60" s="81" t="s">
        <v>319</v>
      </c>
      <c r="D60" s="4"/>
      <c r="E60" s="82" t="s">
        <v>992</v>
      </c>
    </row>
    <row r="61" spans="1:17" ht="63.75" x14ac:dyDescent="0.25">
      <c r="A61" s="12"/>
      <c r="B61" s="4"/>
      <c r="C61" s="81" t="s">
        <v>321</v>
      </c>
      <c r="D61" s="4"/>
      <c r="E61" s="82" t="s">
        <v>993</v>
      </c>
    </row>
    <row r="62" spans="1:17" ht="216.75" x14ac:dyDescent="0.25">
      <c r="A62" s="12"/>
      <c r="B62" s="4"/>
      <c r="C62" s="81" t="s">
        <v>323</v>
      </c>
      <c r="D62" s="4"/>
      <c r="E62" s="82" t="s">
        <v>994</v>
      </c>
    </row>
    <row r="63" spans="1:17" ht="38.25" x14ac:dyDescent="0.25">
      <c r="A63" s="12"/>
      <c r="B63" s="4"/>
      <c r="C63" s="81" t="s">
        <v>548</v>
      </c>
      <c r="D63" s="4"/>
      <c r="E63" s="82" t="s">
        <v>995</v>
      </c>
    </row>
    <row r="64" spans="1:17" ht="15.75" x14ac:dyDescent="0.25">
      <c r="A64" s="12"/>
      <c r="B64" s="131"/>
      <c r="C64" s="131"/>
      <c r="D64" s="131"/>
      <c r="E64" s="131"/>
      <c r="F64" s="131"/>
      <c r="G64" s="131"/>
      <c r="H64" s="131"/>
      <c r="I64" s="131"/>
      <c r="J64" s="131"/>
      <c r="K64" s="131"/>
      <c r="L64" s="131"/>
      <c r="M64" s="131"/>
      <c r="N64" s="131"/>
      <c r="O64" s="131"/>
      <c r="P64" s="131"/>
      <c r="Q64" s="131"/>
    </row>
    <row r="65" spans="1:17" x14ac:dyDescent="0.25">
      <c r="A65" s="12"/>
      <c r="B65" s="139"/>
      <c r="C65" s="139"/>
      <c r="D65" s="139"/>
      <c r="E65" s="139"/>
      <c r="F65" s="139"/>
      <c r="G65" s="139"/>
      <c r="H65" s="139"/>
      <c r="I65" s="139"/>
      <c r="J65" s="139"/>
      <c r="K65" s="139"/>
      <c r="L65" s="139"/>
      <c r="M65" s="139"/>
      <c r="N65" s="139"/>
      <c r="O65" s="139"/>
      <c r="P65" s="139"/>
      <c r="Q65" s="139"/>
    </row>
    <row r="66" spans="1:17" ht="15.75" x14ac:dyDescent="0.25">
      <c r="A66" s="12" t="s">
        <v>2043</v>
      </c>
      <c r="B66" s="129"/>
      <c r="C66" s="129"/>
      <c r="D66" s="129"/>
      <c r="E66" s="129"/>
      <c r="F66" s="129"/>
      <c r="G66" s="129"/>
      <c r="H66" s="129"/>
      <c r="I66" s="129"/>
      <c r="J66" s="129"/>
      <c r="K66" s="129"/>
      <c r="L66" s="129"/>
      <c r="M66" s="129"/>
      <c r="N66" s="129"/>
      <c r="O66" s="129"/>
      <c r="P66" s="129"/>
      <c r="Q66" s="129"/>
    </row>
    <row r="67" spans="1:17" x14ac:dyDescent="0.25">
      <c r="A67" s="12"/>
      <c r="B67" s="144" t="s">
        <v>996</v>
      </c>
      <c r="C67" s="144"/>
      <c r="D67" s="144"/>
      <c r="E67" s="144"/>
      <c r="F67" s="144"/>
      <c r="G67" s="144"/>
      <c r="H67" s="144"/>
      <c r="I67" s="144"/>
      <c r="J67" s="144"/>
      <c r="K67" s="144"/>
      <c r="L67" s="144"/>
      <c r="M67" s="144"/>
      <c r="N67" s="144"/>
      <c r="O67" s="144"/>
      <c r="P67" s="144"/>
      <c r="Q67" s="144"/>
    </row>
    <row r="68" spans="1:17" ht="15.75" x14ac:dyDescent="0.25">
      <c r="A68" s="12"/>
      <c r="B68" s="129"/>
      <c r="C68" s="129"/>
      <c r="D68" s="129"/>
      <c r="E68" s="129"/>
      <c r="F68" s="129"/>
      <c r="G68" s="129"/>
      <c r="H68" s="129"/>
      <c r="I68" s="129"/>
      <c r="J68" s="129"/>
      <c r="K68" s="129"/>
      <c r="L68" s="129"/>
      <c r="M68" s="129"/>
      <c r="N68" s="129"/>
      <c r="O68" s="129"/>
      <c r="P68" s="129"/>
      <c r="Q68" s="129"/>
    </row>
    <row r="69" spans="1:17" ht="16.5" thickBot="1" x14ac:dyDescent="0.3">
      <c r="A69" s="12"/>
      <c r="B69" s="13"/>
      <c r="C69" s="21"/>
      <c r="D69" s="54" t="s">
        <v>247</v>
      </c>
      <c r="E69" s="54"/>
      <c r="F69" s="54"/>
      <c r="G69" s="54"/>
      <c r="H69" s="21"/>
      <c r="I69" s="54" t="s">
        <v>300</v>
      </c>
      <c r="J69" s="54"/>
      <c r="K69" s="54"/>
      <c r="L69" s="54"/>
      <c r="M69" s="21"/>
    </row>
    <row r="70" spans="1:17" x14ac:dyDescent="0.25">
      <c r="A70" s="12"/>
      <c r="B70" s="129"/>
      <c r="C70" s="58"/>
      <c r="D70" s="57" t="s">
        <v>608</v>
      </c>
      <c r="E70" s="57"/>
      <c r="F70" s="55"/>
      <c r="G70" s="151" t="s">
        <v>683</v>
      </c>
      <c r="H70" s="58"/>
      <c r="I70" s="57" t="s">
        <v>608</v>
      </c>
      <c r="J70" s="57"/>
      <c r="K70" s="55"/>
      <c r="L70" s="151" t="s">
        <v>683</v>
      </c>
      <c r="M70" s="58"/>
    </row>
    <row r="71" spans="1:17" ht="15.75" thickBot="1" x14ac:dyDescent="0.3">
      <c r="A71" s="12"/>
      <c r="B71" s="129"/>
      <c r="C71" s="58"/>
      <c r="D71" s="54"/>
      <c r="E71" s="54"/>
      <c r="F71" s="168"/>
      <c r="G71" s="23" t="s">
        <v>126</v>
      </c>
      <c r="H71" s="58"/>
      <c r="I71" s="54"/>
      <c r="J71" s="54"/>
      <c r="K71" s="168"/>
      <c r="L71" s="23" t="s">
        <v>126</v>
      </c>
      <c r="M71" s="58"/>
    </row>
    <row r="72" spans="1:17" ht="15.75" x14ac:dyDescent="0.25">
      <c r="A72" s="12"/>
      <c r="B72" s="48"/>
      <c r="C72" s="13"/>
      <c r="D72" s="78"/>
      <c r="E72" s="78"/>
      <c r="F72" s="13"/>
      <c r="G72" s="49"/>
      <c r="H72" s="13"/>
      <c r="I72" s="78"/>
      <c r="J72" s="78"/>
      <c r="K72" s="13"/>
      <c r="L72" s="49"/>
      <c r="M72" s="13"/>
    </row>
    <row r="73" spans="1:17" ht="15.75" x14ac:dyDescent="0.25">
      <c r="A73" s="12"/>
      <c r="B73" s="47" t="s">
        <v>997</v>
      </c>
      <c r="C73" s="27"/>
      <c r="D73" s="42" t="s">
        <v>263</v>
      </c>
      <c r="E73" s="34">
        <v>48510810</v>
      </c>
      <c r="F73" s="27"/>
      <c r="G73" s="41">
        <v>74.12</v>
      </c>
      <c r="H73" s="42" t="s">
        <v>613</v>
      </c>
      <c r="I73" s="42" t="s">
        <v>263</v>
      </c>
      <c r="J73" s="34">
        <v>53659055</v>
      </c>
      <c r="K73" s="27"/>
      <c r="L73" s="41">
        <v>73.510000000000005</v>
      </c>
      <c r="M73" s="42" t="s">
        <v>613</v>
      </c>
    </row>
    <row r="74" spans="1:17" ht="15.75" x14ac:dyDescent="0.25">
      <c r="A74" s="12"/>
      <c r="B74" s="37" t="s">
        <v>998</v>
      </c>
      <c r="C74" s="13"/>
      <c r="D74" s="68">
        <v>8494500</v>
      </c>
      <c r="E74" s="68"/>
      <c r="F74" s="13"/>
      <c r="G74" s="44">
        <v>12.98</v>
      </c>
      <c r="H74" s="13"/>
      <c r="I74" s="68">
        <v>9419500</v>
      </c>
      <c r="J74" s="68"/>
      <c r="K74" s="13"/>
      <c r="L74" s="44">
        <v>12.9</v>
      </c>
      <c r="M74" s="13"/>
    </row>
    <row r="75" spans="1:17" ht="15.75" x14ac:dyDescent="0.25">
      <c r="A75" s="12"/>
      <c r="B75" s="47" t="s">
        <v>999</v>
      </c>
      <c r="C75" s="27"/>
      <c r="D75" s="65">
        <v>1890000</v>
      </c>
      <c r="E75" s="65"/>
      <c r="F75" s="27"/>
      <c r="G75" s="41">
        <v>2.89</v>
      </c>
      <c r="H75" s="27"/>
      <c r="I75" s="65">
        <v>2040000</v>
      </c>
      <c r="J75" s="65"/>
      <c r="K75" s="27"/>
      <c r="L75" s="41">
        <v>2.8</v>
      </c>
      <c r="M75" s="27"/>
    </row>
    <row r="76" spans="1:17" ht="15.75" x14ac:dyDescent="0.25">
      <c r="A76" s="12"/>
      <c r="B76" s="37" t="s">
        <v>1000</v>
      </c>
      <c r="C76" s="13"/>
      <c r="D76" s="68">
        <v>25000</v>
      </c>
      <c r="E76" s="68"/>
      <c r="F76" s="13"/>
      <c r="G76" s="44">
        <v>0.04</v>
      </c>
      <c r="H76" s="13"/>
      <c r="I76" s="68">
        <v>25000</v>
      </c>
      <c r="J76" s="68"/>
      <c r="K76" s="13"/>
      <c r="L76" s="44">
        <v>0.03</v>
      </c>
      <c r="M76" s="13"/>
    </row>
    <row r="77" spans="1:17" ht="16.5" thickBot="1" x14ac:dyDescent="0.3">
      <c r="A77" s="12"/>
      <c r="B77" s="47" t="s">
        <v>1001</v>
      </c>
      <c r="C77" s="27"/>
      <c r="D77" s="60">
        <v>6525000</v>
      </c>
      <c r="E77" s="60"/>
      <c r="F77" s="27"/>
      <c r="G77" s="43">
        <v>9.9700000000000006</v>
      </c>
      <c r="H77" s="27"/>
      <c r="I77" s="60">
        <v>7855000</v>
      </c>
      <c r="J77" s="60"/>
      <c r="K77" s="27"/>
      <c r="L77" s="43">
        <v>10.76</v>
      </c>
      <c r="M77" s="27"/>
    </row>
    <row r="78" spans="1:17" ht="15.75" x14ac:dyDescent="0.25">
      <c r="A78" s="12"/>
      <c r="B78" s="48"/>
      <c r="C78" s="13"/>
      <c r="D78" s="78"/>
      <c r="E78" s="78"/>
      <c r="F78" s="13"/>
      <c r="G78" s="49"/>
      <c r="H78" s="13"/>
      <c r="I78" s="78"/>
      <c r="J78" s="78"/>
      <c r="K78" s="13"/>
      <c r="L78" s="49"/>
      <c r="M78" s="13"/>
    </row>
    <row r="79" spans="1:17" ht="16.5" thickBot="1" x14ac:dyDescent="0.3">
      <c r="A79" s="12"/>
      <c r="B79" s="47" t="s">
        <v>1002</v>
      </c>
      <c r="C79" s="27"/>
      <c r="D79" s="65">
        <v>65445310</v>
      </c>
      <c r="E79" s="65"/>
      <c r="F79" s="27"/>
      <c r="G79" s="53">
        <v>100</v>
      </c>
      <c r="H79" s="42" t="s">
        <v>613</v>
      </c>
      <c r="I79" s="65">
        <v>72998555</v>
      </c>
      <c r="J79" s="65"/>
      <c r="K79" s="27"/>
      <c r="L79" s="53">
        <v>100</v>
      </c>
      <c r="M79" s="42" t="s">
        <v>613</v>
      </c>
    </row>
    <row r="80" spans="1:17" ht="16.5" thickTop="1" x14ac:dyDescent="0.25">
      <c r="A80" s="12"/>
      <c r="B80" s="48"/>
      <c r="C80" s="13"/>
      <c r="D80" s="64"/>
      <c r="E80" s="64"/>
      <c r="F80" s="13"/>
      <c r="G80" s="154"/>
      <c r="H80" s="13"/>
      <c r="I80" s="64"/>
      <c r="J80" s="64"/>
      <c r="K80" s="13"/>
      <c r="L80" s="154"/>
      <c r="M80" s="13"/>
    </row>
    <row r="81" spans="1:17" ht="15.75" x14ac:dyDescent="0.25">
      <c r="A81" s="12"/>
      <c r="B81" s="47" t="s">
        <v>1003</v>
      </c>
      <c r="C81" s="27"/>
      <c r="D81" s="65">
        <v>54180</v>
      </c>
      <c r="E81" s="65"/>
      <c r="F81" s="27"/>
      <c r="G81" s="28"/>
      <c r="H81" s="27"/>
      <c r="I81" s="65">
        <v>49537</v>
      </c>
      <c r="J81" s="65"/>
      <c r="K81" s="27"/>
      <c r="L81" s="28"/>
      <c r="M81" s="27"/>
    </row>
    <row r="82" spans="1:17" ht="15.75" x14ac:dyDescent="0.25">
      <c r="A82" s="12"/>
      <c r="B82" s="37" t="s">
        <v>1004</v>
      </c>
      <c r="C82" s="13"/>
      <c r="D82" s="80" t="s">
        <v>986</v>
      </c>
      <c r="E82" s="80"/>
      <c r="F82" s="15" t="s">
        <v>269</v>
      </c>
      <c r="G82" s="40"/>
      <c r="H82" s="13"/>
      <c r="I82" s="80" t="s">
        <v>987</v>
      </c>
      <c r="J82" s="80"/>
      <c r="K82" s="15" t="s">
        <v>269</v>
      </c>
      <c r="L82" s="40"/>
      <c r="M82" s="13"/>
    </row>
    <row r="83" spans="1:17" ht="15.75" x14ac:dyDescent="0.25">
      <c r="A83" s="12"/>
      <c r="B83" s="47" t="s">
        <v>951</v>
      </c>
      <c r="C83" s="27"/>
      <c r="D83" s="65">
        <v>451185</v>
      </c>
      <c r="E83" s="65"/>
      <c r="F83" s="27"/>
      <c r="G83" s="28"/>
      <c r="H83" s="27"/>
      <c r="I83" s="65">
        <v>387371</v>
      </c>
      <c r="J83" s="65"/>
      <c r="K83" s="27"/>
      <c r="L83" s="28"/>
      <c r="M83" s="27"/>
    </row>
    <row r="84" spans="1:17" ht="26.25" x14ac:dyDescent="0.25">
      <c r="A84" s="12"/>
      <c r="B84" s="37" t="s">
        <v>954</v>
      </c>
      <c r="C84" s="13"/>
      <c r="D84" s="68">
        <v>149216</v>
      </c>
      <c r="E84" s="68"/>
      <c r="F84" s="13"/>
      <c r="G84" s="40"/>
      <c r="H84" s="13"/>
      <c r="I84" s="68">
        <v>119500</v>
      </c>
      <c r="J84" s="68"/>
      <c r="K84" s="13"/>
      <c r="L84" s="40"/>
      <c r="M84" s="13"/>
    </row>
    <row r="85" spans="1:17" ht="27" thickBot="1" x14ac:dyDescent="0.3">
      <c r="A85" s="12"/>
      <c r="B85" s="47" t="s">
        <v>2044</v>
      </c>
      <c r="C85" s="27"/>
      <c r="D85" s="60">
        <v>8649</v>
      </c>
      <c r="E85" s="60"/>
      <c r="F85" s="27"/>
      <c r="G85" s="28"/>
      <c r="H85" s="27"/>
      <c r="I85" s="60">
        <v>8122</v>
      </c>
      <c r="J85" s="60"/>
      <c r="K85" s="27"/>
      <c r="L85" s="28"/>
      <c r="M85" s="27"/>
    </row>
    <row r="86" spans="1:17" ht="15.75" x14ac:dyDescent="0.25">
      <c r="A86" s="12"/>
      <c r="B86" s="48"/>
      <c r="C86" s="13"/>
      <c r="D86" s="78"/>
      <c r="E86" s="78"/>
      <c r="F86" s="13"/>
      <c r="G86" s="40"/>
      <c r="H86" s="13"/>
      <c r="I86" s="78"/>
      <c r="J86" s="78"/>
      <c r="K86" s="13"/>
      <c r="L86" s="40"/>
      <c r="M86" s="13"/>
    </row>
    <row r="87" spans="1:17" ht="16.5" thickBot="1" x14ac:dyDescent="0.3">
      <c r="A87" s="12"/>
      <c r="B87" s="50" t="s">
        <v>960</v>
      </c>
      <c r="C87" s="27"/>
      <c r="D87" s="51" t="s">
        <v>263</v>
      </c>
      <c r="E87" s="52">
        <v>66083078</v>
      </c>
      <c r="F87" s="27"/>
      <c r="G87" s="28"/>
      <c r="H87" s="27"/>
      <c r="I87" s="51" t="s">
        <v>263</v>
      </c>
      <c r="J87" s="52">
        <v>73535543</v>
      </c>
      <c r="K87" s="27"/>
      <c r="L87" s="28"/>
      <c r="M87" s="27"/>
    </row>
    <row r="88" spans="1:17" ht="16.5" thickTop="1" x14ac:dyDescent="0.25">
      <c r="A88" s="12"/>
      <c r="B88" s="129"/>
      <c r="C88" s="129"/>
      <c r="D88" s="129"/>
      <c r="E88" s="129"/>
      <c r="F88" s="129"/>
      <c r="G88" s="129"/>
      <c r="H88" s="129"/>
      <c r="I88" s="129"/>
      <c r="J88" s="129"/>
      <c r="K88" s="129"/>
      <c r="L88" s="129"/>
      <c r="M88" s="129"/>
      <c r="N88" s="129"/>
      <c r="O88" s="129"/>
      <c r="P88" s="129"/>
      <c r="Q88" s="129"/>
    </row>
    <row r="89" spans="1:17" ht="15.75" x14ac:dyDescent="0.25">
      <c r="A89" s="12"/>
      <c r="B89" s="129"/>
      <c r="C89" s="129"/>
      <c r="D89" s="129"/>
      <c r="E89" s="129"/>
      <c r="F89" s="129"/>
      <c r="G89" s="129"/>
      <c r="H89" s="129"/>
      <c r="I89" s="129"/>
      <c r="J89" s="129"/>
      <c r="K89" s="129"/>
      <c r="L89" s="129"/>
      <c r="M89" s="129"/>
      <c r="N89" s="129"/>
      <c r="O89" s="129"/>
      <c r="P89" s="129"/>
      <c r="Q89" s="129"/>
    </row>
    <row r="90" spans="1:17" ht="63.75" x14ac:dyDescent="0.25">
      <c r="A90" s="12"/>
      <c r="B90" s="4"/>
      <c r="C90" s="81" t="s">
        <v>317</v>
      </c>
      <c r="D90" s="4"/>
      <c r="E90" s="82" t="s">
        <v>972</v>
      </c>
    </row>
    <row r="91" spans="1:17" ht="51" x14ac:dyDescent="0.25">
      <c r="A91" s="12"/>
      <c r="B91" s="4"/>
      <c r="C91" s="81" t="s">
        <v>319</v>
      </c>
      <c r="D91" s="4"/>
      <c r="E91" s="82" t="s">
        <v>1008</v>
      </c>
    </row>
    <row r="92" spans="1:17" ht="38.25" x14ac:dyDescent="0.25">
      <c r="A92" s="12"/>
      <c r="B92" s="4"/>
      <c r="C92" s="81" t="s">
        <v>321</v>
      </c>
      <c r="D92" s="4"/>
      <c r="E92" s="82" t="s">
        <v>995</v>
      </c>
    </row>
    <row r="93" spans="1:17" ht="15.75" x14ac:dyDescent="0.25">
      <c r="A93" s="12"/>
      <c r="B93" s="135"/>
      <c r="C93" s="135"/>
      <c r="D93" s="135"/>
      <c r="E93" s="135"/>
      <c r="F93" s="135"/>
      <c r="G93" s="135"/>
      <c r="H93" s="135"/>
      <c r="I93" s="135"/>
      <c r="J93" s="135"/>
      <c r="K93" s="135"/>
      <c r="L93" s="135"/>
      <c r="M93" s="135"/>
      <c r="N93" s="135"/>
      <c r="O93" s="135"/>
      <c r="P93" s="135"/>
      <c r="Q93" s="135"/>
    </row>
    <row r="94" spans="1:17" x14ac:dyDescent="0.25">
      <c r="A94" s="12"/>
      <c r="B94" s="139"/>
      <c r="C94" s="139"/>
      <c r="D94" s="139"/>
      <c r="E94" s="139"/>
      <c r="F94" s="139"/>
      <c r="G94" s="139"/>
      <c r="H94" s="139"/>
      <c r="I94" s="139"/>
      <c r="J94" s="139"/>
      <c r="K94" s="139"/>
      <c r="L94" s="139"/>
      <c r="M94" s="139"/>
      <c r="N94" s="139"/>
      <c r="O94" s="139"/>
      <c r="P94" s="139"/>
      <c r="Q94" s="139"/>
    </row>
    <row r="95" spans="1:17" ht="15.75" x14ac:dyDescent="0.25">
      <c r="A95" s="12" t="s">
        <v>2045</v>
      </c>
      <c r="B95" s="129"/>
      <c r="C95" s="129"/>
      <c r="D95" s="129"/>
      <c r="E95" s="129"/>
      <c r="F95" s="129"/>
      <c r="G95" s="129"/>
      <c r="H95" s="129"/>
      <c r="I95" s="129"/>
      <c r="J95" s="129"/>
      <c r="K95" s="129"/>
      <c r="L95" s="129"/>
      <c r="M95" s="129"/>
      <c r="N95" s="129"/>
      <c r="O95" s="129"/>
      <c r="P95" s="129"/>
      <c r="Q95" s="129"/>
    </row>
    <row r="96" spans="1:17" x14ac:dyDescent="0.25">
      <c r="A96" s="12"/>
      <c r="B96" s="144" t="s">
        <v>1011</v>
      </c>
      <c r="C96" s="144"/>
      <c r="D96" s="144"/>
      <c r="E96" s="144"/>
      <c r="F96" s="144"/>
      <c r="G96" s="144"/>
      <c r="H96" s="144"/>
      <c r="I96" s="144"/>
      <c r="J96" s="144"/>
      <c r="K96" s="144"/>
      <c r="L96" s="144"/>
      <c r="M96" s="144"/>
      <c r="N96" s="144"/>
      <c r="O96" s="144"/>
      <c r="P96" s="144"/>
      <c r="Q96" s="144"/>
    </row>
    <row r="97" spans="1:17" ht="15.75" x14ac:dyDescent="0.25">
      <c r="A97" s="12"/>
      <c r="B97" s="129"/>
      <c r="C97" s="129"/>
      <c r="D97" s="129"/>
      <c r="E97" s="129"/>
      <c r="F97" s="129"/>
      <c r="G97" s="129"/>
      <c r="H97" s="129"/>
      <c r="I97" s="129"/>
      <c r="J97" s="129"/>
      <c r="K97" s="129"/>
      <c r="L97" s="129"/>
      <c r="M97" s="129"/>
      <c r="N97" s="129"/>
      <c r="O97" s="129"/>
      <c r="P97" s="129"/>
      <c r="Q97" s="129"/>
    </row>
    <row r="98" spans="1:17" ht="16.5" thickBot="1" x14ac:dyDescent="0.3">
      <c r="A98" s="12"/>
      <c r="B98" s="13"/>
      <c r="C98" s="21"/>
      <c r="D98" s="54" t="s">
        <v>247</v>
      </c>
      <c r="E98" s="54"/>
      <c r="F98" s="21"/>
      <c r="G98" s="54" t="s">
        <v>300</v>
      </c>
      <c r="H98" s="54"/>
      <c r="I98" s="21"/>
    </row>
    <row r="99" spans="1:17" ht="15.75" x14ac:dyDescent="0.25">
      <c r="A99" s="12"/>
      <c r="B99" s="48"/>
      <c r="C99" s="13"/>
      <c r="D99" s="78"/>
      <c r="E99" s="78"/>
      <c r="F99" s="13"/>
      <c r="G99" s="78"/>
      <c r="H99" s="78"/>
      <c r="I99" s="13"/>
    </row>
    <row r="100" spans="1:17" ht="16.5" thickBot="1" x14ac:dyDescent="0.3">
      <c r="A100" s="12"/>
      <c r="B100" s="47" t="s">
        <v>1012</v>
      </c>
      <c r="C100" s="27"/>
      <c r="D100" s="51" t="s">
        <v>263</v>
      </c>
      <c r="E100" s="53" t="s">
        <v>1013</v>
      </c>
      <c r="F100" s="27"/>
      <c r="G100" s="51" t="s">
        <v>263</v>
      </c>
      <c r="H100" s="53" t="s">
        <v>1014</v>
      </c>
      <c r="I100" s="27"/>
    </row>
    <row r="101" spans="1:17" ht="16.5" thickTop="1" x14ac:dyDescent="0.25">
      <c r="A101" s="12"/>
      <c r="B101" s="37" t="s">
        <v>1015</v>
      </c>
      <c r="C101" s="13"/>
      <c r="D101" s="222" t="s">
        <v>263</v>
      </c>
      <c r="E101" s="173" t="s">
        <v>964</v>
      </c>
      <c r="F101" s="13"/>
      <c r="G101" s="222" t="s">
        <v>263</v>
      </c>
      <c r="H101" s="173" t="s">
        <v>965</v>
      </c>
      <c r="I101" s="13"/>
    </row>
    <row r="102" spans="1:17" ht="16.5" thickBot="1" x14ac:dyDescent="0.3">
      <c r="A102" s="12"/>
      <c r="B102" s="47" t="s">
        <v>2046</v>
      </c>
      <c r="C102" s="27"/>
      <c r="D102" s="70" t="s">
        <v>967</v>
      </c>
      <c r="E102" s="70"/>
      <c r="F102" s="27"/>
      <c r="G102" s="70" t="s">
        <v>968</v>
      </c>
      <c r="H102" s="70"/>
      <c r="I102" s="27"/>
    </row>
    <row r="103" spans="1:17" ht="16.5" thickBot="1" x14ac:dyDescent="0.3">
      <c r="A103" s="12"/>
      <c r="B103" s="39" t="s">
        <v>1017</v>
      </c>
      <c r="C103" s="13"/>
      <c r="D103" s="141" t="s">
        <v>263</v>
      </c>
      <c r="E103" s="98" t="s">
        <v>970</v>
      </c>
      <c r="F103" s="13"/>
      <c r="G103" s="141" t="s">
        <v>263</v>
      </c>
      <c r="H103" s="98" t="s">
        <v>971</v>
      </c>
      <c r="I103" s="13"/>
    </row>
    <row r="104" spans="1:17" ht="16.5" thickTop="1" x14ac:dyDescent="0.25">
      <c r="A104" s="12"/>
      <c r="B104" s="38"/>
      <c r="C104" s="27"/>
      <c r="D104" s="153"/>
      <c r="E104" s="153"/>
      <c r="F104" s="27"/>
      <c r="G104" s="153"/>
      <c r="H104" s="153"/>
      <c r="I104" s="27"/>
    </row>
    <row r="105" spans="1:17" ht="15.75" x14ac:dyDescent="0.25">
      <c r="A105" s="12"/>
      <c r="B105" s="39" t="s">
        <v>1018</v>
      </c>
      <c r="C105" s="13"/>
      <c r="D105" s="80" t="s">
        <v>1019</v>
      </c>
      <c r="E105" s="80"/>
      <c r="F105" s="15" t="s">
        <v>613</v>
      </c>
      <c r="G105" s="80" t="s">
        <v>1020</v>
      </c>
      <c r="H105" s="80"/>
      <c r="I105" s="15" t="s">
        <v>613</v>
      </c>
    </row>
    <row r="106" spans="1:17" ht="15.75" x14ac:dyDescent="0.25">
      <c r="A106" s="12"/>
      <c r="B106" s="129"/>
      <c r="C106" s="129"/>
      <c r="D106" s="129"/>
      <c r="E106" s="129"/>
      <c r="F106" s="129"/>
      <c r="G106" s="129"/>
      <c r="H106" s="129"/>
      <c r="I106" s="129"/>
      <c r="J106" s="129"/>
      <c r="K106" s="129"/>
      <c r="L106" s="129"/>
      <c r="M106" s="129"/>
      <c r="N106" s="129"/>
      <c r="O106" s="129"/>
      <c r="P106" s="129"/>
      <c r="Q106" s="129"/>
    </row>
    <row r="107" spans="1:17" ht="15.75" x14ac:dyDescent="0.25">
      <c r="A107" s="12"/>
      <c r="B107" s="129"/>
      <c r="C107" s="129"/>
      <c r="D107" s="129"/>
      <c r="E107" s="129"/>
      <c r="F107" s="129"/>
      <c r="G107" s="129"/>
      <c r="H107" s="129"/>
      <c r="I107" s="129"/>
      <c r="J107" s="129"/>
      <c r="K107" s="129"/>
      <c r="L107" s="129"/>
      <c r="M107" s="129"/>
      <c r="N107" s="129"/>
      <c r="O107" s="129"/>
      <c r="P107" s="129"/>
      <c r="Q107" s="129"/>
    </row>
    <row r="108" spans="1:17" ht="38.25" x14ac:dyDescent="0.25">
      <c r="A108" s="12"/>
      <c r="B108" s="4"/>
      <c r="C108" s="81" t="s">
        <v>317</v>
      </c>
      <c r="D108" s="4"/>
      <c r="E108" s="82" t="s">
        <v>1021</v>
      </c>
    </row>
    <row r="109" spans="1:17" ht="15.75" x14ac:dyDescent="0.25">
      <c r="A109" s="12"/>
      <c r="B109" s="131"/>
      <c r="C109" s="131"/>
      <c r="D109" s="131"/>
      <c r="E109" s="131"/>
      <c r="F109" s="131"/>
      <c r="G109" s="131"/>
      <c r="H109" s="131"/>
      <c r="I109" s="131"/>
      <c r="J109" s="131"/>
      <c r="K109" s="131"/>
      <c r="L109" s="131"/>
      <c r="M109" s="131"/>
      <c r="N109" s="131"/>
      <c r="O109" s="131"/>
      <c r="P109" s="131"/>
      <c r="Q109" s="131"/>
    </row>
    <row r="110" spans="1:17" x14ac:dyDescent="0.25">
      <c r="A110" s="12"/>
      <c r="B110" s="139"/>
      <c r="C110" s="139"/>
      <c r="D110" s="139"/>
      <c r="E110" s="139"/>
      <c r="F110" s="139"/>
      <c r="G110" s="139"/>
      <c r="H110" s="139"/>
      <c r="I110" s="139"/>
      <c r="J110" s="139"/>
      <c r="K110" s="139"/>
      <c r="L110" s="139"/>
      <c r="M110" s="139"/>
      <c r="N110" s="139"/>
      <c r="O110" s="139"/>
      <c r="P110" s="139"/>
      <c r="Q110" s="139"/>
    </row>
  </sheetData>
  <mergeCells count="142">
    <mergeCell ref="A95:A110"/>
    <mergeCell ref="B95:Q95"/>
    <mergeCell ref="B96:Q96"/>
    <mergeCell ref="B97:Q97"/>
    <mergeCell ref="B106:Q106"/>
    <mergeCell ref="B107:Q107"/>
    <mergeCell ref="B109:Q109"/>
    <mergeCell ref="B110:Q110"/>
    <mergeCell ref="A66:A94"/>
    <mergeCell ref="B66:Q66"/>
    <mergeCell ref="B67:Q67"/>
    <mergeCell ref="B68:Q68"/>
    <mergeCell ref="B88:Q88"/>
    <mergeCell ref="B89:Q89"/>
    <mergeCell ref="B93:Q93"/>
    <mergeCell ref="B94:Q94"/>
    <mergeCell ref="A33:A65"/>
    <mergeCell ref="B33:Q33"/>
    <mergeCell ref="B34:Q34"/>
    <mergeCell ref="B35:Q35"/>
    <mergeCell ref="B57:Q57"/>
    <mergeCell ref="B58:Q58"/>
    <mergeCell ref="B64:Q64"/>
    <mergeCell ref="B65:Q65"/>
    <mergeCell ref="B5:Q5"/>
    <mergeCell ref="B6:Q6"/>
    <mergeCell ref="B10:Q10"/>
    <mergeCell ref="B11:Q11"/>
    <mergeCell ref="A12:A32"/>
    <mergeCell ref="B12:Q12"/>
    <mergeCell ref="B13:Q13"/>
    <mergeCell ref="B14:Q14"/>
    <mergeCell ref="B26:Q26"/>
    <mergeCell ref="B27:Q27"/>
    <mergeCell ref="D104:E104"/>
    <mergeCell ref="G104:H104"/>
    <mergeCell ref="D105:E105"/>
    <mergeCell ref="G105:H105"/>
    <mergeCell ref="A1:A2"/>
    <mergeCell ref="B1:Q1"/>
    <mergeCell ref="B2:Q2"/>
    <mergeCell ref="B3:Q3"/>
    <mergeCell ref="A4:A11"/>
    <mergeCell ref="B4:Q4"/>
    <mergeCell ref="D98:E98"/>
    <mergeCell ref="G98:H98"/>
    <mergeCell ref="D99:E99"/>
    <mergeCell ref="G99:H99"/>
    <mergeCell ref="D102:E102"/>
    <mergeCell ref="G102:H102"/>
    <mergeCell ref="D84:E84"/>
    <mergeCell ref="I84:J84"/>
    <mergeCell ref="D85:E85"/>
    <mergeCell ref="I85:J85"/>
    <mergeCell ref="D86:E86"/>
    <mergeCell ref="I86:J86"/>
    <mergeCell ref="D81:E81"/>
    <mergeCell ref="I81:J81"/>
    <mergeCell ref="D82:E82"/>
    <mergeCell ref="I82:J82"/>
    <mergeCell ref="D83:E83"/>
    <mergeCell ref="I83:J83"/>
    <mergeCell ref="D78:E78"/>
    <mergeCell ref="I78:J78"/>
    <mergeCell ref="D79:E79"/>
    <mergeCell ref="I79:J79"/>
    <mergeCell ref="D80:E80"/>
    <mergeCell ref="I80:J80"/>
    <mergeCell ref="D75:E75"/>
    <mergeCell ref="I75:J75"/>
    <mergeCell ref="D76:E76"/>
    <mergeCell ref="I76:J76"/>
    <mergeCell ref="D77:E77"/>
    <mergeCell ref="I77:J77"/>
    <mergeCell ref="K70:K71"/>
    <mergeCell ref="M70:M71"/>
    <mergeCell ref="D72:E72"/>
    <mergeCell ref="I72:J72"/>
    <mergeCell ref="D74:E74"/>
    <mergeCell ref="I74:J74"/>
    <mergeCell ref="B70:B71"/>
    <mergeCell ref="C70:C71"/>
    <mergeCell ref="D70:E71"/>
    <mergeCell ref="F70:F71"/>
    <mergeCell ref="H70:H71"/>
    <mergeCell ref="I70:J71"/>
    <mergeCell ref="D54:E54"/>
    <mergeCell ref="K54:L54"/>
    <mergeCell ref="D55:E55"/>
    <mergeCell ref="K55:L55"/>
    <mergeCell ref="D69:G69"/>
    <mergeCell ref="I69:L69"/>
    <mergeCell ref="D51:E51"/>
    <mergeCell ref="K51:L51"/>
    <mergeCell ref="D52:E52"/>
    <mergeCell ref="K52:L52"/>
    <mergeCell ref="D53:E53"/>
    <mergeCell ref="K53:L53"/>
    <mergeCell ref="D48:E48"/>
    <mergeCell ref="K48:L48"/>
    <mergeCell ref="D49:E49"/>
    <mergeCell ref="K49:L49"/>
    <mergeCell ref="D50:E50"/>
    <mergeCell ref="K50:L50"/>
    <mergeCell ref="D45:E45"/>
    <mergeCell ref="K45:L45"/>
    <mergeCell ref="D46:E46"/>
    <mergeCell ref="K46:L46"/>
    <mergeCell ref="D47:E47"/>
    <mergeCell ref="K47:L47"/>
    <mergeCell ref="D42:E42"/>
    <mergeCell ref="K42:L42"/>
    <mergeCell ref="D43:E43"/>
    <mergeCell ref="K43:L43"/>
    <mergeCell ref="D44:E44"/>
    <mergeCell ref="K44:L44"/>
    <mergeCell ref="D38:E38"/>
    <mergeCell ref="K38:L38"/>
    <mergeCell ref="D39:E39"/>
    <mergeCell ref="K39:L39"/>
    <mergeCell ref="D40:E40"/>
    <mergeCell ref="K40:L40"/>
    <mergeCell ref="D24:E24"/>
    <mergeCell ref="G24:H24"/>
    <mergeCell ref="D36:I36"/>
    <mergeCell ref="K36:P36"/>
    <mergeCell ref="D37:E37"/>
    <mergeCell ref="K37:L37"/>
    <mergeCell ref="B31:Q31"/>
    <mergeCell ref="B32:Q32"/>
    <mergeCell ref="D19:E19"/>
    <mergeCell ref="G19:H19"/>
    <mergeCell ref="D20:E20"/>
    <mergeCell ref="G20:H20"/>
    <mergeCell ref="D23:E23"/>
    <mergeCell ref="G23:H23"/>
    <mergeCell ref="D15:E15"/>
    <mergeCell ref="G15:H15"/>
    <mergeCell ref="D17:E17"/>
    <mergeCell ref="G17:H17"/>
    <mergeCell ref="D18:E18"/>
    <mergeCell ref="G18:H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4.42578125" customWidth="1"/>
    <col min="4" max="4" width="2.85546875" customWidth="1"/>
    <col min="5" max="5" width="10.28515625" customWidth="1"/>
    <col min="6" max="6" width="2.42578125" customWidth="1"/>
    <col min="7" max="7" width="2.85546875" customWidth="1"/>
    <col min="8" max="8" width="10.28515625" customWidth="1"/>
    <col min="9" max="9" width="2.42578125" customWidth="1"/>
  </cols>
  <sheetData>
    <row r="1" spans="1:9" ht="15" customHeight="1" x14ac:dyDescent="0.25">
      <c r="A1" s="7" t="s">
        <v>2047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1022</v>
      </c>
      <c r="B3" s="11"/>
      <c r="C3" s="11"/>
      <c r="D3" s="11"/>
      <c r="E3" s="11"/>
      <c r="F3" s="11"/>
      <c r="G3" s="11"/>
      <c r="H3" s="11"/>
      <c r="I3" s="11"/>
    </row>
    <row r="4" spans="1:9" ht="15.75" x14ac:dyDescent="0.25">
      <c r="A4" s="12" t="s">
        <v>2048</v>
      </c>
      <c r="B4" s="129"/>
      <c r="C4" s="129"/>
      <c r="D4" s="129"/>
      <c r="E4" s="129"/>
      <c r="F4" s="129"/>
      <c r="G4" s="129"/>
      <c r="H4" s="129"/>
      <c r="I4" s="129"/>
    </row>
    <row r="5" spans="1:9" ht="25.5" customHeight="1" x14ac:dyDescent="0.25">
      <c r="A5" s="12"/>
      <c r="B5" s="178" t="s">
        <v>1025</v>
      </c>
      <c r="C5" s="178"/>
      <c r="D5" s="178"/>
      <c r="E5" s="178"/>
      <c r="F5" s="178"/>
      <c r="G5" s="178"/>
      <c r="H5" s="178"/>
      <c r="I5" s="178"/>
    </row>
    <row r="6" spans="1:9" ht="15.75" x14ac:dyDescent="0.25">
      <c r="A6" s="12"/>
      <c r="B6" s="162"/>
      <c r="C6" s="162"/>
      <c r="D6" s="162"/>
      <c r="E6" s="162"/>
      <c r="F6" s="162"/>
      <c r="G6" s="162"/>
      <c r="H6" s="162"/>
      <c r="I6" s="162"/>
    </row>
    <row r="7" spans="1:9" ht="16.5" thickBot="1" x14ac:dyDescent="0.3">
      <c r="A7" s="12"/>
      <c r="B7" s="13"/>
      <c r="C7" s="21"/>
      <c r="D7" s="54" t="s">
        <v>479</v>
      </c>
      <c r="E7" s="54"/>
      <c r="F7" s="54"/>
      <c r="G7" s="54"/>
      <c r="H7" s="54"/>
      <c r="I7" s="21"/>
    </row>
    <row r="8" spans="1:9" ht="16.5" thickBot="1" x14ac:dyDescent="0.3">
      <c r="A8" s="12"/>
      <c r="B8" s="13"/>
      <c r="C8" s="21"/>
      <c r="D8" s="176">
        <v>2015</v>
      </c>
      <c r="E8" s="176"/>
      <c r="F8" s="21"/>
      <c r="G8" s="176">
        <v>2014</v>
      </c>
      <c r="H8" s="176"/>
      <c r="I8" s="21"/>
    </row>
    <row r="9" spans="1:9" ht="15.75" x14ac:dyDescent="0.25">
      <c r="A9" s="12"/>
      <c r="B9" s="48"/>
      <c r="C9" s="13"/>
      <c r="D9" s="78"/>
      <c r="E9" s="78"/>
      <c r="F9" s="13"/>
      <c r="G9" s="78"/>
      <c r="H9" s="78"/>
      <c r="I9" s="13"/>
    </row>
    <row r="10" spans="1:9" ht="15.75" x14ac:dyDescent="0.25">
      <c r="A10" s="12"/>
      <c r="B10" s="50" t="s">
        <v>480</v>
      </c>
      <c r="C10" s="27"/>
      <c r="D10" s="42" t="s">
        <v>263</v>
      </c>
      <c r="E10" s="34">
        <v>113544</v>
      </c>
      <c r="F10" s="27"/>
      <c r="G10" s="42" t="s">
        <v>263</v>
      </c>
      <c r="H10" s="34">
        <v>123060</v>
      </c>
      <c r="I10" s="27"/>
    </row>
    <row r="11" spans="1:9" ht="26.25" x14ac:dyDescent="0.25">
      <c r="A11" s="12"/>
      <c r="B11" s="164" t="s">
        <v>1026</v>
      </c>
      <c r="C11" s="13"/>
      <c r="D11" s="68">
        <v>9831</v>
      </c>
      <c r="E11" s="68"/>
      <c r="F11" s="13"/>
      <c r="G11" s="68">
        <v>8405</v>
      </c>
      <c r="H11" s="68"/>
      <c r="I11" s="13"/>
    </row>
    <row r="12" spans="1:9" ht="27" thickBot="1" x14ac:dyDescent="0.3">
      <c r="A12" s="12"/>
      <c r="B12" s="140" t="s">
        <v>1027</v>
      </c>
      <c r="C12" s="27"/>
      <c r="D12" s="70" t="s">
        <v>1028</v>
      </c>
      <c r="E12" s="70"/>
      <c r="F12" s="42" t="s">
        <v>269</v>
      </c>
      <c r="G12" s="70" t="s">
        <v>1029</v>
      </c>
      <c r="H12" s="70"/>
      <c r="I12" s="42" t="s">
        <v>269</v>
      </c>
    </row>
    <row r="13" spans="1:9" ht="16.5" thickBot="1" x14ac:dyDescent="0.3">
      <c r="A13" s="12"/>
      <c r="B13" s="39" t="s">
        <v>484</v>
      </c>
      <c r="C13" s="13"/>
      <c r="D13" s="141" t="s">
        <v>263</v>
      </c>
      <c r="E13" s="97">
        <v>109572</v>
      </c>
      <c r="F13" s="13"/>
      <c r="G13" s="141" t="s">
        <v>263</v>
      </c>
      <c r="H13" s="97">
        <v>124266</v>
      </c>
      <c r="I13" s="13"/>
    </row>
    <row r="14" spans="1:9" ht="16.5" thickTop="1" x14ac:dyDescent="0.25">
      <c r="A14" s="12"/>
      <c r="B14" s="129"/>
      <c r="C14" s="129"/>
      <c r="D14" s="129"/>
      <c r="E14" s="129"/>
      <c r="F14" s="129"/>
      <c r="G14" s="129"/>
      <c r="H14" s="129"/>
      <c r="I14" s="129"/>
    </row>
    <row r="15" spans="1:9" x14ac:dyDescent="0.25">
      <c r="A15" s="12"/>
      <c r="B15" s="139"/>
      <c r="C15" s="139"/>
      <c r="D15" s="139"/>
      <c r="E15" s="139"/>
      <c r="F15" s="139"/>
      <c r="G15" s="139"/>
      <c r="H15" s="139"/>
      <c r="I15" s="139"/>
    </row>
  </sheetData>
  <mergeCells count="19">
    <mergeCell ref="B14:I14"/>
    <mergeCell ref="B15:I15"/>
    <mergeCell ref="D12:E12"/>
    <mergeCell ref="G12:H12"/>
    <mergeCell ref="A1:A2"/>
    <mergeCell ref="B1:I1"/>
    <mergeCell ref="B2:I2"/>
    <mergeCell ref="B3:I3"/>
    <mergeCell ref="A4:A15"/>
    <mergeCell ref="B4:I4"/>
    <mergeCell ref="B5:I5"/>
    <mergeCell ref="B6:I6"/>
    <mergeCell ref="D7:H7"/>
    <mergeCell ref="D8:E8"/>
    <mergeCell ref="G8:H8"/>
    <mergeCell ref="D9:E9"/>
    <mergeCell ref="G9:H9"/>
    <mergeCell ref="D11:E11"/>
    <mergeCell ref="G11:H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2" width="36.5703125" bestFit="1" customWidth="1"/>
    <col min="3" max="3" width="5.140625" customWidth="1"/>
    <col min="4" max="4" width="3" customWidth="1"/>
    <col min="5" max="5" width="36.5703125" bestFit="1" customWidth="1"/>
    <col min="6" max="6" width="4.28515625" customWidth="1"/>
    <col min="7" max="7" width="3" customWidth="1"/>
    <col min="8" max="8" width="13.7109375" customWidth="1"/>
    <col min="9" max="9" width="4.28515625" customWidth="1"/>
    <col min="10" max="10" width="3" customWidth="1"/>
    <col min="11" max="11" width="13.7109375" customWidth="1"/>
    <col min="12" max="12" width="4.28515625" customWidth="1"/>
    <col min="13" max="13" width="3" customWidth="1"/>
    <col min="14" max="14" width="15.140625" customWidth="1"/>
    <col min="15" max="15" width="4.28515625" customWidth="1"/>
  </cols>
  <sheetData>
    <row r="1" spans="1:15" ht="30" customHeight="1" x14ac:dyDescent="0.25">
      <c r="A1" s="7" t="s">
        <v>2049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1030</v>
      </c>
      <c r="B3" s="11"/>
      <c r="C3" s="11"/>
      <c r="D3" s="11"/>
      <c r="E3" s="11"/>
      <c r="F3" s="11"/>
      <c r="G3" s="11"/>
      <c r="H3" s="11"/>
      <c r="I3" s="11"/>
      <c r="J3" s="11"/>
      <c r="K3" s="11"/>
      <c r="L3" s="11"/>
      <c r="M3" s="11"/>
      <c r="N3" s="11"/>
      <c r="O3" s="11"/>
    </row>
    <row r="4" spans="1:15" x14ac:dyDescent="0.25">
      <c r="A4" s="12" t="s">
        <v>2050</v>
      </c>
      <c r="B4" s="144" t="s">
        <v>2051</v>
      </c>
      <c r="C4" s="144"/>
      <c r="D4" s="144"/>
      <c r="E4" s="144"/>
      <c r="F4" s="144"/>
      <c r="G4" s="144"/>
      <c r="H4" s="144"/>
      <c r="I4" s="144"/>
      <c r="J4" s="144"/>
      <c r="K4" s="144"/>
      <c r="L4" s="144"/>
      <c r="M4" s="144"/>
      <c r="N4" s="144"/>
      <c r="O4" s="144"/>
    </row>
    <row r="5" spans="1:15" ht="15.75" x14ac:dyDescent="0.25">
      <c r="A5" s="12"/>
      <c r="B5" s="129"/>
      <c r="C5" s="129"/>
      <c r="D5" s="129"/>
      <c r="E5" s="129"/>
      <c r="F5" s="129"/>
      <c r="G5" s="129"/>
      <c r="H5" s="129"/>
      <c r="I5" s="129"/>
      <c r="J5" s="129"/>
      <c r="K5" s="129"/>
      <c r="L5" s="129"/>
      <c r="M5" s="129"/>
      <c r="N5" s="129"/>
      <c r="O5" s="129"/>
    </row>
    <row r="6" spans="1:15" ht="16.5" thickBot="1" x14ac:dyDescent="0.3">
      <c r="A6" s="12"/>
      <c r="B6" s="13"/>
      <c r="C6" s="21"/>
      <c r="D6" s="54" t="s">
        <v>247</v>
      </c>
      <c r="E6" s="54"/>
      <c r="F6" s="54"/>
      <c r="G6" s="54"/>
      <c r="H6" s="54"/>
      <c r="I6" s="21"/>
      <c r="J6" s="54" t="s">
        <v>300</v>
      </c>
      <c r="K6" s="54"/>
      <c r="L6" s="54"/>
      <c r="M6" s="54"/>
      <c r="N6" s="54"/>
      <c r="O6" s="21"/>
    </row>
    <row r="7" spans="1:15" ht="16.5" thickBot="1" x14ac:dyDescent="0.3">
      <c r="A7" s="12"/>
      <c r="B7" s="13"/>
      <c r="C7" s="21"/>
      <c r="D7" s="176" t="s">
        <v>1040</v>
      </c>
      <c r="E7" s="176"/>
      <c r="F7" s="24"/>
      <c r="G7" s="176" t="s">
        <v>1041</v>
      </c>
      <c r="H7" s="176"/>
      <c r="I7" s="21"/>
      <c r="J7" s="176" t="s">
        <v>1040</v>
      </c>
      <c r="K7" s="176"/>
      <c r="L7" s="24"/>
      <c r="M7" s="176" t="s">
        <v>1041</v>
      </c>
      <c r="N7" s="176"/>
      <c r="O7" s="21"/>
    </row>
    <row r="8" spans="1:15" ht="15.75" x14ac:dyDescent="0.25">
      <c r="A8" s="12"/>
      <c r="B8" s="47" t="s">
        <v>1042</v>
      </c>
      <c r="C8" s="27"/>
      <c r="D8" s="59"/>
      <c r="E8" s="59"/>
      <c r="F8" s="27"/>
      <c r="G8" s="59"/>
      <c r="H8" s="59"/>
      <c r="I8" s="27"/>
      <c r="J8" s="59"/>
      <c r="K8" s="59"/>
      <c r="L8" s="27"/>
      <c r="M8" s="59"/>
      <c r="N8" s="59"/>
      <c r="O8" s="27"/>
    </row>
    <row r="9" spans="1:15" ht="15.75" x14ac:dyDescent="0.25">
      <c r="A9" s="12"/>
      <c r="B9" s="164" t="s">
        <v>1043</v>
      </c>
      <c r="C9" s="13"/>
      <c r="D9" s="15" t="s">
        <v>263</v>
      </c>
      <c r="E9" s="44" t="s">
        <v>1044</v>
      </c>
      <c r="F9" s="13"/>
      <c r="G9" s="15" t="s">
        <v>263</v>
      </c>
      <c r="H9" s="44" t="s">
        <v>1045</v>
      </c>
      <c r="I9" s="13"/>
      <c r="J9" s="15" t="s">
        <v>263</v>
      </c>
      <c r="K9" s="44" t="s">
        <v>1046</v>
      </c>
      <c r="L9" s="13"/>
      <c r="M9" s="15" t="s">
        <v>263</v>
      </c>
      <c r="N9" s="44" t="s">
        <v>1047</v>
      </c>
      <c r="O9" s="13"/>
    </row>
    <row r="10" spans="1:15" ht="15.75" x14ac:dyDescent="0.25">
      <c r="A10" s="12"/>
      <c r="B10" s="140" t="s">
        <v>1048</v>
      </c>
      <c r="C10" s="27"/>
      <c r="D10" s="67" t="s">
        <v>1049</v>
      </c>
      <c r="E10" s="67"/>
      <c r="F10" s="42" t="s">
        <v>613</v>
      </c>
      <c r="G10" s="67" t="s">
        <v>1050</v>
      </c>
      <c r="H10" s="67"/>
      <c r="I10" s="42" t="s">
        <v>613</v>
      </c>
      <c r="J10" s="67" t="s">
        <v>1049</v>
      </c>
      <c r="K10" s="67"/>
      <c r="L10" s="42" t="s">
        <v>613</v>
      </c>
      <c r="M10" s="67" t="s">
        <v>1051</v>
      </c>
      <c r="N10" s="67"/>
      <c r="O10" s="42" t="s">
        <v>613</v>
      </c>
    </row>
    <row r="11" spans="1:15" ht="15.75" x14ac:dyDescent="0.25">
      <c r="A11" s="12"/>
      <c r="B11" s="164" t="s">
        <v>1052</v>
      </c>
      <c r="C11" s="13"/>
      <c r="D11" s="15" t="s">
        <v>263</v>
      </c>
      <c r="E11" s="44" t="s">
        <v>1053</v>
      </c>
      <c r="F11" s="13"/>
      <c r="G11" s="15" t="s">
        <v>263</v>
      </c>
      <c r="H11" s="44" t="s">
        <v>1045</v>
      </c>
      <c r="I11" s="13"/>
      <c r="J11" s="15" t="s">
        <v>263</v>
      </c>
      <c r="K11" s="44" t="s">
        <v>1054</v>
      </c>
      <c r="L11" s="13"/>
      <c r="M11" s="15" t="s">
        <v>263</v>
      </c>
      <c r="N11" s="44" t="s">
        <v>1047</v>
      </c>
      <c r="O11" s="13"/>
    </row>
    <row r="12" spans="1:15" ht="15.75" x14ac:dyDescent="0.25">
      <c r="A12" s="12"/>
      <c r="B12" s="140" t="s">
        <v>1055</v>
      </c>
      <c r="C12" s="27"/>
      <c r="D12" s="67" t="s">
        <v>1056</v>
      </c>
      <c r="E12" s="67"/>
      <c r="F12" s="42" t="s">
        <v>613</v>
      </c>
      <c r="G12" s="67" t="s">
        <v>1057</v>
      </c>
      <c r="H12" s="67"/>
      <c r="I12" s="42" t="s">
        <v>613</v>
      </c>
      <c r="J12" s="67" t="s">
        <v>1056</v>
      </c>
      <c r="K12" s="67"/>
      <c r="L12" s="42" t="s">
        <v>613</v>
      </c>
      <c r="M12" s="67" t="s">
        <v>1058</v>
      </c>
      <c r="N12" s="67"/>
      <c r="O12" s="42" t="s">
        <v>613</v>
      </c>
    </row>
    <row r="13" spans="1:15" ht="15.75" x14ac:dyDescent="0.25">
      <c r="A13" s="12"/>
      <c r="B13" s="164" t="s">
        <v>1059</v>
      </c>
      <c r="C13" s="13"/>
      <c r="D13" s="15" t="s">
        <v>263</v>
      </c>
      <c r="E13" s="44" t="s">
        <v>1060</v>
      </c>
      <c r="F13" s="13"/>
      <c r="G13" s="15" t="s">
        <v>263</v>
      </c>
      <c r="H13" s="44" t="s">
        <v>1061</v>
      </c>
      <c r="I13" s="13"/>
      <c r="J13" s="15" t="s">
        <v>263</v>
      </c>
      <c r="K13" s="44" t="s">
        <v>1062</v>
      </c>
      <c r="L13" s="13"/>
      <c r="M13" s="15" t="s">
        <v>263</v>
      </c>
      <c r="N13" s="44" t="s">
        <v>1063</v>
      </c>
      <c r="O13" s="13"/>
    </row>
    <row r="14" spans="1:15" ht="15.75" x14ac:dyDescent="0.25">
      <c r="A14" s="12"/>
      <c r="B14" s="129"/>
      <c r="C14" s="129"/>
      <c r="D14" s="129"/>
      <c r="E14" s="129"/>
      <c r="F14" s="129"/>
      <c r="G14" s="129"/>
      <c r="H14" s="129"/>
      <c r="I14" s="129"/>
      <c r="J14" s="129"/>
      <c r="K14" s="129"/>
      <c r="L14" s="129"/>
      <c r="M14" s="129"/>
      <c r="N14" s="129"/>
      <c r="O14" s="129"/>
    </row>
    <row r="15" spans="1:15" ht="15.75" x14ac:dyDescent="0.25">
      <c r="A15" s="12"/>
      <c r="B15" s="129"/>
      <c r="C15" s="129"/>
      <c r="D15" s="129"/>
      <c r="E15" s="129"/>
      <c r="F15" s="129"/>
      <c r="G15" s="129"/>
      <c r="H15" s="129"/>
      <c r="I15" s="129"/>
      <c r="J15" s="129"/>
      <c r="K15" s="129"/>
      <c r="L15" s="129"/>
      <c r="M15" s="129"/>
      <c r="N15" s="129"/>
      <c r="O15" s="129"/>
    </row>
    <row r="16" spans="1:15" ht="76.5" x14ac:dyDescent="0.25">
      <c r="A16" s="12"/>
      <c r="B16" s="4"/>
      <c r="C16" s="81" t="s">
        <v>317</v>
      </c>
      <c r="D16" s="4"/>
      <c r="E16" s="82" t="s">
        <v>1064</v>
      </c>
    </row>
    <row r="17" spans="1:15" ht="25.5" x14ac:dyDescent="0.25">
      <c r="A17" s="12"/>
      <c r="B17" s="4"/>
      <c r="C17" s="81" t="s">
        <v>319</v>
      </c>
      <c r="D17" s="4"/>
      <c r="E17" s="82" t="s">
        <v>1065</v>
      </c>
    </row>
    <row r="18" spans="1:15" ht="25.5" x14ac:dyDescent="0.25">
      <c r="A18" s="12"/>
      <c r="B18" s="4"/>
      <c r="C18" s="81" t="s">
        <v>321</v>
      </c>
      <c r="D18" s="4"/>
      <c r="E18" s="82" t="s">
        <v>1066</v>
      </c>
    </row>
    <row r="19" spans="1:15" x14ac:dyDescent="0.25">
      <c r="A19" s="12"/>
      <c r="B19" s="4"/>
      <c r="C19" s="81" t="s">
        <v>323</v>
      </c>
      <c r="D19" s="4"/>
      <c r="E19" s="82" t="s">
        <v>1067</v>
      </c>
    </row>
    <row r="20" spans="1:15" ht="114.75" x14ac:dyDescent="0.25">
      <c r="A20" s="12"/>
      <c r="B20" s="4"/>
      <c r="C20" s="81" t="s">
        <v>548</v>
      </c>
      <c r="D20" s="4"/>
      <c r="E20" s="82" t="s">
        <v>1068</v>
      </c>
    </row>
    <row r="21" spans="1:15" ht="15.75" x14ac:dyDescent="0.25">
      <c r="A21" s="12"/>
      <c r="B21" s="131"/>
      <c r="C21" s="131"/>
      <c r="D21" s="131"/>
      <c r="E21" s="131"/>
      <c r="F21" s="131"/>
      <c r="G21" s="131"/>
      <c r="H21" s="131"/>
      <c r="I21" s="131"/>
      <c r="J21" s="131"/>
      <c r="K21" s="131"/>
      <c r="L21" s="131"/>
      <c r="M21" s="131"/>
      <c r="N21" s="131"/>
      <c r="O21" s="131"/>
    </row>
    <row r="22" spans="1:15" x14ac:dyDescent="0.25">
      <c r="A22" s="12"/>
      <c r="B22" s="139"/>
      <c r="C22" s="139"/>
      <c r="D22" s="139"/>
      <c r="E22" s="139"/>
      <c r="F22" s="139"/>
      <c r="G22" s="139"/>
      <c r="H22" s="139"/>
      <c r="I22" s="139"/>
      <c r="J22" s="139"/>
      <c r="K22" s="139"/>
      <c r="L22" s="139"/>
      <c r="M22" s="139"/>
      <c r="N22" s="139"/>
      <c r="O22" s="139"/>
    </row>
    <row r="23" spans="1:15" ht="15.75" x14ac:dyDescent="0.25">
      <c r="A23" s="12" t="s">
        <v>2052</v>
      </c>
      <c r="B23" s="129"/>
      <c r="C23" s="129"/>
      <c r="D23" s="129"/>
      <c r="E23" s="129"/>
      <c r="F23" s="129"/>
      <c r="G23" s="129"/>
      <c r="H23" s="129"/>
      <c r="I23" s="129"/>
      <c r="J23" s="129"/>
      <c r="K23" s="129"/>
      <c r="L23" s="129"/>
      <c r="M23" s="129"/>
      <c r="N23" s="129"/>
      <c r="O23" s="129"/>
    </row>
    <row r="24" spans="1:15" ht="25.5" customHeight="1" x14ac:dyDescent="0.25">
      <c r="A24" s="12"/>
      <c r="B24" s="144" t="s">
        <v>1071</v>
      </c>
      <c r="C24" s="144"/>
      <c r="D24" s="144"/>
      <c r="E24" s="144"/>
      <c r="F24" s="144"/>
      <c r="G24" s="144"/>
      <c r="H24" s="144"/>
      <c r="I24" s="144"/>
      <c r="J24" s="144"/>
      <c r="K24" s="144"/>
      <c r="L24" s="144"/>
      <c r="M24" s="144"/>
      <c r="N24" s="144"/>
      <c r="O24" s="144"/>
    </row>
    <row r="25" spans="1:15" ht="15.75" x14ac:dyDescent="0.25">
      <c r="A25" s="12"/>
      <c r="B25" s="129"/>
      <c r="C25" s="129"/>
      <c r="D25" s="129"/>
      <c r="E25" s="129"/>
      <c r="F25" s="129"/>
      <c r="G25" s="129"/>
      <c r="H25" s="129"/>
      <c r="I25" s="129"/>
      <c r="J25" s="129"/>
      <c r="K25" s="129"/>
      <c r="L25" s="129"/>
      <c r="M25" s="129"/>
      <c r="N25" s="129"/>
      <c r="O25" s="129"/>
    </row>
    <row r="26" spans="1:15" ht="16.5" thickBot="1" x14ac:dyDescent="0.3">
      <c r="A26" s="12"/>
      <c r="B26" s="13"/>
      <c r="C26" s="21"/>
      <c r="D26" s="54" t="s">
        <v>247</v>
      </c>
      <c r="E26" s="54"/>
      <c r="F26" s="21"/>
      <c r="G26" s="54" t="s">
        <v>300</v>
      </c>
      <c r="H26" s="54"/>
      <c r="I26" s="21"/>
    </row>
    <row r="27" spans="1:15" ht="15.75" x14ac:dyDescent="0.25">
      <c r="A27" s="12"/>
      <c r="B27" s="48"/>
      <c r="C27" s="13"/>
      <c r="D27" s="78"/>
      <c r="E27" s="78"/>
      <c r="F27" s="13"/>
      <c r="G27" s="78"/>
      <c r="H27" s="78"/>
      <c r="I27" s="13"/>
    </row>
    <row r="28" spans="1:15" ht="15.75" x14ac:dyDescent="0.25">
      <c r="A28" s="12"/>
      <c r="B28" s="47" t="s">
        <v>1072</v>
      </c>
      <c r="C28" s="27"/>
      <c r="D28" s="42" t="s">
        <v>263</v>
      </c>
      <c r="E28" s="41" t="s">
        <v>1073</v>
      </c>
      <c r="F28" s="27"/>
      <c r="G28" s="42" t="s">
        <v>263</v>
      </c>
      <c r="H28" s="41" t="s">
        <v>1074</v>
      </c>
      <c r="I28" s="27"/>
    </row>
    <row r="29" spans="1:15" ht="26.25" x14ac:dyDescent="0.25">
      <c r="A29" s="12"/>
      <c r="B29" s="37" t="s">
        <v>1075</v>
      </c>
      <c r="C29" s="13"/>
      <c r="D29" s="80" t="s">
        <v>1076</v>
      </c>
      <c r="E29" s="80"/>
      <c r="F29" s="13"/>
      <c r="G29" s="80" t="s">
        <v>1077</v>
      </c>
      <c r="H29" s="80"/>
      <c r="I29" s="13"/>
    </row>
    <row r="30" spans="1:15" ht="26.25" x14ac:dyDescent="0.25">
      <c r="A30" s="12"/>
      <c r="B30" s="47" t="s">
        <v>1078</v>
      </c>
      <c r="C30" s="27"/>
      <c r="D30" s="67" t="s">
        <v>1079</v>
      </c>
      <c r="E30" s="67"/>
      <c r="F30" s="27"/>
      <c r="G30" s="67" t="s">
        <v>1080</v>
      </c>
      <c r="H30" s="67"/>
      <c r="I30" s="27"/>
    </row>
    <row r="31" spans="1:15" ht="16.5" thickBot="1" x14ac:dyDescent="0.3">
      <c r="A31" s="12"/>
      <c r="B31" s="37" t="s">
        <v>1081</v>
      </c>
      <c r="C31" s="13"/>
      <c r="D31" s="74" t="s">
        <v>1082</v>
      </c>
      <c r="E31" s="74"/>
      <c r="F31" s="13"/>
      <c r="G31" s="74" t="s">
        <v>1083</v>
      </c>
      <c r="H31" s="74"/>
      <c r="I31" s="13"/>
    </row>
    <row r="32" spans="1:15" ht="15.75" x14ac:dyDescent="0.25">
      <c r="A32" s="12"/>
      <c r="B32" s="38"/>
      <c r="C32" s="27"/>
      <c r="D32" s="59"/>
      <c r="E32" s="59"/>
      <c r="F32" s="27"/>
      <c r="G32" s="59"/>
      <c r="H32" s="59"/>
      <c r="I32" s="27"/>
    </row>
    <row r="33" spans="1:15" ht="16.5" thickBot="1" x14ac:dyDescent="0.3">
      <c r="A33" s="12"/>
      <c r="B33" s="39" t="s">
        <v>126</v>
      </c>
      <c r="C33" s="13"/>
      <c r="D33" s="170" t="s">
        <v>263</v>
      </c>
      <c r="E33" s="113" t="s">
        <v>1084</v>
      </c>
      <c r="F33" s="13"/>
      <c r="G33" s="170" t="s">
        <v>263</v>
      </c>
      <c r="H33" s="113" t="s">
        <v>1085</v>
      </c>
      <c r="I33" s="13"/>
    </row>
    <row r="34" spans="1:15" ht="16.5" thickTop="1" x14ac:dyDescent="0.25">
      <c r="A34" s="12"/>
      <c r="B34" s="129"/>
      <c r="C34" s="129"/>
      <c r="D34" s="129"/>
      <c r="E34" s="129"/>
      <c r="F34" s="129"/>
      <c r="G34" s="129"/>
      <c r="H34" s="129"/>
      <c r="I34" s="129"/>
      <c r="J34" s="129"/>
      <c r="K34" s="129"/>
      <c r="L34" s="129"/>
      <c r="M34" s="129"/>
      <c r="N34" s="129"/>
      <c r="O34" s="129"/>
    </row>
    <row r="35" spans="1:15" x14ac:dyDescent="0.25">
      <c r="A35" s="12"/>
      <c r="B35" s="139"/>
      <c r="C35" s="139"/>
      <c r="D35" s="139"/>
      <c r="E35" s="139"/>
      <c r="F35" s="139"/>
      <c r="G35" s="139"/>
      <c r="H35" s="139"/>
      <c r="I35" s="139"/>
      <c r="J35" s="139"/>
      <c r="K35" s="139"/>
      <c r="L35" s="139"/>
      <c r="M35" s="139"/>
      <c r="N35" s="139"/>
      <c r="O35" s="139"/>
    </row>
    <row r="36" spans="1:15" ht="15.75" x14ac:dyDescent="0.25">
      <c r="A36" s="12" t="s">
        <v>2053</v>
      </c>
      <c r="B36" s="129"/>
      <c r="C36" s="129"/>
      <c r="D36" s="129"/>
      <c r="E36" s="129"/>
      <c r="F36" s="129"/>
      <c r="G36" s="129"/>
      <c r="H36" s="129"/>
      <c r="I36" s="129"/>
      <c r="J36" s="129"/>
      <c r="K36" s="129"/>
      <c r="L36" s="129"/>
      <c r="M36" s="129"/>
      <c r="N36" s="129"/>
      <c r="O36" s="129"/>
    </row>
    <row r="37" spans="1:15" x14ac:dyDescent="0.25">
      <c r="A37" s="12"/>
      <c r="B37" s="144" t="s">
        <v>1086</v>
      </c>
      <c r="C37" s="144"/>
      <c r="D37" s="144"/>
      <c r="E37" s="144"/>
      <c r="F37" s="144"/>
      <c r="G37" s="144"/>
      <c r="H37" s="144"/>
      <c r="I37" s="144"/>
      <c r="J37" s="144"/>
      <c r="K37" s="144"/>
      <c r="L37" s="144"/>
      <c r="M37" s="144"/>
      <c r="N37" s="144"/>
      <c r="O37" s="144"/>
    </row>
    <row r="38" spans="1:15" ht="15.75" x14ac:dyDescent="0.25">
      <c r="A38" s="12"/>
      <c r="B38" s="129"/>
      <c r="C38" s="129"/>
      <c r="D38" s="129"/>
      <c r="E38" s="129"/>
      <c r="F38" s="129"/>
      <c r="G38" s="129"/>
      <c r="H38" s="129"/>
      <c r="I38" s="129"/>
      <c r="J38" s="129"/>
      <c r="K38" s="129"/>
      <c r="L38" s="129"/>
      <c r="M38" s="129"/>
      <c r="N38" s="129"/>
      <c r="O38" s="129"/>
    </row>
    <row r="39" spans="1:15" ht="16.5" thickBot="1" x14ac:dyDescent="0.3">
      <c r="A39" s="12"/>
      <c r="B39" s="13"/>
      <c r="C39" s="21"/>
      <c r="D39" s="54" t="s">
        <v>479</v>
      </c>
      <c r="E39" s="54"/>
      <c r="F39" s="54"/>
      <c r="G39" s="54"/>
      <c r="H39" s="54"/>
      <c r="I39" s="21"/>
    </row>
    <row r="40" spans="1:15" ht="16.5" thickBot="1" x14ac:dyDescent="0.3">
      <c r="A40" s="12"/>
      <c r="B40" s="13"/>
      <c r="C40" s="21"/>
      <c r="D40" s="176">
        <v>2015</v>
      </c>
      <c r="E40" s="176"/>
      <c r="F40" s="24"/>
      <c r="G40" s="176">
        <v>2014</v>
      </c>
      <c r="H40" s="176"/>
      <c r="I40" s="21"/>
    </row>
    <row r="41" spans="1:15" ht="15.75" x14ac:dyDescent="0.25">
      <c r="A41" s="12"/>
      <c r="B41" s="48"/>
      <c r="C41" s="13"/>
      <c r="D41" s="78"/>
      <c r="E41" s="78"/>
      <c r="F41" s="13"/>
      <c r="G41" s="78"/>
      <c r="H41" s="78"/>
      <c r="I41" s="13"/>
    </row>
    <row r="42" spans="1:15" ht="15.75" x14ac:dyDescent="0.25">
      <c r="A42" s="12"/>
      <c r="B42" s="50" t="s">
        <v>480</v>
      </c>
      <c r="C42" s="27"/>
      <c r="D42" s="42" t="s">
        <v>263</v>
      </c>
      <c r="E42" s="34">
        <v>19200</v>
      </c>
      <c r="F42" s="27"/>
      <c r="G42" s="42" t="s">
        <v>263</v>
      </c>
      <c r="H42" s="34">
        <v>23994</v>
      </c>
      <c r="I42" s="27"/>
    </row>
    <row r="43" spans="1:15" ht="26.25" x14ac:dyDescent="0.25">
      <c r="A43" s="12"/>
      <c r="B43" s="164" t="s">
        <v>1087</v>
      </c>
      <c r="C43" s="13"/>
      <c r="D43" s="68">
        <v>8179</v>
      </c>
      <c r="E43" s="68"/>
      <c r="F43" s="13"/>
      <c r="G43" s="69" t="s">
        <v>264</v>
      </c>
      <c r="H43" s="69"/>
      <c r="I43" s="13"/>
    </row>
    <row r="44" spans="1:15" ht="27" thickBot="1" x14ac:dyDescent="0.3">
      <c r="A44" s="12"/>
      <c r="B44" s="140" t="s">
        <v>2054</v>
      </c>
      <c r="C44" s="27"/>
      <c r="D44" s="70" t="s">
        <v>1089</v>
      </c>
      <c r="E44" s="70"/>
      <c r="F44" s="42" t="s">
        <v>269</v>
      </c>
      <c r="G44" s="70" t="s">
        <v>1090</v>
      </c>
      <c r="H44" s="70"/>
      <c r="I44" s="42" t="s">
        <v>269</v>
      </c>
    </row>
    <row r="45" spans="1:15" ht="16.5" thickBot="1" x14ac:dyDescent="0.3">
      <c r="A45" s="12"/>
      <c r="B45" s="39" t="s">
        <v>484</v>
      </c>
      <c r="C45" s="13"/>
      <c r="D45" s="141" t="s">
        <v>263</v>
      </c>
      <c r="E45" s="97">
        <v>19097</v>
      </c>
      <c r="F45" s="13"/>
      <c r="G45" s="141" t="s">
        <v>263</v>
      </c>
      <c r="H45" s="97">
        <v>23915</v>
      </c>
      <c r="I45" s="13"/>
    </row>
    <row r="46" spans="1:15" ht="17.25" thickTop="1" thickBot="1" x14ac:dyDescent="0.3">
      <c r="A46" s="12"/>
      <c r="B46" s="50" t="s">
        <v>2055</v>
      </c>
      <c r="C46" s="27"/>
      <c r="D46" s="223" t="s">
        <v>263</v>
      </c>
      <c r="E46" s="180">
        <v>229</v>
      </c>
      <c r="F46" s="27"/>
      <c r="G46" s="223" t="s">
        <v>263</v>
      </c>
      <c r="H46" s="180">
        <v>236</v>
      </c>
      <c r="I46" s="27"/>
    </row>
    <row r="47" spans="1:15" ht="16.5" thickTop="1" x14ac:dyDescent="0.25">
      <c r="A47" s="12"/>
      <c r="B47" s="129"/>
      <c r="C47" s="129"/>
      <c r="D47" s="129"/>
      <c r="E47" s="129"/>
      <c r="F47" s="129"/>
      <c r="G47" s="129"/>
      <c r="H47" s="129"/>
      <c r="I47" s="129"/>
      <c r="J47" s="129"/>
      <c r="K47" s="129"/>
      <c r="L47" s="129"/>
      <c r="M47" s="129"/>
      <c r="N47" s="129"/>
      <c r="O47" s="129"/>
    </row>
    <row r="48" spans="1:15" ht="15.75" x14ac:dyDescent="0.25">
      <c r="A48" s="12"/>
      <c r="B48" s="129"/>
      <c r="C48" s="129"/>
      <c r="D48" s="129"/>
      <c r="E48" s="129"/>
      <c r="F48" s="129"/>
      <c r="G48" s="129"/>
      <c r="H48" s="129"/>
      <c r="I48" s="129"/>
      <c r="J48" s="129"/>
      <c r="K48" s="129"/>
      <c r="L48" s="129"/>
      <c r="M48" s="129"/>
      <c r="N48" s="129"/>
      <c r="O48" s="129"/>
    </row>
    <row r="49" spans="1:15" ht="25.5" x14ac:dyDescent="0.25">
      <c r="A49" s="12"/>
      <c r="B49" s="4"/>
      <c r="C49" s="81" t="s">
        <v>317</v>
      </c>
      <c r="D49" s="4"/>
      <c r="E49" s="82" t="s">
        <v>1092</v>
      </c>
    </row>
    <row r="50" spans="1:15" ht="51" x14ac:dyDescent="0.25">
      <c r="A50" s="12"/>
      <c r="B50" s="4"/>
      <c r="C50" s="81" t="s">
        <v>319</v>
      </c>
      <c r="D50" s="4"/>
      <c r="E50" s="82" t="s">
        <v>1093</v>
      </c>
    </row>
    <row r="51" spans="1:15" ht="15.75" x14ac:dyDescent="0.25">
      <c r="A51" s="12"/>
      <c r="B51" s="131"/>
      <c r="C51" s="131"/>
      <c r="D51" s="131"/>
      <c r="E51" s="131"/>
      <c r="F51" s="131"/>
      <c r="G51" s="131"/>
      <c r="H51" s="131"/>
      <c r="I51" s="131"/>
      <c r="J51" s="131"/>
      <c r="K51" s="131"/>
      <c r="L51" s="131"/>
      <c r="M51" s="131"/>
      <c r="N51" s="131"/>
      <c r="O51" s="131"/>
    </row>
    <row r="52" spans="1:15" x14ac:dyDescent="0.25">
      <c r="A52" s="12"/>
      <c r="B52" s="139"/>
      <c r="C52" s="139"/>
      <c r="D52" s="139"/>
      <c r="E52" s="139"/>
      <c r="F52" s="139"/>
      <c r="G52" s="139"/>
      <c r="H52" s="139"/>
      <c r="I52" s="139"/>
      <c r="J52" s="139"/>
      <c r="K52" s="139"/>
      <c r="L52" s="139"/>
      <c r="M52" s="139"/>
      <c r="N52" s="139"/>
      <c r="O52" s="139"/>
    </row>
  </sheetData>
  <mergeCells count="64">
    <mergeCell ref="A36:A52"/>
    <mergeCell ref="B36:O36"/>
    <mergeCell ref="B37:O37"/>
    <mergeCell ref="B38:O38"/>
    <mergeCell ref="B47:O47"/>
    <mergeCell ref="B48:O48"/>
    <mergeCell ref="B51:O51"/>
    <mergeCell ref="B52:O52"/>
    <mergeCell ref="A23:A35"/>
    <mergeCell ref="B23:O23"/>
    <mergeCell ref="B24:O24"/>
    <mergeCell ref="B25:O25"/>
    <mergeCell ref="B34:O34"/>
    <mergeCell ref="B35:O35"/>
    <mergeCell ref="A1:A2"/>
    <mergeCell ref="B1:O1"/>
    <mergeCell ref="B2:O2"/>
    <mergeCell ref="B3:O3"/>
    <mergeCell ref="A4:A22"/>
    <mergeCell ref="B4:O4"/>
    <mergeCell ref="B5:O5"/>
    <mergeCell ref="B14:O14"/>
    <mergeCell ref="B15:O15"/>
    <mergeCell ref="B21:O21"/>
    <mergeCell ref="D41:E41"/>
    <mergeCell ref="G41:H41"/>
    <mergeCell ref="D43:E43"/>
    <mergeCell ref="G43:H43"/>
    <mergeCell ref="D44:E44"/>
    <mergeCell ref="G44:H44"/>
    <mergeCell ref="D31:E31"/>
    <mergeCell ref="G31:H31"/>
    <mergeCell ref="D32:E32"/>
    <mergeCell ref="G32:H32"/>
    <mergeCell ref="D39:H39"/>
    <mergeCell ref="D40:E40"/>
    <mergeCell ref="G40:H40"/>
    <mergeCell ref="D27:E27"/>
    <mergeCell ref="G27:H27"/>
    <mergeCell ref="D29:E29"/>
    <mergeCell ref="G29:H29"/>
    <mergeCell ref="D30:E30"/>
    <mergeCell ref="G30:H30"/>
    <mergeCell ref="D12:E12"/>
    <mergeCell ref="G12:H12"/>
    <mergeCell ref="J12:K12"/>
    <mergeCell ref="M12:N12"/>
    <mergeCell ref="D26:E26"/>
    <mergeCell ref="G26:H26"/>
    <mergeCell ref="B22:O22"/>
    <mergeCell ref="D8:E8"/>
    <mergeCell ref="G8:H8"/>
    <mergeCell ref="J8:K8"/>
    <mergeCell ref="M8:N8"/>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5.7109375" customWidth="1"/>
    <col min="4" max="4" width="3.140625" customWidth="1"/>
    <col min="5" max="5" width="9.7109375" customWidth="1"/>
    <col min="6" max="6" width="2.5703125" customWidth="1"/>
    <col min="7" max="7" width="3.140625" customWidth="1"/>
    <col min="8" max="8" width="9.7109375" customWidth="1"/>
    <col min="9" max="9" width="2.5703125" customWidth="1"/>
  </cols>
  <sheetData>
    <row r="1" spans="1:9" ht="15" customHeight="1" x14ac:dyDescent="0.25">
      <c r="A1" s="7" t="s">
        <v>2056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1096</v>
      </c>
      <c r="B3" s="11"/>
      <c r="C3" s="11"/>
      <c r="D3" s="11"/>
      <c r="E3" s="11"/>
      <c r="F3" s="11"/>
      <c r="G3" s="11"/>
      <c r="H3" s="11"/>
      <c r="I3" s="11"/>
    </row>
    <row r="4" spans="1:9" ht="15.75" x14ac:dyDescent="0.25">
      <c r="A4" s="12" t="s">
        <v>2057</v>
      </c>
      <c r="B4" s="129"/>
      <c r="C4" s="129"/>
      <c r="D4" s="129"/>
      <c r="E4" s="129"/>
      <c r="F4" s="129"/>
      <c r="G4" s="129"/>
      <c r="H4" s="129"/>
      <c r="I4" s="129"/>
    </row>
    <row r="5" spans="1:9" ht="25.5" customHeight="1" x14ac:dyDescent="0.25">
      <c r="A5" s="12"/>
      <c r="B5" s="144" t="s">
        <v>2058</v>
      </c>
      <c r="C5" s="144"/>
      <c r="D5" s="144"/>
      <c r="E5" s="144"/>
      <c r="F5" s="144"/>
      <c r="G5" s="144"/>
      <c r="H5" s="144"/>
      <c r="I5" s="144"/>
    </row>
    <row r="6" spans="1:9" ht="15.75" x14ac:dyDescent="0.25">
      <c r="A6" s="12"/>
      <c r="B6" s="129"/>
      <c r="C6" s="129"/>
      <c r="D6" s="129"/>
      <c r="E6" s="129"/>
      <c r="F6" s="129"/>
      <c r="G6" s="129"/>
      <c r="H6" s="129"/>
      <c r="I6" s="129"/>
    </row>
    <row r="7" spans="1:9" ht="16.5" thickBot="1" x14ac:dyDescent="0.3">
      <c r="A7" s="12"/>
      <c r="B7" s="13"/>
      <c r="C7" s="21"/>
      <c r="D7" s="54" t="s">
        <v>479</v>
      </c>
      <c r="E7" s="54"/>
      <c r="F7" s="54"/>
      <c r="G7" s="54"/>
      <c r="H7" s="54"/>
      <c r="I7" s="21"/>
    </row>
    <row r="8" spans="1:9" ht="16.5" thickBot="1" x14ac:dyDescent="0.3">
      <c r="A8" s="12"/>
      <c r="B8" s="13"/>
      <c r="C8" s="21"/>
      <c r="D8" s="176">
        <v>2015</v>
      </c>
      <c r="E8" s="176"/>
      <c r="F8" s="24"/>
      <c r="G8" s="176">
        <v>2014</v>
      </c>
      <c r="H8" s="176"/>
      <c r="I8" s="21"/>
    </row>
    <row r="9" spans="1:9" ht="15.75" x14ac:dyDescent="0.25">
      <c r="A9" s="12"/>
      <c r="B9" s="48"/>
      <c r="C9" s="13"/>
      <c r="D9" s="78"/>
      <c r="E9" s="78"/>
      <c r="F9" s="13"/>
      <c r="G9" s="78"/>
      <c r="H9" s="78"/>
      <c r="I9" s="13"/>
    </row>
    <row r="10" spans="1:9" ht="16.5" thickBot="1" x14ac:dyDescent="0.3">
      <c r="A10" s="12"/>
      <c r="B10" s="47" t="s">
        <v>103</v>
      </c>
      <c r="C10" s="27"/>
      <c r="D10" s="181" t="s">
        <v>263</v>
      </c>
      <c r="E10" s="35">
        <v>88228</v>
      </c>
      <c r="F10" s="27"/>
      <c r="G10" s="181" t="s">
        <v>263</v>
      </c>
      <c r="H10" s="35">
        <v>75359</v>
      </c>
      <c r="I10" s="27"/>
    </row>
    <row r="11" spans="1:9" ht="15.75" x14ac:dyDescent="0.25">
      <c r="A11" s="12"/>
      <c r="B11" s="48"/>
      <c r="C11" s="13"/>
      <c r="D11" s="78"/>
      <c r="E11" s="78"/>
      <c r="F11" s="13"/>
      <c r="G11" s="78"/>
      <c r="H11" s="78"/>
      <c r="I11" s="13"/>
    </row>
    <row r="12" spans="1:9" ht="16.5" thickBot="1" x14ac:dyDescent="0.3">
      <c r="A12" s="12"/>
      <c r="B12" s="50" t="s">
        <v>1099</v>
      </c>
      <c r="C12" s="27"/>
      <c r="D12" s="51" t="s">
        <v>263</v>
      </c>
      <c r="E12" s="52">
        <v>88228</v>
      </c>
      <c r="F12" s="27"/>
      <c r="G12" s="51" t="s">
        <v>263</v>
      </c>
      <c r="H12" s="52">
        <v>75359</v>
      </c>
      <c r="I12" s="27"/>
    </row>
    <row r="13" spans="1:9" ht="16.5" thickTop="1" x14ac:dyDescent="0.25">
      <c r="A13" s="12"/>
      <c r="B13" s="48"/>
      <c r="C13" s="13"/>
      <c r="D13" s="155"/>
      <c r="E13" s="155"/>
      <c r="F13" s="13"/>
      <c r="G13" s="155"/>
      <c r="H13" s="155"/>
      <c r="I13" s="13"/>
    </row>
    <row r="14" spans="1:9" ht="15.75" x14ac:dyDescent="0.25">
      <c r="A14" s="12"/>
      <c r="B14" s="47" t="s">
        <v>1100</v>
      </c>
      <c r="C14" s="27"/>
      <c r="D14" s="65">
        <v>55357</v>
      </c>
      <c r="E14" s="65"/>
      <c r="F14" s="27"/>
      <c r="G14" s="65">
        <v>55182</v>
      </c>
      <c r="H14" s="65"/>
      <c r="I14" s="27"/>
    </row>
    <row r="15" spans="1:9" ht="16.5" thickBot="1" x14ac:dyDescent="0.3">
      <c r="A15" s="12"/>
      <c r="B15" s="37" t="s">
        <v>1101</v>
      </c>
      <c r="C15" s="13"/>
      <c r="D15" s="74" t="s">
        <v>1102</v>
      </c>
      <c r="E15" s="74"/>
      <c r="F15" s="15" t="s">
        <v>269</v>
      </c>
      <c r="G15" s="74" t="s">
        <v>1103</v>
      </c>
      <c r="H15" s="74"/>
      <c r="I15" s="15" t="s">
        <v>269</v>
      </c>
    </row>
    <row r="16" spans="1:9" ht="27" thickBot="1" x14ac:dyDescent="0.3">
      <c r="A16" s="12"/>
      <c r="B16" s="47" t="s">
        <v>1104</v>
      </c>
      <c r="C16" s="27"/>
      <c r="D16" s="182">
        <v>55158</v>
      </c>
      <c r="E16" s="182"/>
      <c r="F16" s="27"/>
      <c r="G16" s="182">
        <v>54942</v>
      </c>
      <c r="H16" s="182"/>
      <c r="I16" s="27"/>
    </row>
    <row r="17" spans="1:9" ht="16.5" thickTop="1" x14ac:dyDescent="0.25">
      <c r="A17" s="12"/>
      <c r="B17" s="48"/>
      <c r="C17" s="13"/>
      <c r="D17" s="155"/>
      <c r="E17" s="155"/>
      <c r="F17" s="13"/>
      <c r="G17" s="155"/>
      <c r="H17" s="155"/>
      <c r="I17" s="13"/>
    </row>
    <row r="18" spans="1:9" ht="15.75" x14ac:dyDescent="0.25">
      <c r="A18" s="12"/>
      <c r="B18" s="50" t="s">
        <v>1105</v>
      </c>
      <c r="C18" s="27"/>
      <c r="D18" s="42" t="s">
        <v>263</v>
      </c>
      <c r="E18" s="41">
        <v>1.6</v>
      </c>
      <c r="F18" s="27"/>
      <c r="G18" s="42" t="s">
        <v>263</v>
      </c>
      <c r="H18" s="41">
        <v>1.37</v>
      </c>
      <c r="I18" s="27"/>
    </row>
    <row r="19" spans="1:9" ht="15.75" x14ac:dyDescent="0.25">
      <c r="A19" s="12"/>
      <c r="B19" s="129"/>
      <c r="C19" s="129"/>
      <c r="D19" s="129"/>
      <c r="E19" s="129"/>
      <c r="F19" s="129"/>
      <c r="G19" s="129"/>
      <c r="H19" s="129"/>
      <c r="I19" s="129"/>
    </row>
    <row r="20" spans="1:9" x14ac:dyDescent="0.25">
      <c r="A20" s="12"/>
      <c r="B20" s="139"/>
      <c r="C20" s="139"/>
      <c r="D20" s="139"/>
      <c r="E20" s="139"/>
      <c r="F20" s="139"/>
      <c r="G20" s="139"/>
      <c r="H20" s="139"/>
      <c r="I20" s="139"/>
    </row>
  </sheetData>
  <mergeCells count="27">
    <mergeCell ref="B5:I5"/>
    <mergeCell ref="B6:I6"/>
    <mergeCell ref="B19:I19"/>
    <mergeCell ref="B20:I20"/>
    <mergeCell ref="D16:E16"/>
    <mergeCell ref="G16:H16"/>
    <mergeCell ref="D17:E17"/>
    <mergeCell ref="G17:H17"/>
    <mergeCell ref="A1:A2"/>
    <mergeCell ref="B1:I1"/>
    <mergeCell ref="B2:I2"/>
    <mergeCell ref="B3:I3"/>
    <mergeCell ref="A4:A20"/>
    <mergeCell ref="B4:I4"/>
    <mergeCell ref="D13:E13"/>
    <mergeCell ref="G13:H13"/>
    <mergeCell ref="D14:E14"/>
    <mergeCell ref="G14:H14"/>
    <mergeCell ref="D15:E15"/>
    <mergeCell ref="G15:H15"/>
    <mergeCell ref="D7:H7"/>
    <mergeCell ref="D8:E8"/>
    <mergeCell ref="G8:H8"/>
    <mergeCell ref="D9:E9"/>
    <mergeCell ref="G9:H9"/>
    <mergeCell ref="D11:E11"/>
    <mergeCell ref="G11:H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63</v>
      </c>
      <c r="B2" s="1" t="s">
        <v>2</v>
      </c>
      <c r="C2" s="1" t="s">
        <v>74</v>
      </c>
    </row>
    <row r="3" spans="1:3" x14ac:dyDescent="0.25">
      <c r="A3" s="3" t="s">
        <v>75</v>
      </c>
      <c r="B3" s="4"/>
      <c r="C3" s="4"/>
    </row>
    <row r="4" spans="1:3" x14ac:dyDescent="0.25">
      <c r="A4" s="2" t="s">
        <v>76</v>
      </c>
      <c r="B4" s="8">
        <v>131198</v>
      </c>
      <c r="C4" s="8">
        <v>113851</v>
      </c>
    </row>
    <row r="5" spans="1:3" x14ac:dyDescent="0.25">
      <c r="A5" s="2" t="s">
        <v>77</v>
      </c>
      <c r="B5" s="4">
        <v>331</v>
      </c>
      <c r="C5" s="4">
        <v>231</v>
      </c>
    </row>
    <row r="6" spans="1:3" ht="30" x14ac:dyDescent="0.25">
      <c r="A6" s="2" t="s">
        <v>25</v>
      </c>
      <c r="B6" s="4">
        <v>240</v>
      </c>
      <c r="C6" s="4">
        <v>63</v>
      </c>
    </row>
    <row r="7" spans="1:3" x14ac:dyDescent="0.25">
      <c r="A7" s="2" t="s">
        <v>26</v>
      </c>
      <c r="B7" s="6">
        <v>2839</v>
      </c>
      <c r="C7" s="6">
        <v>1996</v>
      </c>
    </row>
    <row r="8" spans="1:3" x14ac:dyDescent="0.25">
      <c r="A8" s="2" t="s">
        <v>78</v>
      </c>
      <c r="B8" s="6">
        <v>2044</v>
      </c>
      <c r="C8" s="6">
        <v>3002</v>
      </c>
    </row>
    <row r="9" spans="1:3" x14ac:dyDescent="0.25">
      <c r="A9" s="2" t="s">
        <v>28</v>
      </c>
      <c r="B9" s="6">
        <v>65440</v>
      </c>
      <c r="C9" s="6">
        <v>66623</v>
      </c>
    </row>
    <row r="10" spans="1:3" ht="30" x14ac:dyDescent="0.25">
      <c r="A10" s="2" t="s">
        <v>79</v>
      </c>
      <c r="B10" s="6">
        <v>19316</v>
      </c>
      <c r="C10" s="6">
        <v>17463</v>
      </c>
    </row>
    <row r="11" spans="1:3" x14ac:dyDescent="0.25">
      <c r="A11" s="2" t="s">
        <v>80</v>
      </c>
      <c r="B11" s="4">
        <v>2</v>
      </c>
      <c r="C11" s="4">
        <v>2</v>
      </c>
    </row>
    <row r="12" spans="1:3" x14ac:dyDescent="0.25">
      <c r="A12" s="2" t="s">
        <v>81</v>
      </c>
      <c r="B12" s="6">
        <v>221410</v>
      </c>
      <c r="C12" s="6">
        <v>203231</v>
      </c>
    </row>
    <row r="13" spans="1:3" x14ac:dyDescent="0.25">
      <c r="A13" s="3" t="s">
        <v>82</v>
      </c>
      <c r="B13" s="4"/>
      <c r="C13" s="4"/>
    </row>
    <row r="14" spans="1:3" ht="30" x14ac:dyDescent="0.25">
      <c r="A14" s="2" t="s">
        <v>83</v>
      </c>
      <c r="B14" s="6">
        <v>78727</v>
      </c>
      <c r="C14" s="6">
        <v>77322</v>
      </c>
    </row>
    <row r="15" spans="1:3" ht="30" x14ac:dyDescent="0.25">
      <c r="A15" s="2" t="s">
        <v>84</v>
      </c>
      <c r="B15" s="6">
        <v>23150</v>
      </c>
      <c r="C15" s="6">
        <v>17363</v>
      </c>
    </row>
    <row r="16" spans="1:3" x14ac:dyDescent="0.25">
      <c r="A16" s="2" t="s">
        <v>36</v>
      </c>
      <c r="B16" s="4">
        <v>120</v>
      </c>
      <c r="C16" s="4">
        <v>143</v>
      </c>
    </row>
    <row r="17" spans="1:3" ht="30" x14ac:dyDescent="0.25">
      <c r="A17" s="2" t="s">
        <v>45</v>
      </c>
      <c r="B17" s="4">
        <v>256</v>
      </c>
      <c r="C17" s="4">
        <v>282</v>
      </c>
    </row>
    <row r="18" spans="1:3" ht="30" x14ac:dyDescent="0.25">
      <c r="A18" s="2" t="s">
        <v>85</v>
      </c>
      <c r="B18" s="4">
        <v>63</v>
      </c>
      <c r="C18" s="4">
        <v>1</v>
      </c>
    </row>
    <row r="19" spans="1:3" x14ac:dyDescent="0.25">
      <c r="A19" s="2" t="s">
        <v>86</v>
      </c>
      <c r="B19" s="6">
        <v>102316</v>
      </c>
      <c r="C19" s="6">
        <v>95111</v>
      </c>
    </row>
    <row r="20" spans="1:3" ht="30" x14ac:dyDescent="0.25">
      <c r="A20" s="2" t="s">
        <v>87</v>
      </c>
      <c r="B20" s="6">
        <v>119094</v>
      </c>
      <c r="C20" s="6">
        <v>108120</v>
      </c>
    </row>
    <row r="21" spans="1:3" ht="30" x14ac:dyDescent="0.25">
      <c r="A21" s="2" t="s">
        <v>88</v>
      </c>
      <c r="B21" s="4">
        <v>188</v>
      </c>
      <c r="C21" s="4">
        <v>335</v>
      </c>
    </row>
    <row r="22" spans="1:3" ht="30" x14ac:dyDescent="0.25">
      <c r="A22" s="2" t="s">
        <v>89</v>
      </c>
      <c r="B22" s="6">
        <v>118906</v>
      </c>
      <c r="C22" s="6">
        <v>107785</v>
      </c>
    </row>
    <row r="23" spans="1:3" x14ac:dyDescent="0.25">
      <c r="A23" s="3" t="s">
        <v>90</v>
      </c>
      <c r="B23" s="4"/>
      <c r="C23" s="4"/>
    </row>
    <row r="24" spans="1:3" x14ac:dyDescent="0.25">
      <c r="A24" s="2" t="s">
        <v>91</v>
      </c>
      <c r="B24" s="6">
        <v>2964</v>
      </c>
      <c r="C24" s="6">
        <v>2732</v>
      </c>
    </row>
    <row r="25" spans="1:3" ht="30" x14ac:dyDescent="0.25">
      <c r="A25" s="2" t="s">
        <v>92</v>
      </c>
      <c r="B25" s="6">
        <v>-3090</v>
      </c>
      <c r="C25" s="4">
        <v>805</v>
      </c>
    </row>
    <row r="26" spans="1:3" ht="45" x14ac:dyDescent="0.25">
      <c r="A26" s="2" t="s">
        <v>93</v>
      </c>
      <c r="B26" s="6">
        <v>6099</v>
      </c>
      <c r="C26" s="6">
        <v>-2122</v>
      </c>
    </row>
    <row r="27" spans="1:3" x14ac:dyDescent="0.25">
      <c r="A27" s="2" t="s">
        <v>94</v>
      </c>
      <c r="B27" s="4"/>
      <c r="C27" s="4">
        <v>-438</v>
      </c>
    </row>
    <row r="28" spans="1:3" x14ac:dyDescent="0.25">
      <c r="A28" s="2" t="s">
        <v>95</v>
      </c>
      <c r="B28" s="6">
        <v>5973</v>
      </c>
      <c r="C28" s="4">
        <v>977</v>
      </c>
    </row>
    <row r="29" spans="1:3" x14ac:dyDescent="0.25">
      <c r="A29" s="3" t="s">
        <v>96</v>
      </c>
      <c r="B29" s="4"/>
      <c r="C29" s="4"/>
    </row>
    <row r="30" spans="1:3" x14ac:dyDescent="0.25">
      <c r="A30" s="2" t="s">
        <v>97</v>
      </c>
      <c r="B30" s="6">
        <v>7020</v>
      </c>
      <c r="C30" s="6">
        <v>7221</v>
      </c>
    </row>
    <row r="31" spans="1:3" x14ac:dyDescent="0.25">
      <c r="A31" s="2" t="s">
        <v>98</v>
      </c>
      <c r="B31" s="6">
        <v>16171</v>
      </c>
      <c r="C31" s="6">
        <v>14158</v>
      </c>
    </row>
    <row r="32" spans="1:3" x14ac:dyDescent="0.25">
      <c r="A32" s="2" t="s">
        <v>99</v>
      </c>
      <c r="B32" s="6">
        <v>3629</v>
      </c>
      <c r="C32" s="6">
        <v>3619</v>
      </c>
    </row>
    <row r="33" spans="1:3" x14ac:dyDescent="0.25">
      <c r="A33" s="2" t="s">
        <v>100</v>
      </c>
      <c r="B33" s="6">
        <v>26820</v>
      </c>
      <c r="C33" s="6">
        <v>24998</v>
      </c>
    </row>
    <row r="34" spans="1:3" x14ac:dyDescent="0.25">
      <c r="A34" s="2" t="s">
        <v>101</v>
      </c>
      <c r="B34" s="6">
        <v>98059</v>
      </c>
      <c r="C34" s="6">
        <v>83764</v>
      </c>
    </row>
    <row r="35" spans="1:3" ht="30" x14ac:dyDescent="0.25">
      <c r="A35" s="2" t="s">
        <v>102</v>
      </c>
      <c r="B35" s="6">
        <v>9831</v>
      </c>
      <c r="C35" s="6">
        <v>8405</v>
      </c>
    </row>
    <row r="36" spans="1:3" x14ac:dyDescent="0.25">
      <c r="A36" s="2" t="s">
        <v>103</v>
      </c>
      <c r="B36" s="8">
        <v>88228</v>
      </c>
      <c r="C36" s="8">
        <v>75359</v>
      </c>
    </row>
    <row r="37" spans="1:3" ht="30" x14ac:dyDescent="0.25">
      <c r="A37" s="2" t="s">
        <v>104</v>
      </c>
      <c r="B37" s="9">
        <v>1.6</v>
      </c>
      <c r="C37" s="9">
        <v>1.37</v>
      </c>
    </row>
    <row r="38" spans="1:3" ht="30" x14ac:dyDescent="0.25">
      <c r="A38" s="2" t="s">
        <v>105</v>
      </c>
      <c r="B38" s="9">
        <v>1.1599999999999999</v>
      </c>
      <c r="C38" s="9">
        <v>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2" width="36.5703125" bestFit="1" customWidth="1"/>
    <col min="3" max="3" width="3" bestFit="1" customWidth="1"/>
    <col min="4" max="4" width="12.140625" bestFit="1" customWidth="1"/>
    <col min="5" max="5" width="36.5703125" bestFit="1" customWidth="1"/>
    <col min="6" max="6" width="15" bestFit="1" customWidth="1"/>
    <col min="7" max="7" width="2.5703125" bestFit="1" customWidth="1"/>
    <col min="8" max="8" width="5.28515625" bestFit="1" customWidth="1"/>
    <col min="9" max="9" width="1.5703125" bestFit="1" customWidth="1"/>
  </cols>
  <sheetData>
    <row r="1" spans="1:9" ht="15" customHeight="1" x14ac:dyDescent="0.25">
      <c r="A1" s="7" t="s">
        <v>2059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2060</v>
      </c>
      <c r="B3" s="11"/>
      <c r="C3" s="11"/>
      <c r="D3" s="11"/>
      <c r="E3" s="11"/>
      <c r="F3" s="11"/>
      <c r="G3" s="11"/>
      <c r="H3" s="11"/>
      <c r="I3" s="11"/>
    </row>
    <row r="4" spans="1:9" ht="15.75" x14ac:dyDescent="0.25">
      <c r="A4" s="12" t="s">
        <v>2061</v>
      </c>
      <c r="B4" s="129"/>
      <c r="C4" s="129"/>
      <c r="D4" s="129"/>
      <c r="E4" s="129"/>
      <c r="F4" s="129"/>
      <c r="G4" s="129"/>
      <c r="H4" s="129"/>
      <c r="I4" s="129"/>
    </row>
    <row r="5" spans="1:9" x14ac:dyDescent="0.25">
      <c r="A5" s="12"/>
      <c r="B5" s="144" t="s">
        <v>1112</v>
      </c>
      <c r="C5" s="144"/>
      <c r="D5" s="144"/>
      <c r="E5" s="144"/>
      <c r="F5" s="144"/>
      <c r="G5" s="144"/>
      <c r="H5" s="144"/>
      <c r="I5" s="144"/>
    </row>
    <row r="6" spans="1:9" ht="15.75" x14ac:dyDescent="0.25">
      <c r="A6" s="12"/>
      <c r="B6" s="129"/>
      <c r="C6" s="129"/>
      <c r="D6" s="129"/>
      <c r="E6" s="129"/>
      <c r="F6" s="129"/>
      <c r="G6" s="129"/>
      <c r="H6" s="129"/>
      <c r="I6" s="129"/>
    </row>
    <row r="7" spans="1:9" ht="16.5" thickBot="1" x14ac:dyDescent="0.3">
      <c r="A7" s="12"/>
      <c r="B7" s="13"/>
      <c r="C7" s="21"/>
      <c r="D7" s="54" t="s">
        <v>479</v>
      </c>
      <c r="E7" s="54"/>
      <c r="F7" s="54"/>
      <c r="G7" s="54"/>
      <c r="H7" s="54"/>
      <c r="I7" s="21"/>
    </row>
    <row r="8" spans="1:9" ht="16.5" thickBot="1" x14ac:dyDescent="0.3">
      <c r="A8" s="12"/>
      <c r="B8" s="13"/>
      <c r="C8" s="21"/>
      <c r="D8" s="176">
        <v>2015</v>
      </c>
      <c r="E8" s="176"/>
      <c r="F8" s="24"/>
      <c r="G8" s="176">
        <v>2014</v>
      </c>
      <c r="H8" s="176"/>
      <c r="I8" s="21"/>
    </row>
    <row r="9" spans="1:9" ht="15.75" x14ac:dyDescent="0.25">
      <c r="A9" s="12"/>
      <c r="B9" s="47" t="s">
        <v>1113</v>
      </c>
      <c r="C9" s="27"/>
      <c r="D9" s="169" t="s">
        <v>263</v>
      </c>
      <c r="E9" s="117" t="s">
        <v>1114</v>
      </c>
      <c r="F9" s="27"/>
      <c r="G9" s="169" t="s">
        <v>263</v>
      </c>
      <c r="H9" s="117" t="s">
        <v>1115</v>
      </c>
      <c r="I9" s="27"/>
    </row>
    <row r="10" spans="1:9" ht="15.75" x14ac:dyDescent="0.25">
      <c r="A10" s="12"/>
      <c r="B10" s="37" t="s">
        <v>1116</v>
      </c>
      <c r="C10" s="13"/>
      <c r="D10" s="80" t="s">
        <v>1117</v>
      </c>
      <c r="E10" s="80"/>
      <c r="F10" s="13"/>
      <c r="G10" s="80" t="s">
        <v>1118</v>
      </c>
      <c r="H10" s="80"/>
      <c r="I10" s="13"/>
    </row>
    <row r="11" spans="1:9" ht="15.75" x14ac:dyDescent="0.25">
      <c r="A11" s="12"/>
      <c r="B11" s="47" t="s">
        <v>1119</v>
      </c>
      <c r="C11" s="27"/>
      <c r="D11" s="67" t="s">
        <v>1120</v>
      </c>
      <c r="E11" s="67"/>
      <c r="F11" s="27"/>
      <c r="G11" s="67" t="s">
        <v>1121</v>
      </c>
      <c r="H11" s="67"/>
      <c r="I11" s="27"/>
    </row>
    <row r="12" spans="1:9" ht="16.5" thickBot="1" x14ac:dyDescent="0.3">
      <c r="A12" s="12"/>
      <c r="B12" s="37" t="s">
        <v>1122</v>
      </c>
      <c r="C12" s="13"/>
      <c r="D12" s="74" t="s">
        <v>1123</v>
      </c>
      <c r="E12" s="74"/>
      <c r="F12" s="13"/>
      <c r="G12" s="74" t="s">
        <v>1124</v>
      </c>
      <c r="H12" s="74"/>
      <c r="I12" s="13"/>
    </row>
    <row r="13" spans="1:9" ht="15.75" x14ac:dyDescent="0.25">
      <c r="A13" s="12"/>
      <c r="B13" s="38"/>
      <c r="C13" s="27"/>
      <c r="D13" s="59"/>
      <c r="E13" s="59"/>
      <c r="F13" s="27"/>
      <c r="G13" s="59"/>
      <c r="H13" s="59"/>
      <c r="I13" s="27"/>
    </row>
    <row r="14" spans="1:9" ht="16.5" thickBot="1" x14ac:dyDescent="0.3">
      <c r="A14" s="12"/>
      <c r="B14" s="39" t="s">
        <v>1125</v>
      </c>
      <c r="C14" s="13"/>
      <c r="D14" s="170" t="s">
        <v>263</v>
      </c>
      <c r="E14" s="113" t="s">
        <v>1126</v>
      </c>
      <c r="F14" s="13"/>
      <c r="G14" s="170" t="s">
        <v>263</v>
      </c>
      <c r="H14" s="113" t="s">
        <v>1127</v>
      </c>
      <c r="I14" s="13"/>
    </row>
    <row r="15" spans="1:9" ht="16.5" thickTop="1" x14ac:dyDescent="0.25">
      <c r="A15" s="12"/>
      <c r="B15" s="129"/>
      <c r="C15" s="129"/>
      <c r="D15" s="129"/>
      <c r="E15" s="129"/>
      <c r="F15" s="129"/>
      <c r="G15" s="129"/>
      <c r="H15" s="129"/>
      <c r="I15" s="129"/>
    </row>
    <row r="16" spans="1:9" x14ac:dyDescent="0.25">
      <c r="A16" s="12"/>
      <c r="B16" s="139"/>
      <c r="C16" s="139"/>
      <c r="D16" s="139"/>
      <c r="E16" s="139"/>
      <c r="F16" s="139"/>
      <c r="G16" s="139"/>
      <c r="H16" s="139"/>
      <c r="I16" s="139"/>
    </row>
    <row r="17" spans="1:9" ht="30" x14ac:dyDescent="0.25">
      <c r="A17" s="2" t="s">
        <v>2062</v>
      </c>
      <c r="B17" s="11"/>
      <c r="C17" s="11"/>
      <c r="D17" s="11"/>
      <c r="E17" s="11"/>
      <c r="F17" s="11"/>
      <c r="G17" s="11"/>
      <c r="H17" s="11"/>
      <c r="I17" s="11"/>
    </row>
    <row r="18" spans="1:9" x14ac:dyDescent="0.25">
      <c r="A18" s="3" t="s">
        <v>2060</v>
      </c>
      <c r="B18" s="11"/>
      <c r="C18" s="11"/>
      <c r="D18" s="11"/>
      <c r="E18" s="11"/>
      <c r="F18" s="11"/>
      <c r="G18" s="11"/>
      <c r="H18" s="11"/>
      <c r="I18" s="11"/>
    </row>
    <row r="19" spans="1:9" ht="15.75" x14ac:dyDescent="0.25">
      <c r="A19" s="12" t="s">
        <v>2063</v>
      </c>
      <c r="B19" s="149"/>
      <c r="C19" s="149"/>
      <c r="D19" s="149"/>
      <c r="E19" s="149"/>
      <c r="F19" s="149"/>
      <c r="G19" s="149"/>
      <c r="H19" s="149"/>
      <c r="I19" s="149"/>
    </row>
    <row r="20" spans="1:9" x14ac:dyDescent="0.25">
      <c r="A20" s="12"/>
      <c r="B20" s="144" t="s">
        <v>1129</v>
      </c>
      <c r="C20" s="144"/>
      <c r="D20" s="144"/>
      <c r="E20" s="144"/>
      <c r="F20" s="144"/>
      <c r="G20" s="144"/>
      <c r="H20" s="144"/>
      <c r="I20" s="144"/>
    </row>
    <row r="21" spans="1:9" ht="15.75" x14ac:dyDescent="0.25">
      <c r="A21" s="12"/>
      <c r="B21" s="129"/>
      <c r="C21" s="129"/>
      <c r="D21" s="129"/>
      <c r="E21" s="129"/>
      <c r="F21" s="129"/>
      <c r="G21" s="129"/>
      <c r="H21" s="129"/>
      <c r="I21" s="129"/>
    </row>
    <row r="22" spans="1:9" ht="16.5" thickBot="1" x14ac:dyDescent="0.3">
      <c r="A22" s="12"/>
      <c r="B22" s="13"/>
      <c r="C22" s="21"/>
      <c r="D22" s="54" t="s">
        <v>479</v>
      </c>
      <c r="E22" s="54"/>
      <c r="F22" s="54"/>
      <c r="G22" s="54"/>
      <c r="H22" s="54"/>
      <c r="I22" s="21"/>
    </row>
    <row r="23" spans="1:9" ht="16.5" thickBot="1" x14ac:dyDescent="0.3">
      <c r="A23" s="12"/>
      <c r="B23" s="13"/>
      <c r="C23" s="21"/>
      <c r="D23" s="176">
        <v>2015</v>
      </c>
      <c r="E23" s="176"/>
      <c r="F23" s="24"/>
      <c r="G23" s="176">
        <v>2014</v>
      </c>
      <c r="H23" s="176"/>
      <c r="I23" s="21"/>
    </row>
    <row r="24" spans="1:9" ht="15.75" x14ac:dyDescent="0.25">
      <c r="A24" s="12"/>
      <c r="B24" s="47" t="s">
        <v>1130</v>
      </c>
      <c r="C24" s="27"/>
      <c r="D24" s="169" t="s">
        <v>263</v>
      </c>
      <c r="E24" s="117">
        <v>185</v>
      </c>
      <c r="F24" s="27"/>
      <c r="G24" s="169" t="s">
        <v>263</v>
      </c>
      <c r="H24" s="117">
        <v>177</v>
      </c>
      <c r="I24" s="27"/>
    </row>
    <row r="25" spans="1:9" ht="15.75" x14ac:dyDescent="0.25">
      <c r="A25" s="12"/>
      <c r="B25" s="37" t="s">
        <v>1131</v>
      </c>
      <c r="C25" s="13"/>
      <c r="D25" s="80">
        <v>447</v>
      </c>
      <c r="E25" s="80"/>
      <c r="F25" s="13"/>
      <c r="G25" s="80">
        <v>401</v>
      </c>
      <c r="H25" s="80"/>
      <c r="I25" s="13"/>
    </row>
    <row r="26" spans="1:9" ht="26.25" x14ac:dyDescent="0.25">
      <c r="A26" s="12"/>
      <c r="B26" s="47" t="s">
        <v>1132</v>
      </c>
      <c r="C26" s="27"/>
      <c r="D26" s="67">
        <v>568</v>
      </c>
      <c r="E26" s="67"/>
      <c r="F26" s="27"/>
      <c r="G26" s="67">
        <v>307</v>
      </c>
      <c r="H26" s="67"/>
      <c r="I26" s="27"/>
    </row>
    <row r="27" spans="1:9" ht="27" thickBot="1" x14ac:dyDescent="0.3">
      <c r="A27" s="12"/>
      <c r="B27" s="37" t="s">
        <v>1133</v>
      </c>
      <c r="C27" s="13"/>
      <c r="D27" s="74" t="s">
        <v>1134</v>
      </c>
      <c r="E27" s="74"/>
      <c r="F27" s="15" t="s">
        <v>269</v>
      </c>
      <c r="G27" s="74" t="s">
        <v>1134</v>
      </c>
      <c r="H27" s="74"/>
      <c r="I27" s="15" t="s">
        <v>269</v>
      </c>
    </row>
    <row r="28" spans="1:9" ht="15.75" x14ac:dyDescent="0.25">
      <c r="A28" s="12"/>
      <c r="B28" s="38"/>
      <c r="C28" s="27"/>
      <c r="D28" s="59"/>
      <c r="E28" s="59"/>
      <c r="F28" s="27"/>
      <c r="G28" s="59"/>
      <c r="H28" s="59"/>
      <c r="I28" s="27"/>
    </row>
    <row r="29" spans="1:9" ht="16.5" thickBot="1" x14ac:dyDescent="0.3">
      <c r="A29" s="12"/>
      <c r="B29" s="39" t="s">
        <v>1135</v>
      </c>
      <c r="C29" s="13"/>
      <c r="D29" s="170" t="s">
        <v>263</v>
      </c>
      <c r="E29" s="152">
        <v>1187</v>
      </c>
      <c r="F29" s="13"/>
      <c r="G29" s="170" t="s">
        <v>263</v>
      </c>
      <c r="H29" s="113">
        <v>872</v>
      </c>
      <c r="I29" s="13"/>
    </row>
    <row r="30" spans="1:9" ht="16.5" thickTop="1" x14ac:dyDescent="0.25">
      <c r="A30" s="12"/>
      <c r="B30" s="129"/>
      <c r="C30" s="129"/>
      <c r="D30" s="129"/>
      <c r="E30" s="129"/>
      <c r="F30" s="129"/>
      <c r="G30" s="129"/>
      <c r="H30" s="129"/>
      <c r="I30" s="129"/>
    </row>
    <row r="31" spans="1:9" x14ac:dyDescent="0.25">
      <c r="A31" s="12"/>
      <c r="B31" s="139"/>
      <c r="C31" s="139"/>
      <c r="D31" s="139"/>
      <c r="E31" s="139"/>
      <c r="F31" s="139"/>
      <c r="G31" s="139"/>
      <c r="H31" s="139"/>
      <c r="I31" s="139"/>
    </row>
    <row r="32" spans="1:9" x14ac:dyDescent="0.25">
      <c r="A32" s="2" t="s">
        <v>1136</v>
      </c>
      <c r="B32" s="11"/>
      <c r="C32" s="11"/>
      <c r="D32" s="11"/>
      <c r="E32" s="11"/>
      <c r="F32" s="11"/>
      <c r="G32" s="11"/>
      <c r="H32" s="11"/>
      <c r="I32" s="11"/>
    </row>
    <row r="33" spans="1:9" x14ac:dyDescent="0.25">
      <c r="A33" s="3" t="s">
        <v>2060</v>
      </c>
      <c r="B33" s="11"/>
      <c r="C33" s="11"/>
      <c r="D33" s="11"/>
      <c r="E33" s="11"/>
      <c r="F33" s="11"/>
      <c r="G33" s="11"/>
      <c r="H33" s="11"/>
      <c r="I33" s="11"/>
    </row>
    <row r="34" spans="1:9" ht="15.75" x14ac:dyDescent="0.25">
      <c r="A34" s="12" t="s">
        <v>2063</v>
      </c>
      <c r="B34" s="129"/>
      <c r="C34" s="129"/>
      <c r="D34" s="129"/>
      <c r="E34" s="129"/>
      <c r="F34" s="129"/>
      <c r="G34" s="129"/>
      <c r="H34" s="129"/>
      <c r="I34" s="129"/>
    </row>
    <row r="35" spans="1:9" x14ac:dyDescent="0.25">
      <c r="A35" s="12"/>
      <c r="B35" s="144" t="s">
        <v>1137</v>
      </c>
      <c r="C35" s="144"/>
      <c r="D35" s="144"/>
      <c r="E35" s="144"/>
      <c r="F35" s="144"/>
      <c r="G35" s="144"/>
      <c r="H35" s="144"/>
      <c r="I35" s="144"/>
    </row>
    <row r="36" spans="1:9" ht="15.75" x14ac:dyDescent="0.25">
      <c r="A36" s="12"/>
      <c r="B36" s="129"/>
      <c r="C36" s="129"/>
      <c r="D36" s="129"/>
      <c r="E36" s="129"/>
      <c r="F36" s="129"/>
      <c r="G36" s="129"/>
      <c r="H36" s="129"/>
      <c r="I36" s="129"/>
    </row>
    <row r="37" spans="1:9" ht="16.5" thickBot="1" x14ac:dyDescent="0.3">
      <c r="A37" s="12"/>
      <c r="B37" s="13"/>
      <c r="C37" s="21"/>
      <c r="D37" s="54" t="s">
        <v>479</v>
      </c>
      <c r="E37" s="54"/>
      <c r="F37" s="54"/>
      <c r="G37" s="54"/>
      <c r="H37" s="54"/>
      <c r="I37" s="21"/>
    </row>
    <row r="38" spans="1:9" ht="16.5" thickBot="1" x14ac:dyDescent="0.3">
      <c r="A38" s="12"/>
      <c r="B38" s="13"/>
      <c r="C38" s="21"/>
      <c r="D38" s="176">
        <v>2015</v>
      </c>
      <c r="E38" s="176"/>
      <c r="F38" s="24"/>
      <c r="G38" s="176">
        <v>2014</v>
      </c>
      <c r="H38" s="176"/>
      <c r="I38" s="21"/>
    </row>
    <row r="39" spans="1:9" ht="15.75" x14ac:dyDescent="0.25">
      <c r="A39" s="12"/>
      <c r="B39" s="48"/>
      <c r="C39" s="13"/>
      <c r="D39" s="78"/>
      <c r="E39" s="78"/>
      <c r="F39" s="13"/>
      <c r="G39" s="78"/>
      <c r="H39" s="78"/>
      <c r="I39" s="13"/>
    </row>
    <row r="40" spans="1:9" ht="26.25" x14ac:dyDescent="0.25">
      <c r="A40" s="12"/>
      <c r="B40" s="47" t="s">
        <v>1138</v>
      </c>
      <c r="C40" s="27"/>
      <c r="D40" s="42" t="s">
        <v>263</v>
      </c>
      <c r="E40" s="41">
        <v>81</v>
      </c>
      <c r="F40" s="27"/>
      <c r="G40" s="42" t="s">
        <v>263</v>
      </c>
      <c r="H40" s="41">
        <v>218</v>
      </c>
      <c r="I40" s="27"/>
    </row>
    <row r="41" spans="1:9" ht="26.25" x14ac:dyDescent="0.25">
      <c r="A41" s="12"/>
      <c r="B41" s="37" t="s">
        <v>1139</v>
      </c>
      <c r="C41" s="13"/>
      <c r="D41" s="80">
        <v>139</v>
      </c>
      <c r="E41" s="80"/>
      <c r="F41" s="13"/>
      <c r="G41" s="80">
        <v>248</v>
      </c>
      <c r="H41" s="80"/>
      <c r="I41" s="13"/>
    </row>
    <row r="42" spans="1:9" ht="15.75" x14ac:dyDescent="0.25">
      <c r="A42" s="12"/>
      <c r="B42" s="47" t="s">
        <v>1140</v>
      </c>
      <c r="C42" s="27"/>
      <c r="D42" s="67">
        <v>259</v>
      </c>
      <c r="E42" s="67"/>
      <c r="F42" s="27"/>
      <c r="G42" s="67">
        <v>53</v>
      </c>
      <c r="H42" s="67"/>
      <c r="I42" s="27"/>
    </row>
    <row r="43" spans="1:9" ht="16.5" thickBot="1" x14ac:dyDescent="0.3">
      <c r="A43" s="12"/>
      <c r="B43" s="37" t="s">
        <v>1141</v>
      </c>
      <c r="C43" s="13"/>
      <c r="D43" s="74" t="s">
        <v>1142</v>
      </c>
      <c r="E43" s="74"/>
      <c r="F43" s="15" t="s">
        <v>269</v>
      </c>
      <c r="G43" s="73" t="s">
        <v>264</v>
      </c>
      <c r="H43" s="73"/>
      <c r="I43" s="13"/>
    </row>
    <row r="44" spans="1:9" ht="15.75" x14ac:dyDescent="0.25">
      <c r="A44" s="12"/>
      <c r="B44" s="38"/>
      <c r="C44" s="27"/>
      <c r="D44" s="59"/>
      <c r="E44" s="59"/>
      <c r="F44" s="27"/>
      <c r="G44" s="59"/>
      <c r="H44" s="59"/>
      <c r="I44" s="27"/>
    </row>
    <row r="45" spans="1:9" ht="27" thickBot="1" x14ac:dyDescent="0.3">
      <c r="A45" s="12"/>
      <c r="B45" s="39" t="s">
        <v>1143</v>
      </c>
      <c r="C45" s="13"/>
      <c r="D45" s="170" t="s">
        <v>263</v>
      </c>
      <c r="E45" s="113">
        <v>39</v>
      </c>
      <c r="F45" s="13"/>
      <c r="G45" s="170" t="s">
        <v>263</v>
      </c>
      <c r="H45" s="113">
        <v>519</v>
      </c>
      <c r="I45" s="13"/>
    </row>
    <row r="46" spans="1:9" ht="16.5" thickTop="1" x14ac:dyDescent="0.25">
      <c r="A46" s="12"/>
      <c r="B46" s="129"/>
      <c r="C46" s="129"/>
      <c r="D46" s="129"/>
      <c r="E46" s="129"/>
      <c r="F46" s="129"/>
      <c r="G46" s="129"/>
      <c r="H46" s="129"/>
      <c r="I46" s="129"/>
    </row>
    <row r="47" spans="1:9" ht="15.75" x14ac:dyDescent="0.25">
      <c r="A47" s="12"/>
      <c r="B47" s="129"/>
      <c r="C47" s="129"/>
      <c r="D47" s="129"/>
      <c r="E47" s="129"/>
      <c r="F47" s="129"/>
      <c r="G47" s="129"/>
      <c r="H47" s="129"/>
      <c r="I47" s="129"/>
    </row>
    <row r="48" spans="1:9" ht="114.75" x14ac:dyDescent="0.25">
      <c r="A48" s="12"/>
      <c r="B48" s="4"/>
      <c r="C48" s="81" t="s">
        <v>317</v>
      </c>
      <c r="D48" s="4"/>
      <c r="E48" s="82" t="s">
        <v>1144</v>
      </c>
    </row>
    <row r="49" spans="1:9" ht="15.75" x14ac:dyDescent="0.25">
      <c r="A49" s="12"/>
      <c r="B49" s="131"/>
      <c r="C49" s="131"/>
      <c r="D49" s="131"/>
      <c r="E49" s="131"/>
      <c r="F49" s="131"/>
      <c r="G49" s="131"/>
      <c r="H49" s="131"/>
      <c r="I49" s="131"/>
    </row>
    <row r="50" spans="1:9" x14ac:dyDescent="0.25">
      <c r="A50" s="12"/>
      <c r="B50" s="139"/>
      <c r="C50" s="139"/>
      <c r="D50" s="139"/>
      <c r="E50" s="139"/>
      <c r="F50" s="139"/>
      <c r="G50" s="139"/>
      <c r="H50" s="139"/>
      <c r="I50" s="139"/>
    </row>
    <row r="51" spans="1:9" ht="15.75" x14ac:dyDescent="0.25">
      <c r="A51" s="12" t="s">
        <v>2064</v>
      </c>
      <c r="B51" s="129"/>
      <c r="C51" s="129"/>
      <c r="D51" s="129"/>
      <c r="E51" s="129"/>
      <c r="F51" s="129"/>
      <c r="G51" s="129"/>
      <c r="H51" s="129"/>
      <c r="I51" s="129"/>
    </row>
    <row r="52" spans="1:9" ht="16.5" thickBot="1" x14ac:dyDescent="0.3">
      <c r="A52" s="12"/>
      <c r="B52" s="13"/>
      <c r="C52" s="21"/>
      <c r="D52" s="23" t="s">
        <v>247</v>
      </c>
      <c r="E52" s="21"/>
      <c r="F52" s="23" t="s">
        <v>300</v>
      </c>
      <c r="G52" s="21"/>
    </row>
    <row r="53" spans="1:9" ht="15.75" x14ac:dyDescent="0.25">
      <c r="A53" s="12"/>
      <c r="B53" s="48"/>
      <c r="C53" s="13"/>
      <c r="D53" s="49"/>
      <c r="E53" s="13"/>
      <c r="F53" s="49"/>
      <c r="G53" s="13"/>
    </row>
    <row r="54" spans="1:9" ht="15.75" x14ac:dyDescent="0.25">
      <c r="A54" s="12"/>
      <c r="B54" s="47" t="s">
        <v>1146</v>
      </c>
      <c r="C54" s="27"/>
      <c r="D54" s="41" t="s">
        <v>1147</v>
      </c>
      <c r="E54" s="42" t="s">
        <v>613</v>
      </c>
      <c r="F54" s="41" t="s">
        <v>1147</v>
      </c>
      <c r="G54" s="42" t="s">
        <v>613</v>
      </c>
    </row>
    <row r="55" spans="1:9" ht="15.75" x14ac:dyDescent="0.25">
      <c r="A55" s="12"/>
      <c r="B55" s="48"/>
      <c r="C55" s="13"/>
      <c r="D55" s="40"/>
      <c r="E55" s="13"/>
      <c r="F55" s="40"/>
      <c r="G55" s="13"/>
    </row>
    <row r="56" spans="1:9" ht="15.75" x14ac:dyDescent="0.25">
      <c r="A56" s="12"/>
      <c r="B56" s="47" t="s">
        <v>1148</v>
      </c>
      <c r="C56" s="27"/>
      <c r="D56" s="28"/>
      <c r="E56" s="27"/>
      <c r="F56" s="28"/>
      <c r="G56" s="27"/>
    </row>
    <row r="57" spans="1:9" ht="15.75" x14ac:dyDescent="0.25">
      <c r="A57" s="12"/>
      <c r="B57" s="164" t="s">
        <v>1149</v>
      </c>
      <c r="C57" s="13"/>
      <c r="D57" s="40"/>
      <c r="E57" s="13"/>
      <c r="F57" s="40"/>
      <c r="G57" s="13"/>
    </row>
    <row r="58" spans="1:9" ht="15.75" x14ac:dyDescent="0.25">
      <c r="A58" s="12"/>
      <c r="B58" s="33" t="s">
        <v>1150</v>
      </c>
      <c r="C58" s="27"/>
      <c r="D58" s="41" t="s">
        <v>1151</v>
      </c>
      <c r="E58" s="42" t="s">
        <v>613</v>
      </c>
      <c r="F58" s="41" t="s">
        <v>1151</v>
      </c>
      <c r="G58" s="42" t="s">
        <v>613</v>
      </c>
    </row>
    <row r="59" spans="1:9" ht="15.75" x14ac:dyDescent="0.25">
      <c r="A59" s="12"/>
      <c r="B59" s="30" t="s">
        <v>1152</v>
      </c>
      <c r="C59" s="13"/>
      <c r="D59" s="44" t="s">
        <v>1153</v>
      </c>
      <c r="E59" s="15" t="s">
        <v>613</v>
      </c>
      <c r="F59" s="44" t="s">
        <v>1153</v>
      </c>
      <c r="G59" s="15" t="s">
        <v>613</v>
      </c>
    </row>
    <row r="60" spans="1:9" ht="15.75" x14ac:dyDescent="0.25">
      <c r="A60" s="12"/>
      <c r="B60" s="140" t="s">
        <v>1154</v>
      </c>
      <c r="C60" s="27"/>
      <c r="D60" s="41" t="s">
        <v>1056</v>
      </c>
      <c r="E60" s="42" t="s">
        <v>613</v>
      </c>
      <c r="F60" s="41" t="s">
        <v>1056</v>
      </c>
      <c r="G60" s="42" t="s">
        <v>613</v>
      </c>
    </row>
    <row r="61" spans="1:9" ht="15.75" x14ac:dyDescent="0.25">
      <c r="A61" s="12"/>
      <c r="B61" s="164" t="s">
        <v>1155</v>
      </c>
      <c r="C61" s="13"/>
      <c r="D61" s="44" t="s">
        <v>1156</v>
      </c>
      <c r="E61" s="13"/>
      <c r="F61" s="44" t="s">
        <v>1156</v>
      </c>
      <c r="G61" s="13"/>
    </row>
    <row r="62" spans="1:9" ht="15.75" x14ac:dyDescent="0.25">
      <c r="A62" s="12"/>
      <c r="B62" s="140" t="s">
        <v>1157</v>
      </c>
      <c r="C62" s="27"/>
      <c r="D62" s="41" t="s">
        <v>1056</v>
      </c>
      <c r="E62" s="42" t="s">
        <v>613</v>
      </c>
      <c r="F62" s="41" t="s">
        <v>1056</v>
      </c>
      <c r="G62" s="42" t="s">
        <v>613</v>
      </c>
    </row>
    <row r="63" spans="1:9" ht="15.75" x14ac:dyDescent="0.25">
      <c r="A63" s="12"/>
      <c r="B63" s="164" t="s">
        <v>1158</v>
      </c>
      <c r="C63" s="13"/>
      <c r="D63" s="44" t="s">
        <v>1156</v>
      </c>
      <c r="E63" s="13"/>
      <c r="F63" s="44" t="s">
        <v>1156</v>
      </c>
      <c r="G63" s="13"/>
    </row>
    <row r="64" spans="1:9" ht="26.25" x14ac:dyDescent="0.25">
      <c r="A64" s="12"/>
      <c r="B64" s="47" t="s">
        <v>1159</v>
      </c>
      <c r="C64" s="27"/>
      <c r="D64" s="28"/>
      <c r="E64" s="27"/>
      <c r="F64" s="28"/>
      <c r="G64" s="27"/>
    </row>
    <row r="65" spans="1:9" ht="15.75" x14ac:dyDescent="0.25">
      <c r="A65" s="12"/>
      <c r="B65" s="164" t="s">
        <v>1160</v>
      </c>
      <c r="C65" s="13"/>
      <c r="D65" s="32" t="s">
        <v>1161</v>
      </c>
      <c r="E65" s="13"/>
      <c r="F65" s="32" t="s">
        <v>1161</v>
      </c>
      <c r="G65" s="13"/>
    </row>
    <row r="66" spans="1:9" ht="15.75" x14ac:dyDescent="0.25">
      <c r="A66" s="12"/>
      <c r="B66" s="140" t="s">
        <v>1162</v>
      </c>
      <c r="C66" s="27"/>
      <c r="D66" s="36" t="s">
        <v>1161</v>
      </c>
      <c r="E66" s="27"/>
      <c r="F66" s="36" t="s">
        <v>1161</v>
      </c>
      <c r="G66" s="27"/>
    </row>
    <row r="67" spans="1:9" ht="15.75" x14ac:dyDescent="0.25">
      <c r="A67" s="12"/>
      <c r="B67" s="129"/>
      <c r="C67" s="129"/>
      <c r="D67" s="129"/>
      <c r="E67" s="129"/>
      <c r="F67" s="129"/>
      <c r="G67" s="129"/>
      <c r="H67" s="129"/>
      <c r="I67" s="129"/>
    </row>
    <row r="68" spans="1:9" ht="15.75" x14ac:dyDescent="0.25">
      <c r="A68" s="12"/>
      <c r="B68" s="129"/>
      <c r="C68" s="129"/>
      <c r="D68" s="129"/>
      <c r="E68" s="129"/>
      <c r="F68" s="129"/>
      <c r="G68" s="129"/>
      <c r="H68" s="129"/>
      <c r="I68" s="129"/>
    </row>
    <row r="69" spans="1:9" ht="38.25" x14ac:dyDescent="0.25">
      <c r="A69" s="12"/>
      <c r="B69" s="4"/>
      <c r="C69" s="81" t="s">
        <v>317</v>
      </c>
      <c r="D69" s="4"/>
      <c r="E69" s="82" t="s">
        <v>1163</v>
      </c>
    </row>
    <row r="70" spans="1:9" ht="15.75" x14ac:dyDescent="0.25">
      <c r="A70" s="12"/>
      <c r="B70" s="131"/>
      <c r="C70" s="131"/>
      <c r="D70" s="131"/>
      <c r="E70" s="131"/>
      <c r="F70" s="131"/>
      <c r="G70" s="131"/>
      <c r="H70" s="131"/>
      <c r="I70" s="131"/>
    </row>
    <row r="71" spans="1:9" x14ac:dyDescent="0.25">
      <c r="A71" s="12"/>
      <c r="B71" s="139"/>
      <c r="C71" s="139"/>
      <c r="D71" s="139"/>
      <c r="E71" s="139"/>
      <c r="F71" s="139"/>
      <c r="G71" s="139"/>
      <c r="H71" s="139"/>
      <c r="I71" s="139"/>
    </row>
  </sheetData>
  <mergeCells count="69">
    <mergeCell ref="A51:A71"/>
    <mergeCell ref="B51:I51"/>
    <mergeCell ref="B67:I67"/>
    <mergeCell ref="B68:I68"/>
    <mergeCell ref="B70:I70"/>
    <mergeCell ref="B71:I71"/>
    <mergeCell ref="A34:A50"/>
    <mergeCell ref="B34:I34"/>
    <mergeCell ref="B35:I35"/>
    <mergeCell ref="B36:I36"/>
    <mergeCell ref="B46:I46"/>
    <mergeCell ref="B47:I47"/>
    <mergeCell ref="B49:I49"/>
    <mergeCell ref="B50:I50"/>
    <mergeCell ref="B18:I18"/>
    <mergeCell ref="A19:A31"/>
    <mergeCell ref="B19:I19"/>
    <mergeCell ref="B20:I20"/>
    <mergeCell ref="B21:I21"/>
    <mergeCell ref="B30:I30"/>
    <mergeCell ref="B31:I31"/>
    <mergeCell ref="D44:E44"/>
    <mergeCell ref="G44:H44"/>
    <mergeCell ref="A1:A2"/>
    <mergeCell ref="B1:I1"/>
    <mergeCell ref="B2:I2"/>
    <mergeCell ref="B3:I3"/>
    <mergeCell ref="A4:A16"/>
    <mergeCell ref="B4:I4"/>
    <mergeCell ref="B5:I5"/>
    <mergeCell ref="B6:I6"/>
    <mergeCell ref="D41:E41"/>
    <mergeCell ref="G41:H41"/>
    <mergeCell ref="D42:E42"/>
    <mergeCell ref="G42:H42"/>
    <mergeCell ref="D43:E43"/>
    <mergeCell ref="G43:H43"/>
    <mergeCell ref="D28:E28"/>
    <mergeCell ref="G28:H28"/>
    <mergeCell ref="D37:H37"/>
    <mergeCell ref="D38:E38"/>
    <mergeCell ref="G38:H38"/>
    <mergeCell ref="D39:E39"/>
    <mergeCell ref="G39:H39"/>
    <mergeCell ref="B32:I32"/>
    <mergeCell ref="B33:I33"/>
    <mergeCell ref="D25:E25"/>
    <mergeCell ref="G25:H25"/>
    <mergeCell ref="D26:E26"/>
    <mergeCell ref="G26:H26"/>
    <mergeCell ref="D27:E27"/>
    <mergeCell ref="G27:H27"/>
    <mergeCell ref="D12:E12"/>
    <mergeCell ref="G12:H12"/>
    <mergeCell ref="D13:E13"/>
    <mergeCell ref="G13:H13"/>
    <mergeCell ref="D22:H22"/>
    <mergeCell ref="D23:E23"/>
    <mergeCell ref="G23:H23"/>
    <mergeCell ref="B15:I15"/>
    <mergeCell ref="B16:I16"/>
    <mergeCell ref="B17:I17"/>
    <mergeCell ref="D7:H7"/>
    <mergeCell ref="D8:E8"/>
    <mergeCell ref="G8:H8"/>
    <mergeCell ref="D10:E10"/>
    <mergeCell ref="G10:H10"/>
    <mergeCell ref="D11:E11"/>
    <mergeCell ref="G11:H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showGridLines="0" workbookViewId="0"/>
  </sheetViews>
  <sheetFormatPr defaultRowHeight="15" x14ac:dyDescent="0.25"/>
  <cols>
    <col min="1" max="2" width="36.5703125" bestFit="1" customWidth="1"/>
    <col min="3" max="3" width="3.42578125" customWidth="1"/>
    <col min="4" max="4" width="1.85546875" customWidth="1"/>
    <col min="5" max="5" width="36.5703125" bestFit="1" customWidth="1"/>
    <col min="6" max="6" width="1.5703125" customWidth="1"/>
    <col min="7" max="7" width="15.28515625" customWidth="1"/>
    <col min="8" max="8" width="8.7109375" customWidth="1"/>
    <col min="9" max="9" width="3.7109375" customWidth="1"/>
    <col min="10" max="10" width="7.85546875" customWidth="1"/>
    <col min="11" max="11" width="8.7109375" customWidth="1"/>
    <col min="12" max="12" width="3.28515625" customWidth="1"/>
    <col min="13" max="13" width="8.5703125" customWidth="1"/>
    <col min="14" max="14" width="9.5703125" customWidth="1"/>
    <col min="15" max="15" width="1.5703125" customWidth="1"/>
  </cols>
  <sheetData>
    <row r="1" spans="1:15" ht="15" customHeight="1" x14ac:dyDescent="0.25">
      <c r="A1" s="7" t="s">
        <v>2065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1164</v>
      </c>
      <c r="B3" s="11"/>
      <c r="C3" s="11"/>
      <c r="D3" s="11"/>
      <c r="E3" s="11"/>
      <c r="F3" s="11"/>
      <c r="G3" s="11"/>
      <c r="H3" s="11"/>
      <c r="I3" s="11"/>
      <c r="J3" s="11"/>
      <c r="K3" s="11"/>
      <c r="L3" s="11"/>
      <c r="M3" s="11"/>
      <c r="N3" s="11"/>
      <c r="O3" s="11"/>
    </row>
    <row r="4" spans="1:15" x14ac:dyDescent="0.25">
      <c r="A4" s="12" t="s">
        <v>2066</v>
      </c>
      <c r="B4" s="144" t="s">
        <v>2067</v>
      </c>
      <c r="C4" s="144"/>
      <c r="D4" s="144"/>
      <c r="E4" s="144"/>
      <c r="F4" s="144"/>
      <c r="G4" s="144"/>
      <c r="H4" s="144"/>
      <c r="I4" s="144"/>
      <c r="J4" s="144"/>
      <c r="K4" s="144"/>
      <c r="L4" s="144"/>
      <c r="M4" s="144"/>
      <c r="N4" s="144"/>
      <c r="O4" s="144"/>
    </row>
    <row r="5" spans="1:15" ht="15.75" x14ac:dyDescent="0.25">
      <c r="A5" s="12"/>
      <c r="B5" s="129"/>
      <c r="C5" s="129"/>
      <c r="D5" s="129"/>
      <c r="E5" s="129"/>
      <c r="F5" s="129"/>
      <c r="G5" s="129"/>
      <c r="H5" s="129"/>
      <c r="I5" s="129"/>
      <c r="J5" s="129"/>
      <c r="K5" s="129"/>
      <c r="L5" s="129"/>
      <c r="M5" s="129"/>
      <c r="N5" s="129"/>
      <c r="O5" s="129"/>
    </row>
    <row r="6" spans="1:15" ht="16.5" thickBot="1" x14ac:dyDescent="0.3">
      <c r="A6" s="12"/>
      <c r="B6" s="13"/>
      <c r="C6" s="21"/>
      <c r="D6" s="54" t="s">
        <v>247</v>
      </c>
      <c r="E6" s="54"/>
      <c r="F6" s="54"/>
      <c r="G6" s="54"/>
      <c r="H6" s="54"/>
      <c r="I6" s="21"/>
      <c r="J6" s="54" t="s">
        <v>300</v>
      </c>
      <c r="K6" s="54"/>
      <c r="L6" s="54"/>
      <c r="M6" s="54"/>
      <c r="N6" s="54"/>
      <c r="O6" s="21"/>
    </row>
    <row r="7" spans="1:15" x14ac:dyDescent="0.25">
      <c r="A7" s="12"/>
      <c r="B7" s="129"/>
      <c r="C7" s="58"/>
      <c r="D7" s="57" t="s">
        <v>1205</v>
      </c>
      <c r="E7" s="57"/>
      <c r="F7" s="55"/>
      <c r="G7" s="57" t="s">
        <v>1205</v>
      </c>
      <c r="H7" s="57"/>
      <c r="I7" s="58"/>
      <c r="J7" s="57" t="s">
        <v>1205</v>
      </c>
      <c r="K7" s="57"/>
      <c r="L7" s="55"/>
      <c r="M7" s="57" t="s">
        <v>1205</v>
      </c>
      <c r="N7" s="57"/>
      <c r="O7" s="58"/>
    </row>
    <row r="8" spans="1:15" ht="15.75" thickBot="1" x14ac:dyDescent="0.3">
      <c r="A8" s="12"/>
      <c r="B8" s="129"/>
      <c r="C8" s="58"/>
      <c r="D8" s="54" t="s">
        <v>23</v>
      </c>
      <c r="E8" s="54"/>
      <c r="F8" s="168"/>
      <c r="G8" s="54" t="s">
        <v>1206</v>
      </c>
      <c r="H8" s="54"/>
      <c r="I8" s="58"/>
      <c r="J8" s="54" t="s">
        <v>23</v>
      </c>
      <c r="K8" s="54"/>
      <c r="L8" s="168"/>
      <c r="M8" s="54" t="s">
        <v>1206</v>
      </c>
      <c r="N8" s="54"/>
      <c r="O8" s="58"/>
    </row>
    <row r="9" spans="1:15" ht="15.75" x14ac:dyDescent="0.25">
      <c r="A9" s="12"/>
      <c r="B9" s="50" t="s">
        <v>1207</v>
      </c>
      <c r="C9" s="27"/>
      <c r="D9" s="59"/>
      <c r="E9" s="59"/>
      <c r="F9" s="27"/>
      <c r="G9" s="59"/>
      <c r="H9" s="59"/>
      <c r="I9" s="27"/>
      <c r="J9" s="59"/>
      <c r="K9" s="59"/>
      <c r="L9" s="27"/>
      <c r="M9" s="59"/>
      <c r="N9" s="59"/>
      <c r="O9" s="27"/>
    </row>
    <row r="10" spans="1:15" ht="15.75" x14ac:dyDescent="0.25">
      <c r="A10" s="12"/>
      <c r="B10" s="37" t="s">
        <v>1208</v>
      </c>
      <c r="C10" s="13"/>
      <c r="D10" s="64"/>
      <c r="E10" s="64"/>
      <c r="F10" s="13"/>
      <c r="G10" s="64"/>
      <c r="H10" s="64"/>
      <c r="I10" s="13"/>
      <c r="J10" s="64"/>
      <c r="K10" s="64"/>
      <c r="L10" s="13"/>
      <c r="M10" s="64"/>
      <c r="N10" s="64"/>
      <c r="O10" s="13"/>
    </row>
    <row r="11" spans="1:15" ht="15.75" x14ac:dyDescent="0.25">
      <c r="A11" s="12"/>
      <c r="B11" s="140" t="s">
        <v>1209</v>
      </c>
      <c r="C11" s="27"/>
      <c r="D11" s="42" t="s">
        <v>263</v>
      </c>
      <c r="E11" s="34">
        <v>291001</v>
      </c>
      <c r="F11" s="27"/>
      <c r="G11" s="42" t="s">
        <v>263</v>
      </c>
      <c r="H11" s="34">
        <v>1769957</v>
      </c>
      <c r="I11" s="27"/>
      <c r="J11" s="42" t="s">
        <v>263</v>
      </c>
      <c r="K11" s="34">
        <v>334655</v>
      </c>
      <c r="L11" s="27"/>
      <c r="M11" s="42" t="s">
        <v>263</v>
      </c>
      <c r="N11" s="34">
        <v>1738894</v>
      </c>
      <c r="O11" s="27"/>
    </row>
    <row r="12" spans="1:15" ht="16.5" thickBot="1" x14ac:dyDescent="0.3">
      <c r="A12" s="12"/>
      <c r="B12" s="164" t="s">
        <v>1210</v>
      </c>
      <c r="C12" s="13"/>
      <c r="D12" s="72">
        <v>294148</v>
      </c>
      <c r="E12" s="72"/>
      <c r="F12" s="13"/>
      <c r="G12" s="72">
        <v>182420</v>
      </c>
      <c r="H12" s="72"/>
      <c r="I12" s="13"/>
      <c r="J12" s="72">
        <v>267317</v>
      </c>
      <c r="K12" s="72"/>
      <c r="L12" s="13"/>
      <c r="M12" s="72">
        <v>154591</v>
      </c>
      <c r="N12" s="72"/>
      <c r="O12" s="13"/>
    </row>
    <row r="13" spans="1:15" ht="16.5" thickBot="1" x14ac:dyDescent="0.3">
      <c r="A13" s="12"/>
      <c r="B13" s="33" t="s">
        <v>1211</v>
      </c>
      <c r="C13" s="27"/>
      <c r="D13" s="75">
        <v>585149</v>
      </c>
      <c r="E13" s="75"/>
      <c r="F13" s="27"/>
      <c r="G13" s="75">
        <v>1952377</v>
      </c>
      <c r="H13" s="75"/>
      <c r="I13" s="27"/>
      <c r="J13" s="75">
        <v>601972</v>
      </c>
      <c r="K13" s="75"/>
      <c r="L13" s="27"/>
      <c r="M13" s="75">
        <v>1893485</v>
      </c>
      <c r="N13" s="75"/>
      <c r="O13" s="27"/>
    </row>
    <row r="14" spans="1:15" ht="26.25" x14ac:dyDescent="0.25">
      <c r="A14" s="12"/>
      <c r="B14" s="37" t="s">
        <v>1212</v>
      </c>
      <c r="C14" s="13"/>
      <c r="D14" s="78"/>
      <c r="E14" s="78"/>
      <c r="F14" s="13"/>
      <c r="G14" s="78"/>
      <c r="H14" s="78"/>
      <c r="I14" s="13"/>
      <c r="J14" s="78"/>
      <c r="K14" s="78"/>
      <c r="L14" s="13"/>
      <c r="M14" s="78"/>
      <c r="N14" s="78"/>
      <c r="O14" s="13"/>
    </row>
    <row r="15" spans="1:15" ht="15.75" x14ac:dyDescent="0.25">
      <c r="A15" s="12"/>
      <c r="B15" s="140" t="s">
        <v>1209</v>
      </c>
      <c r="C15" s="27"/>
      <c r="D15" s="67" t="s">
        <v>1213</v>
      </c>
      <c r="E15" s="67"/>
      <c r="F15" s="42" t="s">
        <v>269</v>
      </c>
      <c r="G15" s="67" t="s">
        <v>1214</v>
      </c>
      <c r="H15" s="67"/>
      <c r="I15" s="42" t="s">
        <v>269</v>
      </c>
      <c r="J15" s="67" t="s">
        <v>1215</v>
      </c>
      <c r="K15" s="67"/>
      <c r="L15" s="42" t="s">
        <v>269</v>
      </c>
      <c r="M15" s="67" t="s">
        <v>1216</v>
      </c>
      <c r="N15" s="67"/>
      <c r="O15" s="42" t="s">
        <v>269</v>
      </c>
    </row>
    <row r="16" spans="1:15" ht="16.5" thickBot="1" x14ac:dyDescent="0.3">
      <c r="A16" s="12"/>
      <c r="B16" s="164" t="s">
        <v>1210</v>
      </c>
      <c r="C16" s="13"/>
      <c r="D16" s="74" t="s">
        <v>1217</v>
      </c>
      <c r="E16" s="74"/>
      <c r="F16" s="15" t="s">
        <v>269</v>
      </c>
      <c r="G16" s="74" t="s">
        <v>1218</v>
      </c>
      <c r="H16" s="74"/>
      <c r="I16" s="15" t="s">
        <v>269</v>
      </c>
      <c r="J16" s="74" t="s">
        <v>1219</v>
      </c>
      <c r="K16" s="74"/>
      <c r="L16" s="15" t="s">
        <v>269</v>
      </c>
      <c r="M16" s="74" t="s">
        <v>1220</v>
      </c>
      <c r="N16" s="74"/>
      <c r="O16" s="15" t="s">
        <v>269</v>
      </c>
    </row>
    <row r="17" spans="1:15" ht="27" thickBot="1" x14ac:dyDescent="0.3">
      <c r="A17" s="12"/>
      <c r="B17" s="33" t="s">
        <v>1221</v>
      </c>
      <c r="C17" s="27"/>
      <c r="D17" s="77" t="s">
        <v>1222</v>
      </c>
      <c r="E17" s="77"/>
      <c r="F17" s="42" t="s">
        <v>269</v>
      </c>
      <c r="G17" s="77" t="s">
        <v>1223</v>
      </c>
      <c r="H17" s="77"/>
      <c r="I17" s="42" t="s">
        <v>269</v>
      </c>
      <c r="J17" s="77" t="s">
        <v>1224</v>
      </c>
      <c r="K17" s="77"/>
      <c r="L17" s="42" t="s">
        <v>269</v>
      </c>
      <c r="M17" s="77" t="s">
        <v>1225</v>
      </c>
      <c r="N17" s="77"/>
      <c r="O17" s="42" t="s">
        <v>269</v>
      </c>
    </row>
    <row r="18" spans="1:15" ht="15.75" x14ac:dyDescent="0.25">
      <c r="A18" s="12"/>
      <c r="B18" s="37" t="s">
        <v>1226</v>
      </c>
      <c r="C18" s="13"/>
      <c r="D18" s="78"/>
      <c r="E18" s="78"/>
      <c r="F18" s="13"/>
      <c r="G18" s="78"/>
      <c r="H18" s="78"/>
      <c r="I18" s="13"/>
      <c r="J18" s="78"/>
      <c r="K18" s="78"/>
      <c r="L18" s="13"/>
      <c r="M18" s="78"/>
      <c r="N18" s="78"/>
      <c r="O18" s="13"/>
    </row>
    <row r="19" spans="1:15" ht="15.75" x14ac:dyDescent="0.25">
      <c r="A19" s="12"/>
      <c r="B19" s="140" t="s">
        <v>1209</v>
      </c>
      <c r="C19" s="27"/>
      <c r="D19" s="65">
        <v>8807</v>
      </c>
      <c r="E19" s="65"/>
      <c r="F19" s="27"/>
      <c r="G19" s="65">
        <v>337704</v>
      </c>
      <c r="H19" s="65"/>
      <c r="I19" s="27"/>
      <c r="J19" s="65">
        <v>10102</v>
      </c>
      <c r="K19" s="65"/>
      <c r="L19" s="27"/>
      <c r="M19" s="65">
        <v>345233</v>
      </c>
      <c r="N19" s="65"/>
      <c r="O19" s="27"/>
    </row>
    <row r="20" spans="1:15" ht="16.5" thickBot="1" x14ac:dyDescent="0.3">
      <c r="A20" s="12"/>
      <c r="B20" s="164" t="s">
        <v>1210</v>
      </c>
      <c r="C20" s="13"/>
      <c r="D20" s="72">
        <v>29531</v>
      </c>
      <c r="E20" s="72"/>
      <c r="F20" s="13"/>
      <c r="G20" s="73" t="s">
        <v>264</v>
      </c>
      <c r="H20" s="73"/>
      <c r="I20" s="13"/>
      <c r="J20" s="72">
        <v>28968</v>
      </c>
      <c r="K20" s="72"/>
      <c r="L20" s="13"/>
      <c r="M20" s="73" t="s">
        <v>264</v>
      </c>
      <c r="N20" s="73"/>
      <c r="O20" s="13"/>
    </row>
    <row r="21" spans="1:15" ht="27" thickBot="1" x14ac:dyDescent="0.3">
      <c r="A21" s="12"/>
      <c r="B21" s="33" t="s">
        <v>1227</v>
      </c>
      <c r="C21" s="27"/>
      <c r="D21" s="75">
        <v>38338</v>
      </c>
      <c r="E21" s="75"/>
      <c r="F21" s="27"/>
      <c r="G21" s="75">
        <v>337704</v>
      </c>
      <c r="H21" s="75"/>
      <c r="I21" s="27"/>
      <c r="J21" s="75">
        <v>39070</v>
      </c>
      <c r="K21" s="75"/>
      <c r="L21" s="27"/>
      <c r="M21" s="75">
        <v>345233</v>
      </c>
      <c r="N21" s="75"/>
      <c r="O21" s="27"/>
    </row>
    <row r="22" spans="1:15" ht="15.75" x14ac:dyDescent="0.25">
      <c r="A22" s="12"/>
      <c r="B22" s="39" t="s">
        <v>1228</v>
      </c>
      <c r="C22" s="13"/>
      <c r="D22" s="78"/>
      <c r="E22" s="78"/>
      <c r="F22" s="13"/>
      <c r="G22" s="78"/>
      <c r="H22" s="78"/>
      <c r="I22" s="13"/>
      <c r="J22" s="78"/>
      <c r="K22" s="78"/>
      <c r="L22" s="13"/>
      <c r="M22" s="78"/>
      <c r="N22" s="78"/>
      <c r="O22" s="13"/>
    </row>
    <row r="23" spans="1:15" ht="16.5" thickBot="1" x14ac:dyDescent="0.3">
      <c r="A23" s="12"/>
      <c r="B23" s="140" t="s">
        <v>2068</v>
      </c>
      <c r="C23" s="27"/>
      <c r="D23" s="70">
        <v>85</v>
      </c>
      <c r="E23" s="70"/>
      <c r="F23" s="27"/>
      <c r="G23" s="70">
        <v>5</v>
      </c>
      <c r="H23" s="70"/>
      <c r="I23" s="27"/>
      <c r="J23" s="70">
        <v>53</v>
      </c>
      <c r="K23" s="70"/>
      <c r="L23" s="27"/>
      <c r="M23" s="70">
        <v>9</v>
      </c>
      <c r="N23" s="70"/>
      <c r="O23" s="27"/>
    </row>
    <row r="24" spans="1:15" ht="39.75" thickBot="1" x14ac:dyDescent="0.3">
      <c r="A24" s="12"/>
      <c r="B24" s="37" t="s">
        <v>1230</v>
      </c>
      <c r="C24" s="13"/>
      <c r="D24" s="224" t="s">
        <v>263</v>
      </c>
      <c r="E24" s="186">
        <v>38423</v>
      </c>
      <c r="F24" s="13"/>
      <c r="G24" s="224" t="s">
        <v>263</v>
      </c>
      <c r="H24" s="186">
        <v>337709</v>
      </c>
      <c r="I24" s="13"/>
      <c r="J24" s="224" t="s">
        <v>263</v>
      </c>
      <c r="K24" s="186">
        <v>39123</v>
      </c>
      <c r="L24" s="13"/>
      <c r="M24" s="224" t="s">
        <v>263</v>
      </c>
      <c r="N24" s="186">
        <v>345242</v>
      </c>
      <c r="O24" s="13"/>
    </row>
    <row r="25" spans="1:15" ht="27" thickTop="1" x14ac:dyDescent="0.25">
      <c r="A25" s="12"/>
      <c r="B25" s="50" t="s">
        <v>2069</v>
      </c>
      <c r="C25" s="27"/>
      <c r="D25" s="153"/>
      <c r="E25" s="153"/>
      <c r="F25" s="27"/>
      <c r="G25" s="153"/>
      <c r="H25" s="153"/>
      <c r="I25" s="27"/>
      <c r="J25" s="153"/>
      <c r="K25" s="153"/>
      <c r="L25" s="27"/>
      <c r="M25" s="153"/>
      <c r="N25" s="153"/>
      <c r="O25" s="27"/>
    </row>
    <row r="26" spans="1:15" ht="15.75" x14ac:dyDescent="0.25">
      <c r="A26" s="12"/>
      <c r="B26" s="37" t="s">
        <v>1232</v>
      </c>
      <c r="C26" s="13"/>
      <c r="D26" s="64"/>
      <c r="E26" s="64"/>
      <c r="F26" s="13"/>
      <c r="G26" s="64"/>
      <c r="H26" s="64"/>
      <c r="I26" s="13"/>
      <c r="J26" s="64"/>
      <c r="K26" s="64"/>
      <c r="L26" s="13"/>
      <c r="M26" s="64"/>
      <c r="N26" s="64"/>
      <c r="O26" s="13"/>
    </row>
    <row r="27" spans="1:15" ht="15.75" x14ac:dyDescent="0.25">
      <c r="A27" s="12"/>
      <c r="B27" s="140" t="s">
        <v>1209</v>
      </c>
      <c r="C27" s="27"/>
      <c r="D27" s="42" t="s">
        <v>263</v>
      </c>
      <c r="E27" s="34">
        <v>1025</v>
      </c>
      <c r="F27" s="27"/>
      <c r="G27" s="42" t="s">
        <v>263</v>
      </c>
      <c r="H27" s="36" t="s">
        <v>264</v>
      </c>
      <c r="I27" s="27"/>
      <c r="J27" s="42" t="s">
        <v>263</v>
      </c>
      <c r="K27" s="34">
        <v>1096</v>
      </c>
      <c r="L27" s="27"/>
      <c r="M27" s="42" t="s">
        <v>263</v>
      </c>
      <c r="N27" s="36" t="s">
        <v>264</v>
      </c>
      <c r="O27" s="27"/>
    </row>
    <row r="28" spans="1:15" ht="16.5" thickBot="1" x14ac:dyDescent="0.3">
      <c r="A28" s="12"/>
      <c r="B28" s="164" t="s">
        <v>2068</v>
      </c>
      <c r="C28" s="13"/>
      <c r="D28" s="74">
        <v>85</v>
      </c>
      <c r="E28" s="74"/>
      <c r="F28" s="13"/>
      <c r="G28" s="73" t="s">
        <v>264</v>
      </c>
      <c r="H28" s="73"/>
      <c r="I28" s="13"/>
      <c r="J28" s="74">
        <v>53</v>
      </c>
      <c r="K28" s="74"/>
      <c r="L28" s="13"/>
      <c r="M28" s="73" t="s">
        <v>264</v>
      </c>
      <c r="N28" s="73"/>
      <c r="O28" s="13"/>
    </row>
    <row r="29" spans="1:15" ht="16.5" thickBot="1" x14ac:dyDescent="0.3">
      <c r="A29" s="12"/>
      <c r="B29" s="33" t="s">
        <v>1233</v>
      </c>
      <c r="C29" s="27"/>
      <c r="D29" s="75">
        <v>1110</v>
      </c>
      <c r="E29" s="75"/>
      <c r="F29" s="27"/>
      <c r="G29" s="76" t="s">
        <v>264</v>
      </c>
      <c r="H29" s="76"/>
      <c r="I29" s="27"/>
      <c r="J29" s="75">
        <v>1149</v>
      </c>
      <c r="K29" s="75"/>
      <c r="L29" s="27"/>
      <c r="M29" s="76" t="s">
        <v>264</v>
      </c>
      <c r="N29" s="76"/>
      <c r="O29" s="27"/>
    </row>
    <row r="30" spans="1:15" ht="15.75" x14ac:dyDescent="0.25">
      <c r="A30" s="12"/>
      <c r="B30" s="37" t="s">
        <v>1234</v>
      </c>
      <c r="C30" s="13"/>
      <c r="D30" s="78"/>
      <c r="E30" s="78"/>
      <c r="F30" s="13"/>
      <c r="G30" s="78"/>
      <c r="H30" s="78"/>
      <c r="I30" s="13"/>
      <c r="J30" s="78"/>
      <c r="K30" s="78"/>
      <c r="L30" s="13"/>
      <c r="M30" s="78"/>
      <c r="N30" s="78"/>
      <c r="O30" s="13"/>
    </row>
    <row r="31" spans="1:15" ht="15.75" x14ac:dyDescent="0.25">
      <c r="A31" s="12"/>
      <c r="B31" s="140" t="s">
        <v>1209</v>
      </c>
      <c r="C31" s="27"/>
      <c r="D31" s="65">
        <v>7782</v>
      </c>
      <c r="E31" s="65"/>
      <c r="F31" s="27"/>
      <c r="G31" s="65">
        <v>337709</v>
      </c>
      <c r="H31" s="65"/>
      <c r="I31" s="27"/>
      <c r="J31" s="65">
        <v>9006</v>
      </c>
      <c r="K31" s="65"/>
      <c r="L31" s="27"/>
      <c r="M31" s="65">
        <v>345242</v>
      </c>
      <c r="N31" s="65"/>
      <c r="O31" s="27"/>
    </row>
    <row r="32" spans="1:15" ht="16.5" thickBot="1" x14ac:dyDescent="0.3">
      <c r="A32" s="12"/>
      <c r="B32" s="164" t="s">
        <v>1210</v>
      </c>
      <c r="C32" s="13"/>
      <c r="D32" s="72">
        <v>29531</v>
      </c>
      <c r="E32" s="72"/>
      <c r="F32" s="13"/>
      <c r="G32" s="73" t="s">
        <v>264</v>
      </c>
      <c r="H32" s="73"/>
      <c r="I32" s="13"/>
      <c r="J32" s="72">
        <v>28968</v>
      </c>
      <c r="K32" s="72"/>
      <c r="L32" s="13"/>
      <c r="M32" s="73" t="s">
        <v>264</v>
      </c>
      <c r="N32" s="73"/>
      <c r="O32" s="13"/>
    </row>
    <row r="33" spans="1:15" ht="16.5" thickBot="1" x14ac:dyDescent="0.3">
      <c r="A33" s="12"/>
      <c r="B33" s="47" t="s">
        <v>2070</v>
      </c>
      <c r="C33" s="27"/>
      <c r="D33" s="220" t="s">
        <v>263</v>
      </c>
      <c r="E33" s="123">
        <v>37313</v>
      </c>
      <c r="F33" s="27"/>
      <c r="G33" s="220" t="s">
        <v>263</v>
      </c>
      <c r="H33" s="123">
        <v>337709</v>
      </c>
      <c r="I33" s="27"/>
      <c r="J33" s="220" t="s">
        <v>263</v>
      </c>
      <c r="K33" s="123">
        <v>37974</v>
      </c>
      <c r="L33" s="27"/>
      <c r="M33" s="220" t="s">
        <v>263</v>
      </c>
      <c r="N33" s="123">
        <v>345242</v>
      </c>
      <c r="O33" s="27"/>
    </row>
    <row r="34" spans="1:15" ht="16.5" thickTop="1" x14ac:dyDescent="0.25">
      <c r="A34" s="12"/>
      <c r="B34" s="129"/>
      <c r="C34" s="129"/>
      <c r="D34" s="129"/>
      <c r="E34" s="129"/>
      <c r="F34" s="129"/>
      <c r="G34" s="129"/>
      <c r="H34" s="129"/>
      <c r="I34" s="129"/>
      <c r="J34" s="129"/>
      <c r="K34" s="129"/>
      <c r="L34" s="129"/>
      <c r="M34" s="129"/>
      <c r="N34" s="129"/>
      <c r="O34" s="129"/>
    </row>
    <row r="35" spans="1:15" ht="15.75" x14ac:dyDescent="0.25">
      <c r="A35" s="12"/>
      <c r="B35" s="129"/>
      <c r="C35" s="129"/>
      <c r="D35" s="129"/>
      <c r="E35" s="129"/>
      <c r="F35" s="129"/>
      <c r="G35" s="129"/>
      <c r="H35" s="129"/>
      <c r="I35" s="129"/>
      <c r="J35" s="129"/>
      <c r="K35" s="129"/>
      <c r="L35" s="129"/>
      <c r="M35" s="129"/>
      <c r="N35" s="129"/>
      <c r="O35" s="129"/>
    </row>
    <row r="36" spans="1:15" ht="127.5" x14ac:dyDescent="0.25">
      <c r="A36" s="12"/>
      <c r="B36" s="4"/>
      <c r="C36" s="81" t="s">
        <v>317</v>
      </c>
      <c r="D36" s="4"/>
      <c r="E36" s="82" t="s">
        <v>1236</v>
      </c>
    </row>
    <row r="37" spans="1:15" ht="153" x14ac:dyDescent="0.25">
      <c r="A37" s="12"/>
      <c r="B37" s="4"/>
      <c r="C37" s="81" t="s">
        <v>319</v>
      </c>
      <c r="D37" s="4"/>
      <c r="E37" s="82" t="s">
        <v>1237</v>
      </c>
    </row>
    <row r="38" spans="1:15" ht="114.75" x14ac:dyDescent="0.25">
      <c r="A38" s="12"/>
      <c r="B38" s="4"/>
      <c r="C38" s="81" t="s">
        <v>321</v>
      </c>
      <c r="D38" s="4"/>
      <c r="E38" s="82" t="s">
        <v>1238</v>
      </c>
    </row>
    <row r="39" spans="1:15" ht="15.75" x14ac:dyDescent="0.25">
      <c r="A39" s="12"/>
      <c r="B39" s="131"/>
      <c r="C39" s="131"/>
      <c r="D39" s="131"/>
      <c r="E39" s="131"/>
      <c r="F39" s="131"/>
      <c r="G39" s="131"/>
      <c r="H39" s="131"/>
      <c r="I39" s="131"/>
      <c r="J39" s="131"/>
      <c r="K39" s="131"/>
      <c r="L39" s="131"/>
      <c r="M39" s="131"/>
      <c r="N39" s="131"/>
      <c r="O39" s="131"/>
    </row>
    <row r="40" spans="1:15" x14ac:dyDescent="0.25">
      <c r="A40" s="12"/>
      <c r="B40" s="139"/>
      <c r="C40" s="139"/>
      <c r="D40" s="139"/>
      <c r="E40" s="139"/>
      <c r="F40" s="139"/>
      <c r="G40" s="139"/>
      <c r="H40" s="139"/>
      <c r="I40" s="139"/>
      <c r="J40" s="139"/>
      <c r="K40" s="139"/>
      <c r="L40" s="139"/>
      <c r="M40" s="139"/>
      <c r="N40" s="139"/>
      <c r="O40" s="139"/>
    </row>
    <row r="41" spans="1:15" ht="15.75" x14ac:dyDescent="0.25">
      <c r="A41" s="12" t="s">
        <v>2071</v>
      </c>
      <c r="B41" s="129"/>
      <c r="C41" s="129"/>
      <c r="D41" s="129"/>
      <c r="E41" s="129"/>
      <c r="F41" s="129"/>
      <c r="G41" s="129"/>
      <c r="H41" s="129"/>
      <c r="I41" s="129"/>
      <c r="J41" s="129"/>
      <c r="K41" s="129"/>
      <c r="L41" s="129"/>
      <c r="M41" s="129"/>
      <c r="N41" s="129"/>
      <c r="O41" s="129"/>
    </row>
    <row r="42" spans="1:15" x14ac:dyDescent="0.25">
      <c r="A42" s="12"/>
      <c r="B42" s="144" t="s">
        <v>1243</v>
      </c>
      <c r="C42" s="144"/>
      <c r="D42" s="144"/>
      <c r="E42" s="144"/>
      <c r="F42" s="144"/>
      <c r="G42" s="144"/>
      <c r="H42" s="144"/>
      <c r="I42" s="144"/>
      <c r="J42" s="144"/>
      <c r="K42" s="144"/>
      <c r="L42" s="144"/>
      <c r="M42" s="144"/>
      <c r="N42" s="144"/>
      <c r="O42" s="144"/>
    </row>
    <row r="43" spans="1:15" ht="15.75" x14ac:dyDescent="0.25">
      <c r="A43" s="12"/>
      <c r="B43" s="129"/>
      <c r="C43" s="129"/>
      <c r="D43" s="129"/>
      <c r="E43" s="129"/>
      <c r="F43" s="129"/>
      <c r="G43" s="129"/>
      <c r="H43" s="129"/>
      <c r="I43" s="129"/>
      <c r="J43" s="129"/>
      <c r="K43" s="129"/>
      <c r="L43" s="129"/>
      <c r="M43" s="129"/>
      <c r="N43" s="129"/>
      <c r="O43" s="129"/>
    </row>
    <row r="44" spans="1:15" ht="16.5" thickBot="1" x14ac:dyDescent="0.3">
      <c r="A44" s="12"/>
      <c r="B44" s="13"/>
      <c r="C44" s="21"/>
      <c r="D44" s="54" t="s">
        <v>247</v>
      </c>
      <c r="E44" s="54"/>
      <c r="F44" s="54"/>
      <c r="G44" s="54"/>
      <c r="H44" s="54"/>
      <c r="I44" s="54"/>
      <c r="J44" s="54"/>
      <c r="K44" s="54"/>
      <c r="L44" s="21"/>
    </row>
    <row r="45" spans="1:15" x14ac:dyDescent="0.25">
      <c r="A45" s="12"/>
      <c r="B45" s="129"/>
      <c r="C45" s="58"/>
      <c r="D45" s="57" t="s">
        <v>1244</v>
      </c>
      <c r="E45" s="57"/>
      <c r="F45" s="55"/>
      <c r="G45" s="57" t="s">
        <v>1246</v>
      </c>
      <c r="H45" s="57"/>
      <c r="I45" s="55"/>
      <c r="J45" s="57" t="s">
        <v>1205</v>
      </c>
      <c r="K45" s="57"/>
      <c r="L45" s="58"/>
    </row>
    <row r="46" spans="1:15" ht="15.75" thickBot="1" x14ac:dyDescent="0.3">
      <c r="A46" s="12"/>
      <c r="B46" s="129"/>
      <c r="C46" s="58"/>
      <c r="D46" s="54" t="s">
        <v>1245</v>
      </c>
      <c r="E46" s="54"/>
      <c r="F46" s="58"/>
      <c r="G46" s="54"/>
      <c r="H46" s="54"/>
      <c r="I46" s="58"/>
      <c r="J46" s="54" t="s">
        <v>1206</v>
      </c>
      <c r="K46" s="54"/>
      <c r="L46" s="58"/>
    </row>
    <row r="47" spans="1:15" ht="15.75" x14ac:dyDescent="0.25">
      <c r="A47" s="12"/>
      <c r="B47" s="48"/>
      <c r="C47" s="13"/>
      <c r="D47" s="78"/>
      <c r="E47" s="78"/>
      <c r="F47" s="13"/>
      <c r="G47" s="78"/>
      <c r="H47" s="78"/>
      <c r="I47" s="13"/>
      <c r="J47" s="78"/>
      <c r="K47" s="78"/>
      <c r="L47" s="13"/>
    </row>
    <row r="48" spans="1:15" ht="15.75" x14ac:dyDescent="0.25">
      <c r="A48" s="12"/>
      <c r="B48" s="50" t="s">
        <v>2072</v>
      </c>
      <c r="C48" s="27"/>
      <c r="D48" s="79"/>
      <c r="E48" s="79"/>
      <c r="F48" s="27"/>
      <c r="G48" s="79"/>
      <c r="H48" s="79"/>
      <c r="I48" s="27"/>
      <c r="J48" s="79"/>
      <c r="K48" s="79"/>
      <c r="L48" s="27"/>
    </row>
    <row r="49" spans="1:12" ht="26.25" x14ac:dyDescent="0.25">
      <c r="A49" s="12"/>
      <c r="B49" s="37" t="s">
        <v>1248</v>
      </c>
      <c r="C49" s="13"/>
      <c r="D49" s="64"/>
      <c r="E49" s="64"/>
      <c r="F49" s="13"/>
      <c r="G49" s="64"/>
      <c r="H49" s="64"/>
      <c r="I49" s="13"/>
      <c r="J49" s="64"/>
      <c r="K49" s="64"/>
      <c r="L49" s="13"/>
    </row>
    <row r="50" spans="1:12" ht="15.75" x14ac:dyDescent="0.25">
      <c r="A50" s="12"/>
      <c r="B50" s="140" t="s">
        <v>1249</v>
      </c>
      <c r="C50" s="27"/>
      <c r="D50" s="42" t="s">
        <v>263</v>
      </c>
      <c r="E50" s="34">
        <v>76999381</v>
      </c>
      <c r="F50" s="27"/>
      <c r="G50" s="42" t="s">
        <v>263</v>
      </c>
      <c r="H50" s="34">
        <v>561451</v>
      </c>
      <c r="I50" s="27"/>
      <c r="J50" s="42" t="s">
        <v>263</v>
      </c>
      <c r="K50" s="34">
        <v>1844252</v>
      </c>
      <c r="L50" s="27"/>
    </row>
    <row r="51" spans="1:12" ht="16.5" thickBot="1" x14ac:dyDescent="0.3">
      <c r="A51" s="12"/>
      <c r="B51" s="164" t="s">
        <v>1250</v>
      </c>
      <c r="C51" s="13"/>
      <c r="D51" s="72">
        <v>1256000</v>
      </c>
      <c r="E51" s="72"/>
      <c r="F51" s="13"/>
      <c r="G51" s="74">
        <v>339</v>
      </c>
      <c r="H51" s="74"/>
      <c r="I51" s="13"/>
      <c r="J51" s="72">
        <v>101974</v>
      </c>
      <c r="K51" s="72"/>
      <c r="L51" s="13"/>
    </row>
    <row r="52" spans="1:12" ht="16.5" thickBot="1" x14ac:dyDescent="0.3">
      <c r="A52" s="12"/>
      <c r="B52" s="47" t="s">
        <v>1251</v>
      </c>
      <c r="C52" s="27"/>
      <c r="D52" s="75">
        <v>78255381</v>
      </c>
      <c r="E52" s="75"/>
      <c r="F52" s="27"/>
      <c r="G52" s="75">
        <v>561790</v>
      </c>
      <c r="H52" s="75"/>
      <c r="I52" s="27"/>
      <c r="J52" s="75">
        <v>1946226</v>
      </c>
      <c r="K52" s="75"/>
      <c r="L52" s="27"/>
    </row>
    <row r="53" spans="1:12" ht="15.75" x14ac:dyDescent="0.25">
      <c r="A53" s="12"/>
      <c r="B53" s="48"/>
      <c r="C53" s="13"/>
      <c r="D53" s="78"/>
      <c r="E53" s="78"/>
      <c r="F53" s="13"/>
      <c r="G53" s="78"/>
      <c r="H53" s="78"/>
      <c r="I53" s="13"/>
      <c r="J53" s="78"/>
      <c r="K53" s="78"/>
      <c r="L53" s="13"/>
    </row>
    <row r="54" spans="1:12" ht="26.25" x14ac:dyDescent="0.25">
      <c r="A54" s="12"/>
      <c r="B54" s="47" t="s">
        <v>1252</v>
      </c>
      <c r="C54" s="27"/>
      <c r="D54" s="79"/>
      <c r="E54" s="79"/>
      <c r="F54" s="27"/>
      <c r="G54" s="79"/>
      <c r="H54" s="79"/>
      <c r="I54" s="27"/>
      <c r="J54" s="79"/>
      <c r="K54" s="79"/>
      <c r="L54" s="27"/>
    </row>
    <row r="55" spans="1:12" ht="15.75" x14ac:dyDescent="0.25">
      <c r="A55" s="12"/>
      <c r="B55" s="164" t="s">
        <v>1253</v>
      </c>
      <c r="C55" s="13"/>
      <c r="D55" s="68">
        <v>29466531</v>
      </c>
      <c r="E55" s="68"/>
      <c r="F55" s="13"/>
      <c r="G55" s="68">
        <v>16245</v>
      </c>
      <c r="H55" s="68"/>
      <c r="I55" s="13"/>
      <c r="J55" s="68">
        <v>5093</v>
      </c>
      <c r="K55" s="68"/>
      <c r="L55" s="13"/>
    </row>
    <row r="56" spans="1:12" ht="15.75" x14ac:dyDescent="0.25">
      <c r="A56" s="12"/>
      <c r="B56" s="140" t="s">
        <v>1254</v>
      </c>
      <c r="C56" s="27"/>
      <c r="D56" s="65">
        <v>2698000</v>
      </c>
      <c r="E56" s="65"/>
      <c r="F56" s="27"/>
      <c r="G56" s="65">
        <v>5956</v>
      </c>
      <c r="H56" s="65"/>
      <c r="I56" s="27"/>
      <c r="J56" s="66" t="s">
        <v>264</v>
      </c>
      <c r="K56" s="66"/>
      <c r="L56" s="27"/>
    </row>
    <row r="57" spans="1:12" ht="15.75" x14ac:dyDescent="0.25">
      <c r="A57" s="12"/>
      <c r="B57" s="164" t="s">
        <v>1255</v>
      </c>
      <c r="C57" s="13"/>
      <c r="D57" s="68">
        <v>23868</v>
      </c>
      <c r="E57" s="68"/>
      <c r="F57" s="13"/>
      <c r="G57" s="80">
        <v>85</v>
      </c>
      <c r="H57" s="80"/>
      <c r="I57" s="13"/>
      <c r="J57" s="80">
        <v>5</v>
      </c>
      <c r="K57" s="80"/>
      <c r="L57" s="13"/>
    </row>
    <row r="58" spans="1:12" ht="16.5" thickBot="1" x14ac:dyDescent="0.3">
      <c r="A58" s="12"/>
      <c r="B58" s="140" t="s">
        <v>2073</v>
      </c>
      <c r="C58" s="27"/>
      <c r="D58" s="60">
        <v>262000</v>
      </c>
      <c r="E58" s="60"/>
      <c r="F58" s="27"/>
      <c r="G58" s="60">
        <v>1158</v>
      </c>
      <c r="H58" s="60"/>
      <c r="I58" s="27"/>
      <c r="J58" s="60">
        <v>1058</v>
      </c>
      <c r="K58" s="60"/>
      <c r="L58" s="27"/>
    </row>
    <row r="59" spans="1:12" ht="27" thickBot="1" x14ac:dyDescent="0.3">
      <c r="A59" s="12"/>
      <c r="B59" s="37" t="s">
        <v>1257</v>
      </c>
      <c r="C59" s="13"/>
      <c r="D59" s="62">
        <v>32450399</v>
      </c>
      <c r="E59" s="62"/>
      <c r="F59" s="13"/>
      <c r="G59" s="62">
        <v>23444</v>
      </c>
      <c r="H59" s="62"/>
      <c r="I59" s="13"/>
      <c r="J59" s="62">
        <v>6156</v>
      </c>
      <c r="K59" s="62"/>
      <c r="L59" s="13"/>
    </row>
    <row r="60" spans="1:12" ht="15.75" x14ac:dyDescent="0.25">
      <c r="A60" s="12"/>
      <c r="B60" s="38"/>
      <c r="C60" s="27"/>
      <c r="D60" s="59"/>
      <c r="E60" s="59"/>
      <c r="F60" s="27"/>
      <c r="G60" s="59"/>
      <c r="H60" s="59"/>
      <c r="I60" s="27"/>
      <c r="J60" s="59"/>
      <c r="K60" s="59"/>
      <c r="L60" s="27"/>
    </row>
    <row r="61" spans="1:12" ht="27" thickBot="1" x14ac:dyDescent="0.3">
      <c r="A61" s="12"/>
      <c r="B61" s="39" t="s">
        <v>1258</v>
      </c>
      <c r="C61" s="13"/>
      <c r="D61" s="170" t="s">
        <v>263</v>
      </c>
      <c r="E61" s="152">
        <v>110705780</v>
      </c>
      <c r="F61" s="13"/>
      <c r="G61" s="68">
        <v>585234</v>
      </c>
      <c r="H61" s="68"/>
      <c r="I61" s="13"/>
      <c r="J61" s="68">
        <v>1952382</v>
      </c>
      <c r="K61" s="68"/>
      <c r="L61" s="13"/>
    </row>
    <row r="62" spans="1:12" ht="24.75" thickTop="1" thickBot="1" x14ac:dyDescent="0.3">
      <c r="A62" s="12"/>
      <c r="B62" s="140" t="s">
        <v>2074</v>
      </c>
      <c r="C62" s="27"/>
      <c r="D62" s="153"/>
      <c r="E62" s="153"/>
      <c r="F62" s="27"/>
      <c r="G62" s="70" t="s">
        <v>1222</v>
      </c>
      <c r="H62" s="70"/>
      <c r="I62" s="42" t="s">
        <v>269</v>
      </c>
      <c r="J62" s="70" t="s">
        <v>1223</v>
      </c>
      <c r="K62" s="70"/>
      <c r="L62" s="42" t="s">
        <v>269</v>
      </c>
    </row>
    <row r="63" spans="1:12" ht="27" thickBot="1" x14ac:dyDescent="0.3">
      <c r="A63" s="12"/>
      <c r="B63" s="39" t="s">
        <v>1260</v>
      </c>
      <c r="C63" s="13"/>
      <c r="D63" s="64"/>
      <c r="E63" s="64"/>
      <c r="F63" s="13"/>
      <c r="G63" s="141" t="s">
        <v>263</v>
      </c>
      <c r="H63" s="97">
        <v>38423</v>
      </c>
      <c r="I63" s="13"/>
      <c r="J63" s="141" t="s">
        <v>263</v>
      </c>
      <c r="K63" s="97">
        <v>337709</v>
      </c>
      <c r="L63" s="13"/>
    </row>
    <row r="64" spans="1:12" ht="16.5" thickTop="1" x14ac:dyDescent="0.25">
      <c r="A64" s="12"/>
      <c r="B64" s="13"/>
      <c r="C64" s="21"/>
      <c r="D64" s="58"/>
      <c r="E64" s="58"/>
      <c r="F64" s="58"/>
      <c r="G64" s="58"/>
      <c r="H64" s="58"/>
      <c r="I64" s="58"/>
      <c r="J64" s="58"/>
      <c r="K64" s="58"/>
      <c r="L64" s="21"/>
    </row>
    <row r="65" spans="1:12" ht="16.5" thickBot="1" x14ac:dyDescent="0.3">
      <c r="A65" s="12"/>
      <c r="B65" s="13"/>
      <c r="C65" s="21"/>
      <c r="D65" s="54" t="s">
        <v>300</v>
      </c>
      <c r="E65" s="54"/>
      <c r="F65" s="54"/>
      <c r="G65" s="54"/>
      <c r="H65" s="54"/>
      <c r="I65" s="54"/>
      <c r="J65" s="54"/>
      <c r="K65" s="54"/>
      <c r="L65" s="21"/>
    </row>
    <row r="66" spans="1:12" x14ac:dyDescent="0.25">
      <c r="A66" s="12"/>
      <c r="B66" s="129"/>
      <c r="C66" s="58"/>
      <c r="D66" s="57" t="s">
        <v>1244</v>
      </c>
      <c r="E66" s="57"/>
      <c r="F66" s="55"/>
      <c r="G66" s="57" t="s">
        <v>1246</v>
      </c>
      <c r="H66" s="57"/>
      <c r="I66" s="55"/>
      <c r="J66" s="57" t="s">
        <v>1205</v>
      </c>
      <c r="K66" s="57"/>
      <c r="L66" s="58"/>
    </row>
    <row r="67" spans="1:12" ht="15.75" thickBot="1" x14ac:dyDescent="0.3">
      <c r="A67" s="12"/>
      <c r="B67" s="129"/>
      <c r="C67" s="58"/>
      <c r="D67" s="54" t="s">
        <v>1245</v>
      </c>
      <c r="E67" s="54"/>
      <c r="F67" s="58"/>
      <c r="G67" s="54"/>
      <c r="H67" s="54"/>
      <c r="I67" s="58"/>
      <c r="J67" s="54" t="s">
        <v>1206</v>
      </c>
      <c r="K67" s="54"/>
      <c r="L67" s="58"/>
    </row>
    <row r="68" spans="1:12" ht="15.75" x14ac:dyDescent="0.25">
      <c r="A68" s="12"/>
      <c r="B68" s="48"/>
      <c r="C68" s="13"/>
      <c r="D68" s="78"/>
      <c r="E68" s="78"/>
      <c r="F68" s="13"/>
      <c r="G68" s="78"/>
      <c r="H68" s="78"/>
      <c r="I68" s="13"/>
      <c r="J68" s="78"/>
      <c r="K68" s="78"/>
      <c r="L68" s="13"/>
    </row>
    <row r="69" spans="1:12" ht="15.75" x14ac:dyDescent="0.25">
      <c r="A69" s="12"/>
      <c r="B69" s="50" t="s">
        <v>2072</v>
      </c>
      <c r="C69" s="27"/>
      <c r="D69" s="79"/>
      <c r="E69" s="79"/>
      <c r="F69" s="27"/>
      <c r="G69" s="79"/>
      <c r="H69" s="79"/>
      <c r="I69" s="27"/>
      <c r="J69" s="79"/>
      <c r="K69" s="79"/>
      <c r="L69" s="27"/>
    </row>
    <row r="70" spans="1:12" ht="26.25" x14ac:dyDescent="0.25">
      <c r="A70" s="12"/>
      <c r="B70" s="37" t="s">
        <v>1248</v>
      </c>
      <c r="C70" s="13"/>
      <c r="D70" s="64"/>
      <c r="E70" s="64"/>
      <c r="F70" s="13"/>
      <c r="G70" s="64"/>
      <c r="H70" s="64"/>
      <c r="I70" s="13"/>
      <c r="J70" s="64"/>
      <c r="K70" s="64"/>
      <c r="L70" s="13"/>
    </row>
    <row r="71" spans="1:12" ht="15.75" x14ac:dyDescent="0.25">
      <c r="A71" s="12"/>
      <c r="B71" s="140" t="s">
        <v>1249</v>
      </c>
      <c r="C71" s="27"/>
      <c r="D71" s="42" t="s">
        <v>263</v>
      </c>
      <c r="E71" s="34">
        <v>78680077</v>
      </c>
      <c r="F71" s="27"/>
      <c r="G71" s="42" t="s">
        <v>263</v>
      </c>
      <c r="H71" s="34">
        <v>578275</v>
      </c>
      <c r="I71" s="27"/>
      <c r="J71" s="42" t="s">
        <v>263</v>
      </c>
      <c r="K71" s="34">
        <v>1803325</v>
      </c>
      <c r="L71" s="27"/>
    </row>
    <row r="72" spans="1:12" ht="16.5" thickBot="1" x14ac:dyDescent="0.3">
      <c r="A72" s="12"/>
      <c r="B72" s="164" t="s">
        <v>1250</v>
      </c>
      <c r="C72" s="13"/>
      <c r="D72" s="72">
        <v>1333600</v>
      </c>
      <c r="E72" s="72"/>
      <c r="F72" s="13"/>
      <c r="G72" s="72">
        <v>2176</v>
      </c>
      <c r="H72" s="72"/>
      <c r="I72" s="13"/>
      <c r="J72" s="72">
        <v>83142</v>
      </c>
      <c r="K72" s="72"/>
      <c r="L72" s="13"/>
    </row>
    <row r="73" spans="1:12" ht="16.5" thickBot="1" x14ac:dyDescent="0.3">
      <c r="A73" s="12"/>
      <c r="B73" s="47" t="s">
        <v>1251</v>
      </c>
      <c r="C73" s="27"/>
      <c r="D73" s="75">
        <v>80013677</v>
      </c>
      <c r="E73" s="75"/>
      <c r="F73" s="27"/>
      <c r="G73" s="75">
        <v>580451</v>
      </c>
      <c r="H73" s="75"/>
      <c r="I73" s="27"/>
      <c r="J73" s="75">
        <v>1886467</v>
      </c>
      <c r="K73" s="75"/>
      <c r="L73" s="27"/>
    </row>
    <row r="74" spans="1:12" ht="15.75" x14ac:dyDescent="0.25">
      <c r="A74" s="12"/>
      <c r="B74" s="48"/>
      <c r="C74" s="13"/>
      <c r="D74" s="78"/>
      <c r="E74" s="78"/>
      <c r="F74" s="13"/>
      <c r="G74" s="78"/>
      <c r="H74" s="78"/>
      <c r="I74" s="13"/>
      <c r="J74" s="78"/>
      <c r="K74" s="78"/>
      <c r="L74" s="13"/>
    </row>
    <row r="75" spans="1:12" ht="26.25" x14ac:dyDescent="0.25">
      <c r="A75" s="12"/>
      <c r="B75" s="47" t="s">
        <v>1252</v>
      </c>
      <c r="C75" s="27"/>
      <c r="D75" s="79"/>
      <c r="E75" s="79"/>
      <c r="F75" s="27"/>
      <c r="G75" s="79"/>
      <c r="H75" s="79"/>
      <c r="I75" s="27"/>
      <c r="J75" s="79"/>
      <c r="K75" s="79"/>
      <c r="L75" s="27"/>
    </row>
    <row r="76" spans="1:12" ht="15.75" x14ac:dyDescent="0.25">
      <c r="A76" s="12"/>
      <c r="B76" s="164" t="s">
        <v>1253</v>
      </c>
      <c r="C76" s="13"/>
      <c r="D76" s="68">
        <v>28099243</v>
      </c>
      <c r="E76" s="68"/>
      <c r="F76" s="13"/>
      <c r="G76" s="68">
        <v>12530</v>
      </c>
      <c r="H76" s="68"/>
      <c r="I76" s="13"/>
      <c r="J76" s="68">
        <v>5733</v>
      </c>
      <c r="K76" s="68"/>
      <c r="L76" s="13"/>
    </row>
    <row r="77" spans="1:12" ht="15.75" x14ac:dyDescent="0.25">
      <c r="A77" s="12"/>
      <c r="B77" s="140" t="s">
        <v>1254</v>
      </c>
      <c r="C77" s="27"/>
      <c r="D77" s="65">
        <v>2698000</v>
      </c>
      <c r="E77" s="65"/>
      <c r="F77" s="27"/>
      <c r="G77" s="65">
        <v>7624</v>
      </c>
      <c r="H77" s="65"/>
      <c r="I77" s="27"/>
      <c r="J77" s="66" t="s">
        <v>264</v>
      </c>
      <c r="K77" s="66"/>
      <c r="L77" s="27"/>
    </row>
    <row r="78" spans="1:12" ht="15.75" x14ac:dyDescent="0.25">
      <c r="A78" s="12"/>
      <c r="B78" s="164" t="s">
        <v>1255</v>
      </c>
      <c r="C78" s="13"/>
      <c r="D78" s="68">
        <v>15536</v>
      </c>
      <c r="E78" s="68"/>
      <c r="F78" s="13"/>
      <c r="G78" s="80">
        <v>53</v>
      </c>
      <c r="H78" s="80"/>
      <c r="I78" s="13"/>
      <c r="J78" s="80">
        <v>9</v>
      </c>
      <c r="K78" s="80"/>
      <c r="L78" s="13"/>
    </row>
    <row r="79" spans="1:12" ht="16.5" thickBot="1" x14ac:dyDescent="0.3">
      <c r="A79" s="12"/>
      <c r="B79" s="140" t="s">
        <v>2073</v>
      </c>
      <c r="C79" s="27"/>
      <c r="D79" s="60">
        <v>220000</v>
      </c>
      <c r="E79" s="60"/>
      <c r="F79" s="27"/>
      <c r="G79" s="60">
        <v>1367</v>
      </c>
      <c r="H79" s="60"/>
      <c r="I79" s="27"/>
      <c r="J79" s="60">
        <v>1285</v>
      </c>
      <c r="K79" s="60"/>
      <c r="L79" s="27"/>
    </row>
    <row r="80" spans="1:12" ht="27" thickBot="1" x14ac:dyDescent="0.3">
      <c r="A80" s="12"/>
      <c r="B80" s="37" t="s">
        <v>1257</v>
      </c>
      <c r="C80" s="13"/>
      <c r="D80" s="62">
        <v>31032779</v>
      </c>
      <c r="E80" s="62"/>
      <c r="F80" s="13"/>
      <c r="G80" s="62">
        <v>21574</v>
      </c>
      <c r="H80" s="62"/>
      <c r="I80" s="13"/>
      <c r="J80" s="62">
        <v>7027</v>
      </c>
      <c r="K80" s="62"/>
      <c r="L80" s="13"/>
    </row>
    <row r="81" spans="1:15" ht="15.75" x14ac:dyDescent="0.25">
      <c r="A81" s="12"/>
      <c r="B81" s="38"/>
      <c r="C81" s="27"/>
      <c r="D81" s="59"/>
      <c r="E81" s="59"/>
      <c r="F81" s="27"/>
      <c r="G81" s="59"/>
      <c r="H81" s="59"/>
      <c r="I81" s="27"/>
      <c r="J81" s="59"/>
      <c r="K81" s="59"/>
      <c r="L81" s="27"/>
    </row>
    <row r="82" spans="1:15" ht="27" thickBot="1" x14ac:dyDescent="0.3">
      <c r="A82" s="12"/>
      <c r="B82" s="39" t="s">
        <v>1258</v>
      </c>
      <c r="C82" s="13"/>
      <c r="D82" s="170" t="s">
        <v>263</v>
      </c>
      <c r="E82" s="152">
        <v>111046456</v>
      </c>
      <c r="F82" s="13"/>
      <c r="G82" s="68">
        <v>602025</v>
      </c>
      <c r="H82" s="68"/>
      <c r="I82" s="13"/>
      <c r="J82" s="68">
        <v>1893494</v>
      </c>
      <c r="K82" s="68"/>
      <c r="L82" s="13"/>
    </row>
    <row r="83" spans="1:15" ht="24.75" thickTop="1" thickBot="1" x14ac:dyDescent="0.3">
      <c r="A83" s="12"/>
      <c r="B83" s="140" t="s">
        <v>2074</v>
      </c>
      <c r="C83" s="27"/>
      <c r="D83" s="153"/>
      <c r="E83" s="153"/>
      <c r="F83" s="27"/>
      <c r="G83" s="70" t="s">
        <v>1224</v>
      </c>
      <c r="H83" s="70"/>
      <c r="I83" s="42" t="s">
        <v>269</v>
      </c>
      <c r="J83" s="70" t="s">
        <v>1225</v>
      </c>
      <c r="K83" s="70"/>
      <c r="L83" s="42" t="s">
        <v>269</v>
      </c>
    </row>
    <row r="84" spans="1:15" ht="27" thickBot="1" x14ac:dyDescent="0.3">
      <c r="A84" s="12"/>
      <c r="B84" s="39" t="s">
        <v>1260</v>
      </c>
      <c r="C84" s="13"/>
      <c r="D84" s="64"/>
      <c r="E84" s="64"/>
      <c r="F84" s="13"/>
      <c r="G84" s="141" t="s">
        <v>263</v>
      </c>
      <c r="H84" s="97">
        <v>39123</v>
      </c>
      <c r="I84" s="13"/>
      <c r="J84" s="141" t="s">
        <v>263</v>
      </c>
      <c r="K84" s="97">
        <v>345242</v>
      </c>
      <c r="L84" s="13"/>
    </row>
    <row r="85" spans="1:15" ht="16.5" thickTop="1" x14ac:dyDescent="0.25">
      <c r="A85" s="12"/>
      <c r="B85" s="129"/>
      <c r="C85" s="129"/>
      <c r="D85" s="129"/>
      <c r="E85" s="129"/>
      <c r="F85" s="129"/>
      <c r="G85" s="129"/>
      <c r="H85" s="129"/>
      <c r="I85" s="129"/>
      <c r="J85" s="129"/>
      <c r="K85" s="129"/>
      <c r="L85" s="129"/>
      <c r="M85" s="129"/>
      <c r="N85" s="129"/>
      <c r="O85" s="129"/>
    </row>
    <row r="86" spans="1:15" ht="15.75" x14ac:dyDescent="0.25">
      <c r="A86" s="12"/>
      <c r="B86" s="129"/>
      <c r="C86" s="129"/>
      <c r="D86" s="129"/>
      <c r="E86" s="129"/>
      <c r="F86" s="129"/>
      <c r="G86" s="129"/>
      <c r="H86" s="129"/>
      <c r="I86" s="129"/>
      <c r="J86" s="129"/>
      <c r="K86" s="129"/>
      <c r="L86" s="129"/>
      <c r="M86" s="129"/>
      <c r="N86" s="129"/>
      <c r="O86" s="129"/>
    </row>
    <row r="87" spans="1:15" ht="63.75" x14ac:dyDescent="0.25">
      <c r="A87" s="12"/>
      <c r="B87" s="4"/>
      <c r="C87" s="81" t="s">
        <v>317</v>
      </c>
      <c r="D87" s="4"/>
      <c r="E87" s="82" t="s">
        <v>1261</v>
      </c>
    </row>
    <row r="88" spans="1:15" ht="51" x14ac:dyDescent="0.25">
      <c r="A88" s="12"/>
      <c r="B88" s="4"/>
      <c r="C88" s="81" t="s">
        <v>319</v>
      </c>
      <c r="D88" s="4"/>
      <c r="E88" s="82" t="s">
        <v>1262</v>
      </c>
    </row>
    <row r="89" spans="1:15" ht="89.25" x14ac:dyDescent="0.25">
      <c r="A89" s="12"/>
      <c r="B89" s="4"/>
      <c r="C89" s="81" t="s">
        <v>321</v>
      </c>
      <c r="D89" s="4"/>
      <c r="E89" s="82" t="s">
        <v>1263</v>
      </c>
    </row>
    <row r="90" spans="1:15" ht="15.75" x14ac:dyDescent="0.25">
      <c r="A90" s="12"/>
      <c r="B90" s="131"/>
      <c r="C90" s="131"/>
      <c r="D90" s="131"/>
      <c r="E90" s="131"/>
      <c r="F90" s="131"/>
      <c r="G90" s="131"/>
      <c r="H90" s="131"/>
      <c r="I90" s="131"/>
      <c r="J90" s="131"/>
      <c r="K90" s="131"/>
      <c r="L90" s="131"/>
      <c r="M90" s="131"/>
      <c r="N90" s="131"/>
      <c r="O90" s="131"/>
    </row>
    <row r="91" spans="1:15" x14ac:dyDescent="0.25">
      <c r="A91" s="12"/>
      <c r="B91" s="139"/>
      <c r="C91" s="139"/>
      <c r="D91" s="139"/>
      <c r="E91" s="139"/>
      <c r="F91" s="139"/>
      <c r="G91" s="139"/>
      <c r="H91" s="139"/>
      <c r="I91" s="139"/>
      <c r="J91" s="139"/>
      <c r="K91" s="139"/>
      <c r="L91" s="139"/>
      <c r="M91" s="139"/>
      <c r="N91" s="139"/>
      <c r="O91" s="139"/>
    </row>
    <row r="92" spans="1:15" ht="15.75" x14ac:dyDescent="0.25">
      <c r="A92" s="12" t="s">
        <v>2075</v>
      </c>
      <c r="B92" s="129"/>
      <c r="C92" s="129"/>
      <c r="D92" s="129"/>
      <c r="E92" s="129"/>
      <c r="F92" s="129"/>
      <c r="G92" s="129"/>
      <c r="H92" s="129"/>
      <c r="I92" s="129"/>
      <c r="J92" s="129"/>
      <c r="K92" s="129"/>
      <c r="L92" s="129"/>
      <c r="M92" s="129"/>
      <c r="N92" s="129"/>
      <c r="O92" s="129"/>
    </row>
    <row r="93" spans="1:15" x14ac:dyDescent="0.25">
      <c r="A93" s="12"/>
      <c r="B93" s="144" t="s">
        <v>1267</v>
      </c>
      <c r="C93" s="144"/>
      <c r="D93" s="144"/>
      <c r="E93" s="144"/>
      <c r="F93" s="144"/>
      <c r="G93" s="144"/>
      <c r="H93" s="144"/>
      <c r="I93" s="144"/>
      <c r="J93" s="144"/>
      <c r="K93" s="144"/>
      <c r="L93" s="144"/>
      <c r="M93" s="144"/>
      <c r="N93" s="144"/>
      <c r="O93" s="144"/>
    </row>
    <row r="94" spans="1:15" ht="15.75" x14ac:dyDescent="0.25">
      <c r="A94" s="12"/>
      <c r="B94" s="129"/>
      <c r="C94" s="129"/>
      <c r="D94" s="129"/>
      <c r="E94" s="129"/>
      <c r="F94" s="129"/>
      <c r="G94" s="129"/>
      <c r="H94" s="129"/>
      <c r="I94" s="129"/>
      <c r="J94" s="129"/>
      <c r="K94" s="129"/>
      <c r="L94" s="129"/>
      <c r="M94" s="129"/>
      <c r="N94" s="129"/>
      <c r="O94" s="129"/>
    </row>
    <row r="95" spans="1:15" ht="16.5" thickBot="1" x14ac:dyDescent="0.3">
      <c r="A95" s="12"/>
      <c r="B95" s="13"/>
      <c r="C95" s="21"/>
      <c r="D95" s="54" t="s">
        <v>1268</v>
      </c>
      <c r="E95" s="54"/>
      <c r="F95" s="54"/>
      <c r="G95" s="54"/>
      <c r="H95" s="54"/>
      <c r="I95" s="54"/>
      <c r="J95" s="54"/>
      <c r="K95" s="54"/>
      <c r="L95" s="54"/>
      <c r="M95" s="54"/>
      <c r="N95" s="54"/>
      <c r="O95" s="21"/>
    </row>
    <row r="96" spans="1:15" x14ac:dyDescent="0.25">
      <c r="A96" s="12"/>
      <c r="B96" s="129"/>
      <c r="C96" s="58"/>
      <c r="D96" s="57" t="s">
        <v>1269</v>
      </c>
      <c r="E96" s="57"/>
      <c r="F96" s="55"/>
      <c r="G96" s="57" t="s">
        <v>1269</v>
      </c>
      <c r="H96" s="57"/>
      <c r="I96" s="55"/>
      <c r="J96" s="57" t="s">
        <v>1272</v>
      </c>
      <c r="K96" s="57"/>
      <c r="L96" s="55"/>
      <c r="M96" s="57" t="s">
        <v>1274</v>
      </c>
      <c r="N96" s="57"/>
      <c r="O96" s="58"/>
    </row>
    <row r="97" spans="1:15" x14ac:dyDescent="0.25">
      <c r="A97" s="12"/>
      <c r="B97" s="129"/>
      <c r="C97" s="58"/>
      <c r="D97" s="56" t="s">
        <v>1270</v>
      </c>
      <c r="E97" s="56"/>
      <c r="F97" s="58"/>
      <c r="G97" s="56" t="s">
        <v>1271</v>
      </c>
      <c r="H97" s="56"/>
      <c r="I97" s="58"/>
      <c r="J97" s="56" t="s">
        <v>1273</v>
      </c>
      <c r="K97" s="56"/>
      <c r="L97" s="58"/>
      <c r="M97" s="56" t="s">
        <v>1275</v>
      </c>
      <c r="N97" s="56"/>
      <c r="O97" s="58"/>
    </row>
    <row r="98" spans="1:15" ht="15.75" thickBot="1" x14ac:dyDescent="0.3">
      <c r="A98" s="12"/>
      <c r="B98" s="129"/>
      <c r="C98" s="58"/>
      <c r="D98" s="167"/>
      <c r="E98" s="167"/>
      <c r="F98" s="58"/>
      <c r="G98" s="167"/>
      <c r="H98" s="167"/>
      <c r="I98" s="58"/>
      <c r="J98" s="167"/>
      <c r="K98" s="167"/>
      <c r="L98" s="58"/>
      <c r="M98" s="54" t="s">
        <v>1276</v>
      </c>
      <c r="N98" s="54"/>
      <c r="O98" s="58"/>
    </row>
    <row r="99" spans="1:15" ht="15.75" x14ac:dyDescent="0.25">
      <c r="A99" s="12"/>
      <c r="B99" s="48"/>
      <c r="C99" s="13"/>
      <c r="D99" s="78"/>
      <c r="E99" s="78"/>
      <c r="F99" s="13"/>
      <c r="G99" s="78"/>
      <c r="H99" s="78"/>
      <c r="I99" s="13"/>
      <c r="J99" s="78"/>
      <c r="K99" s="78"/>
      <c r="L99" s="13"/>
      <c r="M99" s="78"/>
      <c r="N99" s="78"/>
      <c r="O99" s="13"/>
    </row>
    <row r="100" spans="1:15" ht="26.25" x14ac:dyDescent="0.25">
      <c r="A100" s="12"/>
      <c r="B100" s="50" t="s">
        <v>1277</v>
      </c>
      <c r="C100" s="27"/>
      <c r="D100" s="79"/>
      <c r="E100" s="79"/>
      <c r="F100" s="27"/>
      <c r="G100" s="79"/>
      <c r="H100" s="79"/>
      <c r="I100" s="27"/>
      <c r="J100" s="79"/>
      <c r="K100" s="79"/>
      <c r="L100" s="27"/>
      <c r="M100" s="79"/>
      <c r="N100" s="79"/>
      <c r="O100" s="27"/>
    </row>
    <row r="101" spans="1:15" ht="15.75" x14ac:dyDescent="0.25">
      <c r="A101" s="12"/>
      <c r="B101" s="39" t="s">
        <v>1253</v>
      </c>
      <c r="C101" s="13"/>
      <c r="D101" s="64"/>
      <c r="E101" s="64"/>
      <c r="F101" s="13"/>
      <c r="G101" s="64"/>
      <c r="H101" s="64"/>
      <c r="I101" s="13"/>
      <c r="J101" s="64"/>
      <c r="K101" s="64"/>
      <c r="L101" s="13"/>
      <c r="M101" s="64"/>
      <c r="N101" s="64"/>
      <c r="O101" s="13"/>
    </row>
    <row r="102" spans="1:15" ht="15.75" x14ac:dyDescent="0.25">
      <c r="A102" s="12"/>
      <c r="B102" s="140" t="s">
        <v>1183</v>
      </c>
      <c r="C102" s="27"/>
      <c r="D102" s="42" t="s">
        <v>263</v>
      </c>
      <c r="E102" s="41" t="s">
        <v>1278</v>
      </c>
      <c r="F102" s="42" t="s">
        <v>269</v>
      </c>
      <c r="G102" s="42" t="s">
        <v>263</v>
      </c>
      <c r="H102" s="34">
        <v>119486</v>
      </c>
      <c r="I102" s="27"/>
      <c r="J102" s="42" t="s">
        <v>263</v>
      </c>
      <c r="K102" s="41" t="s">
        <v>1279</v>
      </c>
      <c r="L102" s="42" t="s">
        <v>269</v>
      </c>
      <c r="M102" s="42" t="s">
        <v>263</v>
      </c>
      <c r="N102" s="41" t="s">
        <v>1280</v>
      </c>
      <c r="O102" s="42" t="s">
        <v>269</v>
      </c>
    </row>
    <row r="103" spans="1:15" ht="16.5" thickBot="1" x14ac:dyDescent="0.3">
      <c r="A103" s="12"/>
      <c r="B103" s="164" t="s">
        <v>1281</v>
      </c>
      <c r="C103" s="13"/>
      <c r="D103" s="72">
        <v>95126</v>
      </c>
      <c r="E103" s="72"/>
      <c r="F103" s="13"/>
      <c r="G103" s="74" t="s">
        <v>1282</v>
      </c>
      <c r="H103" s="74"/>
      <c r="I103" s="15" t="s">
        <v>269</v>
      </c>
      <c r="J103" s="74">
        <v>427</v>
      </c>
      <c r="K103" s="74"/>
      <c r="L103" s="13"/>
      <c r="M103" s="72">
        <v>62661</v>
      </c>
      <c r="N103" s="72"/>
      <c r="O103" s="13"/>
    </row>
    <row r="104" spans="1:15" ht="27" thickBot="1" x14ac:dyDescent="0.3">
      <c r="A104" s="12"/>
      <c r="B104" s="33" t="s">
        <v>1283</v>
      </c>
      <c r="C104" s="27"/>
      <c r="D104" s="77" t="s">
        <v>1284</v>
      </c>
      <c r="E104" s="77"/>
      <c r="F104" s="42" t="s">
        <v>269</v>
      </c>
      <c r="G104" s="191">
        <v>24787</v>
      </c>
      <c r="H104" s="191"/>
      <c r="I104" s="27"/>
      <c r="J104" s="77" t="s">
        <v>1285</v>
      </c>
      <c r="K104" s="77"/>
      <c r="L104" s="42" t="s">
        <v>269</v>
      </c>
      <c r="M104" s="220" t="s">
        <v>263</v>
      </c>
      <c r="N104" s="119" t="s">
        <v>1286</v>
      </c>
      <c r="O104" s="42" t="s">
        <v>269</v>
      </c>
    </row>
    <row r="105" spans="1:15" ht="17.25" thickTop="1" thickBot="1" x14ac:dyDescent="0.3">
      <c r="A105" s="12"/>
      <c r="B105" s="164" t="s">
        <v>1287</v>
      </c>
      <c r="C105" s="13"/>
      <c r="D105" s="71" t="s">
        <v>1288</v>
      </c>
      <c r="E105" s="71"/>
      <c r="F105" s="15" t="s">
        <v>269</v>
      </c>
      <c r="G105" s="64"/>
      <c r="H105" s="64"/>
      <c r="I105" s="13"/>
      <c r="J105" s="71" t="s">
        <v>1288</v>
      </c>
      <c r="K105" s="71"/>
      <c r="L105" s="15" t="s">
        <v>269</v>
      </c>
      <c r="M105" s="225" t="s">
        <v>263</v>
      </c>
      <c r="N105" s="190" t="s">
        <v>1289</v>
      </c>
      <c r="O105" s="15" t="s">
        <v>269</v>
      </c>
    </row>
    <row r="106" spans="1:15" ht="16.5" thickTop="1" x14ac:dyDescent="0.25">
      <c r="A106" s="12"/>
      <c r="B106" s="38"/>
      <c r="C106" s="27"/>
      <c r="D106" s="59"/>
      <c r="E106" s="59"/>
      <c r="F106" s="27"/>
      <c r="G106" s="79"/>
      <c r="H106" s="79"/>
      <c r="I106" s="27"/>
      <c r="J106" s="59"/>
      <c r="K106" s="59"/>
      <c r="L106" s="27"/>
      <c r="M106" s="153"/>
      <c r="N106" s="153"/>
      <c r="O106" s="27"/>
    </row>
    <row r="107" spans="1:15" ht="26.25" x14ac:dyDescent="0.25">
      <c r="A107" s="12"/>
      <c r="B107" s="39" t="s">
        <v>1252</v>
      </c>
      <c r="C107" s="13"/>
      <c r="D107" s="64"/>
      <c r="E107" s="64"/>
      <c r="F107" s="13"/>
      <c r="G107" s="64"/>
      <c r="H107" s="64"/>
      <c r="I107" s="13"/>
      <c r="J107" s="64"/>
      <c r="K107" s="64"/>
      <c r="L107" s="13"/>
      <c r="M107" s="64"/>
      <c r="N107" s="64"/>
      <c r="O107" s="13"/>
    </row>
    <row r="108" spans="1:15" ht="15.75" x14ac:dyDescent="0.25">
      <c r="A108" s="12"/>
      <c r="B108" s="50" t="s">
        <v>2076</v>
      </c>
      <c r="C108" s="27"/>
      <c r="D108" s="67">
        <v>986</v>
      </c>
      <c r="E108" s="67"/>
      <c r="F108" s="27"/>
      <c r="G108" s="79"/>
      <c r="H108" s="79"/>
      <c r="I108" s="27"/>
      <c r="J108" s="67">
        <v>986</v>
      </c>
      <c r="K108" s="67"/>
      <c r="L108" s="27"/>
      <c r="M108" s="79"/>
      <c r="N108" s="79"/>
      <c r="O108" s="27"/>
    </row>
    <row r="109" spans="1:15" ht="15.75" x14ac:dyDescent="0.25">
      <c r="A109" s="12"/>
      <c r="B109" s="39" t="s">
        <v>1291</v>
      </c>
      <c r="C109" s="13"/>
      <c r="D109" s="80" t="s">
        <v>1292</v>
      </c>
      <c r="E109" s="80"/>
      <c r="F109" s="15" t="s">
        <v>269</v>
      </c>
      <c r="G109" s="64"/>
      <c r="H109" s="64"/>
      <c r="I109" s="13"/>
      <c r="J109" s="80" t="s">
        <v>1292</v>
      </c>
      <c r="K109" s="80"/>
      <c r="L109" s="15" t="s">
        <v>269</v>
      </c>
      <c r="M109" s="64"/>
      <c r="N109" s="64"/>
      <c r="O109" s="13"/>
    </row>
    <row r="110" spans="1:15" ht="15.75" x14ac:dyDescent="0.25">
      <c r="A110" s="12"/>
      <c r="B110" s="50" t="s">
        <v>1255</v>
      </c>
      <c r="C110" s="27"/>
      <c r="D110" s="67" t="s">
        <v>1293</v>
      </c>
      <c r="E110" s="67"/>
      <c r="F110" s="42" t="s">
        <v>269</v>
      </c>
      <c r="G110" s="79"/>
      <c r="H110" s="79"/>
      <c r="I110" s="27"/>
      <c r="J110" s="67" t="s">
        <v>1293</v>
      </c>
      <c r="K110" s="67"/>
      <c r="L110" s="42" t="s">
        <v>269</v>
      </c>
      <c r="M110" s="79"/>
      <c r="N110" s="79"/>
      <c r="O110" s="27"/>
    </row>
    <row r="111" spans="1:15" ht="26.25" x14ac:dyDescent="0.25">
      <c r="A111" s="12"/>
      <c r="B111" s="39" t="s">
        <v>1294</v>
      </c>
      <c r="C111" s="13"/>
      <c r="D111" s="68">
        <v>3053</v>
      </c>
      <c r="E111" s="68"/>
      <c r="F111" s="13"/>
      <c r="G111" s="64"/>
      <c r="H111" s="64"/>
      <c r="I111" s="13"/>
      <c r="J111" s="68">
        <v>3053</v>
      </c>
      <c r="K111" s="68"/>
      <c r="L111" s="13"/>
      <c r="M111" s="64"/>
      <c r="N111" s="64"/>
      <c r="O111" s="13"/>
    </row>
    <row r="112" spans="1:15" ht="16.5" thickBot="1" x14ac:dyDescent="0.3">
      <c r="A112" s="12"/>
      <c r="B112" s="140" t="s">
        <v>2077</v>
      </c>
      <c r="C112" s="27"/>
      <c r="D112" s="60">
        <v>4693</v>
      </c>
      <c r="E112" s="60"/>
      <c r="F112" s="27"/>
      <c r="G112" s="79"/>
      <c r="H112" s="79"/>
      <c r="I112" s="27"/>
      <c r="J112" s="60">
        <v>4693</v>
      </c>
      <c r="K112" s="60"/>
      <c r="L112" s="27"/>
      <c r="M112" s="79"/>
      <c r="N112" s="79"/>
      <c r="O112" s="27"/>
    </row>
    <row r="113" spans="1:15" ht="27" thickBot="1" x14ac:dyDescent="0.3">
      <c r="A113" s="12"/>
      <c r="B113" s="30" t="s">
        <v>1296</v>
      </c>
      <c r="C113" s="13"/>
      <c r="D113" s="62">
        <v>6997</v>
      </c>
      <c r="E113" s="62"/>
      <c r="F113" s="13"/>
      <c r="G113" s="192"/>
      <c r="H113" s="192"/>
      <c r="I113" s="13"/>
      <c r="J113" s="62">
        <v>6997</v>
      </c>
      <c r="K113" s="62"/>
      <c r="L113" s="13"/>
      <c r="M113" s="64"/>
      <c r="N113" s="64"/>
      <c r="O113" s="13"/>
    </row>
    <row r="114" spans="1:15" ht="15.75" x14ac:dyDescent="0.25">
      <c r="A114" s="12"/>
      <c r="B114" s="38"/>
      <c r="C114" s="27"/>
      <c r="D114" s="59"/>
      <c r="E114" s="59"/>
      <c r="F114" s="27"/>
      <c r="G114" s="59"/>
      <c r="H114" s="59"/>
      <c r="I114" s="27"/>
      <c r="J114" s="59"/>
      <c r="K114" s="59"/>
      <c r="L114" s="27"/>
      <c r="M114" s="79"/>
      <c r="N114" s="79"/>
      <c r="O114" s="27"/>
    </row>
    <row r="115" spans="1:15" ht="27" thickBot="1" x14ac:dyDescent="0.3">
      <c r="A115" s="12"/>
      <c r="B115" s="39" t="s">
        <v>1297</v>
      </c>
      <c r="C115" s="13"/>
      <c r="D115" s="170" t="s">
        <v>263</v>
      </c>
      <c r="E115" s="113" t="s">
        <v>1298</v>
      </c>
      <c r="F115" s="15" t="s">
        <v>269</v>
      </c>
      <c r="G115" s="170" t="s">
        <v>263</v>
      </c>
      <c r="H115" s="152">
        <v>24787</v>
      </c>
      <c r="I115" s="13"/>
      <c r="J115" s="170" t="s">
        <v>263</v>
      </c>
      <c r="K115" s="152">
        <v>6099</v>
      </c>
      <c r="L115" s="13"/>
      <c r="M115" s="64"/>
      <c r="N115" s="64"/>
      <c r="O115" s="13"/>
    </row>
    <row r="116" spans="1:15" ht="16.5" thickTop="1" x14ac:dyDescent="0.25">
      <c r="A116" s="12"/>
      <c r="B116" s="13"/>
      <c r="C116" s="21"/>
      <c r="D116" s="58"/>
      <c r="E116" s="58"/>
      <c r="F116" s="58"/>
      <c r="G116" s="58"/>
      <c r="H116" s="58"/>
      <c r="I116" s="58"/>
      <c r="J116" s="58"/>
      <c r="K116" s="58"/>
      <c r="L116" s="58"/>
      <c r="M116" s="58"/>
      <c r="N116" s="58"/>
      <c r="O116" s="58"/>
    </row>
    <row r="117" spans="1:15" ht="16.5" thickBot="1" x14ac:dyDescent="0.3">
      <c r="A117" s="12"/>
      <c r="B117" s="13"/>
      <c r="C117" s="21"/>
      <c r="D117" s="54" t="s">
        <v>1299</v>
      </c>
      <c r="E117" s="54"/>
      <c r="F117" s="54"/>
      <c r="G117" s="54"/>
      <c r="H117" s="54"/>
      <c r="I117" s="54"/>
      <c r="J117" s="54"/>
      <c r="K117" s="54"/>
      <c r="L117" s="54"/>
      <c r="M117" s="54"/>
      <c r="N117" s="54"/>
      <c r="O117" s="54"/>
    </row>
    <row r="118" spans="1:15" x14ac:dyDescent="0.25">
      <c r="A118" s="12"/>
      <c r="B118" s="129"/>
      <c r="C118" s="58"/>
      <c r="D118" s="57" t="s">
        <v>1269</v>
      </c>
      <c r="E118" s="57"/>
      <c r="F118" s="55"/>
      <c r="G118" s="57" t="s">
        <v>1269</v>
      </c>
      <c r="H118" s="57"/>
      <c r="I118" s="55"/>
      <c r="J118" s="57" t="s">
        <v>1272</v>
      </c>
      <c r="K118" s="57"/>
      <c r="L118" s="55"/>
      <c r="M118" s="57" t="s">
        <v>1274</v>
      </c>
      <c r="N118" s="57"/>
      <c r="O118" s="55"/>
    </row>
    <row r="119" spans="1:15" x14ac:dyDescent="0.25">
      <c r="A119" s="12"/>
      <c r="B119" s="129"/>
      <c r="C119" s="58"/>
      <c r="D119" s="56" t="s">
        <v>1270</v>
      </c>
      <c r="E119" s="56"/>
      <c r="F119" s="58"/>
      <c r="G119" s="56" t="s">
        <v>1271</v>
      </c>
      <c r="H119" s="56"/>
      <c r="I119" s="58"/>
      <c r="J119" s="56" t="s">
        <v>1273</v>
      </c>
      <c r="K119" s="56"/>
      <c r="L119" s="58"/>
      <c r="M119" s="56" t="s">
        <v>1275</v>
      </c>
      <c r="N119" s="56"/>
      <c r="O119" s="58"/>
    </row>
    <row r="120" spans="1:15" ht="15.75" thickBot="1" x14ac:dyDescent="0.3">
      <c r="A120" s="12"/>
      <c r="B120" s="129"/>
      <c r="C120" s="58"/>
      <c r="D120" s="167"/>
      <c r="E120" s="167"/>
      <c r="F120" s="58"/>
      <c r="G120" s="167"/>
      <c r="H120" s="167"/>
      <c r="I120" s="58"/>
      <c r="J120" s="167"/>
      <c r="K120" s="167"/>
      <c r="L120" s="58"/>
      <c r="M120" s="54" t="s">
        <v>1276</v>
      </c>
      <c r="N120" s="54"/>
      <c r="O120" s="58"/>
    </row>
    <row r="121" spans="1:15" ht="15.75" x14ac:dyDescent="0.25">
      <c r="A121" s="12"/>
      <c r="B121" s="48"/>
      <c r="C121" s="13"/>
      <c r="D121" s="78"/>
      <c r="E121" s="78"/>
      <c r="F121" s="13"/>
      <c r="G121" s="78"/>
      <c r="H121" s="78"/>
      <c r="I121" s="13"/>
      <c r="J121" s="78"/>
      <c r="K121" s="78"/>
      <c r="L121" s="13"/>
      <c r="M121" s="78"/>
      <c r="N121" s="78"/>
      <c r="O121" s="13"/>
    </row>
    <row r="122" spans="1:15" ht="26.25" x14ac:dyDescent="0.25">
      <c r="A122" s="12"/>
      <c r="B122" s="50" t="s">
        <v>1277</v>
      </c>
      <c r="C122" s="27"/>
      <c r="D122" s="79"/>
      <c r="E122" s="79"/>
      <c r="F122" s="27"/>
      <c r="G122" s="79"/>
      <c r="H122" s="79"/>
      <c r="I122" s="27"/>
      <c r="J122" s="79"/>
      <c r="K122" s="79"/>
      <c r="L122" s="27"/>
      <c r="M122" s="79"/>
      <c r="N122" s="79"/>
      <c r="O122" s="27"/>
    </row>
    <row r="123" spans="1:15" ht="15.75" x14ac:dyDescent="0.25">
      <c r="A123" s="12"/>
      <c r="B123" s="39" t="s">
        <v>1253</v>
      </c>
      <c r="C123" s="13"/>
      <c r="D123" s="64"/>
      <c r="E123" s="64"/>
      <c r="F123" s="13"/>
      <c r="G123" s="64"/>
      <c r="H123" s="64"/>
      <c r="I123" s="13"/>
      <c r="J123" s="64"/>
      <c r="K123" s="64"/>
      <c r="L123" s="13"/>
      <c r="M123" s="64"/>
      <c r="N123" s="64"/>
      <c r="O123" s="13"/>
    </row>
    <row r="124" spans="1:15" ht="15.75" x14ac:dyDescent="0.25">
      <c r="A124" s="12"/>
      <c r="B124" s="140" t="s">
        <v>1183</v>
      </c>
      <c r="C124" s="27"/>
      <c r="D124" s="42" t="s">
        <v>263</v>
      </c>
      <c r="E124" s="34">
        <v>111825</v>
      </c>
      <c r="F124" s="27"/>
      <c r="G124" s="42" t="s">
        <v>263</v>
      </c>
      <c r="H124" s="41" t="s">
        <v>1300</v>
      </c>
      <c r="I124" s="42" t="s">
        <v>269</v>
      </c>
      <c r="J124" s="42" t="s">
        <v>263</v>
      </c>
      <c r="K124" s="41">
        <v>633</v>
      </c>
      <c r="L124" s="27"/>
      <c r="M124" s="42" t="s">
        <v>263</v>
      </c>
      <c r="N124" s="41" t="s">
        <v>1301</v>
      </c>
      <c r="O124" s="42" t="s">
        <v>269</v>
      </c>
    </row>
    <row r="125" spans="1:15" ht="16.5" thickBot="1" x14ac:dyDescent="0.3">
      <c r="A125" s="12"/>
      <c r="B125" s="164" t="s">
        <v>1281</v>
      </c>
      <c r="C125" s="13"/>
      <c r="D125" s="72">
        <v>64254</v>
      </c>
      <c r="E125" s="72"/>
      <c r="F125" s="13"/>
      <c r="G125" s="74" t="s">
        <v>1302</v>
      </c>
      <c r="H125" s="74"/>
      <c r="I125" s="15" t="s">
        <v>269</v>
      </c>
      <c r="J125" s="72">
        <v>1314</v>
      </c>
      <c r="K125" s="72"/>
      <c r="L125" s="13"/>
      <c r="M125" s="72">
        <v>58608</v>
      </c>
      <c r="N125" s="72"/>
      <c r="O125" s="13"/>
    </row>
    <row r="126" spans="1:15" ht="27" thickBot="1" x14ac:dyDescent="0.3">
      <c r="A126" s="12"/>
      <c r="B126" s="33" t="s">
        <v>1303</v>
      </c>
      <c r="C126" s="27"/>
      <c r="D126" s="75">
        <v>176079</v>
      </c>
      <c r="E126" s="75"/>
      <c r="F126" s="27"/>
      <c r="G126" s="120" t="s">
        <v>1304</v>
      </c>
      <c r="H126" s="120"/>
      <c r="I126" s="42" t="s">
        <v>269</v>
      </c>
      <c r="J126" s="75">
        <v>1947</v>
      </c>
      <c r="K126" s="75"/>
      <c r="L126" s="27"/>
      <c r="M126" s="220" t="s">
        <v>263</v>
      </c>
      <c r="N126" s="119" t="s">
        <v>1305</v>
      </c>
      <c r="O126" s="42" t="s">
        <v>269</v>
      </c>
    </row>
    <row r="127" spans="1:15" ht="17.25" thickTop="1" thickBot="1" x14ac:dyDescent="0.3">
      <c r="A127" s="12"/>
      <c r="B127" s="164" t="s">
        <v>1287</v>
      </c>
      <c r="C127" s="13"/>
      <c r="D127" s="63" t="s">
        <v>264</v>
      </c>
      <c r="E127" s="63"/>
      <c r="F127" s="13"/>
      <c r="G127" s="64"/>
      <c r="H127" s="64"/>
      <c r="I127" s="13"/>
      <c r="J127" s="63" t="s">
        <v>264</v>
      </c>
      <c r="K127" s="63"/>
      <c r="L127" s="13"/>
      <c r="M127" s="225" t="s">
        <v>263</v>
      </c>
      <c r="N127" s="190" t="s">
        <v>1306</v>
      </c>
      <c r="O127" s="15" t="s">
        <v>269</v>
      </c>
    </row>
    <row r="128" spans="1:15" ht="16.5" thickTop="1" x14ac:dyDescent="0.25">
      <c r="A128" s="12"/>
      <c r="B128" s="38"/>
      <c r="C128" s="27"/>
      <c r="D128" s="59"/>
      <c r="E128" s="59"/>
      <c r="F128" s="27"/>
      <c r="G128" s="79"/>
      <c r="H128" s="79"/>
      <c r="I128" s="27"/>
      <c r="J128" s="59"/>
      <c r="K128" s="59"/>
      <c r="L128" s="27"/>
      <c r="M128" s="153"/>
      <c r="N128" s="153"/>
      <c r="O128" s="27"/>
    </row>
    <row r="129" spans="1:15" ht="26.25" x14ac:dyDescent="0.25">
      <c r="A129" s="12"/>
      <c r="B129" s="39" t="s">
        <v>1252</v>
      </c>
      <c r="C129" s="13"/>
      <c r="D129" s="64"/>
      <c r="E129" s="64"/>
      <c r="F129" s="13"/>
      <c r="G129" s="64"/>
      <c r="H129" s="64"/>
      <c r="I129" s="13"/>
      <c r="J129" s="64"/>
      <c r="K129" s="64"/>
      <c r="L129" s="13"/>
      <c r="M129" s="64"/>
      <c r="N129" s="64"/>
      <c r="O129" s="13"/>
    </row>
    <row r="130" spans="1:15" ht="15.75" x14ac:dyDescent="0.25">
      <c r="A130" s="12"/>
      <c r="B130" s="50" t="s">
        <v>2076</v>
      </c>
      <c r="C130" s="27"/>
      <c r="D130" s="67" t="s">
        <v>1307</v>
      </c>
      <c r="E130" s="67"/>
      <c r="F130" s="42" t="s">
        <v>269</v>
      </c>
      <c r="G130" s="79"/>
      <c r="H130" s="79"/>
      <c r="I130" s="27"/>
      <c r="J130" s="67" t="s">
        <v>1307</v>
      </c>
      <c r="K130" s="67"/>
      <c r="L130" s="42" t="s">
        <v>269</v>
      </c>
      <c r="M130" s="79"/>
      <c r="N130" s="79"/>
      <c r="O130" s="27"/>
    </row>
    <row r="131" spans="1:15" ht="15.75" x14ac:dyDescent="0.25">
      <c r="A131" s="12"/>
      <c r="B131" s="39" t="s">
        <v>1291</v>
      </c>
      <c r="C131" s="13"/>
      <c r="D131" s="80" t="s">
        <v>1308</v>
      </c>
      <c r="E131" s="80"/>
      <c r="F131" s="15" t="s">
        <v>269</v>
      </c>
      <c r="G131" s="64"/>
      <c r="H131" s="64"/>
      <c r="I131" s="13"/>
      <c r="J131" s="80" t="s">
        <v>1308</v>
      </c>
      <c r="K131" s="80"/>
      <c r="L131" s="15" t="s">
        <v>269</v>
      </c>
      <c r="M131" s="64"/>
      <c r="N131" s="64"/>
      <c r="O131" s="13"/>
    </row>
    <row r="132" spans="1:15" ht="15.75" x14ac:dyDescent="0.25">
      <c r="A132" s="12"/>
      <c r="B132" s="50" t="s">
        <v>1255</v>
      </c>
      <c r="C132" s="27"/>
      <c r="D132" s="67">
        <v>110</v>
      </c>
      <c r="E132" s="67"/>
      <c r="F132" s="27"/>
      <c r="G132" s="79"/>
      <c r="H132" s="79"/>
      <c r="I132" s="27"/>
      <c r="J132" s="67">
        <v>110</v>
      </c>
      <c r="K132" s="67"/>
      <c r="L132" s="27"/>
      <c r="M132" s="79"/>
      <c r="N132" s="79"/>
      <c r="O132" s="27"/>
    </row>
    <row r="133" spans="1:15" ht="26.25" x14ac:dyDescent="0.25">
      <c r="A133" s="12"/>
      <c r="B133" s="39" t="s">
        <v>1294</v>
      </c>
      <c r="C133" s="13"/>
      <c r="D133" s="80">
        <v>792</v>
      </c>
      <c r="E133" s="80"/>
      <c r="F133" s="13"/>
      <c r="G133" s="64"/>
      <c r="H133" s="64"/>
      <c r="I133" s="13"/>
      <c r="J133" s="80">
        <v>792</v>
      </c>
      <c r="K133" s="80"/>
      <c r="L133" s="13"/>
      <c r="M133" s="64"/>
      <c r="N133" s="64"/>
      <c r="O133" s="13"/>
    </row>
    <row r="134" spans="1:15" ht="16.5" thickBot="1" x14ac:dyDescent="0.3">
      <c r="A134" s="12"/>
      <c r="B134" s="140" t="s">
        <v>2077</v>
      </c>
      <c r="C134" s="27"/>
      <c r="D134" s="60">
        <v>3655</v>
      </c>
      <c r="E134" s="60"/>
      <c r="F134" s="27"/>
      <c r="G134" s="79"/>
      <c r="H134" s="79"/>
      <c r="I134" s="27"/>
      <c r="J134" s="60">
        <v>3655</v>
      </c>
      <c r="K134" s="60"/>
      <c r="L134" s="27"/>
      <c r="M134" s="79"/>
      <c r="N134" s="79"/>
      <c r="O134" s="27"/>
    </row>
    <row r="135" spans="1:15" ht="27" thickBot="1" x14ac:dyDescent="0.3">
      <c r="A135" s="12"/>
      <c r="B135" s="30" t="s">
        <v>1309</v>
      </c>
      <c r="C135" s="13"/>
      <c r="D135" s="71" t="s">
        <v>1310</v>
      </c>
      <c r="E135" s="71"/>
      <c r="F135" s="15" t="s">
        <v>269</v>
      </c>
      <c r="G135" s="192"/>
      <c r="H135" s="192"/>
      <c r="I135" s="13"/>
      <c r="J135" s="71" t="s">
        <v>1310</v>
      </c>
      <c r="K135" s="71"/>
      <c r="L135" s="15" t="s">
        <v>269</v>
      </c>
      <c r="M135" s="64"/>
      <c r="N135" s="64"/>
      <c r="O135" s="13"/>
    </row>
    <row r="136" spans="1:15" ht="15.75" x14ac:dyDescent="0.25">
      <c r="A136" s="12"/>
      <c r="B136" s="38"/>
      <c r="C136" s="27"/>
      <c r="D136" s="59"/>
      <c r="E136" s="59"/>
      <c r="F136" s="27"/>
      <c r="G136" s="59"/>
      <c r="H136" s="59"/>
      <c r="I136" s="27"/>
      <c r="J136" s="59"/>
      <c r="K136" s="59"/>
      <c r="L136" s="27"/>
      <c r="M136" s="79"/>
      <c r="N136" s="79"/>
      <c r="O136" s="27"/>
    </row>
    <row r="137" spans="1:15" ht="27" thickBot="1" x14ac:dyDescent="0.3">
      <c r="A137" s="12"/>
      <c r="B137" s="39" t="s">
        <v>1311</v>
      </c>
      <c r="C137" s="13"/>
      <c r="D137" s="170" t="s">
        <v>263</v>
      </c>
      <c r="E137" s="152">
        <v>172010</v>
      </c>
      <c r="F137" s="13"/>
      <c r="G137" s="170" t="s">
        <v>263</v>
      </c>
      <c r="H137" s="113" t="s">
        <v>1304</v>
      </c>
      <c r="I137" s="15" t="s">
        <v>269</v>
      </c>
      <c r="J137" s="170" t="s">
        <v>263</v>
      </c>
      <c r="K137" s="113" t="s">
        <v>1312</v>
      </c>
      <c r="L137" s="15" t="s">
        <v>269</v>
      </c>
      <c r="M137" s="64"/>
      <c r="N137" s="64"/>
      <c r="O137" s="13"/>
    </row>
    <row r="138" spans="1:15" ht="16.5" thickTop="1" x14ac:dyDescent="0.25">
      <c r="A138" s="12"/>
      <c r="B138" s="129"/>
      <c r="C138" s="129"/>
      <c r="D138" s="129"/>
      <c r="E138" s="129"/>
      <c r="F138" s="129"/>
      <c r="G138" s="129"/>
      <c r="H138" s="129"/>
      <c r="I138" s="129"/>
      <c r="J138" s="129"/>
      <c r="K138" s="129"/>
      <c r="L138" s="129"/>
      <c r="M138" s="129"/>
      <c r="N138" s="129"/>
      <c r="O138" s="129"/>
    </row>
    <row r="139" spans="1:15" ht="15.75" x14ac:dyDescent="0.25">
      <c r="A139" s="12"/>
      <c r="B139" s="129"/>
      <c r="C139" s="129"/>
      <c r="D139" s="129"/>
      <c r="E139" s="129"/>
      <c r="F139" s="129"/>
      <c r="G139" s="129"/>
      <c r="H139" s="129"/>
      <c r="I139" s="129"/>
      <c r="J139" s="129"/>
      <c r="K139" s="129"/>
      <c r="L139" s="129"/>
      <c r="M139" s="129"/>
      <c r="N139" s="129"/>
      <c r="O139" s="129"/>
    </row>
    <row r="140" spans="1:15" ht="76.5" x14ac:dyDescent="0.25">
      <c r="A140" s="12"/>
      <c r="B140" s="4"/>
      <c r="C140" s="81" t="s">
        <v>317</v>
      </c>
      <c r="D140" s="4"/>
      <c r="E140" s="82" t="s">
        <v>1313</v>
      </c>
    </row>
    <row r="141" spans="1:15" ht="15.75" x14ac:dyDescent="0.25">
      <c r="A141" s="12"/>
      <c r="B141" s="133"/>
      <c r="C141" s="133"/>
      <c r="D141" s="133"/>
      <c r="E141" s="133"/>
      <c r="F141" s="133"/>
      <c r="G141" s="133"/>
      <c r="H141" s="133"/>
      <c r="I141" s="133"/>
      <c r="J141" s="133"/>
      <c r="K141" s="133"/>
      <c r="L141" s="133"/>
      <c r="M141" s="133"/>
      <c r="N141" s="133"/>
      <c r="O141" s="133"/>
    </row>
    <row r="142" spans="1:15" x14ac:dyDescent="0.25">
      <c r="A142" s="12"/>
      <c r="B142" s="139"/>
      <c r="C142" s="139"/>
      <c r="D142" s="139"/>
      <c r="E142" s="139"/>
      <c r="F142" s="139"/>
      <c r="G142" s="139"/>
      <c r="H142" s="139"/>
      <c r="I142" s="139"/>
      <c r="J142" s="139"/>
      <c r="K142" s="139"/>
      <c r="L142" s="139"/>
      <c r="M142" s="139"/>
      <c r="N142" s="139"/>
      <c r="O142" s="139"/>
    </row>
    <row r="143" spans="1:15" ht="15.75" x14ac:dyDescent="0.25">
      <c r="A143" s="12" t="s">
        <v>2078</v>
      </c>
      <c r="B143" s="129"/>
      <c r="C143" s="129"/>
      <c r="D143" s="129"/>
      <c r="E143" s="129"/>
      <c r="F143" s="129"/>
      <c r="G143" s="129"/>
      <c r="H143" s="129"/>
      <c r="I143" s="129"/>
      <c r="J143" s="129"/>
      <c r="K143" s="129"/>
      <c r="L143" s="129"/>
      <c r="M143" s="129"/>
      <c r="N143" s="129"/>
      <c r="O143" s="129"/>
    </row>
    <row r="144" spans="1:15" x14ac:dyDescent="0.25">
      <c r="A144" s="12"/>
      <c r="B144" s="144" t="s">
        <v>1315</v>
      </c>
      <c r="C144" s="144"/>
      <c r="D144" s="144"/>
      <c r="E144" s="144"/>
      <c r="F144" s="144"/>
      <c r="G144" s="144"/>
      <c r="H144" s="144"/>
      <c r="I144" s="144"/>
      <c r="J144" s="144"/>
      <c r="K144" s="144"/>
      <c r="L144" s="144"/>
      <c r="M144" s="144"/>
      <c r="N144" s="144"/>
      <c r="O144" s="144"/>
    </row>
    <row r="145" spans="1:15" ht="15.75" x14ac:dyDescent="0.25">
      <c r="A145" s="12"/>
      <c r="B145" s="129"/>
      <c r="C145" s="129"/>
      <c r="D145" s="129"/>
      <c r="E145" s="129"/>
      <c r="F145" s="129"/>
      <c r="G145" s="129"/>
      <c r="H145" s="129"/>
      <c r="I145" s="129"/>
      <c r="J145" s="129"/>
      <c r="K145" s="129"/>
      <c r="L145" s="129"/>
      <c r="M145" s="129"/>
      <c r="N145" s="129"/>
      <c r="O145" s="129"/>
    </row>
    <row r="146" spans="1:15" ht="16.5" thickBot="1" x14ac:dyDescent="0.3">
      <c r="A146" s="12"/>
      <c r="B146" s="13"/>
      <c r="C146" s="21"/>
      <c r="D146" s="54" t="s">
        <v>1268</v>
      </c>
      <c r="E146" s="54"/>
      <c r="F146" s="54"/>
      <c r="G146" s="54"/>
      <c r="H146" s="54"/>
      <c r="I146" s="54"/>
      <c r="J146" s="54"/>
      <c r="K146" s="54"/>
      <c r="L146" s="54"/>
      <c r="M146" s="54"/>
      <c r="N146" s="21"/>
    </row>
    <row r="147" spans="1:15" ht="15.75" x14ac:dyDescent="0.25">
      <c r="A147" s="12"/>
      <c r="B147" s="13"/>
      <c r="C147" s="21"/>
      <c r="D147" s="57" t="s">
        <v>1316</v>
      </c>
      <c r="E147" s="57"/>
      <c r="F147" s="57"/>
      <c r="G147" s="57"/>
      <c r="H147" s="57"/>
      <c r="I147" s="57"/>
      <c r="J147" s="57"/>
      <c r="K147" s="57"/>
      <c r="L147" s="57"/>
      <c r="M147" s="57"/>
      <c r="N147" s="21"/>
    </row>
    <row r="148" spans="1:15" ht="16.5" thickBot="1" x14ac:dyDescent="0.3">
      <c r="A148" s="12"/>
      <c r="B148" s="13"/>
      <c r="C148" s="21"/>
      <c r="D148" s="54" t="s">
        <v>1317</v>
      </c>
      <c r="E148" s="54"/>
      <c r="F148" s="54"/>
      <c r="G148" s="54"/>
      <c r="H148" s="54"/>
      <c r="I148" s="54"/>
      <c r="J148" s="54"/>
      <c r="K148" s="54"/>
      <c r="L148" s="54"/>
      <c r="M148" s="54"/>
      <c r="N148" s="21"/>
    </row>
    <row r="149" spans="1:15" x14ac:dyDescent="0.25">
      <c r="A149" s="12"/>
      <c r="B149" s="129"/>
      <c r="C149" s="58"/>
      <c r="D149" s="57" t="s">
        <v>1318</v>
      </c>
      <c r="E149" s="57"/>
      <c r="F149" s="55"/>
      <c r="G149" s="22" t="s">
        <v>1320</v>
      </c>
      <c r="H149" s="55"/>
      <c r="I149" s="57" t="s">
        <v>608</v>
      </c>
      <c r="J149" s="57"/>
      <c r="K149" s="55"/>
      <c r="L149" s="57" t="s">
        <v>1323</v>
      </c>
      <c r="M149" s="57"/>
      <c r="N149" s="58"/>
    </row>
    <row r="150" spans="1:15" x14ac:dyDescent="0.25">
      <c r="A150" s="12"/>
      <c r="B150" s="129"/>
      <c r="C150" s="58"/>
      <c r="D150" s="56" t="s">
        <v>2079</v>
      </c>
      <c r="E150" s="56"/>
      <c r="F150" s="58"/>
      <c r="G150" s="22" t="s">
        <v>1321</v>
      </c>
      <c r="H150" s="58"/>
      <c r="I150" s="56" t="s">
        <v>1321</v>
      </c>
      <c r="J150" s="56"/>
      <c r="K150" s="58"/>
      <c r="L150" s="56" t="s">
        <v>1318</v>
      </c>
      <c r="M150" s="56"/>
      <c r="N150" s="58"/>
    </row>
    <row r="151" spans="1:15" ht="15.75" thickBot="1" x14ac:dyDescent="0.3">
      <c r="A151" s="12"/>
      <c r="B151" s="129"/>
      <c r="C151" s="58"/>
      <c r="D151" s="167"/>
      <c r="E151" s="167"/>
      <c r="F151" s="58"/>
      <c r="G151" s="23" t="s">
        <v>2080</v>
      </c>
      <c r="H151" s="58"/>
      <c r="I151" s="54" t="s">
        <v>2080</v>
      </c>
      <c r="J151" s="54"/>
      <c r="K151" s="58"/>
      <c r="L151" s="54" t="s">
        <v>1272</v>
      </c>
      <c r="M151" s="54"/>
      <c r="N151" s="58"/>
    </row>
    <row r="152" spans="1:15" ht="15.75" x14ac:dyDescent="0.25">
      <c r="A152" s="12"/>
      <c r="B152" s="48"/>
      <c r="C152" s="13"/>
      <c r="D152" s="78"/>
      <c r="E152" s="78"/>
      <c r="F152" s="13"/>
      <c r="G152" s="49"/>
      <c r="H152" s="13"/>
      <c r="I152" s="78"/>
      <c r="J152" s="78"/>
      <c r="K152" s="13"/>
      <c r="L152" s="78"/>
      <c r="M152" s="78"/>
      <c r="N152" s="13"/>
    </row>
    <row r="153" spans="1:15" ht="15.75" x14ac:dyDescent="0.25">
      <c r="A153" s="12"/>
      <c r="B153" s="47" t="s">
        <v>2081</v>
      </c>
      <c r="C153" s="27"/>
      <c r="D153" s="42" t="s">
        <v>263</v>
      </c>
      <c r="E153" s="41" t="s">
        <v>1325</v>
      </c>
      <c r="F153" s="42" t="s">
        <v>269</v>
      </c>
      <c r="G153" s="226" t="s">
        <v>1326</v>
      </c>
      <c r="H153" s="27"/>
      <c r="I153" s="42" t="s">
        <v>263</v>
      </c>
      <c r="J153" s="41">
        <v>505</v>
      </c>
      <c r="K153" s="27"/>
      <c r="L153" s="42" t="s">
        <v>263</v>
      </c>
      <c r="M153" s="41" t="s">
        <v>1288</v>
      </c>
      <c r="N153" s="42" t="s">
        <v>269</v>
      </c>
    </row>
    <row r="154" spans="1:15" ht="16.5" thickBot="1" x14ac:dyDescent="0.3">
      <c r="A154" s="12"/>
      <c r="B154" s="37" t="s">
        <v>2082</v>
      </c>
      <c r="C154" s="13"/>
      <c r="D154" s="74" t="s">
        <v>1328</v>
      </c>
      <c r="E154" s="74"/>
      <c r="F154" s="15" t="s">
        <v>269</v>
      </c>
      <c r="G154" s="227" t="s">
        <v>1326</v>
      </c>
      <c r="H154" s="13"/>
      <c r="I154" s="73" t="s">
        <v>264</v>
      </c>
      <c r="J154" s="73"/>
      <c r="K154" s="13"/>
      <c r="L154" s="73" t="s">
        <v>264</v>
      </c>
      <c r="M154" s="73"/>
      <c r="N154" s="13"/>
    </row>
    <row r="155" spans="1:15" ht="16.5" thickBot="1" x14ac:dyDescent="0.3">
      <c r="A155" s="12"/>
      <c r="B155" s="38"/>
      <c r="C155" s="27"/>
      <c r="D155" s="220" t="s">
        <v>263</v>
      </c>
      <c r="E155" s="119" t="s">
        <v>1329</v>
      </c>
      <c r="F155" s="42" t="s">
        <v>269</v>
      </c>
      <c r="G155" s="28"/>
      <c r="H155" s="27"/>
      <c r="I155" s="220" t="s">
        <v>263</v>
      </c>
      <c r="J155" s="119">
        <v>505</v>
      </c>
      <c r="K155" s="27"/>
      <c r="L155" s="220" t="s">
        <v>263</v>
      </c>
      <c r="M155" s="119" t="s">
        <v>1288</v>
      </c>
      <c r="N155" s="42" t="s">
        <v>269</v>
      </c>
    </row>
    <row r="156" spans="1:15" ht="16.5" thickTop="1" x14ac:dyDescent="0.25">
      <c r="A156" s="12"/>
      <c r="B156" s="48"/>
      <c r="C156" s="13"/>
      <c r="D156" s="155"/>
      <c r="E156" s="155"/>
      <c r="F156" s="13"/>
      <c r="G156" s="40"/>
      <c r="H156" s="13"/>
      <c r="I156" s="155"/>
      <c r="J156" s="155"/>
      <c r="K156" s="13"/>
      <c r="L156" s="155"/>
      <c r="M156" s="155"/>
      <c r="N156" s="13"/>
    </row>
    <row r="157" spans="1:15" ht="16.5" thickBot="1" x14ac:dyDescent="0.3">
      <c r="A157" s="12"/>
      <c r="B157" s="13"/>
      <c r="C157" s="21"/>
      <c r="D157" s="54" t="s">
        <v>1299</v>
      </c>
      <c r="E157" s="54"/>
      <c r="F157" s="54"/>
      <c r="G157" s="54"/>
      <c r="H157" s="54"/>
      <c r="I157" s="54"/>
      <c r="J157" s="54"/>
      <c r="K157" s="54"/>
      <c r="L157" s="54"/>
      <c r="M157" s="54"/>
      <c r="N157" s="21"/>
    </row>
    <row r="158" spans="1:15" ht="15.75" x14ac:dyDescent="0.25">
      <c r="A158" s="12"/>
      <c r="B158" s="13"/>
      <c r="C158" s="21"/>
      <c r="D158" s="57" t="s">
        <v>1316</v>
      </c>
      <c r="E158" s="57"/>
      <c r="F158" s="57"/>
      <c r="G158" s="57"/>
      <c r="H158" s="57"/>
      <c r="I158" s="57"/>
      <c r="J158" s="57"/>
      <c r="K158" s="57"/>
      <c r="L158" s="57"/>
      <c r="M158" s="57"/>
      <c r="N158" s="21"/>
    </row>
    <row r="159" spans="1:15" ht="16.5" thickBot="1" x14ac:dyDescent="0.3">
      <c r="A159" s="12"/>
      <c r="B159" s="13"/>
      <c r="C159" s="21"/>
      <c r="D159" s="54" t="s">
        <v>1317</v>
      </c>
      <c r="E159" s="54"/>
      <c r="F159" s="54"/>
      <c r="G159" s="54"/>
      <c r="H159" s="54"/>
      <c r="I159" s="54"/>
      <c r="J159" s="54"/>
      <c r="K159" s="54"/>
      <c r="L159" s="54"/>
      <c r="M159" s="54"/>
      <c r="N159" s="21"/>
    </row>
    <row r="160" spans="1:15" x14ac:dyDescent="0.25">
      <c r="A160" s="12"/>
      <c r="B160" s="129"/>
      <c r="C160" s="58"/>
      <c r="D160" s="57" t="s">
        <v>1318</v>
      </c>
      <c r="E160" s="57"/>
      <c r="F160" s="55"/>
      <c r="G160" s="22" t="s">
        <v>1320</v>
      </c>
      <c r="H160" s="55"/>
      <c r="I160" s="57" t="s">
        <v>608</v>
      </c>
      <c r="J160" s="57"/>
      <c r="K160" s="55"/>
      <c r="L160" s="57" t="s">
        <v>1323</v>
      </c>
      <c r="M160" s="57"/>
      <c r="N160" s="58"/>
    </row>
    <row r="161" spans="1:15" x14ac:dyDescent="0.25">
      <c r="A161" s="12"/>
      <c r="B161" s="129"/>
      <c r="C161" s="58"/>
      <c r="D161" s="56" t="s">
        <v>2083</v>
      </c>
      <c r="E161" s="56"/>
      <c r="F161" s="58"/>
      <c r="G161" s="22" t="s">
        <v>1321</v>
      </c>
      <c r="H161" s="58"/>
      <c r="I161" s="56" t="s">
        <v>1321</v>
      </c>
      <c r="J161" s="56"/>
      <c r="K161" s="58"/>
      <c r="L161" s="56" t="s">
        <v>1318</v>
      </c>
      <c r="M161" s="56"/>
      <c r="N161" s="58"/>
    </row>
    <row r="162" spans="1:15" ht="15.75" thickBot="1" x14ac:dyDescent="0.3">
      <c r="A162" s="12"/>
      <c r="B162" s="129"/>
      <c r="C162" s="58"/>
      <c r="D162" s="167"/>
      <c r="E162" s="167"/>
      <c r="F162" s="58"/>
      <c r="G162" s="23" t="s">
        <v>2084</v>
      </c>
      <c r="H162" s="58"/>
      <c r="I162" s="54" t="s">
        <v>2084</v>
      </c>
      <c r="J162" s="54"/>
      <c r="K162" s="58"/>
      <c r="L162" s="54" t="s">
        <v>1272</v>
      </c>
      <c r="M162" s="54"/>
      <c r="N162" s="58"/>
    </row>
    <row r="163" spans="1:15" ht="15.75" x14ac:dyDescent="0.25">
      <c r="A163" s="12"/>
      <c r="B163" s="48"/>
      <c r="C163" s="13"/>
      <c r="D163" s="78"/>
      <c r="E163" s="78"/>
      <c r="F163" s="13"/>
      <c r="G163" s="49"/>
      <c r="H163" s="13"/>
      <c r="I163" s="78"/>
      <c r="J163" s="78"/>
      <c r="K163" s="13"/>
      <c r="L163" s="78"/>
      <c r="M163" s="78"/>
      <c r="N163" s="13"/>
    </row>
    <row r="164" spans="1:15" ht="15.75" x14ac:dyDescent="0.25">
      <c r="A164" s="12"/>
      <c r="B164" s="47" t="s">
        <v>2081</v>
      </c>
      <c r="C164" s="27"/>
      <c r="D164" s="42" t="s">
        <v>263</v>
      </c>
      <c r="E164" s="36" t="s">
        <v>264</v>
      </c>
      <c r="F164" s="27"/>
      <c r="G164" s="226" t="s">
        <v>1326</v>
      </c>
      <c r="H164" s="27"/>
      <c r="I164" s="42" t="s">
        <v>263</v>
      </c>
      <c r="J164" s="41">
        <v>736</v>
      </c>
      <c r="K164" s="27"/>
      <c r="L164" s="42" t="s">
        <v>263</v>
      </c>
      <c r="M164" s="36" t="s">
        <v>264</v>
      </c>
      <c r="N164" s="27"/>
    </row>
    <row r="165" spans="1:15" ht="16.5" thickBot="1" x14ac:dyDescent="0.3">
      <c r="A165" s="12"/>
      <c r="B165" s="37" t="s">
        <v>2082</v>
      </c>
      <c r="C165" s="13"/>
      <c r="D165" s="74" t="s">
        <v>1332</v>
      </c>
      <c r="E165" s="74"/>
      <c r="F165" s="15" t="s">
        <v>269</v>
      </c>
      <c r="G165" s="227" t="s">
        <v>1326</v>
      </c>
      <c r="H165" s="13"/>
      <c r="I165" s="73" t="s">
        <v>264</v>
      </c>
      <c r="J165" s="73"/>
      <c r="K165" s="13"/>
      <c r="L165" s="73" t="s">
        <v>264</v>
      </c>
      <c r="M165" s="73"/>
      <c r="N165" s="13"/>
    </row>
    <row r="166" spans="1:15" ht="16.5" thickBot="1" x14ac:dyDescent="0.3">
      <c r="A166" s="12"/>
      <c r="B166" s="38"/>
      <c r="C166" s="27"/>
      <c r="D166" s="220" t="s">
        <v>263</v>
      </c>
      <c r="E166" s="119" t="s">
        <v>1332</v>
      </c>
      <c r="F166" s="42" t="s">
        <v>269</v>
      </c>
      <c r="G166" s="28"/>
      <c r="H166" s="27"/>
      <c r="I166" s="220" t="s">
        <v>263</v>
      </c>
      <c r="J166" s="119">
        <v>736</v>
      </c>
      <c r="K166" s="27"/>
      <c r="L166" s="220" t="s">
        <v>263</v>
      </c>
      <c r="M166" s="228" t="s">
        <v>264</v>
      </c>
      <c r="N166" s="27"/>
    </row>
    <row r="167" spans="1:15" ht="16.5" thickTop="1" x14ac:dyDescent="0.25">
      <c r="A167" s="12"/>
      <c r="B167" s="129"/>
      <c r="C167" s="129"/>
      <c r="D167" s="129"/>
      <c r="E167" s="129"/>
      <c r="F167" s="129"/>
      <c r="G167" s="129"/>
      <c r="H167" s="129"/>
      <c r="I167" s="129"/>
      <c r="J167" s="129"/>
      <c r="K167" s="129"/>
      <c r="L167" s="129"/>
      <c r="M167" s="129"/>
      <c r="N167" s="129"/>
      <c r="O167" s="129"/>
    </row>
    <row r="168" spans="1:15" ht="242.25" x14ac:dyDescent="0.25">
      <c r="A168" s="12"/>
      <c r="B168" s="4"/>
      <c r="C168" s="81" t="s">
        <v>317</v>
      </c>
      <c r="D168" s="4"/>
      <c r="E168" s="82" t="s">
        <v>1333</v>
      </c>
    </row>
    <row r="169" spans="1:15" ht="293.25" x14ac:dyDescent="0.25">
      <c r="A169" s="12"/>
      <c r="B169" s="4"/>
      <c r="C169" s="81" t="s">
        <v>319</v>
      </c>
      <c r="D169" s="4"/>
      <c r="E169" s="82" t="s">
        <v>1334</v>
      </c>
    </row>
    <row r="170" spans="1:15" ht="38.25" x14ac:dyDescent="0.25">
      <c r="A170" s="12"/>
      <c r="B170" s="4"/>
      <c r="C170" s="81" t="s">
        <v>321</v>
      </c>
      <c r="D170" s="4"/>
      <c r="E170" s="82" t="s">
        <v>1335</v>
      </c>
    </row>
    <row r="171" spans="1:15" ht="25.5" x14ac:dyDescent="0.25">
      <c r="A171" s="12"/>
      <c r="B171" s="4"/>
      <c r="C171" s="81" t="s">
        <v>323</v>
      </c>
      <c r="D171" s="4"/>
      <c r="E171" s="82" t="s">
        <v>1336</v>
      </c>
    </row>
    <row r="172" spans="1:15" ht="15.75" x14ac:dyDescent="0.25">
      <c r="A172" s="12"/>
      <c r="B172" s="133"/>
      <c r="C172" s="133"/>
      <c r="D172" s="133"/>
      <c r="E172" s="133"/>
      <c r="F172" s="133"/>
      <c r="G172" s="133"/>
      <c r="H172" s="133"/>
      <c r="I172" s="133"/>
      <c r="J172" s="133"/>
      <c r="K172" s="133"/>
      <c r="L172" s="133"/>
      <c r="M172" s="133"/>
      <c r="N172" s="133"/>
      <c r="O172" s="133"/>
    </row>
    <row r="173" spans="1:15" x14ac:dyDescent="0.25">
      <c r="A173" s="12"/>
      <c r="B173" s="139"/>
      <c r="C173" s="139"/>
      <c r="D173" s="139"/>
      <c r="E173" s="139"/>
      <c r="F173" s="139"/>
      <c r="G173" s="139"/>
      <c r="H173" s="139"/>
      <c r="I173" s="139"/>
      <c r="J173" s="139"/>
      <c r="K173" s="139"/>
      <c r="L173" s="139"/>
      <c r="M173" s="139"/>
      <c r="N173" s="139"/>
      <c r="O173" s="139"/>
    </row>
  </sheetData>
  <mergeCells count="455">
    <mergeCell ref="A143:A173"/>
    <mergeCell ref="B143:O143"/>
    <mergeCell ref="B144:O144"/>
    <mergeCell ref="B145:O145"/>
    <mergeCell ref="B167:O167"/>
    <mergeCell ref="B172:O172"/>
    <mergeCell ref="B173:O173"/>
    <mergeCell ref="A92:A142"/>
    <mergeCell ref="B92:O92"/>
    <mergeCell ref="B93:O93"/>
    <mergeCell ref="B94:O94"/>
    <mergeCell ref="B138:O138"/>
    <mergeCell ref="B139:O139"/>
    <mergeCell ref="B141:O141"/>
    <mergeCell ref="B142:O142"/>
    <mergeCell ref="B40:O40"/>
    <mergeCell ref="A41:A91"/>
    <mergeCell ref="B41:O41"/>
    <mergeCell ref="B42:O42"/>
    <mergeCell ref="B43:O43"/>
    <mergeCell ref="B85:O85"/>
    <mergeCell ref="B86:O86"/>
    <mergeCell ref="B90:O90"/>
    <mergeCell ref="B91:O91"/>
    <mergeCell ref="A1:A2"/>
    <mergeCell ref="B1:O1"/>
    <mergeCell ref="B2:O2"/>
    <mergeCell ref="B3:O3"/>
    <mergeCell ref="A4:A40"/>
    <mergeCell ref="B4:O4"/>
    <mergeCell ref="B5:O5"/>
    <mergeCell ref="B34:O34"/>
    <mergeCell ref="B35:O35"/>
    <mergeCell ref="B39:O39"/>
    <mergeCell ref="N160:N162"/>
    <mergeCell ref="D163:E163"/>
    <mergeCell ref="I163:J163"/>
    <mergeCell ref="L163:M163"/>
    <mergeCell ref="D165:E165"/>
    <mergeCell ref="I165:J165"/>
    <mergeCell ref="L165:M165"/>
    <mergeCell ref="H160:H162"/>
    <mergeCell ref="I160:J160"/>
    <mergeCell ref="I161:J161"/>
    <mergeCell ref="I162:J162"/>
    <mergeCell ref="K160:K162"/>
    <mergeCell ref="L160:M160"/>
    <mergeCell ref="L161:M161"/>
    <mergeCell ref="L162:M162"/>
    <mergeCell ref="B160:B162"/>
    <mergeCell ref="C160:C162"/>
    <mergeCell ref="D160:E160"/>
    <mergeCell ref="D161:E161"/>
    <mergeCell ref="D162:E162"/>
    <mergeCell ref="F160:F162"/>
    <mergeCell ref="D156:E156"/>
    <mergeCell ref="I156:J156"/>
    <mergeCell ref="L156:M156"/>
    <mergeCell ref="D157:M157"/>
    <mergeCell ref="D158:M158"/>
    <mergeCell ref="D159:M159"/>
    <mergeCell ref="N149:N151"/>
    <mergeCell ref="D152:E152"/>
    <mergeCell ref="I152:J152"/>
    <mergeCell ref="L152:M152"/>
    <mergeCell ref="D154:E154"/>
    <mergeCell ref="I154:J154"/>
    <mergeCell ref="L154:M154"/>
    <mergeCell ref="H149:H151"/>
    <mergeCell ref="I149:J149"/>
    <mergeCell ref="I150:J150"/>
    <mergeCell ref="I151:J151"/>
    <mergeCell ref="K149:K151"/>
    <mergeCell ref="L149:M149"/>
    <mergeCell ref="L150:M150"/>
    <mergeCell ref="L151:M151"/>
    <mergeCell ref="M137:N137"/>
    <mergeCell ref="D146:M146"/>
    <mergeCell ref="D147:M147"/>
    <mergeCell ref="D148:M148"/>
    <mergeCell ref="B149:B151"/>
    <mergeCell ref="C149:C151"/>
    <mergeCell ref="D149:E149"/>
    <mergeCell ref="D150:E150"/>
    <mergeCell ref="D151:E151"/>
    <mergeCell ref="F149:F151"/>
    <mergeCell ref="D135:E135"/>
    <mergeCell ref="G135:H135"/>
    <mergeCell ref="J135:K135"/>
    <mergeCell ref="M135:N135"/>
    <mergeCell ref="D136:E136"/>
    <mergeCell ref="G136:H136"/>
    <mergeCell ref="J136:K136"/>
    <mergeCell ref="M136:N136"/>
    <mergeCell ref="D133:E133"/>
    <mergeCell ref="G133:H133"/>
    <mergeCell ref="J133:K133"/>
    <mergeCell ref="M133:N133"/>
    <mergeCell ref="D134:E134"/>
    <mergeCell ref="G134:H134"/>
    <mergeCell ref="J134:K134"/>
    <mergeCell ref="M134:N134"/>
    <mergeCell ref="D131:E131"/>
    <mergeCell ref="G131:H131"/>
    <mergeCell ref="J131:K131"/>
    <mergeCell ref="M131:N131"/>
    <mergeCell ref="D132:E132"/>
    <mergeCell ref="G132:H132"/>
    <mergeCell ref="J132:K132"/>
    <mergeCell ref="M132:N132"/>
    <mergeCell ref="M128:N128"/>
    <mergeCell ref="D129:E129"/>
    <mergeCell ref="G129:H129"/>
    <mergeCell ref="J129:K129"/>
    <mergeCell ref="M129:N129"/>
    <mergeCell ref="D130:E130"/>
    <mergeCell ref="G130:H130"/>
    <mergeCell ref="J130:K130"/>
    <mergeCell ref="M130:N130"/>
    <mergeCell ref="D127:E127"/>
    <mergeCell ref="G127:H127"/>
    <mergeCell ref="J127:K127"/>
    <mergeCell ref="D128:E128"/>
    <mergeCell ref="G128:H128"/>
    <mergeCell ref="J128:K128"/>
    <mergeCell ref="D125:E125"/>
    <mergeCell ref="G125:H125"/>
    <mergeCell ref="J125:K125"/>
    <mergeCell ref="M125:N125"/>
    <mergeCell ref="D126:E126"/>
    <mergeCell ref="G126:H126"/>
    <mergeCell ref="J126:K126"/>
    <mergeCell ref="D122:E122"/>
    <mergeCell ref="G122:H122"/>
    <mergeCell ref="J122:K122"/>
    <mergeCell ref="M122:N122"/>
    <mergeCell ref="D123:E123"/>
    <mergeCell ref="G123:H123"/>
    <mergeCell ref="J123:K123"/>
    <mergeCell ref="M123:N123"/>
    <mergeCell ref="L118:L120"/>
    <mergeCell ref="M118:N118"/>
    <mergeCell ref="M119:N119"/>
    <mergeCell ref="M120:N120"/>
    <mergeCell ref="O118:O120"/>
    <mergeCell ref="D121:E121"/>
    <mergeCell ref="G121:H121"/>
    <mergeCell ref="J121:K121"/>
    <mergeCell ref="M121:N121"/>
    <mergeCell ref="G119:H119"/>
    <mergeCell ref="G120:H120"/>
    <mergeCell ref="I118:I120"/>
    <mergeCell ref="J118:K118"/>
    <mergeCell ref="J119:K119"/>
    <mergeCell ref="J120:K120"/>
    <mergeCell ref="M115:N115"/>
    <mergeCell ref="D116:O116"/>
    <mergeCell ref="D117:O117"/>
    <mergeCell ref="B118:B120"/>
    <mergeCell ref="C118:C120"/>
    <mergeCell ref="D118:E118"/>
    <mergeCell ref="D119:E119"/>
    <mergeCell ref="D120:E120"/>
    <mergeCell ref="F118:F120"/>
    <mergeCell ref="G118:H118"/>
    <mergeCell ref="D113:E113"/>
    <mergeCell ref="G113:H113"/>
    <mergeCell ref="J113:K113"/>
    <mergeCell ref="M113:N113"/>
    <mergeCell ref="D114:E114"/>
    <mergeCell ref="G114:H114"/>
    <mergeCell ref="J114:K114"/>
    <mergeCell ref="M114:N114"/>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M106:N106"/>
    <mergeCell ref="D107:E107"/>
    <mergeCell ref="G107:H107"/>
    <mergeCell ref="J107:K107"/>
    <mergeCell ref="M107:N107"/>
    <mergeCell ref="D108:E108"/>
    <mergeCell ref="G108:H108"/>
    <mergeCell ref="J108:K108"/>
    <mergeCell ref="M108:N108"/>
    <mergeCell ref="D105:E105"/>
    <mergeCell ref="G105:H105"/>
    <mergeCell ref="J105:K105"/>
    <mergeCell ref="D106:E106"/>
    <mergeCell ref="G106:H106"/>
    <mergeCell ref="J106:K106"/>
    <mergeCell ref="D103:E103"/>
    <mergeCell ref="G103:H103"/>
    <mergeCell ref="J103:K103"/>
    <mergeCell ref="M103:N103"/>
    <mergeCell ref="D104:E104"/>
    <mergeCell ref="G104:H104"/>
    <mergeCell ref="J104:K104"/>
    <mergeCell ref="D100:E100"/>
    <mergeCell ref="G100:H100"/>
    <mergeCell ref="J100:K100"/>
    <mergeCell ref="M100:N100"/>
    <mergeCell ref="D101:E101"/>
    <mergeCell ref="G101:H101"/>
    <mergeCell ref="J101:K101"/>
    <mergeCell ref="M101:N101"/>
    <mergeCell ref="M96:N96"/>
    <mergeCell ref="M97:N97"/>
    <mergeCell ref="M98:N98"/>
    <mergeCell ref="O96:O98"/>
    <mergeCell ref="D99:E99"/>
    <mergeCell ref="G99:H99"/>
    <mergeCell ref="J99:K99"/>
    <mergeCell ref="M99:N99"/>
    <mergeCell ref="G98:H98"/>
    <mergeCell ref="I96:I98"/>
    <mergeCell ref="J96:K96"/>
    <mergeCell ref="J97:K97"/>
    <mergeCell ref="J98:K98"/>
    <mergeCell ref="L96:L98"/>
    <mergeCell ref="D84:E84"/>
    <mergeCell ref="D95:N95"/>
    <mergeCell ref="B96:B98"/>
    <mergeCell ref="C96:C98"/>
    <mergeCell ref="D96:E96"/>
    <mergeCell ref="D97:E97"/>
    <mergeCell ref="D98:E98"/>
    <mergeCell ref="F96:F98"/>
    <mergeCell ref="G96:H96"/>
    <mergeCell ref="G97:H97"/>
    <mergeCell ref="D81:E81"/>
    <mergeCell ref="G81:H81"/>
    <mergeCell ref="J81:K81"/>
    <mergeCell ref="G82:H82"/>
    <mergeCell ref="J82:K82"/>
    <mergeCell ref="D83:E83"/>
    <mergeCell ref="G83:H83"/>
    <mergeCell ref="J83:K83"/>
    <mergeCell ref="D79:E79"/>
    <mergeCell ref="G79:H79"/>
    <mergeCell ref="J79:K79"/>
    <mergeCell ref="D80:E80"/>
    <mergeCell ref="G80:H80"/>
    <mergeCell ref="J80:K80"/>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D70:E70"/>
    <mergeCell ref="G70:H70"/>
    <mergeCell ref="J70:K70"/>
    <mergeCell ref="D72:E72"/>
    <mergeCell ref="G72:H72"/>
    <mergeCell ref="J72:K72"/>
    <mergeCell ref="J67:K67"/>
    <mergeCell ref="L66:L67"/>
    <mergeCell ref="D68:E68"/>
    <mergeCell ref="G68:H68"/>
    <mergeCell ref="J68:K68"/>
    <mergeCell ref="D69:E69"/>
    <mergeCell ref="G69:H69"/>
    <mergeCell ref="J69:K69"/>
    <mergeCell ref="D64:K64"/>
    <mergeCell ref="D65:K65"/>
    <mergeCell ref="B66:B67"/>
    <mergeCell ref="C66:C67"/>
    <mergeCell ref="D66:E66"/>
    <mergeCell ref="D67:E67"/>
    <mergeCell ref="F66:F67"/>
    <mergeCell ref="G66:H67"/>
    <mergeCell ref="I66:I67"/>
    <mergeCell ref="J66:K66"/>
    <mergeCell ref="G61:H61"/>
    <mergeCell ref="J61:K61"/>
    <mergeCell ref="D62:E62"/>
    <mergeCell ref="G62:H62"/>
    <mergeCell ref="J62:K62"/>
    <mergeCell ref="D63:E63"/>
    <mergeCell ref="D59:E59"/>
    <mergeCell ref="G59:H59"/>
    <mergeCell ref="J59:K59"/>
    <mergeCell ref="D60:E60"/>
    <mergeCell ref="G60:H60"/>
    <mergeCell ref="J60:K60"/>
    <mergeCell ref="D57:E57"/>
    <mergeCell ref="G57:H57"/>
    <mergeCell ref="J57:K57"/>
    <mergeCell ref="D58:E58"/>
    <mergeCell ref="G58:H58"/>
    <mergeCell ref="J58:K58"/>
    <mergeCell ref="D55:E55"/>
    <mergeCell ref="G55:H55"/>
    <mergeCell ref="J55:K55"/>
    <mergeCell ref="D56:E56"/>
    <mergeCell ref="G56:H56"/>
    <mergeCell ref="J56:K56"/>
    <mergeCell ref="D53:E53"/>
    <mergeCell ref="G53:H53"/>
    <mergeCell ref="J53:K53"/>
    <mergeCell ref="D54:E54"/>
    <mergeCell ref="G54:H54"/>
    <mergeCell ref="J54:K54"/>
    <mergeCell ref="D51:E51"/>
    <mergeCell ref="G51:H51"/>
    <mergeCell ref="J51:K51"/>
    <mergeCell ref="D52:E52"/>
    <mergeCell ref="G52:H52"/>
    <mergeCell ref="J52:K52"/>
    <mergeCell ref="D48:E48"/>
    <mergeCell ref="G48:H48"/>
    <mergeCell ref="J48:K48"/>
    <mergeCell ref="D49:E49"/>
    <mergeCell ref="G49:H49"/>
    <mergeCell ref="J49:K49"/>
    <mergeCell ref="G45:H46"/>
    <mergeCell ref="I45:I46"/>
    <mergeCell ref="J45:K45"/>
    <mergeCell ref="J46:K46"/>
    <mergeCell ref="L45:L46"/>
    <mergeCell ref="D47:E47"/>
    <mergeCell ref="G47:H47"/>
    <mergeCell ref="J47:K47"/>
    <mergeCell ref="D32:E32"/>
    <mergeCell ref="G32:H32"/>
    <mergeCell ref="J32:K32"/>
    <mergeCell ref="M32:N32"/>
    <mergeCell ref="D44:K44"/>
    <mergeCell ref="B45:B46"/>
    <mergeCell ref="C45:C46"/>
    <mergeCell ref="D45:E45"/>
    <mergeCell ref="D46:E46"/>
    <mergeCell ref="F45:F46"/>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5:E25"/>
    <mergeCell ref="G25:H25"/>
    <mergeCell ref="J25:K25"/>
    <mergeCell ref="M25:N25"/>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2"/>
  <sheetViews>
    <sheetView showGridLines="0" workbookViewId="0"/>
  </sheetViews>
  <sheetFormatPr defaultRowHeight="15" x14ac:dyDescent="0.25"/>
  <cols>
    <col min="1" max="2" width="36.5703125" bestFit="1" customWidth="1"/>
    <col min="3" max="3" width="3.7109375" customWidth="1"/>
    <col min="4" max="4" width="2.140625" customWidth="1"/>
    <col min="5" max="5" width="36.5703125" bestFit="1" customWidth="1"/>
    <col min="6" max="6" width="1.85546875" customWidth="1"/>
    <col min="7" max="7" width="2.140625" customWidth="1"/>
    <col min="8" max="8" width="11.42578125" customWidth="1"/>
    <col min="9" max="9" width="1.85546875" customWidth="1"/>
    <col min="10" max="10" width="2.5703125" customWidth="1"/>
    <col min="11" max="11" width="13.7109375" customWidth="1"/>
    <col min="12" max="12" width="1.85546875" customWidth="1"/>
    <col min="13" max="13" width="3.140625" customWidth="1"/>
    <col min="14" max="14" width="5.28515625" customWidth="1"/>
    <col min="15" max="15" width="11.28515625" customWidth="1"/>
    <col min="16" max="16" width="2.28515625" customWidth="1"/>
    <col min="17" max="17" width="10.5703125" customWidth="1"/>
    <col min="18" max="18" width="1.85546875" customWidth="1"/>
    <col min="19" max="19" width="5" customWidth="1"/>
    <col min="20" max="20" width="7.85546875" customWidth="1"/>
    <col min="21" max="21" width="1.85546875" customWidth="1"/>
  </cols>
  <sheetData>
    <row r="1" spans="1:21" ht="15" customHeight="1" x14ac:dyDescent="0.25">
      <c r="A1" s="7" t="s">
        <v>2085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1338</v>
      </c>
      <c r="B3" s="11"/>
      <c r="C3" s="11"/>
      <c r="D3" s="11"/>
      <c r="E3" s="11"/>
      <c r="F3" s="11"/>
      <c r="G3" s="11"/>
      <c r="H3" s="11"/>
      <c r="I3" s="11"/>
      <c r="J3" s="11"/>
      <c r="K3" s="11"/>
      <c r="L3" s="11"/>
      <c r="M3" s="11"/>
      <c r="N3" s="11"/>
      <c r="O3" s="11"/>
      <c r="P3" s="11"/>
      <c r="Q3" s="11"/>
      <c r="R3" s="11"/>
      <c r="S3" s="11"/>
      <c r="T3" s="11"/>
      <c r="U3" s="11"/>
    </row>
    <row r="4" spans="1:21" ht="15.75" x14ac:dyDescent="0.25">
      <c r="A4" s="12" t="s">
        <v>2086</v>
      </c>
      <c r="B4" s="129"/>
      <c r="C4" s="129"/>
      <c r="D4" s="129"/>
      <c r="E4" s="129"/>
      <c r="F4" s="129"/>
      <c r="G4" s="129"/>
      <c r="H4" s="129"/>
      <c r="I4" s="129"/>
      <c r="J4" s="129"/>
      <c r="K4" s="129"/>
      <c r="L4" s="129"/>
      <c r="M4" s="129"/>
      <c r="N4" s="129"/>
      <c r="O4" s="129"/>
      <c r="P4" s="129"/>
      <c r="Q4" s="129"/>
      <c r="R4" s="129"/>
      <c r="S4" s="129"/>
      <c r="T4" s="129"/>
      <c r="U4" s="129"/>
    </row>
    <row r="5" spans="1:21" x14ac:dyDescent="0.25">
      <c r="A5" s="12"/>
      <c r="B5" s="144" t="s">
        <v>1342</v>
      </c>
      <c r="C5" s="144"/>
      <c r="D5" s="144"/>
      <c r="E5" s="144"/>
      <c r="F5" s="144"/>
      <c r="G5" s="144"/>
      <c r="H5" s="144"/>
      <c r="I5" s="144"/>
      <c r="J5" s="144"/>
      <c r="K5" s="144"/>
      <c r="L5" s="144"/>
      <c r="M5" s="144"/>
      <c r="N5" s="144"/>
      <c r="O5" s="144"/>
      <c r="P5" s="144"/>
      <c r="Q5" s="144"/>
      <c r="R5" s="144"/>
      <c r="S5" s="144"/>
      <c r="T5" s="144"/>
      <c r="U5" s="144"/>
    </row>
    <row r="6" spans="1:21" ht="15.75" x14ac:dyDescent="0.25">
      <c r="A6" s="12"/>
      <c r="B6" s="129"/>
      <c r="C6" s="129"/>
      <c r="D6" s="129"/>
      <c r="E6" s="129"/>
      <c r="F6" s="129"/>
      <c r="G6" s="129"/>
      <c r="H6" s="129"/>
      <c r="I6" s="129"/>
      <c r="J6" s="129"/>
      <c r="K6" s="129"/>
      <c r="L6" s="129"/>
      <c r="M6" s="129"/>
      <c r="N6" s="129"/>
      <c r="O6" s="129"/>
      <c r="P6" s="129"/>
      <c r="Q6" s="129"/>
      <c r="R6" s="129"/>
      <c r="S6" s="129"/>
      <c r="T6" s="129"/>
      <c r="U6" s="129"/>
    </row>
    <row r="7" spans="1:21" ht="16.5" thickBot="1" x14ac:dyDescent="0.3">
      <c r="A7" s="12"/>
      <c r="B7" s="13"/>
      <c r="C7" s="21"/>
      <c r="D7" s="54" t="s">
        <v>247</v>
      </c>
      <c r="E7" s="54"/>
      <c r="F7" s="54"/>
      <c r="G7" s="54"/>
      <c r="H7" s="54"/>
      <c r="I7" s="54"/>
      <c r="J7" s="54"/>
      <c r="K7" s="54"/>
      <c r="L7" s="54"/>
      <c r="M7" s="54"/>
      <c r="N7" s="54"/>
      <c r="O7" s="54"/>
      <c r="P7" s="54"/>
      <c r="Q7" s="54"/>
      <c r="R7" s="54"/>
      <c r="S7" s="54"/>
      <c r="T7" s="54"/>
      <c r="U7" s="21"/>
    </row>
    <row r="8" spans="1:21" ht="15.75" x14ac:dyDescent="0.25">
      <c r="A8" s="12"/>
      <c r="B8" s="13"/>
      <c r="C8" s="21"/>
      <c r="D8" s="55"/>
      <c r="E8" s="55"/>
      <c r="F8" s="24"/>
      <c r="G8" s="55"/>
      <c r="H8" s="55"/>
      <c r="I8" s="24"/>
      <c r="J8" s="55"/>
      <c r="K8" s="55"/>
      <c r="L8" s="24"/>
      <c r="M8" s="55"/>
      <c r="N8" s="55"/>
      <c r="O8" s="24"/>
      <c r="P8" s="55"/>
      <c r="Q8" s="55"/>
      <c r="R8" s="24"/>
      <c r="S8" s="57" t="s">
        <v>1343</v>
      </c>
      <c r="T8" s="57"/>
      <c r="U8" s="21"/>
    </row>
    <row r="9" spans="1:21" ht="16.5" thickBot="1" x14ac:dyDescent="0.3">
      <c r="A9" s="12"/>
      <c r="B9" s="13"/>
      <c r="C9" s="21"/>
      <c r="D9" s="58"/>
      <c r="E9" s="58"/>
      <c r="F9" s="21"/>
      <c r="G9" s="54" t="s">
        <v>1344</v>
      </c>
      <c r="H9" s="54"/>
      <c r="I9" s="54"/>
      <c r="J9" s="54"/>
      <c r="K9" s="54"/>
      <c r="L9" s="54"/>
      <c r="M9" s="54"/>
      <c r="N9" s="54"/>
      <c r="O9" s="54"/>
      <c r="P9" s="54"/>
      <c r="Q9" s="54"/>
      <c r="R9" s="21"/>
      <c r="S9" s="56" t="s">
        <v>1345</v>
      </c>
      <c r="T9" s="56"/>
      <c r="U9" s="21"/>
    </row>
    <row r="10" spans="1:21" ht="16.5" thickBot="1" x14ac:dyDescent="0.3">
      <c r="A10" s="12"/>
      <c r="B10" s="25" t="s">
        <v>1346</v>
      </c>
      <c r="C10" s="21"/>
      <c r="D10" s="54" t="s">
        <v>1347</v>
      </c>
      <c r="E10" s="54"/>
      <c r="F10" s="21"/>
      <c r="G10" s="176" t="s">
        <v>126</v>
      </c>
      <c r="H10" s="176"/>
      <c r="I10" s="24"/>
      <c r="J10" s="176" t="s">
        <v>1348</v>
      </c>
      <c r="K10" s="176"/>
      <c r="L10" s="24"/>
      <c r="M10" s="176" t="s">
        <v>1349</v>
      </c>
      <c r="N10" s="176"/>
      <c r="O10" s="24"/>
      <c r="P10" s="176" t="s">
        <v>1350</v>
      </c>
      <c r="Q10" s="176"/>
      <c r="R10" s="21"/>
      <c r="S10" s="54" t="s">
        <v>1351</v>
      </c>
      <c r="T10" s="54"/>
      <c r="U10" s="21"/>
    </row>
    <row r="11" spans="1:21" ht="15.75" x14ac:dyDescent="0.25">
      <c r="A11" s="12"/>
      <c r="B11" s="197" t="s">
        <v>23</v>
      </c>
      <c r="C11" s="27"/>
      <c r="D11" s="59"/>
      <c r="E11" s="59"/>
      <c r="F11" s="27"/>
      <c r="G11" s="59"/>
      <c r="H11" s="59"/>
      <c r="I11" s="27"/>
      <c r="J11" s="59"/>
      <c r="K11" s="59"/>
      <c r="L11" s="27"/>
      <c r="M11" s="59"/>
      <c r="N11" s="59"/>
      <c r="O11" s="27"/>
      <c r="P11" s="59"/>
      <c r="Q11" s="59"/>
      <c r="R11" s="27"/>
      <c r="S11" s="59"/>
      <c r="T11" s="59"/>
      <c r="U11" s="27"/>
    </row>
    <row r="12" spans="1:21" ht="15.75" x14ac:dyDescent="0.25">
      <c r="A12" s="12"/>
      <c r="B12" s="164" t="s">
        <v>1352</v>
      </c>
      <c r="C12" s="13"/>
      <c r="D12" s="15" t="s">
        <v>263</v>
      </c>
      <c r="E12" s="31">
        <v>204119</v>
      </c>
      <c r="F12" s="13"/>
      <c r="G12" s="15" t="s">
        <v>263</v>
      </c>
      <c r="H12" s="31">
        <v>204119</v>
      </c>
      <c r="I12" s="13"/>
      <c r="J12" s="15" t="s">
        <v>263</v>
      </c>
      <c r="K12" s="31">
        <v>204119</v>
      </c>
      <c r="L12" s="13"/>
      <c r="M12" s="15" t="s">
        <v>263</v>
      </c>
      <c r="N12" s="32" t="s">
        <v>264</v>
      </c>
      <c r="O12" s="13"/>
      <c r="P12" s="15" t="s">
        <v>263</v>
      </c>
      <c r="Q12" s="32" t="s">
        <v>264</v>
      </c>
      <c r="R12" s="13"/>
      <c r="S12" s="15" t="s">
        <v>263</v>
      </c>
      <c r="T12" s="32" t="s">
        <v>264</v>
      </c>
      <c r="U12" s="13"/>
    </row>
    <row r="13" spans="1:21" ht="26.25" x14ac:dyDescent="0.25">
      <c r="A13" s="12"/>
      <c r="B13" s="140" t="s">
        <v>163</v>
      </c>
      <c r="C13" s="27"/>
      <c r="D13" s="65">
        <v>6000000</v>
      </c>
      <c r="E13" s="65"/>
      <c r="F13" s="27"/>
      <c r="G13" s="65">
        <v>5999993</v>
      </c>
      <c r="H13" s="65"/>
      <c r="I13" s="27"/>
      <c r="J13" s="66" t="s">
        <v>264</v>
      </c>
      <c r="K13" s="66"/>
      <c r="L13" s="27"/>
      <c r="M13" s="65">
        <v>5999993</v>
      </c>
      <c r="N13" s="65"/>
      <c r="O13" s="27"/>
      <c r="P13" s="66" t="s">
        <v>264</v>
      </c>
      <c r="Q13" s="66"/>
      <c r="R13" s="27"/>
      <c r="S13" s="66" t="s">
        <v>264</v>
      </c>
      <c r="T13" s="66"/>
      <c r="U13" s="27"/>
    </row>
    <row r="14" spans="1:21" ht="15.75" x14ac:dyDescent="0.25">
      <c r="A14" s="12"/>
      <c r="B14" s="164" t="s">
        <v>164</v>
      </c>
      <c r="C14" s="13"/>
      <c r="D14" s="68">
        <v>7697000</v>
      </c>
      <c r="E14" s="68"/>
      <c r="F14" s="13"/>
      <c r="G14" s="68">
        <v>7696987</v>
      </c>
      <c r="H14" s="68"/>
      <c r="I14" s="13"/>
      <c r="J14" s="69" t="s">
        <v>264</v>
      </c>
      <c r="K14" s="69"/>
      <c r="L14" s="13"/>
      <c r="M14" s="68">
        <v>7696987</v>
      </c>
      <c r="N14" s="68"/>
      <c r="O14" s="13"/>
      <c r="P14" s="69" t="s">
        <v>264</v>
      </c>
      <c r="Q14" s="69"/>
      <c r="R14" s="13"/>
      <c r="S14" s="69" t="s">
        <v>264</v>
      </c>
      <c r="T14" s="69"/>
      <c r="U14" s="13"/>
    </row>
    <row r="15" spans="1:21" ht="15.75" x14ac:dyDescent="0.25">
      <c r="A15" s="12"/>
      <c r="B15" s="140" t="s">
        <v>1353</v>
      </c>
      <c r="C15" s="27"/>
      <c r="D15" s="65">
        <v>1173333</v>
      </c>
      <c r="E15" s="65"/>
      <c r="F15" s="27"/>
      <c r="G15" s="65">
        <v>1173333</v>
      </c>
      <c r="H15" s="65"/>
      <c r="I15" s="27"/>
      <c r="J15" s="65">
        <v>22216</v>
      </c>
      <c r="K15" s="65"/>
      <c r="L15" s="27"/>
      <c r="M15" s="65">
        <v>1151117</v>
      </c>
      <c r="N15" s="65"/>
      <c r="O15" s="27"/>
      <c r="P15" s="66" t="s">
        <v>264</v>
      </c>
      <c r="Q15" s="66"/>
      <c r="R15" s="27"/>
      <c r="S15" s="66" t="s">
        <v>264</v>
      </c>
      <c r="T15" s="66"/>
      <c r="U15" s="27"/>
    </row>
    <row r="16" spans="1:21" ht="15.75" x14ac:dyDescent="0.25">
      <c r="A16" s="12"/>
      <c r="B16" s="164" t="s">
        <v>243</v>
      </c>
      <c r="C16" s="13"/>
      <c r="D16" s="68">
        <v>13248810</v>
      </c>
      <c r="E16" s="68"/>
      <c r="F16" s="13"/>
      <c r="G16" s="68">
        <v>13588452</v>
      </c>
      <c r="H16" s="68"/>
      <c r="I16" s="13"/>
      <c r="J16" s="69" t="s">
        <v>264</v>
      </c>
      <c r="K16" s="69"/>
      <c r="L16" s="13"/>
      <c r="M16" s="68">
        <v>12432021</v>
      </c>
      <c r="N16" s="68"/>
      <c r="O16" s="13"/>
      <c r="P16" s="68">
        <v>1156431</v>
      </c>
      <c r="Q16" s="68"/>
      <c r="R16" s="13"/>
      <c r="S16" s="69" t="s">
        <v>264</v>
      </c>
      <c r="T16" s="69"/>
      <c r="U16" s="13"/>
    </row>
    <row r="17" spans="1:21" ht="15.75" x14ac:dyDescent="0.25">
      <c r="A17" s="12"/>
      <c r="B17" s="140" t="s">
        <v>1183</v>
      </c>
      <c r="C17" s="27"/>
      <c r="D17" s="65">
        <v>88523609</v>
      </c>
      <c r="E17" s="65"/>
      <c r="F17" s="27"/>
      <c r="G17" s="65">
        <v>88568162</v>
      </c>
      <c r="H17" s="65"/>
      <c r="I17" s="27"/>
      <c r="J17" s="66" t="s">
        <v>264</v>
      </c>
      <c r="K17" s="66"/>
      <c r="L17" s="27"/>
      <c r="M17" s="65">
        <v>88568162</v>
      </c>
      <c r="N17" s="65"/>
      <c r="O17" s="27"/>
      <c r="P17" s="66" t="s">
        <v>264</v>
      </c>
      <c r="Q17" s="66"/>
      <c r="R17" s="27"/>
      <c r="S17" s="66" t="s">
        <v>264</v>
      </c>
      <c r="T17" s="66"/>
      <c r="U17" s="27"/>
    </row>
    <row r="18" spans="1:21" ht="15.75" x14ac:dyDescent="0.25">
      <c r="A18" s="12"/>
      <c r="B18" s="164" t="s">
        <v>1354</v>
      </c>
      <c r="C18" s="13"/>
      <c r="D18" s="68">
        <v>2298524</v>
      </c>
      <c r="E18" s="68"/>
      <c r="F18" s="13"/>
      <c r="G18" s="68">
        <v>2362152</v>
      </c>
      <c r="H18" s="68"/>
      <c r="I18" s="13"/>
      <c r="J18" s="69" t="s">
        <v>264</v>
      </c>
      <c r="K18" s="69"/>
      <c r="L18" s="13"/>
      <c r="M18" s="68">
        <v>2362152</v>
      </c>
      <c r="N18" s="68"/>
      <c r="O18" s="13"/>
      <c r="P18" s="69" t="s">
        <v>264</v>
      </c>
      <c r="Q18" s="69"/>
      <c r="R18" s="13"/>
      <c r="S18" s="69" t="s">
        <v>264</v>
      </c>
      <c r="T18" s="69"/>
      <c r="U18" s="13"/>
    </row>
    <row r="19" spans="1:21" ht="15.75" x14ac:dyDescent="0.25">
      <c r="A19" s="12"/>
      <c r="B19" s="140" t="s">
        <v>31</v>
      </c>
      <c r="C19" s="27"/>
      <c r="D19" s="65">
        <v>169571</v>
      </c>
      <c r="E19" s="65"/>
      <c r="F19" s="27"/>
      <c r="G19" s="65">
        <v>169571</v>
      </c>
      <c r="H19" s="65"/>
      <c r="I19" s="27"/>
      <c r="J19" s="66" t="s">
        <v>264</v>
      </c>
      <c r="K19" s="66"/>
      <c r="L19" s="27"/>
      <c r="M19" s="65">
        <v>169571</v>
      </c>
      <c r="N19" s="65"/>
      <c r="O19" s="27"/>
      <c r="P19" s="66" t="s">
        <v>264</v>
      </c>
      <c r="Q19" s="66"/>
      <c r="R19" s="27"/>
      <c r="S19" s="66" t="s">
        <v>264</v>
      </c>
      <c r="T19" s="66"/>
      <c r="U19" s="27"/>
    </row>
    <row r="20" spans="1:21" ht="15.75" x14ac:dyDescent="0.25">
      <c r="A20" s="12"/>
      <c r="B20" s="164" t="s">
        <v>1355</v>
      </c>
      <c r="C20" s="13"/>
      <c r="D20" s="68">
        <v>38423</v>
      </c>
      <c r="E20" s="68"/>
      <c r="F20" s="13"/>
      <c r="G20" s="68">
        <v>38423</v>
      </c>
      <c r="H20" s="68"/>
      <c r="I20" s="13"/>
      <c r="J20" s="69" t="s">
        <v>264</v>
      </c>
      <c r="K20" s="69"/>
      <c r="L20" s="13"/>
      <c r="M20" s="68">
        <v>585234</v>
      </c>
      <c r="N20" s="68"/>
      <c r="O20" s="13"/>
      <c r="P20" s="69" t="s">
        <v>264</v>
      </c>
      <c r="Q20" s="69"/>
      <c r="R20" s="13"/>
      <c r="S20" s="80" t="s">
        <v>1222</v>
      </c>
      <c r="T20" s="80"/>
      <c r="U20" s="15" t="s">
        <v>269</v>
      </c>
    </row>
    <row r="21" spans="1:21" ht="15.75" x14ac:dyDescent="0.25">
      <c r="A21" s="12"/>
      <c r="B21" s="140" t="s">
        <v>1356</v>
      </c>
      <c r="C21" s="27"/>
      <c r="D21" s="65">
        <v>2998</v>
      </c>
      <c r="E21" s="65"/>
      <c r="F21" s="27"/>
      <c r="G21" s="65">
        <v>2998</v>
      </c>
      <c r="H21" s="65"/>
      <c r="I21" s="27"/>
      <c r="J21" s="66" t="s">
        <v>264</v>
      </c>
      <c r="K21" s="66"/>
      <c r="L21" s="27"/>
      <c r="M21" s="66" t="s">
        <v>264</v>
      </c>
      <c r="N21" s="66"/>
      <c r="O21" s="27"/>
      <c r="P21" s="65">
        <v>2998</v>
      </c>
      <c r="Q21" s="65"/>
      <c r="R21" s="27"/>
      <c r="S21" s="66" t="s">
        <v>264</v>
      </c>
      <c r="T21" s="66"/>
      <c r="U21" s="27"/>
    </row>
    <row r="22" spans="1:21" ht="15.75" x14ac:dyDescent="0.25">
      <c r="A22" s="12"/>
      <c r="B22" s="48"/>
      <c r="C22" s="13"/>
      <c r="D22" s="64"/>
      <c r="E22" s="64"/>
      <c r="F22" s="13"/>
      <c r="G22" s="64"/>
      <c r="H22" s="64"/>
      <c r="I22" s="13"/>
      <c r="J22" s="64"/>
      <c r="K22" s="64"/>
      <c r="L22" s="13"/>
      <c r="M22" s="64"/>
      <c r="N22" s="64"/>
      <c r="O22" s="13"/>
      <c r="P22" s="64"/>
      <c r="Q22" s="64"/>
      <c r="R22" s="13"/>
      <c r="S22" s="64"/>
      <c r="T22" s="64"/>
      <c r="U22" s="13"/>
    </row>
    <row r="23" spans="1:21" ht="15.75" x14ac:dyDescent="0.25">
      <c r="A23" s="12"/>
      <c r="B23" s="47" t="s">
        <v>1206</v>
      </c>
      <c r="C23" s="27"/>
      <c r="D23" s="79"/>
      <c r="E23" s="79"/>
      <c r="F23" s="27"/>
      <c r="G23" s="79"/>
      <c r="H23" s="79"/>
      <c r="I23" s="27"/>
      <c r="J23" s="79"/>
      <c r="K23" s="79"/>
      <c r="L23" s="27"/>
      <c r="M23" s="79"/>
      <c r="N23" s="79"/>
      <c r="O23" s="27"/>
      <c r="P23" s="79"/>
      <c r="Q23" s="79"/>
      <c r="R23" s="27"/>
      <c r="S23" s="79"/>
      <c r="T23" s="79"/>
      <c r="U23" s="27"/>
    </row>
    <row r="24" spans="1:21" ht="15.75" x14ac:dyDescent="0.25">
      <c r="A24" s="12"/>
      <c r="B24" s="164" t="s">
        <v>1357</v>
      </c>
      <c r="C24" s="13"/>
      <c r="D24" s="68">
        <v>1607167</v>
      </c>
      <c r="E24" s="68"/>
      <c r="F24" s="13"/>
      <c r="G24" s="68">
        <v>1607171</v>
      </c>
      <c r="H24" s="68"/>
      <c r="I24" s="13"/>
      <c r="J24" s="69" t="s">
        <v>264</v>
      </c>
      <c r="K24" s="69"/>
      <c r="L24" s="13"/>
      <c r="M24" s="68">
        <v>1607171</v>
      </c>
      <c r="N24" s="68"/>
      <c r="O24" s="13"/>
      <c r="P24" s="69" t="s">
        <v>264</v>
      </c>
      <c r="Q24" s="69"/>
      <c r="R24" s="13"/>
      <c r="S24" s="69" t="s">
        <v>264</v>
      </c>
      <c r="T24" s="69"/>
      <c r="U24" s="13"/>
    </row>
    <row r="25" spans="1:21" ht="15.75" x14ac:dyDescent="0.25">
      <c r="A25" s="12"/>
      <c r="B25" s="140" t="s">
        <v>1358</v>
      </c>
      <c r="C25" s="27"/>
      <c r="D25" s="79"/>
      <c r="E25" s="79"/>
      <c r="F25" s="27"/>
      <c r="G25" s="79"/>
      <c r="H25" s="79"/>
      <c r="I25" s="27"/>
      <c r="J25" s="79"/>
      <c r="K25" s="79"/>
      <c r="L25" s="27"/>
      <c r="M25" s="79"/>
      <c r="N25" s="79"/>
      <c r="O25" s="27"/>
      <c r="P25" s="79"/>
      <c r="Q25" s="79"/>
      <c r="R25" s="27"/>
      <c r="S25" s="79"/>
      <c r="T25" s="79"/>
      <c r="U25" s="27"/>
    </row>
    <row r="26" spans="1:21" ht="15.75" x14ac:dyDescent="0.25">
      <c r="A26" s="12"/>
      <c r="B26" s="30" t="s">
        <v>1359</v>
      </c>
      <c r="C26" s="13"/>
      <c r="D26" s="68">
        <v>66083078</v>
      </c>
      <c r="E26" s="68"/>
      <c r="F26" s="13"/>
      <c r="G26" s="68">
        <v>66088961</v>
      </c>
      <c r="H26" s="68"/>
      <c r="I26" s="13"/>
      <c r="J26" s="69" t="s">
        <v>264</v>
      </c>
      <c r="K26" s="69"/>
      <c r="L26" s="13"/>
      <c r="M26" s="68">
        <v>66088961</v>
      </c>
      <c r="N26" s="68"/>
      <c r="O26" s="13"/>
      <c r="P26" s="69" t="s">
        <v>264</v>
      </c>
      <c r="Q26" s="69"/>
      <c r="R26" s="13"/>
      <c r="S26" s="69" t="s">
        <v>264</v>
      </c>
      <c r="T26" s="69"/>
      <c r="U26" s="13"/>
    </row>
    <row r="27" spans="1:21" ht="15.75" x14ac:dyDescent="0.25">
      <c r="A27" s="12"/>
      <c r="B27" s="33" t="s">
        <v>1360</v>
      </c>
      <c r="C27" s="27"/>
      <c r="D27" s="65">
        <v>44923769</v>
      </c>
      <c r="E27" s="65"/>
      <c r="F27" s="27"/>
      <c r="G27" s="65">
        <v>44922732</v>
      </c>
      <c r="H27" s="65"/>
      <c r="I27" s="27"/>
      <c r="J27" s="66" t="s">
        <v>264</v>
      </c>
      <c r="K27" s="66"/>
      <c r="L27" s="27"/>
      <c r="M27" s="65">
        <v>44922732</v>
      </c>
      <c r="N27" s="65"/>
      <c r="O27" s="27"/>
      <c r="P27" s="66" t="s">
        <v>264</v>
      </c>
      <c r="Q27" s="66"/>
      <c r="R27" s="27"/>
      <c r="S27" s="66" t="s">
        <v>264</v>
      </c>
      <c r="T27" s="66"/>
      <c r="U27" s="27"/>
    </row>
    <row r="28" spans="1:21" ht="15.75" x14ac:dyDescent="0.25">
      <c r="A28" s="12"/>
      <c r="B28" s="164" t="s">
        <v>1361</v>
      </c>
      <c r="C28" s="13"/>
      <c r="D28" s="68">
        <v>19097</v>
      </c>
      <c r="E28" s="68"/>
      <c r="F28" s="13"/>
      <c r="G28" s="68">
        <v>19097</v>
      </c>
      <c r="H28" s="68"/>
      <c r="I28" s="13"/>
      <c r="J28" s="68">
        <v>19097</v>
      </c>
      <c r="K28" s="68"/>
      <c r="L28" s="13"/>
      <c r="M28" s="69" t="s">
        <v>264</v>
      </c>
      <c r="N28" s="69"/>
      <c r="O28" s="13"/>
      <c r="P28" s="69" t="s">
        <v>264</v>
      </c>
      <c r="Q28" s="69"/>
      <c r="R28" s="13"/>
      <c r="S28" s="69" t="s">
        <v>264</v>
      </c>
      <c r="T28" s="69"/>
      <c r="U28" s="13"/>
    </row>
    <row r="29" spans="1:21" ht="15.75" x14ac:dyDescent="0.25">
      <c r="A29" s="12"/>
      <c r="B29" s="140" t="s">
        <v>46</v>
      </c>
      <c r="C29" s="27"/>
      <c r="D29" s="65">
        <v>119257</v>
      </c>
      <c r="E29" s="65"/>
      <c r="F29" s="27"/>
      <c r="G29" s="65">
        <v>119257</v>
      </c>
      <c r="H29" s="65"/>
      <c r="I29" s="27"/>
      <c r="J29" s="66" t="s">
        <v>264</v>
      </c>
      <c r="K29" s="66"/>
      <c r="L29" s="27"/>
      <c r="M29" s="65">
        <v>119257</v>
      </c>
      <c r="N29" s="65"/>
      <c r="O29" s="27"/>
      <c r="P29" s="66" t="s">
        <v>264</v>
      </c>
      <c r="Q29" s="66"/>
      <c r="R29" s="27"/>
      <c r="S29" s="66" t="s">
        <v>264</v>
      </c>
      <c r="T29" s="66"/>
      <c r="U29" s="27"/>
    </row>
    <row r="30" spans="1:21" ht="15.75" x14ac:dyDescent="0.25">
      <c r="A30" s="12"/>
      <c r="B30" s="164" t="s">
        <v>1362</v>
      </c>
      <c r="C30" s="13"/>
      <c r="D30" s="68">
        <v>337709</v>
      </c>
      <c r="E30" s="68"/>
      <c r="F30" s="13"/>
      <c r="G30" s="68">
        <v>337709</v>
      </c>
      <c r="H30" s="68"/>
      <c r="I30" s="13"/>
      <c r="J30" s="69" t="s">
        <v>264</v>
      </c>
      <c r="K30" s="69"/>
      <c r="L30" s="13"/>
      <c r="M30" s="68">
        <v>1952382</v>
      </c>
      <c r="N30" s="68"/>
      <c r="O30" s="13"/>
      <c r="P30" s="69" t="s">
        <v>264</v>
      </c>
      <c r="Q30" s="69"/>
      <c r="R30" s="13"/>
      <c r="S30" s="80" t="s">
        <v>1223</v>
      </c>
      <c r="T30" s="80"/>
      <c r="U30" s="15" t="s">
        <v>269</v>
      </c>
    </row>
    <row r="31" spans="1:21" ht="15.75" x14ac:dyDescent="0.25">
      <c r="A31" s="12"/>
      <c r="B31" s="140" t="s">
        <v>1363</v>
      </c>
      <c r="C31" s="27"/>
      <c r="D31" s="65">
        <v>35802</v>
      </c>
      <c r="E31" s="65"/>
      <c r="F31" s="27"/>
      <c r="G31" s="65">
        <v>35802</v>
      </c>
      <c r="H31" s="65"/>
      <c r="I31" s="27"/>
      <c r="J31" s="65">
        <v>35802</v>
      </c>
      <c r="K31" s="65"/>
      <c r="L31" s="27"/>
      <c r="M31" s="66" t="s">
        <v>264</v>
      </c>
      <c r="N31" s="66"/>
      <c r="O31" s="27"/>
      <c r="P31" s="66" t="s">
        <v>264</v>
      </c>
      <c r="Q31" s="66"/>
      <c r="R31" s="27"/>
      <c r="S31" s="66" t="s">
        <v>264</v>
      </c>
      <c r="T31" s="66"/>
      <c r="U31" s="27"/>
    </row>
    <row r="32" spans="1:21" ht="15.75" x14ac:dyDescent="0.25">
      <c r="A32" s="12"/>
      <c r="B32" s="58"/>
      <c r="C32" s="58"/>
      <c r="D32" s="58"/>
      <c r="E32" s="58"/>
      <c r="F32" s="58"/>
      <c r="G32" s="58"/>
      <c r="H32" s="58"/>
      <c r="I32" s="58"/>
      <c r="J32" s="58"/>
      <c r="K32" s="58"/>
      <c r="L32" s="58"/>
      <c r="M32" s="58"/>
      <c r="N32" s="58"/>
      <c r="O32" s="58"/>
      <c r="P32" s="58"/>
      <c r="Q32" s="58"/>
      <c r="R32" s="58"/>
      <c r="S32" s="58"/>
      <c r="T32" s="58"/>
      <c r="U32" s="58"/>
    </row>
    <row r="33" spans="1:21" ht="16.5" thickBot="1" x14ac:dyDescent="0.3">
      <c r="A33" s="12"/>
      <c r="B33" s="13"/>
      <c r="C33" s="21"/>
      <c r="D33" s="54" t="s">
        <v>300</v>
      </c>
      <c r="E33" s="54"/>
      <c r="F33" s="54"/>
      <c r="G33" s="54"/>
      <c r="H33" s="54"/>
      <c r="I33" s="54"/>
      <c r="J33" s="54"/>
      <c r="K33" s="54"/>
      <c r="L33" s="54"/>
      <c r="M33" s="54"/>
      <c r="N33" s="54"/>
      <c r="O33" s="54"/>
      <c r="P33" s="54"/>
      <c r="Q33" s="54"/>
      <c r="R33" s="54"/>
      <c r="S33" s="54"/>
      <c r="T33" s="54"/>
      <c r="U33" s="21"/>
    </row>
    <row r="34" spans="1:21" ht="15.75" x14ac:dyDescent="0.25">
      <c r="A34" s="12"/>
      <c r="B34" s="13"/>
      <c r="C34" s="21"/>
      <c r="D34" s="55"/>
      <c r="E34" s="55"/>
      <c r="F34" s="21"/>
      <c r="G34" s="55"/>
      <c r="H34" s="55"/>
      <c r="I34" s="21"/>
      <c r="J34" s="55"/>
      <c r="K34" s="55"/>
      <c r="L34" s="21"/>
      <c r="M34" s="55"/>
      <c r="N34" s="55"/>
      <c r="O34" s="21"/>
      <c r="P34" s="55"/>
      <c r="Q34" s="55"/>
      <c r="R34" s="21"/>
      <c r="S34" s="57" t="s">
        <v>1343</v>
      </c>
      <c r="T34" s="57"/>
      <c r="U34" s="21"/>
    </row>
    <row r="35" spans="1:21" ht="16.5" thickBot="1" x14ac:dyDescent="0.3">
      <c r="A35" s="12"/>
      <c r="B35" s="13"/>
      <c r="C35" s="21"/>
      <c r="D35" s="58"/>
      <c r="E35" s="58"/>
      <c r="F35" s="21"/>
      <c r="G35" s="54" t="s">
        <v>1344</v>
      </c>
      <c r="H35" s="54"/>
      <c r="I35" s="54"/>
      <c r="J35" s="54"/>
      <c r="K35" s="54"/>
      <c r="L35" s="54"/>
      <c r="M35" s="54"/>
      <c r="N35" s="54"/>
      <c r="O35" s="54"/>
      <c r="P35" s="54"/>
      <c r="Q35" s="54"/>
      <c r="R35" s="21"/>
      <c r="S35" s="56" t="s">
        <v>1345</v>
      </c>
      <c r="T35" s="56"/>
      <c r="U35" s="21"/>
    </row>
    <row r="36" spans="1:21" ht="16.5" thickBot="1" x14ac:dyDescent="0.3">
      <c r="A36" s="12"/>
      <c r="B36" s="25" t="s">
        <v>1346</v>
      </c>
      <c r="C36" s="21"/>
      <c r="D36" s="54" t="s">
        <v>1347</v>
      </c>
      <c r="E36" s="54"/>
      <c r="F36" s="21"/>
      <c r="G36" s="176" t="s">
        <v>126</v>
      </c>
      <c r="H36" s="176"/>
      <c r="I36" s="24"/>
      <c r="J36" s="176" t="s">
        <v>1348</v>
      </c>
      <c r="K36" s="176"/>
      <c r="L36" s="24"/>
      <c r="M36" s="176" t="s">
        <v>1349</v>
      </c>
      <c r="N36" s="176"/>
      <c r="O36" s="24"/>
      <c r="P36" s="176" t="s">
        <v>1364</v>
      </c>
      <c r="Q36" s="176"/>
      <c r="R36" s="21"/>
      <c r="S36" s="54" t="s">
        <v>1351</v>
      </c>
      <c r="T36" s="54"/>
      <c r="U36" s="21"/>
    </row>
    <row r="37" spans="1:21" ht="15.75" x14ac:dyDescent="0.25">
      <c r="A37" s="12"/>
      <c r="B37" s="197" t="s">
        <v>23</v>
      </c>
      <c r="C37" s="27"/>
      <c r="D37" s="59"/>
      <c r="E37" s="59"/>
      <c r="F37" s="27"/>
      <c r="G37" s="59"/>
      <c r="H37" s="59"/>
      <c r="I37" s="27"/>
      <c r="J37" s="59"/>
      <c r="K37" s="59"/>
      <c r="L37" s="27"/>
      <c r="M37" s="59"/>
      <c r="N37" s="59"/>
      <c r="O37" s="27"/>
      <c r="P37" s="59"/>
      <c r="Q37" s="59"/>
      <c r="R37" s="27"/>
      <c r="S37" s="59"/>
      <c r="T37" s="59"/>
      <c r="U37" s="27"/>
    </row>
    <row r="38" spans="1:21" ht="15.75" x14ac:dyDescent="0.25">
      <c r="A38" s="12"/>
      <c r="B38" s="164" t="s">
        <v>1352</v>
      </c>
      <c r="C38" s="13"/>
      <c r="D38" s="15" t="s">
        <v>263</v>
      </c>
      <c r="E38" s="31">
        <v>6458943</v>
      </c>
      <c r="F38" s="13"/>
      <c r="G38" s="15" t="s">
        <v>263</v>
      </c>
      <c r="H38" s="31">
        <v>6458943</v>
      </c>
      <c r="I38" s="13"/>
      <c r="J38" s="15" t="s">
        <v>263</v>
      </c>
      <c r="K38" s="31">
        <v>6458943</v>
      </c>
      <c r="L38" s="13"/>
      <c r="M38" s="15" t="s">
        <v>263</v>
      </c>
      <c r="N38" s="32" t="s">
        <v>264</v>
      </c>
      <c r="O38" s="13"/>
      <c r="P38" s="15" t="s">
        <v>263</v>
      </c>
      <c r="Q38" s="32" t="s">
        <v>264</v>
      </c>
      <c r="R38" s="13"/>
      <c r="S38" s="15" t="s">
        <v>263</v>
      </c>
      <c r="T38" s="32" t="s">
        <v>264</v>
      </c>
      <c r="U38" s="13"/>
    </row>
    <row r="39" spans="1:21" ht="26.25" x14ac:dyDescent="0.25">
      <c r="A39" s="12"/>
      <c r="B39" s="140" t="s">
        <v>163</v>
      </c>
      <c r="C39" s="27"/>
      <c r="D39" s="65">
        <v>800000</v>
      </c>
      <c r="E39" s="65"/>
      <c r="F39" s="27"/>
      <c r="G39" s="65">
        <v>799998</v>
      </c>
      <c r="H39" s="65"/>
      <c r="I39" s="27"/>
      <c r="J39" s="66" t="s">
        <v>264</v>
      </c>
      <c r="K39" s="66"/>
      <c r="L39" s="27"/>
      <c r="M39" s="65">
        <v>799998</v>
      </c>
      <c r="N39" s="65"/>
      <c r="O39" s="27"/>
      <c r="P39" s="66" t="s">
        <v>264</v>
      </c>
      <c r="Q39" s="66"/>
      <c r="R39" s="27"/>
      <c r="S39" s="66" t="s">
        <v>264</v>
      </c>
      <c r="T39" s="66"/>
      <c r="U39" s="27"/>
    </row>
    <row r="40" spans="1:21" ht="15.75" x14ac:dyDescent="0.25">
      <c r="A40" s="12"/>
      <c r="B40" s="164" t="s">
        <v>164</v>
      </c>
      <c r="C40" s="13"/>
      <c r="D40" s="68">
        <v>10018000</v>
      </c>
      <c r="E40" s="68"/>
      <c r="F40" s="13"/>
      <c r="G40" s="68">
        <v>10017965</v>
      </c>
      <c r="H40" s="68"/>
      <c r="I40" s="13"/>
      <c r="J40" s="69" t="s">
        <v>264</v>
      </c>
      <c r="K40" s="69"/>
      <c r="L40" s="13"/>
      <c r="M40" s="68">
        <v>10017965</v>
      </c>
      <c r="N40" s="68"/>
      <c r="O40" s="13"/>
      <c r="P40" s="69" t="s">
        <v>264</v>
      </c>
      <c r="Q40" s="69"/>
      <c r="R40" s="13"/>
      <c r="S40" s="69" t="s">
        <v>264</v>
      </c>
      <c r="T40" s="69"/>
      <c r="U40" s="13"/>
    </row>
    <row r="41" spans="1:21" ht="15.75" x14ac:dyDescent="0.25">
      <c r="A41" s="12"/>
      <c r="B41" s="140" t="s">
        <v>1353</v>
      </c>
      <c r="C41" s="27"/>
      <c r="D41" s="65">
        <v>1234427</v>
      </c>
      <c r="E41" s="65"/>
      <c r="F41" s="27"/>
      <c r="G41" s="65">
        <v>1234427</v>
      </c>
      <c r="H41" s="65"/>
      <c r="I41" s="27"/>
      <c r="J41" s="65">
        <v>17947</v>
      </c>
      <c r="K41" s="65"/>
      <c r="L41" s="27"/>
      <c r="M41" s="65">
        <v>1216480</v>
      </c>
      <c r="N41" s="65"/>
      <c r="O41" s="27"/>
      <c r="P41" s="66" t="s">
        <v>264</v>
      </c>
      <c r="Q41" s="66"/>
      <c r="R41" s="27"/>
      <c r="S41" s="66" t="s">
        <v>264</v>
      </c>
      <c r="T41" s="66"/>
      <c r="U41" s="27"/>
    </row>
    <row r="42" spans="1:21" ht="15.75" x14ac:dyDescent="0.25">
      <c r="A42" s="12"/>
      <c r="B42" s="164" t="s">
        <v>243</v>
      </c>
      <c r="C42" s="13"/>
      <c r="D42" s="68">
        <v>13148179</v>
      </c>
      <c r="E42" s="68"/>
      <c r="F42" s="13"/>
      <c r="G42" s="68">
        <v>13416183</v>
      </c>
      <c r="H42" s="68"/>
      <c r="I42" s="13"/>
      <c r="J42" s="69" t="s">
        <v>264</v>
      </c>
      <c r="K42" s="69"/>
      <c r="L42" s="13"/>
      <c r="M42" s="68">
        <v>12241378</v>
      </c>
      <c r="N42" s="68"/>
      <c r="O42" s="13"/>
      <c r="P42" s="68">
        <v>1174805</v>
      </c>
      <c r="Q42" s="68"/>
      <c r="R42" s="13"/>
      <c r="S42" s="69" t="s">
        <v>264</v>
      </c>
      <c r="T42" s="69"/>
      <c r="U42" s="13"/>
    </row>
    <row r="43" spans="1:21" ht="15.75" x14ac:dyDescent="0.25">
      <c r="A43" s="12"/>
      <c r="B43" s="140" t="s">
        <v>1183</v>
      </c>
      <c r="C43" s="27"/>
      <c r="D43" s="65">
        <v>98797497</v>
      </c>
      <c r="E43" s="65"/>
      <c r="F43" s="27"/>
      <c r="G43" s="65">
        <v>98828195</v>
      </c>
      <c r="H43" s="65"/>
      <c r="I43" s="27"/>
      <c r="J43" s="66" t="s">
        <v>264</v>
      </c>
      <c r="K43" s="66"/>
      <c r="L43" s="27"/>
      <c r="M43" s="65">
        <v>98828195</v>
      </c>
      <c r="N43" s="65"/>
      <c r="O43" s="27"/>
      <c r="P43" s="66" t="s">
        <v>264</v>
      </c>
      <c r="Q43" s="66"/>
      <c r="R43" s="27"/>
      <c r="S43" s="66" t="s">
        <v>264</v>
      </c>
      <c r="T43" s="66"/>
      <c r="U43" s="27"/>
    </row>
    <row r="44" spans="1:21" ht="15.75" x14ac:dyDescent="0.25">
      <c r="A44" s="12"/>
      <c r="B44" s="164" t="s">
        <v>1354</v>
      </c>
      <c r="C44" s="13"/>
      <c r="D44" s="68">
        <v>2129239</v>
      </c>
      <c r="E44" s="68"/>
      <c r="F44" s="13"/>
      <c r="G44" s="68">
        <v>2182755</v>
      </c>
      <c r="H44" s="68"/>
      <c r="I44" s="13"/>
      <c r="J44" s="69" t="s">
        <v>264</v>
      </c>
      <c r="K44" s="69"/>
      <c r="L44" s="13"/>
      <c r="M44" s="68">
        <v>2182755</v>
      </c>
      <c r="N44" s="68"/>
      <c r="O44" s="13"/>
      <c r="P44" s="69" t="s">
        <v>264</v>
      </c>
      <c r="Q44" s="69"/>
      <c r="R44" s="13"/>
      <c r="S44" s="69" t="s">
        <v>264</v>
      </c>
      <c r="T44" s="69"/>
      <c r="U44" s="13"/>
    </row>
    <row r="45" spans="1:21" ht="15.75" x14ac:dyDescent="0.25">
      <c r="A45" s="12"/>
      <c r="B45" s="140" t="s">
        <v>31</v>
      </c>
      <c r="C45" s="27"/>
      <c r="D45" s="65">
        <v>172003</v>
      </c>
      <c r="E45" s="65"/>
      <c r="F45" s="27"/>
      <c r="G45" s="65">
        <v>172003</v>
      </c>
      <c r="H45" s="65"/>
      <c r="I45" s="27"/>
      <c r="J45" s="66" t="s">
        <v>264</v>
      </c>
      <c r="K45" s="66"/>
      <c r="L45" s="27"/>
      <c r="M45" s="65">
        <v>172003</v>
      </c>
      <c r="N45" s="65"/>
      <c r="O45" s="27"/>
      <c r="P45" s="66" t="s">
        <v>264</v>
      </c>
      <c r="Q45" s="66"/>
      <c r="R45" s="27"/>
      <c r="S45" s="66" t="s">
        <v>264</v>
      </c>
      <c r="T45" s="66"/>
      <c r="U45" s="27"/>
    </row>
    <row r="46" spans="1:21" ht="15.75" x14ac:dyDescent="0.25">
      <c r="A46" s="12"/>
      <c r="B46" s="164" t="s">
        <v>1355</v>
      </c>
      <c r="C46" s="13"/>
      <c r="D46" s="68">
        <v>39123</v>
      </c>
      <c r="E46" s="68"/>
      <c r="F46" s="13"/>
      <c r="G46" s="68">
        <v>39123</v>
      </c>
      <c r="H46" s="68"/>
      <c r="I46" s="13"/>
      <c r="J46" s="69" t="s">
        <v>264</v>
      </c>
      <c r="K46" s="69"/>
      <c r="L46" s="13"/>
      <c r="M46" s="68">
        <v>602025</v>
      </c>
      <c r="N46" s="68"/>
      <c r="O46" s="13"/>
      <c r="P46" s="69" t="s">
        <v>264</v>
      </c>
      <c r="Q46" s="69"/>
      <c r="R46" s="13"/>
      <c r="S46" s="80" t="s">
        <v>1224</v>
      </c>
      <c r="T46" s="80"/>
      <c r="U46" s="15" t="s">
        <v>269</v>
      </c>
    </row>
    <row r="47" spans="1:21" ht="15.75" x14ac:dyDescent="0.25">
      <c r="A47" s="12"/>
      <c r="B47" s="140" t="s">
        <v>1356</v>
      </c>
      <c r="C47" s="27"/>
      <c r="D47" s="65">
        <v>1980</v>
      </c>
      <c r="E47" s="65"/>
      <c r="F47" s="27"/>
      <c r="G47" s="65">
        <v>1980</v>
      </c>
      <c r="H47" s="65"/>
      <c r="I47" s="27"/>
      <c r="J47" s="66" t="s">
        <v>264</v>
      </c>
      <c r="K47" s="66"/>
      <c r="L47" s="27"/>
      <c r="M47" s="66" t="s">
        <v>264</v>
      </c>
      <c r="N47" s="66"/>
      <c r="O47" s="27"/>
      <c r="P47" s="65">
        <v>1980</v>
      </c>
      <c r="Q47" s="65"/>
      <c r="R47" s="27"/>
      <c r="S47" s="66" t="s">
        <v>264</v>
      </c>
      <c r="T47" s="66"/>
      <c r="U47" s="27"/>
    </row>
    <row r="48" spans="1:21" ht="15.75" x14ac:dyDescent="0.25">
      <c r="A48" s="12"/>
      <c r="B48" s="48"/>
      <c r="C48" s="13"/>
      <c r="D48" s="64"/>
      <c r="E48" s="64"/>
      <c r="F48" s="13"/>
      <c r="G48" s="64"/>
      <c r="H48" s="64"/>
      <c r="I48" s="13"/>
      <c r="J48" s="64"/>
      <c r="K48" s="64"/>
      <c r="L48" s="13"/>
      <c r="M48" s="64"/>
      <c r="N48" s="64"/>
      <c r="O48" s="13"/>
      <c r="P48" s="64"/>
      <c r="Q48" s="64"/>
      <c r="R48" s="13"/>
      <c r="S48" s="64"/>
      <c r="T48" s="64"/>
      <c r="U48" s="13"/>
    </row>
    <row r="49" spans="1:21" ht="15.75" x14ac:dyDescent="0.25">
      <c r="A49" s="12"/>
      <c r="B49" s="47" t="s">
        <v>1206</v>
      </c>
      <c r="C49" s="27"/>
      <c r="D49" s="79"/>
      <c r="E49" s="79"/>
      <c r="F49" s="27"/>
      <c r="G49" s="79"/>
      <c r="H49" s="79"/>
      <c r="I49" s="27"/>
      <c r="J49" s="79"/>
      <c r="K49" s="79"/>
      <c r="L49" s="27"/>
      <c r="M49" s="79"/>
      <c r="N49" s="79"/>
      <c r="O49" s="27"/>
      <c r="P49" s="79"/>
      <c r="Q49" s="79"/>
      <c r="R49" s="27"/>
      <c r="S49" s="79"/>
      <c r="T49" s="79"/>
      <c r="U49" s="27"/>
    </row>
    <row r="50" spans="1:21" ht="15.75" x14ac:dyDescent="0.25">
      <c r="A50" s="12"/>
      <c r="B50" s="164" t="s">
        <v>1357</v>
      </c>
      <c r="C50" s="13"/>
      <c r="D50" s="68">
        <v>1998919</v>
      </c>
      <c r="E50" s="68"/>
      <c r="F50" s="13"/>
      <c r="G50" s="68">
        <v>1998923</v>
      </c>
      <c r="H50" s="68"/>
      <c r="I50" s="13"/>
      <c r="J50" s="69" t="s">
        <v>264</v>
      </c>
      <c r="K50" s="69"/>
      <c r="L50" s="13"/>
      <c r="M50" s="68">
        <v>1998923</v>
      </c>
      <c r="N50" s="68"/>
      <c r="O50" s="13"/>
      <c r="P50" s="69" t="s">
        <v>264</v>
      </c>
      <c r="Q50" s="69"/>
      <c r="R50" s="13"/>
      <c r="S50" s="69" t="s">
        <v>264</v>
      </c>
      <c r="T50" s="69"/>
      <c r="U50" s="13"/>
    </row>
    <row r="51" spans="1:21" ht="15.75" x14ac:dyDescent="0.25">
      <c r="A51" s="12"/>
      <c r="B51" s="140" t="s">
        <v>1358</v>
      </c>
      <c r="C51" s="27"/>
      <c r="D51" s="79"/>
      <c r="E51" s="79"/>
      <c r="F51" s="27"/>
      <c r="G51" s="79"/>
      <c r="H51" s="79"/>
      <c r="I51" s="27"/>
      <c r="J51" s="79"/>
      <c r="K51" s="79"/>
      <c r="L51" s="27"/>
      <c r="M51" s="79"/>
      <c r="N51" s="79"/>
      <c r="O51" s="27"/>
      <c r="P51" s="79"/>
      <c r="Q51" s="79"/>
      <c r="R51" s="27"/>
      <c r="S51" s="79"/>
      <c r="T51" s="79"/>
      <c r="U51" s="27"/>
    </row>
    <row r="52" spans="1:21" ht="15.75" x14ac:dyDescent="0.25">
      <c r="A52" s="12"/>
      <c r="B52" s="30" t="s">
        <v>1359</v>
      </c>
      <c r="C52" s="13"/>
      <c r="D52" s="68">
        <v>73535543</v>
      </c>
      <c r="E52" s="68"/>
      <c r="F52" s="13"/>
      <c r="G52" s="68">
        <v>73445340</v>
      </c>
      <c r="H52" s="68"/>
      <c r="I52" s="13"/>
      <c r="J52" s="69" t="s">
        <v>264</v>
      </c>
      <c r="K52" s="69"/>
      <c r="L52" s="13"/>
      <c r="M52" s="68">
        <v>73445340</v>
      </c>
      <c r="N52" s="68"/>
      <c r="O52" s="13"/>
      <c r="P52" s="69" t="s">
        <v>264</v>
      </c>
      <c r="Q52" s="69"/>
      <c r="R52" s="13"/>
      <c r="S52" s="69" t="s">
        <v>264</v>
      </c>
      <c r="T52" s="69"/>
      <c r="U52" s="13"/>
    </row>
    <row r="53" spans="1:21" ht="15.75" x14ac:dyDescent="0.25">
      <c r="A53" s="12"/>
      <c r="B53" s="33" t="s">
        <v>1360</v>
      </c>
      <c r="C53" s="27"/>
      <c r="D53" s="65">
        <v>50044105</v>
      </c>
      <c r="E53" s="65"/>
      <c r="F53" s="27"/>
      <c r="G53" s="65">
        <v>50043107</v>
      </c>
      <c r="H53" s="65"/>
      <c r="I53" s="27"/>
      <c r="J53" s="66" t="s">
        <v>264</v>
      </c>
      <c r="K53" s="66"/>
      <c r="L53" s="27"/>
      <c r="M53" s="65">
        <v>50043107</v>
      </c>
      <c r="N53" s="65"/>
      <c r="O53" s="27"/>
      <c r="P53" s="66" t="s">
        <v>264</v>
      </c>
      <c r="Q53" s="66"/>
      <c r="R53" s="27"/>
      <c r="S53" s="66" t="s">
        <v>264</v>
      </c>
      <c r="T53" s="66"/>
      <c r="U53" s="27"/>
    </row>
    <row r="54" spans="1:21" ht="15.75" x14ac:dyDescent="0.25">
      <c r="A54" s="12"/>
      <c r="B54" s="164" t="s">
        <v>1361</v>
      </c>
      <c r="C54" s="13"/>
      <c r="D54" s="68">
        <v>19200</v>
      </c>
      <c r="E54" s="68"/>
      <c r="F54" s="13"/>
      <c r="G54" s="68">
        <v>19200</v>
      </c>
      <c r="H54" s="68"/>
      <c r="I54" s="13"/>
      <c r="J54" s="68">
        <v>19200</v>
      </c>
      <c r="K54" s="68"/>
      <c r="L54" s="13"/>
      <c r="M54" s="69" t="s">
        <v>264</v>
      </c>
      <c r="N54" s="69"/>
      <c r="O54" s="13"/>
      <c r="P54" s="69" t="s">
        <v>264</v>
      </c>
      <c r="Q54" s="69"/>
      <c r="R54" s="13"/>
      <c r="S54" s="69" t="s">
        <v>264</v>
      </c>
      <c r="T54" s="69"/>
      <c r="U54" s="13"/>
    </row>
    <row r="55" spans="1:21" ht="15.75" x14ac:dyDescent="0.25">
      <c r="A55" s="12"/>
      <c r="B55" s="140" t="s">
        <v>46</v>
      </c>
      <c r="C55" s="27"/>
      <c r="D55" s="65">
        <v>120524</v>
      </c>
      <c r="E55" s="65"/>
      <c r="F55" s="27"/>
      <c r="G55" s="65">
        <v>120524</v>
      </c>
      <c r="H55" s="65"/>
      <c r="I55" s="27"/>
      <c r="J55" s="66" t="s">
        <v>264</v>
      </c>
      <c r="K55" s="66"/>
      <c r="L55" s="27"/>
      <c r="M55" s="65">
        <v>120524</v>
      </c>
      <c r="N55" s="65"/>
      <c r="O55" s="27"/>
      <c r="P55" s="66" t="s">
        <v>264</v>
      </c>
      <c r="Q55" s="66"/>
      <c r="R55" s="27"/>
      <c r="S55" s="66" t="s">
        <v>264</v>
      </c>
      <c r="T55" s="66"/>
      <c r="U55" s="27"/>
    </row>
    <row r="56" spans="1:21" ht="15.75" x14ac:dyDescent="0.25">
      <c r="A56" s="12"/>
      <c r="B56" s="164" t="s">
        <v>1362</v>
      </c>
      <c r="C56" s="13"/>
      <c r="D56" s="68">
        <v>345242</v>
      </c>
      <c r="E56" s="68"/>
      <c r="F56" s="13"/>
      <c r="G56" s="68">
        <v>345242</v>
      </c>
      <c r="H56" s="68"/>
      <c r="I56" s="13"/>
      <c r="J56" s="69" t="s">
        <v>264</v>
      </c>
      <c r="K56" s="69"/>
      <c r="L56" s="13"/>
      <c r="M56" s="68">
        <v>1893494</v>
      </c>
      <c r="N56" s="68"/>
      <c r="O56" s="13"/>
      <c r="P56" s="69" t="s">
        <v>264</v>
      </c>
      <c r="Q56" s="69"/>
      <c r="R56" s="13"/>
      <c r="S56" s="80" t="s">
        <v>1225</v>
      </c>
      <c r="T56" s="80"/>
      <c r="U56" s="15" t="s">
        <v>269</v>
      </c>
    </row>
    <row r="57" spans="1:21" ht="15.75" x14ac:dyDescent="0.25">
      <c r="A57" s="12"/>
      <c r="B57" s="140" t="s">
        <v>1363</v>
      </c>
      <c r="C57" s="27"/>
      <c r="D57" s="65">
        <v>38443</v>
      </c>
      <c r="E57" s="65"/>
      <c r="F57" s="27"/>
      <c r="G57" s="65">
        <v>38443</v>
      </c>
      <c r="H57" s="65"/>
      <c r="I57" s="27"/>
      <c r="J57" s="65">
        <v>38443</v>
      </c>
      <c r="K57" s="65"/>
      <c r="L57" s="27"/>
      <c r="M57" s="66" t="s">
        <v>264</v>
      </c>
      <c r="N57" s="66"/>
      <c r="O57" s="27"/>
      <c r="P57" s="66" t="s">
        <v>264</v>
      </c>
      <c r="Q57" s="66"/>
      <c r="R57" s="27"/>
      <c r="S57" s="66" t="s">
        <v>264</v>
      </c>
      <c r="T57" s="66"/>
      <c r="U57" s="27"/>
    </row>
    <row r="58" spans="1:21" ht="15.75" x14ac:dyDescent="0.25">
      <c r="A58" s="12"/>
      <c r="B58" s="149"/>
      <c r="C58" s="149"/>
      <c r="D58" s="149"/>
      <c r="E58" s="149"/>
      <c r="F58" s="149"/>
      <c r="G58" s="149"/>
      <c r="H58" s="149"/>
      <c r="I58" s="149"/>
      <c r="J58" s="149"/>
      <c r="K58" s="149"/>
      <c r="L58" s="149"/>
      <c r="M58" s="149"/>
      <c r="N58" s="149"/>
      <c r="O58" s="149"/>
      <c r="P58" s="149"/>
      <c r="Q58" s="149"/>
      <c r="R58" s="149"/>
      <c r="S58" s="149"/>
      <c r="T58" s="149"/>
      <c r="U58" s="149"/>
    </row>
    <row r="59" spans="1:21" ht="15.75" x14ac:dyDescent="0.25">
      <c r="A59" s="12"/>
      <c r="B59" s="149"/>
      <c r="C59" s="149"/>
      <c r="D59" s="149"/>
      <c r="E59" s="149"/>
      <c r="F59" s="149"/>
      <c r="G59" s="149"/>
      <c r="H59" s="149"/>
      <c r="I59" s="149"/>
      <c r="J59" s="149"/>
      <c r="K59" s="149"/>
      <c r="L59" s="149"/>
      <c r="M59" s="149"/>
      <c r="N59" s="149"/>
      <c r="O59" s="149"/>
      <c r="P59" s="149"/>
      <c r="Q59" s="149"/>
      <c r="R59" s="149"/>
      <c r="S59" s="149"/>
      <c r="T59" s="149"/>
      <c r="U59" s="149"/>
    </row>
    <row r="60" spans="1:21" ht="127.5" x14ac:dyDescent="0.25">
      <c r="A60" s="12"/>
      <c r="B60" s="4"/>
      <c r="C60" s="81" t="s">
        <v>317</v>
      </c>
      <c r="D60" s="4"/>
      <c r="E60" s="82" t="s">
        <v>1365</v>
      </c>
    </row>
    <row r="61" spans="1:21" ht="15.75" x14ac:dyDescent="0.25">
      <c r="A61" s="12"/>
      <c r="B61" s="131"/>
      <c r="C61" s="131"/>
      <c r="D61" s="131"/>
      <c r="E61" s="131"/>
      <c r="F61" s="131"/>
      <c r="G61" s="131"/>
      <c r="H61" s="131"/>
      <c r="I61" s="131"/>
      <c r="J61" s="131"/>
      <c r="K61" s="131"/>
      <c r="L61" s="131"/>
      <c r="M61" s="131"/>
      <c r="N61" s="131"/>
      <c r="O61" s="131"/>
      <c r="P61" s="131"/>
      <c r="Q61" s="131"/>
      <c r="R61" s="131"/>
      <c r="S61" s="131"/>
      <c r="T61" s="131"/>
      <c r="U61" s="131"/>
    </row>
    <row r="62" spans="1:21" x14ac:dyDescent="0.25">
      <c r="A62" s="12"/>
      <c r="B62" s="139"/>
      <c r="C62" s="139"/>
      <c r="D62" s="139"/>
      <c r="E62" s="139"/>
      <c r="F62" s="139"/>
      <c r="G62" s="139"/>
      <c r="H62" s="139"/>
      <c r="I62" s="139"/>
      <c r="J62" s="139"/>
      <c r="K62" s="139"/>
      <c r="L62" s="139"/>
      <c r="M62" s="139"/>
      <c r="N62" s="139"/>
      <c r="O62" s="139"/>
      <c r="P62" s="139"/>
      <c r="Q62" s="139"/>
      <c r="R62" s="139"/>
      <c r="S62" s="139"/>
      <c r="T62" s="139"/>
      <c r="U62" s="139"/>
    </row>
    <row r="63" spans="1:21" ht="15.75" x14ac:dyDescent="0.25">
      <c r="A63" s="12" t="s">
        <v>2087</v>
      </c>
      <c r="B63" s="129"/>
      <c r="C63" s="129"/>
      <c r="D63" s="129"/>
      <c r="E63" s="129"/>
      <c r="F63" s="129"/>
      <c r="G63" s="129"/>
      <c r="H63" s="129"/>
      <c r="I63" s="129"/>
      <c r="J63" s="129"/>
      <c r="K63" s="129"/>
      <c r="L63" s="129"/>
      <c r="M63" s="129"/>
      <c r="N63" s="129"/>
      <c r="O63" s="129"/>
      <c r="P63" s="129"/>
      <c r="Q63" s="129"/>
      <c r="R63" s="129"/>
      <c r="S63" s="129"/>
      <c r="T63" s="129"/>
      <c r="U63" s="129"/>
    </row>
    <row r="64" spans="1:21" x14ac:dyDescent="0.25">
      <c r="A64" s="12"/>
      <c r="B64" s="130" t="s">
        <v>1432</v>
      </c>
      <c r="C64" s="130"/>
      <c r="D64" s="130"/>
      <c r="E64" s="130"/>
      <c r="F64" s="130"/>
      <c r="G64" s="130"/>
      <c r="H64" s="130"/>
      <c r="I64" s="130"/>
      <c r="J64" s="130"/>
      <c r="K64" s="130"/>
      <c r="L64" s="130"/>
      <c r="M64" s="130"/>
      <c r="N64" s="130"/>
      <c r="O64" s="130"/>
      <c r="P64" s="130"/>
      <c r="Q64" s="130"/>
      <c r="R64" s="130"/>
      <c r="S64" s="130"/>
      <c r="T64" s="130"/>
      <c r="U64" s="130"/>
    </row>
    <row r="65" spans="1:21" ht="15.75" x14ac:dyDescent="0.25">
      <c r="A65" s="12"/>
      <c r="B65" s="129"/>
      <c r="C65" s="129"/>
      <c r="D65" s="129"/>
      <c r="E65" s="129"/>
      <c r="F65" s="129"/>
      <c r="G65" s="129"/>
      <c r="H65" s="129"/>
      <c r="I65" s="129"/>
      <c r="J65" s="129"/>
      <c r="K65" s="129"/>
      <c r="L65" s="129"/>
      <c r="M65" s="129"/>
      <c r="N65" s="129"/>
      <c r="O65" s="129"/>
      <c r="P65" s="129"/>
      <c r="Q65" s="129"/>
      <c r="R65" s="129"/>
      <c r="S65" s="129"/>
      <c r="T65" s="129"/>
      <c r="U65" s="129"/>
    </row>
    <row r="66" spans="1:21" ht="16.5" thickBot="1" x14ac:dyDescent="0.3">
      <c r="A66" s="12"/>
      <c r="B66" s="13"/>
      <c r="C66" s="21"/>
      <c r="D66" s="54" t="s">
        <v>247</v>
      </c>
      <c r="E66" s="54"/>
      <c r="F66" s="54"/>
      <c r="G66" s="54"/>
      <c r="H66" s="54"/>
      <c r="I66" s="54"/>
      <c r="J66" s="54"/>
      <c r="K66" s="54"/>
      <c r="L66" s="54"/>
      <c r="M66" s="54"/>
      <c r="N66" s="54"/>
      <c r="O66" s="54"/>
      <c r="P66" s="54"/>
      <c r="Q66" s="54"/>
      <c r="R66" s="21"/>
    </row>
    <row r="67" spans="1:21" x14ac:dyDescent="0.25">
      <c r="A67" s="12"/>
      <c r="B67" s="129"/>
      <c r="C67" s="58"/>
      <c r="D67" s="57" t="s">
        <v>126</v>
      </c>
      <c r="E67" s="57"/>
      <c r="F67" s="55"/>
      <c r="G67" s="57" t="s">
        <v>1348</v>
      </c>
      <c r="H67" s="57"/>
      <c r="I67" s="55"/>
      <c r="J67" s="57" t="s">
        <v>1349</v>
      </c>
      <c r="K67" s="57"/>
      <c r="L67" s="55"/>
      <c r="M67" s="57" t="s">
        <v>1433</v>
      </c>
      <c r="N67" s="57"/>
      <c r="O67" s="55"/>
      <c r="P67" s="57" t="s">
        <v>1343</v>
      </c>
      <c r="Q67" s="57"/>
      <c r="R67" s="58"/>
    </row>
    <row r="68" spans="1:21" x14ac:dyDescent="0.25">
      <c r="A68" s="12"/>
      <c r="B68" s="129"/>
      <c r="C68" s="58"/>
      <c r="D68" s="230"/>
      <c r="E68" s="230"/>
      <c r="F68" s="168"/>
      <c r="G68" s="230"/>
      <c r="H68" s="230"/>
      <c r="I68" s="168"/>
      <c r="J68" s="230"/>
      <c r="K68" s="230"/>
      <c r="L68" s="168"/>
      <c r="M68" s="230"/>
      <c r="N68" s="230"/>
      <c r="O68" s="168"/>
      <c r="P68" s="56" t="s">
        <v>1345</v>
      </c>
      <c r="Q68" s="56"/>
      <c r="R68" s="58"/>
    </row>
    <row r="69" spans="1:21" ht="15.75" thickBot="1" x14ac:dyDescent="0.3">
      <c r="A69" s="12"/>
      <c r="B69" s="129"/>
      <c r="C69" s="58"/>
      <c r="D69" s="54"/>
      <c r="E69" s="54"/>
      <c r="F69" s="168"/>
      <c r="G69" s="54"/>
      <c r="H69" s="54"/>
      <c r="I69" s="168"/>
      <c r="J69" s="54"/>
      <c r="K69" s="54"/>
      <c r="L69" s="168"/>
      <c r="M69" s="54"/>
      <c r="N69" s="54"/>
      <c r="O69" s="168"/>
      <c r="P69" s="54" t="s">
        <v>1351</v>
      </c>
      <c r="Q69" s="54"/>
      <c r="R69" s="58"/>
    </row>
    <row r="70" spans="1:21" ht="15.75" x14ac:dyDescent="0.25">
      <c r="A70" s="12"/>
      <c r="B70" s="47" t="s">
        <v>23</v>
      </c>
      <c r="C70" s="27"/>
      <c r="D70" s="59"/>
      <c r="E70" s="59"/>
      <c r="F70" s="27"/>
      <c r="G70" s="59"/>
      <c r="H70" s="59"/>
      <c r="I70" s="27"/>
      <c r="J70" s="59"/>
      <c r="K70" s="59"/>
      <c r="L70" s="27"/>
      <c r="M70" s="59"/>
      <c r="N70" s="59"/>
      <c r="O70" s="27"/>
      <c r="P70" s="59"/>
      <c r="Q70" s="59"/>
      <c r="R70" s="27"/>
    </row>
    <row r="71" spans="1:21" ht="15.75" x14ac:dyDescent="0.25">
      <c r="A71" s="12"/>
      <c r="B71" s="37" t="s">
        <v>1353</v>
      </c>
      <c r="C71" s="13"/>
      <c r="D71" s="64"/>
      <c r="E71" s="64"/>
      <c r="F71" s="13"/>
      <c r="G71" s="64"/>
      <c r="H71" s="64"/>
      <c r="I71" s="13"/>
      <c r="J71" s="64"/>
      <c r="K71" s="64"/>
      <c r="L71" s="13"/>
      <c r="M71" s="64"/>
      <c r="N71" s="64"/>
      <c r="O71" s="13"/>
      <c r="P71" s="64"/>
      <c r="Q71" s="64"/>
      <c r="R71" s="13"/>
    </row>
    <row r="72" spans="1:21" ht="15.75" x14ac:dyDescent="0.25">
      <c r="A72" s="12"/>
      <c r="B72" s="140" t="s">
        <v>1434</v>
      </c>
      <c r="C72" s="27"/>
      <c r="D72" s="42" t="s">
        <v>263</v>
      </c>
      <c r="E72" s="34">
        <v>1151117</v>
      </c>
      <c r="F72" s="27"/>
      <c r="G72" s="42" t="s">
        <v>263</v>
      </c>
      <c r="H72" s="36" t="s">
        <v>264</v>
      </c>
      <c r="I72" s="27"/>
      <c r="J72" s="42" t="s">
        <v>263</v>
      </c>
      <c r="K72" s="34">
        <v>1151117</v>
      </c>
      <c r="L72" s="27"/>
      <c r="M72" s="42" t="s">
        <v>263</v>
      </c>
      <c r="N72" s="36" t="s">
        <v>264</v>
      </c>
      <c r="O72" s="27"/>
      <c r="P72" s="42" t="s">
        <v>263</v>
      </c>
      <c r="Q72" s="36" t="s">
        <v>264</v>
      </c>
      <c r="R72" s="27"/>
    </row>
    <row r="73" spans="1:21" ht="15.75" x14ac:dyDescent="0.25">
      <c r="A73" s="12"/>
      <c r="B73" s="164" t="s">
        <v>1435</v>
      </c>
      <c r="C73" s="13"/>
      <c r="D73" s="68">
        <v>22216</v>
      </c>
      <c r="E73" s="68"/>
      <c r="F73" s="13"/>
      <c r="G73" s="68">
        <v>22216</v>
      </c>
      <c r="H73" s="68"/>
      <c r="I73" s="13"/>
      <c r="J73" s="69" t="s">
        <v>264</v>
      </c>
      <c r="K73" s="69"/>
      <c r="L73" s="13"/>
      <c r="M73" s="69" t="s">
        <v>264</v>
      </c>
      <c r="N73" s="69"/>
      <c r="O73" s="13"/>
      <c r="P73" s="69" t="s">
        <v>264</v>
      </c>
      <c r="Q73" s="69"/>
      <c r="R73" s="13"/>
    </row>
    <row r="74" spans="1:21" ht="15.75" x14ac:dyDescent="0.25">
      <c r="A74" s="12"/>
      <c r="B74" s="47" t="s">
        <v>1436</v>
      </c>
      <c r="C74" s="27"/>
      <c r="D74" s="65">
        <v>6505141</v>
      </c>
      <c r="E74" s="65"/>
      <c r="F74" s="27"/>
      <c r="G74" s="66" t="s">
        <v>264</v>
      </c>
      <c r="H74" s="66"/>
      <c r="I74" s="27"/>
      <c r="J74" s="65">
        <v>6505141</v>
      </c>
      <c r="K74" s="65"/>
      <c r="L74" s="27"/>
      <c r="M74" s="66" t="s">
        <v>264</v>
      </c>
      <c r="N74" s="66"/>
      <c r="O74" s="27"/>
      <c r="P74" s="66" t="s">
        <v>264</v>
      </c>
      <c r="Q74" s="66"/>
      <c r="R74" s="27"/>
    </row>
    <row r="75" spans="1:21" ht="15.75" x14ac:dyDescent="0.25">
      <c r="A75" s="12"/>
      <c r="B75" s="37" t="s">
        <v>2088</v>
      </c>
      <c r="C75" s="13"/>
      <c r="D75" s="64"/>
      <c r="E75" s="64"/>
      <c r="F75" s="13"/>
      <c r="G75" s="64"/>
      <c r="H75" s="64"/>
      <c r="I75" s="13"/>
      <c r="J75" s="64"/>
      <c r="K75" s="64"/>
      <c r="L75" s="13"/>
      <c r="M75" s="64"/>
      <c r="N75" s="64"/>
      <c r="O75" s="13"/>
      <c r="P75" s="64"/>
      <c r="Q75" s="64"/>
      <c r="R75" s="13"/>
    </row>
    <row r="76" spans="1:21" ht="15.75" x14ac:dyDescent="0.25">
      <c r="A76" s="12"/>
      <c r="B76" s="140" t="s">
        <v>1438</v>
      </c>
      <c r="C76" s="27"/>
      <c r="D76" s="65">
        <v>38338</v>
      </c>
      <c r="E76" s="65"/>
      <c r="F76" s="27"/>
      <c r="G76" s="66" t="s">
        <v>264</v>
      </c>
      <c r="H76" s="66"/>
      <c r="I76" s="27"/>
      <c r="J76" s="65">
        <v>585149</v>
      </c>
      <c r="K76" s="65"/>
      <c r="L76" s="27"/>
      <c r="M76" s="66" t="s">
        <v>264</v>
      </c>
      <c r="N76" s="66"/>
      <c r="O76" s="27"/>
      <c r="P76" s="67" t="s">
        <v>1222</v>
      </c>
      <c r="Q76" s="67"/>
      <c r="R76" s="42" t="s">
        <v>269</v>
      </c>
    </row>
    <row r="77" spans="1:21" ht="16.5" thickBot="1" x14ac:dyDescent="0.3">
      <c r="A77" s="12"/>
      <c r="B77" s="164" t="s">
        <v>1255</v>
      </c>
      <c r="C77" s="13"/>
      <c r="D77" s="74">
        <v>85</v>
      </c>
      <c r="E77" s="74"/>
      <c r="F77" s="13"/>
      <c r="G77" s="73" t="s">
        <v>264</v>
      </c>
      <c r="H77" s="73"/>
      <c r="I77" s="13"/>
      <c r="J77" s="74">
        <v>85</v>
      </c>
      <c r="K77" s="74"/>
      <c r="L77" s="13"/>
      <c r="M77" s="73" t="s">
        <v>264</v>
      </c>
      <c r="N77" s="73"/>
      <c r="O77" s="13"/>
      <c r="P77" s="73" t="s">
        <v>264</v>
      </c>
      <c r="Q77" s="73"/>
      <c r="R77" s="13"/>
    </row>
    <row r="78" spans="1:21" ht="15.75" x14ac:dyDescent="0.25">
      <c r="A78" s="12"/>
      <c r="B78" s="38"/>
      <c r="C78" s="27"/>
      <c r="D78" s="59"/>
      <c r="E78" s="59"/>
      <c r="F78" s="27"/>
      <c r="G78" s="59"/>
      <c r="H78" s="59"/>
      <c r="I78" s="27"/>
      <c r="J78" s="59"/>
      <c r="K78" s="59"/>
      <c r="L78" s="27"/>
      <c r="M78" s="59"/>
      <c r="N78" s="59"/>
      <c r="O78" s="27"/>
      <c r="P78" s="59"/>
      <c r="Q78" s="59"/>
      <c r="R78" s="27"/>
    </row>
    <row r="79" spans="1:21" ht="27" thickBot="1" x14ac:dyDescent="0.3">
      <c r="A79" s="12"/>
      <c r="B79" s="39" t="s">
        <v>1439</v>
      </c>
      <c r="C79" s="13"/>
      <c r="D79" s="170" t="s">
        <v>263</v>
      </c>
      <c r="E79" s="152">
        <v>7716897</v>
      </c>
      <c r="F79" s="13"/>
      <c r="G79" s="170" t="s">
        <v>263</v>
      </c>
      <c r="H79" s="152">
        <v>22216</v>
      </c>
      <c r="I79" s="13"/>
      <c r="J79" s="170" t="s">
        <v>263</v>
      </c>
      <c r="K79" s="152">
        <v>8241492</v>
      </c>
      <c r="L79" s="13"/>
      <c r="M79" s="170" t="s">
        <v>263</v>
      </c>
      <c r="N79" s="229" t="s">
        <v>264</v>
      </c>
      <c r="O79" s="13"/>
      <c r="P79" s="170" t="s">
        <v>263</v>
      </c>
      <c r="Q79" s="113" t="s">
        <v>1222</v>
      </c>
      <c r="R79" s="15" t="s">
        <v>269</v>
      </c>
    </row>
    <row r="80" spans="1:21" ht="16.5" thickTop="1" x14ac:dyDescent="0.25">
      <c r="A80" s="12"/>
      <c r="B80" s="38"/>
      <c r="C80" s="27"/>
      <c r="D80" s="153"/>
      <c r="E80" s="153"/>
      <c r="F80" s="27"/>
      <c r="G80" s="153"/>
      <c r="H80" s="153"/>
      <c r="I80" s="27"/>
      <c r="J80" s="153"/>
      <c r="K80" s="153"/>
      <c r="L80" s="27"/>
      <c r="M80" s="153"/>
      <c r="N80" s="153"/>
      <c r="O80" s="27"/>
      <c r="P80" s="153"/>
      <c r="Q80" s="153"/>
      <c r="R80" s="27"/>
    </row>
    <row r="81" spans="1:18" ht="15.75" x14ac:dyDescent="0.25">
      <c r="A81" s="12"/>
      <c r="B81" s="37" t="s">
        <v>1206</v>
      </c>
      <c r="C81" s="13"/>
      <c r="D81" s="64"/>
      <c r="E81" s="64"/>
      <c r="F81" s="13"/>
      <c r="G81" s="64"/>
      <c r="H81" s="64"/>
      <c r="I81" s="13"/>
      <c r="J81" s="64"/>
      <c r="K81" s="64"/>
      <c r="L81" s="13"/>
      <c r="M81" s="64"/>
      <c r="N81" s="64"/>
      <c r="O81" s="13"/>
      <c r="P81" s="64"/>
      <c r="Q81" s="64"/>
      <c r="R81" s="13"/>
    </row>
    <row r="82" spans="1:18" ht="15.75" x14ac:dyDescent="0.25">
      <c r="A82" s="12"/>
      <c r="B82" s="47" t="s">
        <v>1440</v>
      </c>
      <c r="C82" s="27"/>
      <c r="D82" s="79"/>
      <c r="E82" s="79"/>
      <c r="F82" s="27"/>
      <c r="G82" s="79"/>
      <c r="H82" s="79"/>
      <c r="I82" s="27"/>
      <c r="J82" s="79"/>
      <c r="K82" s="79"/>
      <c r="L82" s="27"/>
      <c r="M82" s="79"/>
      <c r="N82" s="79"/>
      <c r="O82" s="27"/>
      <c r="P82" s="79"/>
      <c r="Q82" s="79"/>
      <c r="R82" s="27"/>
    </row>
    <row r="83" spans="1:18" ht="26.25" x14ac:dyDescent="0.25">
      <c r="A83" s="12"/>
      <c r="B83" s="164" t="s">
        <v>1441</v>
      </c>
      <c r="C83" s="13"/>
      <c r="D83" s="15" t="s">
        <v>263</v>
      </c>
      <c r="E83" s="44" t="s">
        <v>1442</v>
      </c>
      <c r="F83" s="15" t="s">
        <v>269</v>
      </c>
      <c r="G83" s="15" t="s">
        <v>263</v>
      </c>
      <c r="H83" s="32" t="s">
        <v>264</v>
      </c>
      <c r="I83" s="13"/>
      <c r="J83" s="15" t="s">
        <v>263</v>
      </c>
      <c r="K83" s="44" t="s">
        <v>1442</v>
      </c>
      <c r="L83" s="15" t="s">
        <v>269</v>
      </c>
      <c r="M83" s="15" t="s">
        <v>263</v>
      </c>
      <c r="N83" s="32" t="s">
        <v>264</v>
      </c>
      <c r="O83" s="13"/>
      <c r="P83" s="15" t="s">
        <v>263</v>
      </c>
      <c r="Q83" s="32" t="s">
        <v>264</v>
      </c>
      <c r="R83" s="13"/>
    </row>
    <row r="84" spans="1:18" ht="15.75" x14ac:dyDescent="0.25">
      <c r="A84" s="12"/>
      <c r="B84" s="140" t="s">
        <v>2089</v>
      </c>
      <c r="C84" s="27"/>
      <c r="D84" s="67" t="s">
        <v>1444</v>
      </c>
      <c r="E84" s="67"/>
      <c r="F84" s="42" t="s">
        <v>269</v>
      </c>
      <c r="G84" s="66" t="s">
        <v>264</v>
      </c>
      <c r="H84" s="66"/>
      <c r="I84" s="27"/>
      <c r="J84" s="67" t="s">
        <v>1444</v>
      </c>
      <c r="K84" s="67"/>
      <c r="L84" s="42" t="s">
        <v>269</v>
      </c>
      <c r="M84" s="66" t="s">
        <v>264</v>
      </c>
      <c r="N84" s="66"/>
      <c r="O84" s="27"/>
      <c r="P84" s="66" t="s">
        <v>264</v>
      </c>
      <c r="Q84" s="66"/>
      <c r="R84" s="27"/>
    </row>
    <row r="85" spans="1:18" ht="15.75" x14ac:dyDescent="0.25">
      <c r="A85" s="12"/>
      <c r="B85" s="37" t="s">
        <v>2090</v>
      </c>
      <c r="C85" s="13"/>
      <c r="D85" s="64"/>
      <c r="E85" s="64"/>
      <c r="F85" s="13"/>
      <c r="G85" s="64"/>
      <c r="H85" s="64"/>
      <c r="I85" s="13"/>
      <c r="J85" s="64"/>
      <c r="K85" s="64"/>
      <c r="L85" s="13"/>
      <c r="M85" s="64"/>
      <c r="N85" s="64"/>
      <c r="O85" s="13"/>
      <c r="P85" s="64"/>
      <c r="Q85" s="64"/>
      <c r="R85" s="13"/>
    </row>
    <row r="86" spans="1:18" ht="15.75" x14ac:dyDescent="0.25">
      <c r="A86" s="12"/>
      <c r="B86" s="140" t="s">
        <v>1438</v>
      </c>
      <c r="C86" s="27"/>
      <c r="D86" s="67" t="s">
        <v>1446</v>
      </c>
      <c r="E86" s="67"/>
      <c r="F86" s="42" t="s">
        <v>269</v>
      </c>
      <c r="G86" s="66" t="s">
        <v>264</v>
      </c>
      <c r="H86" s="66"/>
      <c r="I86" s="27"/>
      <c r="J86" s="67" t="s">
        <v>1447</v>
      </c>
      <c r="K86" s="67"/>
      <c r="L86" s="42" t="s">
        <v>269</v>
      </c>
      <c r="M86" s="66" t="s">
        <v>264</v>
      </c>
      <c r="N86" s="66"/>
      <c r="O86" s="27"/>
      <c r="P86" s="65">
        <v>1614673</v>
      </c>
      <c r="Q86" s="65"/>
      <c r="R86" s="27"/>
    </row>
    <row r="87" spans="1:18" ht="16.5" thickBot="1" x14ac:dyDescent="0.3">
      <c r="A87" s="12"/>
      <c r="B87" s="164" t="s">
        <v>1255</v>
      </c>
      <c r="C87" s="13"/>
      <c r="D87" s="74" t="s">
        <v>1448</v>
      </c>
      <c r="E87" s="74"/>
      <c r="F87" s="15" t="s">
        <v>269</v>
      </c>
      <c r="G87" s="73" t="s">
        <v>264</v>
      </c>
      <c r="H87" s="73"/>
      <c r="I87" s="13"/>
      <c r="J87" s="74" t="s">
        <v>1448</v>
      </c>
      <c r="K87" s="74"/>
      <c r="L87" s="15" t="s">
        <v>269</v>
      </c>
      <c r="M87" s="73" t="s">
        <v>264</v>
      </c>
      <c r="N87" s="73"/>
      <c r="O87" s="13"/>
      <c r="P87" s="73" t="s">
        <v>264</v>
      </c>
      <c r="Q87" s="73"/>
      <c r="R87" s="13"/>
    </row>
    <row r="88" spans="1:18" ht="15.75" x14ac:dyDescent="0.25">
      <c r="A88" s="12"/>
      <c r="B88" s="38"/>
      <c r="C88" s="27"/>
      <c r="D88" s="59"/>
      <c r="E88" s="59"/>
      <c r="F88" s="27"/>
      <c r="G88" s="59"/>
      <c r="H88" s="59"/>
      <c r="I88" s="27"/>
      <c r="J88" s="59"/>
      <c r="K88" s="59"/>
      <c r="L88" s="27"/>
      <c r="M88" s="59"/>
      <c r="N88" s="59"/>
      <c r="O88" s="27"/>
      <c r="P88" s="59"/>
      <c r="Q88" s="59"/>
      <c r="R88" s="27"/>
    </row>
    <row r="89" spans="1:18" ht="27" thickBot="1" x14ac:dyDescent="0.3">
      <c r="A89" s="12"/>
      <c r="B89" s="39" t="s">
        <v>1449</v>
      </c>
      <c r="C89" s="13"/>
      <c r="D89" s="170" t="s">
        <v>263</v>
      </c>
      <c r="E89" s="113" t="s">
        <v>1450</v>
      </c>
      <c r="F89" s="15" t="s">
        <v>269</v>
      </c>
      <c r="G89" s="170" t="s">
        <v>263</v>
      </c>
      <c r="H89" s="229" t="s">
        <v>264</v>
      </c>
      <c r="I89" s="13"/>
      <c r="J89" s="170" t="s">
        <v>263</v>
      </c>
      <c r="K89" s="113" t="s">
        <v>1451</v>
      </c>
      <c r="L89" s="15" t="s">
        <v>269</v>
      </c>
      <c r="M89" s="170" t="s">
        <v>263</v>
      </c>
      <c r="N89" s="229" t="s">
        <v>264</v>
      </c>
      <c r="O89" s="13"/>
      <c r="P89" s="170" t="s">
        <v>263</v>
      </c>
      <c r="Q89" s="152">
        <v>1614673</v>
      </c>
      <c r="R89" s="13"/>
    </row>
    <row r="90" spans="1:18" ht="16.5" thickTop="1" x14ac:dyDescent="0.25">
      <c r="A90" s="12"/>
      <c r="B90" s="48"/>
      <c r="C90" s="13"/>
      <c r="D90" s="155"/>
      <c r="E90" s="155"/>
      <c r="F90" s="13"/>
      <c r="G90" s="155"/>
      <c r="H90" s="155"/>
      <c r="I90" s="13"/>
      <c r="J90" s="155"/>
      <c r="K90" s="155"/>
      <c r="L90" s="13"/>
      <c r="M90" s="155"/>
      <c r="N90" s="155"/>
      <c r="O90" s="13"/>
      <c r="P90" s="155"/>
      <c r="Q90" s="155"/>
      <c r="R90" s="13"/>
    </row>
    <row r="91" spans="1:18" ht="16.5" thickBot="1" x14ac:dyDescent="0.3">
      <c r="A91" s="12"/>
      <c r="B91" s="21"/>
      <c r="C91" s="21"/>
      <c r="D91" s="54" t="s">
        <v>1452</v>
      </c>
      <c r="E91" s="54"/>
      <c r="F91" s="54"/>
      <c r="G91" s="54"/>
      <c r="H91" s="54"/>
      <c r="I91" s="54"/>
      <c r="J91" s="54"/>
      <c r="K91" s="54"/>
      <c r="L91" s="54"/>
      <c r="M91" s="54"/>
      <c r="N91" s="54"/>
      <c r="O91" s="54"/>
      <c r="P91" s="54"/>
      <c r="Q91" s="54"/>
      <c r="R91" s="21"/>
    </row>
    <row r="92" spans="1:18" x14ac:dyDescent="0.25">
      <c r="A92" s="12"/>
      <c r="B92" s="58"/>
      <c r="C92" s="58"/>
      <c r="D92" s="57" t="s">
        <v>126</v>
      </c>
      <c r="E92" s="57"/>
      <c r="F92" s="55"/>
      <c r="G92" s="57" t="s">
        <v>1453</v>
      </c>
      <c r="H92" s="57"/>
      <c r="I92" s="55"/>
      <c r="J92" s="57" t="s">
        <v>1454</v>
      </c>
      <c r="K92" s="57"/>
      <c r="L92" s="55"/>
      <c r="M92" s="57" t="s">
        <v>1455</v>
      </c>
      <c r="N92" s="57"/>
      <c r="O92" s="55"/>
      <c r="P92" s="57" t="s">
        <v>1343</v>
      </c>
      <c r="Q92" s="57"/>
      <c r="R92" s="58"/>
    </row>
    <row r="93" spans="1:18" x14ac:dyDescent="0.25">
      <c r="A93" s="12"/>
      <c r="B93" s="58"/>
      <c r="C93" s="58"/>
      <c r="D93" s="230"/>
      <c r="E93" s="230"/>
      <c r="F93" s="58"/>
      <c r="G93" s="56"/>
      <c r="H93" s="56"/>
      <c r="I93" s="58"/>
      <c r="J93" s="56"/>
      <c r="K93" s="56"/>
      <c r="L93" s="58"/>
      <c r="M93" s="56"/>
      <c r="N93" s="56"/>
      <c r="O93" s="58"/>
      <c r="P93" s="56" t="s">
        <v>1456</v>
      </c>
      <c r="Q93" s="56"/>
      <c r="R93" s="58"/>
    </row>
    <row r="94" spans="1:18" ht="15.75" thickBot="1" x14ac:dyDescent="0.3">
      <c r="A94" s="12"/>
      <c r="B94" s="58"/>
      <c r="C94" s="58"/>
      <c r="D94" s="54"/>
      <c r="E94" s="54"/>
      <c r="F94" s="58"/>
      <c r="G94" s="54"/>
      <c r="H94" s="54"/>
      <c r="I94" s="58"/>
      <c r="J94" s="54"/>
      <c r="K94" s="54"/>
      <c r="L94" s="58"/>
      <c r="M94" s="54"/>
      <c r="N94" s="54"/>
      <c r="O94" s="58"/>
      <c r="P94" s="54" t="s">
        <v>1457</v>
      </c>
      <c r="Q94" s="54"/>
      <c r="R94" s="58"/>
    </row>
    <row r="95" spans="1:18" ht="15.75" x14ac:dyDescent="0.25">
      <c r="A95" s="12"/>
      <c r="B95" s="47" t="s">
        <v>23</v>
      </c>
      <c r="C95" s="27"/>
      <c r="D95" s="59"/>
      <c r="E95" s="59"/>
      <c r="F95" s="27"/>
      <c r="G95" s="59"/>
      <c r="H95" s="59"/>
      <c r="I95" s="27"/>
      <c r="J95" s="59"/>
      <c r="K95" s="59"/>
      <c r="L95" s="27"/>
      <c r="M95" s="59"/>
      <c r="N95" s="59"/>
      <c r="O95" s="27"/>
      <c r="P95" s="59"/>
      <c r="Q95" s="59"/>
      <c r="R95" s="27"/>
    </row>
    <row r="96" spans="1:18" ht="15.75" x14ac:dyDescent="0.25">
      <c r="A96" s="12"/>
      <c r="B96" s="37" t="s">
        <v>1353</v>
      </c>
      <c r="C96" s="13"/>
      <c r="D96" s="64"/>
      <c r="E96" s="64"/>
      <c r="F96" s="13"/>
      <c r="G96" s="64"/>
      <c r="H96" s="64"/>
      <c r="I96" s="13"/>
      <c r="J96" s="64"/>
      <c r="K96" s="64"/>
      <c r="L96" s="13"/>
      <c r="M96" s="64"/>
      <c r="N96" s="64"/>
      <c r="O96" s="13"/>
      <c r="P96" s="64"/>
      <c r="Q96" s="64"/>
      <c r="R96" s="13"/>
    </row>
    <row r="97" spans="1:18" ht="15.75" x14ac:dyDescent="0.25">
      <c r="A97" s="12"/>
      <c r="B97" s="140" t="s">
        <v>1434</v>
      </c>
      <c r="C97" s="27"/>
      <c r="D97" s="42" t="s">
        <v>263</v>
      </c>
      <c r="E97" s="34">
        <v>1216480</v>
      </c>
      <c r="F97" s="27"/>
      <c r="G97" s="42" t="s">
        <v>263</v>
      </c>
      <c r="H97" s="36" t="s">
        <v>264</v>
      </c>
      <c r="I97" s="27"/>
      <c r="J97" s="42" t="s">
        <v>263</v>
      </c>
      <c r="K97" s="34">
        <v>1216480</v>
      </c>
      <c r="L97" s="27"/>
      <c r="M97" s="42" t="s">
        <v>263</v>
      </c>
      <c r="N97" s="36" t="s">
        <v>264</v>
      </c>
      <c r="O97" s="27"/>
      <c r="P97" s="42" t="s">
        <v>263</v>
      </c>
      <c r="Q97" s="36" t="s">
        <v>264</v>
      </c>
      <c r="R97" s="27"/>
    </row>
    <row r="98" spans="1:18" ht="15.75" x14ac:dyDescent="0.25">
      <c r="A98" s="12"/>
      <c r="B98" s="164" t="s">
        <v>1435</v>
      </c>
      <c r="C98" s="13"/>
      <c r="D98" s="68">
        <v>17947</v>
      </c>
      <c r="E98" s="68"/>
      <c r="F98" s="13"/>
      <c r="G98" s="68">
        <v>17947</v>
      </c>
      <c r="H98" s="68"/>
      <c r="I98" s="13"/>
      <c r="J98" s="69" t="s">
        <v>264</v>
      </c>
      <c r="K98" s="69"/>
      <c r="L98" s="13"/>
      <c r="M98" s="69" t="s">
        <v>264</v>
      </c>
      <c r="N98" s="69"/>
      <c r="O98" s="13"/>
      <c r="P98" s="69" t="s">
        <v>264</v>
      </c>
      <c r="Q98" s="69"/>
      <c r="R98" s="13"/>
    </row>
    <row r="99" spans="1:18" ht="15.75" x14ac:dyDescent="0.25">
      <c r="A99" s="12"/>
      <c r="B99" s="47" t="s">
        <v>1436</v>
      </c>
      <c r="C99" s="27"/>
      <c r="D99" s="65">
        <v>15655403</v>
      </c>
      <c r="E99" s="65"/>
      <c r="F99" s="27"/>
      <c r="G99" s="66" t="s">
        <v>264</v>
      </c>
      <c r="H99" s="66"/>
      <c r="I99" s="27"/>
      <c r="J99" s="65">
        <v>15655403</v>
      </c>
      <c r="K99" s="65"/>
      <c r="L99" s="27"/>
      <c r="M99" s="66" t="s">
        <v>264</v>
      </c>
      <c r="N99" s="66"/>
      <c r="O99" s="27"/>
      <c r="P99" s="66" t="s">
        <v>264</v>
      </c>
      <c r="Q99" s="66"/>
      <c r="R99" s="27"/>
    </row>
    <row r="100" spans="1:18" ht="15.75" x14ac:dyDescent="0.25">
      <c r="A100" s="12"/>
      <c r="B100" s="37" t="s">
        <v>2088</v>
      </c>
      <c r="C100" s="13"/>
      <c r="D100" s="64"/>
      <c r="E100" s="64"/>
      <c r="F100" s="13"/>
      <c r="G100" s="64"/>
      <c r="H100" s="64"/>
      <c r="I100" s="13"/>
      <c r="J100" s="64"/>
      <c r="K100" s="64"/>
      <c r="L100" s="13"/>
      <c r="M100" s="64"/>
      <c r="N100" s="64"/>
      <c r="O100" s="13"/>
      <c r="P100" s="64"/>
      <c r="Q100" s="64"/>
      <c r="R100" s="13"/>
    </row>
    <row r="101" spans="1:18" ht="15.75" x14ac:dyDescent="0.25">
      <c r="A101" s="12"/>
      <c r="B101" s="140" t="s">
        <v>1438</v>
      </c>
      <c r="C101" s="27"/>
      <c r="D101" s="65">
        <v>39070</v>
      </c>
      <c r="E101" s="65"/>
      <c r="F101" s="27"/>
      <c r="G101" s="66" t="s">
        <v>264</v>
      </c>
      <c r="H101" s="66"/>
      <c r="I101" s="27"/>
      <c r="J101" s="65">
        <v>601972</v>
      </c>
      <c r="K101" s="65"/>
      <c r="L101" s="27"/>
      <c r="M101" s="66" t="s">
        <v>264</v>
      </c>
      <c r="N101" s="66"/>
      <c r="O101" s="27"/>
      <c r="P101" s="67" t="s">
        <v>1224</v>
      </c>
      <c r="Q101" s="67"/>
      <c r="R101" s="42" t="s">
        <v>269</v>
      </c>
    </row>
    <row r="102" spans="1:18" ht="16.5" thickBot="1" x14ac:dyDescent="0.3">
      <c r="A102" s="12"/>
      <c r="B102" s="164" t="s">
        <v>1255</v>
      </c>
      <c r="C102" s="13"/>
      <c r="D102" s="74">
        <v>53</v>
      </c>
      <c r="E102" s="74"/>
      <c r="F102" s="13"/>
      <c r="G102" s="73" t="s">
        <v>264</v>
      </c>
      <c r="H102" s="73"/>
      <c r="I102" s="13"/>
      <c r="J102" s="74">
        <v>53</v>
      </c>
      <c r="K102" s="74"/>
      <c r="L102" s="13"/>
      <c r="M102" s="73" t="s">
        <v>264</v>
      </c>
      <c r="N102" s="73"/>
      <c r="O102" s="13"/>
      <c r="P102" s="73" t="s">
        <v>264</v>
      </c>
      <c r="Q102" s="73"/>
      <c r="R102" s="13"/>
    </row>
    <row r="103" spans="1:18" ht="15.75" x14ac:dyDescent="0.25">
      <c r="A103" s="12"/>
      <c r="B103" s="38"/>
      <c r="C103" s="27"/>
      <c r="D103" s="59"/>
      <c r="E103" s="59"/>
      <c r="F103" s="27"/>
      <c r="G103" s="59"/>
      <c r="H103" s="59"/>
      <c r="I103" s="27"/>
      <c r="J103" s="59"/>
      <c r="K103" s="59"/>
      <c r="L103" s="27"/>
      <c r="M103" s="59"/>
      <c r="N103" s="59"/>
      <c r="O103" s="27"/>
      <c r="P103" s="59"/>
      <c r="Q103" s="59"/>
      <c r="R103" s="27"/>
    </row>
    <row r="104" spans="1:18" ht="27" thickBot="1" x14ac:dyDescent="0.3">
      <c r="A104" s="12"/>
      <c r="B104" s="39" t="s">
        <v>1439</v>
      </c>
      <c r="C104" s="13"/>
      <c r="D104" s="170" t="s">
        <v>263</v>
      </c>
      <c r="E104" s="152">
        <v>16928953</v>
      </c>
      <c r="F104" s="13"/>
      <c r="G104" s="170" t="s">
        <v>263</v>
      </c>
      <c r="H104" s="152">
        <v>17947</v>
      </c>
      <c r="I104" s="13"/>
      <c r="J104" s="170" t="s">
        <v>263</v>
      </c>
      <c r="K104" s="152">
        <v>17473908</v>
      </c>
      <c r="L104" s="13"/>
      <c r="M104" s="170" t="s">
        <v>263</v>
      </c>
      <c r="N104" s="229" t="s">
        <v>264</v>
      </c>
      <c r="O104" s="13"/>
      <c r="P104" s="170" t="s">
        <v>263</v>
      </c>
      <c r="Q104" s="113" t="s">
        <v>1224</v>
      </c>
      <c r="R104" s="15" t="s">
        <v>269</v>
      </c>
    </row>
    <row r="105" spans="1:18" ht="16.5" thickTop="1" x14ac:dyDescent="0.25">
      <c r="A105" s="12"/>
      <c r="B105" s="38"/>
      <c r="C105" s="27"/>
      <c r="D105" s="153"/>
      <c r="E105" s="153"/>
      <c r="F105" s="27"/>
      <c r="G105" s="153"/>
      <c r="H105" s="153"/>
      <c r="I105" s="27"/>
      <c r="J105" s="153"/>
      <c r="K105" s="153"/>
      <c r="L105" s="27"/>
      <c r="M105" s="153"/>
      <c r="N105" s="153"/>
      <c r="O105" s="27"/>
      <c r="P105" s="153"/>
      <c r="Q105" s="153"/>
      <c r="R105" s="27"/>
    </row>
    <row r="106" spans="1:18" ht="15.75" x14ac:dyDescent="0.25">
      <c r="A106" s="12"/>
      <c r="B106" s="37" t="s">
        <v>1206</v>
      </c>
      <c r="C106" s="13"/>
      <c r="D106" s="64"/>
      <c r="E106" s="64"/>
      <c r="F106" s="13"/>
      <c r="G106" s="64"/>
      <c r="H106" s="64"/>
      <c r="I106" s="13"/>
      <c r="J106" s="64"/>
      <c r="K106" s="64"/>
      <c r="L106" s="13"/>
      <c r="M106" s="64"/>
      <c r="N106" s="64"/>
      <c r="O106" s="13"/>
      <c r="P106" s="64"/>
      <c r="Q106" s="64"/>
      <c r="R106" s="13"/>
    </row>
    <row r="107" spans="1:18" ht="15.75" x14ac:dyDescent="0.25">
      <c r="A107" s="12"/>
      <c r="B107" s="47" t="s">
        <v>1440</v>
      </c>
      <c r="C107" s="27"/>
      <c r="D107" s="79"/>
      <c r="E107" s="79"/>
      <c r="F107" s="27"/>
      <c r="G107" s="79"/>
      <c r="H107" s="79"/>
      <c r="I107" s="27"/>
      <c r="J107" s="79"/>
      <c r="K107" s="79"/>
      <c r="L107" s="27"/>
      <c r="M107" s="79"/>
      <c r="N107" s="79"/>
      <c r="O107" s="27"/>
      <c r="P107" s="79"/>
      <c r="Q107" s="79"/>
      <c r="R107" s="27"/>
    </row>
    <row r="108" spans="1:18" ht="26.25" x14ac:dyDescent="0.25">
      <c r="A108" s="12"/>
      <c r="B108" s="164" t="s">
        <v>1441</v>
      </c>
      <c r="C108" s="13"/>
      <c r="D108" s="15" t="s">
        <v>263</v>
      </c>
      <c r="E108" s="44" t="s">
        <v>1458</v>
      </c>
      <c r="F108" s="15" t="s">
        <v>269</v>
      </c>
      <c r="G108" s="15" t="s">
        <v>263</v>
      </c>
      <c r="H108" s="32" t="s">
        <v>264</v>
      </c>
      <c r="I108" s="13"/>
      <c r="J108" s="15" t="s">
        <v>263</v>
      </c>
      <c r="K108" s="44" t="s">
        <v>1458</v>
      </c>
      <c r="L108" s="15" t="s">
        <v>269</v>
      </c>
      <c r="M108" s="15" t="s">
        <v>263</v>
      </c>
      <c r="N108" s="32" t="s">
        <v>264</v>
      </c>
      <c r="O108" s="13"/>
      <c r="P108" s="15" t="s">
        <v>263</v>
      </c>
      <c r="Q108" s="32" t="s">
        <v>264</v>
      </c>
      <c r="R108" s="13"/>
    </row>
    <row r="109" spans="1:18" ht="15.75" x14ac:dyDescent="0.25">
      <c r="A109" s="12"/>
      <c r="B109" s="140" t="s">
        <v>2091</v>
      </c>
      <c r="C109" s="27"/>
      <c r="D109" s="67" t="s">
        <v>1460</v>
      </c>
      <c r="E109" s="67"/>
      <c r="F109" s="42" t="s">
        <v>269</v>
      </c>
      <c r="G109" s="66" t="s">
        <v>264</v>
      </c>
      <c r="H109" s="66"/>
      <c r="I109" s="27"/>
      <c r="J109" s="67" t="s">
        <v>1460</v>
      </c>
      <c r="K109" s="67"/>
      <c r="L109" s="42" t="s">
        <v>269</v>
      </c>
      <c r="M109" s="66" t="s">
        <v>264</v>
      </c>
      <c r="N109" s="66"/>
      <c r="O109" s="27"/>
      <c r="P109" s="66" t="s">
        <v>264</v>
      </c>
      <c r="Q109" s="66"/>
      <c r="R109" s="27"/>
    </row>
    <row r="110" spans="1:18" ht="15.75" x14ac:dyDescent="0.25">
      <c r="A110" s="12"/>
      <c r="B110" s="37" t="s">
        <v>2090</v>
      </c>
      <c r="C110" s="13"/>
      <c r="D110" s="64"/>
      <c r="E110" s="64"/>
      <c r="F110" s="13"/>
      <c r="G110" s="64"/>
      <c r="H110" s="64"/>
      <c r="I110" s="13"/>
      <c r="J110" s="64"/>
      <c r="K110" s="64"/>
      <c r="L110" s="13"/>
      <c r="M110" s="64"/>
      <c r="N110" s="64"/>
      <c r="O110" s="13"/>
      <c r="P110" s="64"/>
      <c r="Q110" s="64"/>
      <c r="R110" s="13"/>
    </row>
    <row r="111" spans="1:18" ht="15.75" x14ac:dyDescent="0.25">
      <c r="A111" s="12"/>
      <c r="B111" s="140" t="s">
        <v>1438</v>
      </c>
      <c r="C111" s="27"/>
      <c r="D111" s="67" t="s">
        <v>1461</v>
      </c>
      <c r="E111" s="67"/>
      <c r="F111" s="42" t="s">
        <v>269</v>
      </c>
      <c r="G111" s="66" t="s">
        <v>264</v>
      </c>
      <c r="H111" s="66"/>
      <c r="I111" s="27"/>
      <c r="J111" s="67" t="s">
        <v>1462</v>
      </c>
      <c r="K111" s="67"/>
      <c r="L111" s="42" t="s">
        <v>269</v>
      </c>
      <c r="M111" s="66" t="s">
        <v>264</v>
      </c>
      <c r="N111" s="66"/>
      <c r="O111" s="27"/>
      <c r="P111" s="65">
        <v>1548252</v>
      </c>
      <c r="Q111" s="65"/>
      <c r="R111" s="27"/>
    </row>
    <row r="112" spans="1:18" ht="16.5" thickBot="1" x14ac:dyDescent="0.3">
      <c r="A112" s="12"/>
      <c r="B112" s="164" t="s">
        <v>1255</v>
      </c>
      <c r="C112" s="13"/>
      <c r="D112" s="74" t="s">
        <v>1463</v>
      </c>
      <c r="E112" s="74"/>
      <c r="F112" s="15" t="s">
        <v>269</v>
      </c>
      <c r="G112" s="73" t="s">
        <v>264</v>
      </c>
      <c r="H112" s="73"/>
      <c r="I112" s="13"/>
      <c r="J112" s="74" t="s">
        <v>1463</v>
      </c>
      <c r="K112" s="74"/>
      <c r="L112" s="15" t="s">
        <v>269</v>
      </c>
      <c r="M112" s="73" t="s">
        <v>264</v>
      </c>
      <c r="N112" s="73"/>
      <c r="O112" s="13"/>
      <c r="P112" s="73" t="s">
        <v>264</v>
      </c>
      <c r="Q112" s="73"/>
      <c r="R112" s="13"/>
    </row>
    <row r="113" spans="1:21" ht="15.75" x14ac:dyDescent="0.25">
      <c r="A113" s="12"/>
      <c r="B113" s="38"/>
      <c r="C113" s="27"/>
      <c r="D113" s="59"/>
      <c r="E113" s="59"/>
      <c r="F113" s="27"/>
      <c r="G113" s="59"/>
      <c r="H113" s="59"/>
      <c r="I113" s="27"/>
      <c r="J113" s="59"/>
      <c r="K113" s="59"/>
      <c r="L113" s="27"/>
      <c r="M113" s="59"/>
      <c r="N113" s="59"/>
      <c r="O113" s="27"/>
      <c r="P113" s="59"/>
      <c r="Q113" s="59"/>
      <c r="R113" s="27"/>
    </row>
    <row r="114" spans="1:21" ht="27" thickBot="1" x14ac:dyDescent="0.3">
      <c r="A114" s="12"/>
      <c r="B114" s="39" t="s">
        <v>1449</v>
      </c>
      <c r="C114" s="13"/>
      <c r="D114" s="170" t="s">
        <v>263</v>
      </c>
      <c r="E114" s="113" t="s">
        <v>1464</v>
      </c>
      <c r="F114" s="15" t="s">
        <v>269</v>
      </c>
      <c r="G114" s="170" t="s">
        <v>263</v>
      </c>
      <c r="H114" s="229" t="s">
        <v>264</v>
      </c>
      <c r="I114" s="13"/>
      <c r="J114" s="170" t="s">
        <v>263</v>
      </c>
      <c r="K114" s="113" t="s">
        <v>1465</v>
      </c>
      <c r="L114" s="15" t="s">
        <v>269</v>
      </c>
      <c r="M114" s="170" t="s">
        <v>263</v>
      </c>
      <c r="N114" s="229" t="s">
        <v>264</v>
      </c>
      <c r="O114" s="13"/>
      <c r="P114" s="170" t="s">
        <v>263</v>
      </c>
      <c r="Q114" s="152">
        <v>1548252</v>
      </c>
      <c r="R114" s="13"/>
    </row>
    <row r="115" spans="1:21" ht="16.5" thickTop="1" x14ac:dyDescent="0.25">
      <c r="A115" s="12"/>
      <c r="B115" s="129"/>
      <c r="C115" s="129"/>
      <c r="D115" s="129"/>
      <c r="E115" s="129"/>
      <c r="F115" s="129"/>
      <c r="G115" s="129"/>
      <c r="H115" s="129"/>
      <c r="I115" s="129"/>
      <c r="J115" s="129"/>
      <c r="K115" s="129"/>
      <c r="L115" s="129"/>
      <c r="M115" s="129"/>
      <c r="N115" s="129"/>
      <c r="O115" s="129"/>
      <c r="P115" s="129"/>
      <c r="Q115" s="129"/>
      <c r="R115" s="129"/>
      <c r="S115" s="129"/>
      <c r="T115" s="129"/>
      <c r="U115" s="129"/>
    </row>
    <row r="116" spans="1:21" ht="15.75" x14ac:dyDescent="0.25">
      <c r="A116" s="12"/>
      <c r="B116" s="129"/>
      <c r="C116" s="129"/>
      <c r="D116" s="129"/>
      <c r="E116" s="129"/>
      <c r="F116" s="129"/>
      <c r="G116" s="129"/>
      <c r="H116" s="129"/>
      <c r="I116" s="129"/>
      <c r="J116" s="129"/>
      <c r="K116" s="129"/>
      <c r="L116" s="129"/>
      <c r="M116" s="129"/>
      <c r="N116" s="129"/>
      <c r="O116" s="129"/>
      <c r="P116" s="129"/>
      <c r="Q116" s="129"/>
      <c r="R116" s="129"/>
      <c r="S116" s="129"/>
      <c r="T116" s="129"/>
      <c r="U116" s="129"/>
    </row>
    <row r="117" spans="1:21" ht="38.25" x14ac:dyDescent="0.25">
      <c r="A117" s="12"/>
      <c r="B117" s="4"/>
      <c r="C117" s="81" t="s">
        <v>317</v>
      </c>
      <c r="D117" s="4"/>
      <c r="E117" s="82" t="s">
        <v>1466</v>
      </c>
    </row>
    <row r="118" spans="1:21" ht="63.75" x14ac:dyDescent="0.25">
      <c r="A118" s="12"/>
      <c r="B118" s="4"/>
      <c r="C118" s="81" t="s">
        <v>319</v>
      </c>
      <c r="D118" s="4"/>
      <c r="E118" s="82" t="s">
        <v>1467</v>
      </c>
    </row>
    <row r="119" spans="1:21" ht="15.75" x14ac:dyDescent="0.25">
      <c r="A119" s="12"/>
      <c r="B119" s="131"/>
      <c r="C119" s="131"/>
      <c r="D119" s="131"/>
      <c r="E119" s="131"/>
      <c r="F119" s="131"/>
      <c r="G119" s="131"/>
      <c r="H119" s="131"/>
      <c r="I119" s="131"/>
      <c r="J119" s="131"/>
      <c r="K119" s="131"/>
      <c r="L119" s="131"/>
      <c r="M119" s="131"/>
      <c r="N119" s="131"/>
      <c r="O119" s="131"/>
      <c r="P119" s="131"/>
      <c r="Q119" s="131"/>
      <c r="R119" s="131"/>
      <c r="S119" s="131"/>
      <c r="T119" s="131"/>
      <c r="U119" s="131"/>
    </row>
    <row r="120" spans="1:21" x14ac:dyDescent="0.25">
      <c r="A120" s="12"/>
      <c r="B120" s="139"/>
      <c r="C120" s="139"/>
      <c r="D120" s="139"/>
      <c r="E120" s="139"/>
      <c r="F120" s="139"/>
      <c r="G120" s="139"/>
      <c r="H120" s="139"/>
      <c r="I120" s="139"/>
      <c r="J120" s="139"/>
      <c r="K120" s="139"/>
      <c r="L120" s="139"/>
      <c r="M120" s="139"/>
      <c r="N120" s="139"/>
      <c r="O120" s="139"/>
      <c r="P120" s="139"/>
      <c r="Q120" s="139"/>
      <c r="R120" s="139"/>
      <c r="S120" s="139"/>
      <c r="T120" s="139"/>
      <c r="U120" s="139"/>
    </row>
    <row r="121" spans="1:21" ht="15.75" x14ac:dyDescent="0.25">
      <c r="A121" s="12" t="s">
        <v>2092</v>
      </c>
      <c r="B121" s="129"/>
      <c r="C121" s="129"/>
      <c r="D121" s="129"/>
      <c r="E121" s="129"/>
      <c r="F121" s="129"/>
      <c r="G121" s="129"/>
      <c r="H121" s="129"/>
      <c r="I121" s="129"/>
      <c r="J121" s="129"/>
      <c r="K121" s="129"/>
      <c r="L121" s="129"/>
      <c r="M121" s="129"/>
      <c r="N121" s="129"/>
      <c r="O121" s="129"/>
      <c r="P121" s="129"/>
      <c r="Q121" s="129"/>
      <c r="R121" s="129"/>
      <c r="S121" s="129"/>
      <c r="T121" s="129"/>
      <c r="U121" s="129"/>
    </row>
    <row r="122" spans="1:21" x14ac:dyDescent="0.25">
      <c r="A122" s="12"/>
      <c r="B122" s="144" t="s">
        <v>1475</v>
      </c>
      <c r="C122" s="144"/>
      <c r="D122" s="144"/>
      <c r="E122" s="144"/>
      <c r="F122" s="144"/>
      <c r="G122" s="144"/>
      <c r="H122" s="144"/>
      <c r="I122" s="144"/>
      <c r="J122" s="144"/>
      <c r="K122" s="144"/>
      <c r="L122" s="144"/>
      <c r="M122" s="144"/>
      <c r="N122" s="144"/>
      <c r="O122" s="144"/>
      <c r="P122" s="144"/>
      <c r="Q122" s="144"/>
      <c r="R122" s="144"/>
      <c r="S122" s="144"/>
      <c r="T122" s="144"/>
      <c r="U122" s="144"/>
    </row>
    <row r="123" spans="1:21" ht="15.75" x14ac:dyDescent="0.25">
      <c r="A123" s="12"/>
      <c r="B123" s="58"/>
      <c r="C123" s="58"/>
      <c r="D123" s="58"/>
      <c r="E123" s="58"/>
      <c r="F123" s="58"/>
      <c r="G123" s="58"/>
      <c r="H123" s="58"/>
      <c r="I123" s="58"/>
      <c r="J123" s="58"/>
      <c r="K123" s="58"/>
      <c r="L123" s="58"/>
      <c r="M123" s="58"/>
      <c r="N123" s="58"/>
      <c r="O123" s="58"/>
      <c r="P123" s="58"/>
      <c r="Q123" s="58"/>
      <c r="R123" s="58"/>
      <c r="S123" s="58"/>
      <c r="T123" s="58"/>
      <c r="U123" s="58"/>
    </row>
    <row r="124" spans="1:21" ht="16.5" thickBot="1" x14ac:dyDescent="0.3">
      <c r="A124" s="12"/>
      <c r="B124" s="13"/>
      <c r="C124" s="21"/>
      <c r="D124" s="54" t="s">
        <v>247</v>
      </c>
      <c r="E124" s="54"/>
      <c r="F124" s="54"/>
      <c r="G124" s="54"/>
      <c r="H124" s="54"/>
      <c r="I124" s="54"/>
      <c r="J124" s="54"/>
      <c r="K124" s="54"/>
      <c r="L124" s="21"/>
    </row>
    <row r="125" spans="1:21" x14ac:dyDescent="0.25">
      <c r="A125" s="12"/>
      <c r="B125" s="129"/>
      <c r="C125" s="58"/>
      <c r="D125" s="57" t="s">
        <v>1183</v>
      </c>
      <c r="E125" s="57"/>
      <c r="F125" s="55"/>
      <c r="G125" s="57" t="s">
        <v>1476</v>
      </c>
      <c r="H125" s="57"/>
      <c r="I125" s="55"/>
      <c r="J125" s="57" t="s">
        <v>1476</v>
      </c>
      <c r="K125" s="57"/>
      <c r="L125" s="58"/>
    </row>
    <row r="126" spans="1:21" ht="15.75" thickBot="1" x14ac:dyDescent="0.3">
      <c r="A126" s="12"/>
      <c r="B126" s="129"/>
      <c r="C126" s="58"/>
      <c r="D126" s="54"/>
      <c r="E126" s="54"/>
      <c r="F126" s="58"/>
      <c r="G126" s="54" t="s">
        <v>1359</v>
      </c>
      <c r="H126" s="54"/>
      <c r="I126" s="58"/>
      <c r="J126" s="54" t="s">
        <v>1477</v>
      </c>
      <c r="K126" s="54"/>
      <c r="L126" s="58"/>
    </row>
    <row r="127" spans="1:21" ht="15.75" x14ac:dyDescent="0.25">
      <c r="A127" s="12"/>
      <c r="B127" s="48"/>
      <c r="C127" s="13"/>
      <c r="D127" s="78"/>
      <c r="E127" s="78"/>
      <c r="F127" s="13"/>
      <c r="G127" s="78"/>
      <c r="H127" s="78"/>
      <c r="I127" s="13"/>
      <c r="J127" s="78"/>
      <c r="K127" s="78"/>
      <c r="L127" s="13"/>
    </row>
    <row r="128" spans="1:21" ht="15.75" x14ac:dyDescent="0.25">
      <c r="A128" s="12"/>
      <c r="B128" s="47" t="s">
        <v>1478</v>
      </c>
      <c r="C128" s="27"/>
      <c r="D128" s="42" t="s">
        <v>263</v>
      </c>
      <c r="E128" s="34">
        <v>15655403</v>
      </c>
      <c r="F128" s="27"/>
      <c r="G128" s="42" t="s">
        <v>263</v>
      </c>
      <c r="H128" s="41" t="s">
        <v>1460</v>
      </c>
      <c r="I128" s="42" t="s">
        <v>269</v>
      </c>
      <c r="J128" s="42" t="s">
        <v>263</v>
      </c>
      <c r="K128" s="41" t="s">
        <v>1458</v>
      </c>
      <c r="L128" s="42" t="s">
        <v>269</v>
      </c>
    </row>
    <row r="129" spans="1:12" ht="26.25" x14ac:dyDescent="0.25">
      <c r="A129" s="12"/>
      <c r="B129" s="164" t="s">
        <v>1479</v>
      </c>
      <c r="C129" s="13"/>
      <c r="D129" s="68">
        <v>2600000</v>
      </c>
      <c r="E129" s="68"/>
      <c r="F129" s="13"/>
      <c r="G129" s="80" t="s">
        <v>1480</v>
      </c>
      <c r="H129" s="80"/>
      <c r="I129" s="15" t="s">
        <v>269</v>
      </c>
      <c r="J129" s="80" t="s">
        <v>1481</v>
      </c>
      <c r="K129" s="80"/>
      <c r="L129" s="15" t="s">
        <v>269</v>
      </c>
    </row>
    <row r="130" spans="1:12" ht="15.75" x14ac:dyDescent="0.25">
      <c r="A130" s="12"/>
      <c r="B130" s="140" t="s">
        <v>1482</v>
      </c>
      <c r="C130" s="27"/>
      <c r="D130" s="67" t="s">
        <v>1483</v>
      </c>
      <c r="E130" s="67"/>
      <c r="F130" s="42" t="s">
        <v>269</v>
      </c>
      <c r="G130" s="65">
        <v>6800000</v>
      </c>
      <c r="H130" s="65"/>
      <c r="I130" s="27"/>
      <c r="J130" s="65">
        <v>2898543</v>
      </c>
      <c r="K130" s="65"/>
      <c r="L130" s="27"/>
    </row>
    <row r="131" spans="1:12" ht="26.25" x14ac:dyDescent="0.25">
      <c r="A131" s="12"/>
      <c r="B131" s="164" t="s">
        <v>1484</v>
      </c>
      <c r="C131" s="13"/>
      <c r="D131" s="68">
        <v>4367</v>
      </c>
      <c r="E131" s="68"/>
      <c r="F131" s="13"/>
      <c r="G131" s="80" t="s">
        <v>1485</v>
      </c>
      <c r="H131" s="80"/>
      <c r="I131" s="15" t="s">
        <v>269</v>
      </c>
      <c r="J131" s="80" t="s">
        <v>1486</v>
      </c>
      <c r="K131" s="80"/>
      <c r="L131" s="15" t="s">
        <v>269</v>
      </c>
    </row>
    <row r="132" spans="1:12" ht="27" thickBot="1" x14ac:dyDescent="0.3">
      <c r="A132" s="12"/>
      <c r="B132" s="140" t="s">
        <v>1487</v>
      </c>
      <c r="C132" s="27"/>
      <c r="D132" s="70" t="s">
        <v>1488</v>
      </c>
      <c r="E132" s="70"/>
      <c r="F132" s="42" t="s">
        <v>269</v>
      </c>
      <c r="G132" s="60">
        <v>3912</v>
      </c>
      <c r="H132" s="60"/>
      <c r="I132" s="27"/>
      <c r="J132" s="70" t="s">
        <v>1489</v>
      </c>
      <c r="K132" s="70"/>
      <c r="L132" s="42" t="s">
        <v>269</v>
      </c>
    </row>
    <row r="133" spans="1:12" ht="15.75" x14ac:dyDescent="0.25">
      <c r="A133" s="12"/>
      <c r="B133" s="48"/>
      <c r="C133" s="13"/>
      <c r="D133" s="78"/>
      <c r="E133" s="78"/>
      <c r="F133" s="13"/>
      <c r="G133" s="78"/>
      <c r="H133" s="78"/>
      <c r="I133" s="13"/>
      <c r="J133" s="78"/>
      <c r="K133" s="78"/>
      <c r="L133" s="13"/>
    </row>
    <row r="134" spans="1:12" ht="16.5" thickBot="1" x14ac:dyDescent="0.3">
      <c r="A134" s="12"/>
      <c r="B134" s="47" t="s">
        <v>1490</v>
      </c>
      <c r="C134" s="27"/>
      <c r="D134" s="51" t="s">
        <v>263</v>
      </c>
      <c r="E134" s="52">
        <v>6505141</v>
      </c>
      <c r="F134" s="27"/>
      <c r="G134" s="51" t="s">
        <v>263</v>
      </c>
      <c r="H134" s="53" t="s">
        <v>1444</v>
      </c>
      <c r="I134" s="42" t="s">
        <v>269</v>
      </c>
      <c r="J134" s="51" t="s">
        <v>263</v>
      </c>
      <c r="K134" s="53" t="s">
        <v>1442</v>
      </c>
      <c r="L134" s="42" t="s">
        <v>269</v>
      </c>
    </row>
    <row r="135" spans="1:12" ht="16.5" thickTop="1" x14ac:dyDescent="0.25">
      <c r="A135" s="12"/>
      <c r="B135" s="48"/>
      <c r="C135" s="13"/>
      <c r="D135" s="155"/>
      <c r="E135" s="155"/>
      <c r="F135" s="13"/>
      <c r="G135" s="155"/>
      <c r="H135" s="155"/>
      <c r="I135" s="13"/>
      <c r="J135" s="155"/>
      <c r="K135" s="155"/>
      <c r="L135" s="13"/>
    </row>
    <row r="136" spans="1:12" ht="16.5" thickBot="1" x14ac:dyDescent="0.3">
      <c r="A136" s="12"/>
      <c r="B136" s="21"/>
      <c r="C136" s="21"/>
      <c r="D136" s="54" t="s">
        <v>1452</v>
      </c>
      <c r="E136" s="54"/>
      <c r="F136" s="54"/>
      <c r="G136" s="54"/>
      <c r="H136" s="54"/>
      <c r="I136" s="54"/>
      <c r="J136" s="54"/>
      <c r="K136" s="54"/>
      <c r="L136" s="21"/>
    </row>
    <row r="137" spans="1:12" x14ac:dyDescent="0.25">
      <c r="A137" s="12"/>
      <c r="B137" s="58"/>
      <c r="C137" s="58"/>
      <c r="D137" s="57" t="s">
        <v>1183</v>
      </c>
      <c r="E137" s="57"/>
      <c r="F137" s="55"/>
      <c r="G137" s="57" t="s">
        <v>1476</v>
      </c>
      <c r="H137" s="57"/>
      <c r="I137" s="55"/>
      <c r="J137" s="57" t="s">
        <v>1476</v>
      </c>
      <c r="K137" s="57"/>
      <c r="L137" s="58"/>
    </row>
    <row r="138" spans="1:12" ht="15.75" thickBot="1" x14ac:dyDescent="0.3">
      <c r="A138" s="12"/>
      <c r="B138" s="58"/>
      <c r="C138" s="58"/>
      <c r="D138" s="54"/>
      <c r="E138" s="54"/>
      <c r="F138" s="58"/>
      <c r="G138" s="54" t="s">
        <v>1359</v>
      </c>
      <c r="H138" s="54"/>
      <c r="I138" s="58"/>
      <c r="J138" s="54" t="s">
        <v>1009</v>
      </c>
      <c r="K138" s="54"/>
      <c r="L138" s="58"/>
    </row>
    <row r="139" spans="1:12" ht="15.75" x14ac:dyDescent="0.25">
      <c r="A139" s="12"/>
      <c r="B139" s="48"/>
      <c r="C139" s="13"/>
      <c r="D139" s="78"/>
      <c r="E139" s="78"/>
      <c r="F139" s="13"/>
      <c r="G139" s="78"/>
      <c r="H139" s="78"/>
      <c r="I139" s="13"/>
      <c r="J139" s="78"/>
      <c r="K139" s="78"/>
      <c r="L139" s="13"/>
    </row>
    <row r="140" spans="1:12" ht="15.75" x14ac:dyDescent="0.25">
      <c r="A140" s="12"/>
      <c r="B140" s="47" t="s">
        <v>1478</v>
      </c>
      <c r="C140" s="27"/>
      <c r="D140" s="42" t="s">
        <v>263</v>
      </c>
      <c r="E140" s="34">
        <v>19205399</v>
      </c>
      <c r="F140" s="27"/>
      <c r="G140" s="42" t="s">
        <v>263</v>
      </c>
      <c r="H140" s="41" t="s">
        <v>1491</v>
      </c>
      <c r="I140" s="42" t="s">
        <v>269</v>
      </c>
      <c r="J140" s="42" t="s">
        <v>263</v>
      </c>
      <c r="K140" s="41" t="s">
        <v>1492</v>
      </c>
      <c r="L140" s="42" t="s">
        <v>269</v>
      </c>
    </row>
    <row r="141" spans="1:12" ht="26.25" x14ac:dyDescent="0.25">
      <c r="A141" s="12"/>
      <c r="B141" s="164" t="s">
        <v>1479</v>
      </c>
      <c r="C141" s="13"/>
      <c r="D141" s="68">
        <v>15900000</v>
      </c>
      <c r="E141" s="68"/>
      <c r="F141" s="13"/>
      <c r="G141" s="80" t="s">
        <v>1493</v>
      </c>
      <c r="H141" s="80"/>
      <c r="I141" s="15" t="s">
        <v>269</v>
      </c>
      <c r="J141" s="80" t="s">
        <v>1494</v>
      </c>
      <c r="K141" s="80"/>
      <c r="L141" s="15" t="s">
        <v>269</v>
      </c>
    </row>
    <row r="142" spans="1:12" ht="15.75" x14ac:dyDescent="0.25">
      <c r="A142" s="12"/>
      <c r="B142" s="140" t="s">
        <v>1482</v>
      </c>
      <c r="C142" s="27"/>
      <c r="D142" s="67" t="s">
        <v>1495</v>
      </c>
      <c r="E142" s="67"/>
      <c r="F142" s="42" t="s">
        <v>269</v>
      </c>
      <c r="G142" s="65">
        <v>25210000</v>
      </c>
      <c r="H142" s="65"/>
      <c r="I142" s="27"/>
      <c r="J142" s="65">
        <v>8756808</v>
      </c>
      <c r="K142" s="65"/>
      <c r="L142" s="27"/>
    </row>
    <row r="143" spans="1:12" ht="26.25" x14ac:dyDescent="0.25">
      <c r="A143" s="12"/>
      <c r="B143" s="164" t="s">
        <v>1496</v>
      </c>
      <c r="C143" s="13"/>
      <c r="D143" s="80" t="s">
        <v>1497</v>
      </c>
      <c r="E143" s="80"/>
      <c r="F143" s="15" t="s">
        <v>269</v>
      </c>
      <c r="G143" s="68">
        <v>2212</v>
      </c>
      <c r="H143" s="68"/>
      <c r="I143" s="13"/>
      <c r="J143" s="80">
        <v>935</v>
      </c>
      <c r="K143" s="80"/>
      <c r="L143" s="13"/>
    </row>
    <row r="144" spans="1:12" ht="27" thickBot="1" x14ac:dyDescent="0.3">
      <c r="A144" s="12"/>
      <c r="B144" s="140" t="s">
        <v>1487</v>
      </c>
      <c r="C144" s="27"/>
      <c r="D144" s="70">
        <v>559</v>
      </c>
      <c r="E144" s="70"/>
      <c r="F144" s="27"/>
      <c r="G144" s="70" t="s">
        <v>1498</v>
      </c>
      <c r="H144" s="70"/>
      <c r="I144" s="42" t="s">
        <v>269</v>
      </c>
      <c r="J144" s="70" t="s">
        <v>1499</v>
      </c>
      <c r="K144" s="70"/>
      <c r="L144" s="42" t="s">
        <v>269</v>
      </c>
    </row>
    <row r="145" spans="1:21" ht="15.75" x14ac:dyDescent="0.25">
      <c r="A145" s="12"/>
      <c r="B145" s="48"/>
      <c r="C145" s="13"/>
      <c r="D145" s="78"/>
      <c r="E145" s="78"/>
      <c r="F145" s="13"/>
      <c r="G145" s="78"/>
      <c r="H145" s="78"/>
      <c r="I145" s="13"/>
      <c r="J145" s="78"/>
      <c r="K145" s="78"/>
      <c r="L145" s="13"/>
    </row>
    <row r="146" spans="1:21" ht="16.5" thickBot="1" x14ac:dyDescent="0.3">
      <c r="A146" s="12"/>
      <c r="B146" s="47" t="s">
        <v>1490</v>
      </c>
      <c r="C146" s="27"/>
      <c r="D146" s="51" t="s">
        <v>263</v>
      </c>
      <c r="E146" s="52">
        <v>15655403</v>
      </c>
      <c r="F146" s="27"/>
      <c r="G146" s="51" t="s">
        <v>263</v>
      </c>
      <c r="H146" s="53" t="s">
        <v>1460</v>
      </c>
      <c r="I146" s="42" t="s">
        <v>269</v>
      </c>
      <c r="J146" s="51" t="s">
        <v>263</v>
      </c>
      <c r="K146" s="53" t="s">
        <v>1458</v>
      </c>
      <c r="L146" s="42" t="s">
        <v>269</v>
      </c>
    </row>
    <row r="147" spans="1:21" ht="16.5" thickTop="1" x14ac:dyDescent="0.25">
      <c r="A147" s="12"/>
      <c r="B147" s="48"/>
      <c r="C147" s="13"/>
      <c r="D147" s="155"/>
      <c r="E147" s="155"/>
      <c r="F147" s="13"/>
      <c r="G147" s="155"/>
      <c r="H147" s="155"/>
      <c r="I147" s="13"/>
      <c r="J147" s="155"/>
      <c r="K147" s="155"/>
      <c r="L147" s="13"/>
    </row>
    <row r="148" spans="1:21" ht="16.5" thickBot="1" x14ac:dyDescent="0.3">
      <c r="A148" s="12"/>
      <c r="B148" s="21"/>
      <c r="C148" s="21"/>
      <c r="D148" s="54" t="s">
        <v>1500</v>
      </c>
      <c r="E148" s="54"/>
      <c r="F148" s="54"/>
      <c r="G148" s="54"/>
      <c r="H148" s="54"/>
      <c r="I148" s="54"/>
      <c r="J148" s="54"/>
      <c r="K148" s="54"/>
      <c r="L148" s="21"/>
    </row>
    <row r="149" spans="1:21" x14ac:dyDescent="0.25">
      <c r="A149" s="12"/>
      <c r="B149" s="58"/>
      <c r="C149" s="58"/>
      <c r="D149" s="57" t="s">
        <v>1183</v>
      </c>
      <c r="E149" s="57"/>
      <c r="F149" s="55"/>
      <c r="G149" s="57" t="s">
        <v>1476</v>
      </c>
      <c r="H149" s="57"/>
      <c r="I149" s="55"/>
      <c r="J149" s="57" t="s">
        <v>1476</v>
      </c>
      <c r="K149" s="57"/>
      <c r="L149" s="58"/>
    </row>
    <row r="150" spans="1:21" ht="15.75" thickBot="1" x14ac:dyDescent="0.3">
      <c r="A150" s="12"/>
      <c r="B150" s="58"/>
      <c r="C150" s="58"/>
      <c r="D150" s="54"/>
      <c r="E150" s="54"/>
      <c r="F150" s="58"/>
      <c r="G150" s="54" t="s">
        <v>1359</v>
      </c>
      <c r="H150" s="54"/>
      <c r="I150" s="58"/>
      <c r="J150" s="54" t="s">
        <v>1009</v>
      </c>
      <c r="K150" s="54"/>
      <c r="L150" s="58"/>
    </row>
    <row r="151" spans="1:21" ht="15.75" x14ac:dyDescent="0.25">
      <c r="A151" s="12"/>
      <c r="B151" s="48"/>
      <c r="C151" s="13"/>
      <c r="D151" s="78"/>
      <c r="E151" s="78"/>
      <c r="F151" s="13"/>
      <c r="G151" s="78"/>
      <c r="H151" s="78"/>
      <c r="I151" s="13"/>
      <c r="J151" s="78"/>
      <c r="K151" s="78"/>
      <c r="L151" s="13"/>
    </row>
    <row r="152" spans="1:21" ht="15.75" x14ac:dyDescent="0.25">
      <c r="A152" s="12"/>
      <c r="B152" s="47" t="s">
        <v>1478</v>
      </c>
      <c r="C152" s="27"/>
      <c r="D152" s="42" t="s">
        <v>263</v>
      </c>
      <c r="E152" s="34">
        <v>19205399</v>
      </c>
      <c r="F152" s="27"/>
      <c r="G152" s="42" t="s">
        <v>263</v>
      </c>
      <c r="H152" s="41" t="s">
        <v>1491</v>
      </c>
      <c r="I152" s="42" t="s">
        <v>269</v>
      </c>
      <c r="J152" s="42" t="s">
        <v>263</v>
      </c>
      <c r="K152" s="41" t="s">
        <v>1492</v>
      </c>
      <c r="L152" s="42" t="s">
        <v>269</v>
      </c>
    </row>
    <row r="153" spans="1:21" ht="26.25" x14ac:dyDescent="0.25">
      <c r="A153" s="12"/>
      <c r="B153" s="164" t="s">
        <v>1479</v>
      </c>
      <c r="C153" s="13"/>
      <c r="D153" s="68">
        <v>5450000</v>
      </c>
      <c r="E153" s="68"/>
      <c r="F153" s="13"/>
      <c r="G153" s="80" t="s">
        <v>1501</v>
      </c>
      <c r="H153" s="80"/>
      <c r="I153" s="15" t="s">
        <v>269</v>
      </c>
      <c r="J153" s="80" t="s">
        <v>1502</v>
      </c>
      <c r="K153" s="80"/>
      <c r="L153" s="15" t="s">
        <v>269</v>
      </c>
    </row>
    <row r="154" spans="1:21" ht="15.75" x14ac:dyDescent="0.25">
      <c r="A154" s="12"/>
      <c r="B154" s="140" t="s">
        <v>1482</v>
      </c>
      <c r="C154" s="27"/>
      <c r="D154" s="67" t="s">
        <v>1503</v>
      </c>
      <c r="E154" s="67"/>
      <c r="F154" s="42" t="s">
        <v>269</v>
      </c>
      <c r="G154" s="65">
        <v>8300000</v>
      </c>
      <c r="H154" s="65"/>
      <c r="I154" s="27"/>
      <c r="J154" s="66" t="s">
        <v>264</v>
      </c>
      <c r="K154" s="66"/>
      <c r="L154" s="27"/>
    </row>
    <row r="155" spans="1:21" ht="26.25" x14ac:dyDescent="0.25">
      <c r="A155" s="12"/>
      <c r="B155" s="164" t="s">
        <v>1484</v>
      </c>
      <c r="C155" s="13"/>
      <c r="D155" s="68">
        <v>1887</v>
      </c>
      <c r="E155" s="68"/>
      <c r="F155" s="13"/>
      <c r="G155" s="80" t="s">
        <v>1504</v>
      </c>
      <c r="H155" s="80"/>
      <c r="I155" s="15" t="s">
        <v>269</v>
      </c>
      <c r="J155" s="80" t="s">
        <v>1505</v>
      </c>
      <c r="K155" s="80"/>
      <c r="L155" s="15" t="s">
        <v>269</v>
      </c>
    </row>
    <row r="156" spans="1:21" ht="27" thickBot="1" x14ac:dyDescent="0.3">
      <c r="A156" s="12"/>
      <c r="B156" s="140" t="s">
        <v>1487</v>
      </c>
      <c r="C156" s="27"/>
      <c r="D156" s="70" t="s">
        <v>1506</v>
      </c>
      <c r="E156" s="70"/>
      <c r="F156" s="42" t="s">
        <v>269</v>
      </c>
      <c r="G156" s="70">
        <v>20</v>
      </c>
      <c r="H156" s="70"/>
      <c r="I156" s="27"/>
      <c r="J156" s="70" t="s">
        <v>1507</v>
      </c>
      <c r="K156" s="70"/>
      <c r="L156" s="42" t="s">
        <v>269</v>
      </c>
    </row>
    <row r="157" spans="1:21" ht="15.75" x14ac:dyDescent="0.25">
      <c r="A157" s="12"/>
      <c r="B157" s="48"/>
      <c r="C157" s="13"/>
      <c r="D157" s="78"/>
      <c r="E157" s="78"/>
      <c r="F157" s="13"/>
      <c r="G157" s="78"/>
      <c r="H157" s="78"/>
      <c r="I157" s="13"/>
      <c r="J157" s="78"/>
      <c r="K157" s="78"/>
      <c r="L157" s="13"/>
    </row>
    <row r="158" spans="1:21" ht="16.5" thickBot="1" x14ac:dyDescent="0.3">
      <c r="A158" s="12"/>
      <c r="B158" s="47" t="s">
        <v>1490</v>
      </c>
      <c r="C158" s="27"/>
      <c r="D158" s="51" t="s">
        <v>263</v>
      </c>
      <c r="E158" s="52">
        <v>19207125</v>
      </c>
      <c r="F158" s="27"/>
      <c r="G158" s="51" t="s">
        <v>263</v>
      </c>
      <c r="H158" s="53" t="s">
        <v>1508</v>
      </c>
      <c r="I158" s="42" t="s">
        <v>269</v>
      </c>
      <c r="J158" s="51" t="s">
        <v>263</v>
      </c>
      <c r="K158" s="53" t="s">
        <v>1509</v>
      </c>
      <c r="L158" s="42" t="s">
        <v>269</v>
      </c>
    </row>
    <row r="159" spans="1:21" ht="16.5" thickTop="1" x14ac:dyDescent="0.25">
      <c r="A159" s="12"/>
      <c r="B159" s="48"/>
      <c r="C159" s="13"/>
      <c r="D159" s="155"/>
      <c r="E159" s="155"/>
      <c r="F159" s="13"/>
      <c r="G159" s="155"/>
      <c r="H159" s="155"/>
      <c r="I159" s="13"/>
      <c r="J159" s="155"/>
      <c r="K159" s="155"/>
      <c r="L159" s="13"/>
    </row>
    <row r="160" spans="1:21" ht="15.75" x14ac:dyDescent="0.25">
      <c r="A160" s="12"/>
      <c r="B160" s="129"/>
      <c r="C160" s="129"/>
      <c r="D160" s="129"/>
      <c r="E160" s="129"/>
      <c r="F160" s="129"/>
      <c r="G160" s="129"/>
      <c r="H160" s="129"/>
      <c r="I160" s="129"/>
      <c r="J160" s="129"/>
      <c r="K160" s="129"/>
      <c r="L160" s="129"/>
      <c r="M160" s="129"/>
      <c r="N160" s="129"/>
      <c r="O160" s="129"/>
      <c r="P160" s="129"/>
      <c r="Q160" s="129"/>
      <c r="R160" s="129"/>
      <c r="S160" s="129"/>
      <c r="T160" s="129"/>
      <c r="U160" s="129"/>
    </row>
    <row r="161" spans="1:21" x14ac:dyDescent="0.25">
      <c r="A161" s="12"/>
      <c r="B161" s="139"/>
      <c r="C161" s="139"/>
      <c r="D161" s="139"/>
      <c r="E161" s="139"/>
      <c r="F161" s="139"/>
      <c r="G161" s="139"/>
      <c r="H161" s="139"/>
      <c r="I161" s="139"/>
      <c r="J161" s="139"/>
      <c r="K161" s="139"/>
      <c r="L161" s="139"/>
      <c r="M161" s="139"/>
      <c r="N161" s="139"/>
      <c r="O161" s="139"/>
      <c r="P161" s="139"/>
      <c r="Q161" s="139"/>
      <c r="R161" s="139"/>
      <c r="S161" s="139"/>
      <c r="T161" s="139"/>
      <c r="U161" s="139"/>
    </row>
    <row r="162" spans="1:21" ht="15.75" x14ac:dyDescent="0.25">
      <c r="A162" s="12" t="s">
        <v>2093</v>
      </c>
      <c r="B162" s="129"/>
      <c r="C162" s="129"/>
      <c r="D162" s="129"/>
      <c r="E162" s="129"/>
      <c r="F162" s="129"/>
      <c r="G162" s="129"/>
      <c r="H162" s="129"/>
      <c r="I162" s="129"/>
      <c r="J162" s="129"/>
      <c r="K162" s="129"/>
      <c r="L162" s="129"/>
      <c r="M162" s="129"/>
      <c r="N162" s="129"/>
      <c r="O162" s="129"/>
      <c r="P162" s="129"/>
      <c r="Q162" s="129"/>
      <c r="R162" s="129"/>
      <c r="S162" s="129"/>
      <c r="T162" s="129"/>
      <c r="U162" s="129"/>
    </row>
    <row r="163" spans="1:21" x14ac:dyDescent="0.25">
      <c r="A163" s="12"/>
      <c r="B163" s="144" t="s">
        <v>1510</v>
      </c>
      <c r="C163" s="144"/>
      <c r="D163" s="144"/>
      <c r="E163" s="144"/>
      <c r="F163" s="144"/>
      <c r="G163" s="144"/>
      <c r="H163" s="144"/>
      <c r="I163" s="144"/>
      <c r="J163" s="144"/>
      <c r="K163" s="144"/>
      <c r="L163" s="144"/>
      <c r="M163" s="144"/>
      <c r="N163" s="144"/>
      <c r="O163" s="144"/>
      <c r="P163" s="144"/>
      <c r="Q163" s="144"/>
      <c r="R163" s="144"/>
      <c r="S163" s="144"/>
      <c r="T163" s="144"/>
      <c r="U163" s="144"/>
    </row>
    <row r="164" spans="1:21" ht="15.75" x14ac:dyDescent="0.25">
      <c r="A164" s="12"/>
      <c r="B164" s="129"/>
      <c r="C164" s="129"/>
      <c r="D164" s="129"/>
      <c r="E164" s="129"/>
      <c r="F164" s="129"/>
      <c r="G164" s="129"/>
      <c r="H164" s="129"/>
      <c r="I164" s="129"/>
      <c r="J164" s="129"/>
      <c r="K164" s="129"/>
      <c r="L164" s="129"/>
      <c r="M164" s="129"/>
      <c r="N164" s="129"/>
      <c r="O164" s="129"/>
      <c r="P164" s="129"/>
      <c r="Q164" s="129"/>
      <c r="R164" s="129"/>
      <c r="S164" s="129"/>
      <c r="T164" s="129"/>
      <c r="U164" s="129"/>
    </row>
    <row r="165" spans="1:21" ht="16.5" thickBot="1" x14ac:dyDescent="0.3">
      <c r="A165" s="12"/>
      <c r="B165" s="21"/>
      <c r="C165" s="21"/>
      <c r="D165" s="54" t="s">
        <v>1511</v>
      </c>
      <c r="E165" s="54"/>
      <c r="F165" s="54"/>
      <c r="G165" s="54"/>
      <c r="H165" s="54"/>
      <c r="I165" s="54"/>
      <c r="J165" s="54"/>
      <c r="K165" s="54"/>
      <c r="L165" s="21"/>
    </row>
    <row r="166" spans="1:21" ht="16.5" thickBot="1" x14ac:dyDescent="0.3">
      <c r="A166" s="12"/>
      <c r="B166" s="21"/>
      <c r="C166" s="21"/>
      <c r="D166" s="176" t="s">
        <v>1512</v>
      </c>
      <c r="E166" s="176"/>
      <c r="F166" s="176"/>
      <c r="G166" s="176"/>
      <c r="H166" s="176"/>
      <c r="I166" s="176"/>
      <c r="J166" s="176"/>
      <c r="K166" s="176"/>
      <c r="L166" s="21"/>
    </row>
    <row r="167" spans="1:21" x14ac:dyDescent="0.25">
      <c r="A167" s="12"/>
      <c r="B167" s="58"/>
      <c r="C167" s="58"/>
      <c r="D167" s="57" t="s">
        <v>1513</v>
      </c>
      <c r="E167" s="57"/>
      <c r="F167" s="55"/>
      <c r="G167" s="57" t="s">
        <v>1514</v>
      </c>
      <c r="H167" s="57"/>
      <c r="I167" s="55"/>
      <c r="J167" s="57" t="s">
        <v>1517</v>
      </c>
      <c r="K167" s="57"/>
      <c r="L167" s="58"/>
    </row>
    <row r="168" spans="1:21" x14ac:dyDescent="0.25">
      <c r="A168" s="12"/>
      <c r="B168" s="58"/>
      <c r="C168" s="58"/>
      <c r="D168" s="230"/>
      <c r="E168" s="230"/>
      <c r="F168" s="168"/>
      <c r="G168" s="56" t="s">
        <v>1515</v>
      </c>
      <c r="H168" s="56"/>
      <c r="I168" s="168"/>
      <c r="J168" s="56" t="s">
        <v>1518</v>
      </c>
      <c r="K168" s="56"/>
      <c r="L168" s="58"/>
    </row>
    <row r="169" spans="1:21" x14ac:dyDescent="0.25">
      <c r="A169" s="12"/>
      <c r="B169" s="58"/>
      <c r="C169" s="58"/>
      <c r="D169" s="230"/>
      <c r="E169" s="230"/>
      <c r="F169" s="168"/>
      <c r="G169" s="56" t="s">
        <v>1516</v>
      </c>
      <c r="H169" s="56"/>
      <c r="I169" s="168"/>
      <c r="J169" s="56" t="s">
        <v>1519</v>
      </c>
      <c r="K169" s="56"/>
      <c r="L169" s="58"/>
    </row>
    <row r="170" spans="1:21" ht="15.75" thickBot="1" x14ac:dyDescent="0.3">
      <c r="A170" s="12"/>
      <c r="B170" s="58"/>
      <c r="C170" s="58"/>
      <c r="D170" s="54"/>
      <c r="E170" s="54"/>
      <c r="F170" s="168"/>
      <c r="G170" s="167"/>
      <c r="H170" s="167"/>
      <c r="I170" s="168"/>
      <c r="J170" s="54" t="s">
        <v>1272</v>
      </c>
      <c r="K170" s="54"/>
      <c r="L170" s="58"/>
    </row>
    <row r="171" spans="1:21" ht="15.75" x14ac:dyDescent="0.25">
      <c r="A171" s="12"/>
      <c r="B171" s="48"/>
      <c r="C171" s="13"/>
      <c r="D171" s="78"/>
      <c r="E171" s="78"/>
      <c r="F171" s="13"/>
      <c r="G171" s="78"/>
      <c r="H171" s="78"/>
      <c r="I171" s="13"/>
      <c r="J171" s="78"/>
      <c r="K171" s="78"/>
      <c r="L171" s="13"/>
    </row>
    <row r="172" spans="1:21" ht="16.5" thickBot="1" x14ac:dyDescent="0.3">
      <c r="A172" s="12"/>
      <c r="B172" s="47" t="s">
        <v>1520</v>
      </c>
      <c r="C172" s="27"/>
      <c r="D172" s="51" t="s">
        <v>263</v>
      </c>
      <c r="E172" s="53" t="s">
        <v>1521</v>
      </c>
      <c r="F172" s="27"/>
      <c r="G172" s="51" t="s">
        <v>263</v>
      </c>
      <c r="H172" s="53" t="s">
        <v>1522</v>
      </c>
      <c r="I172" s="27"/>
      <c r="J172" s="51" t="s">
        <v>263</v>
      </c>
      <c r="K172" s="53" t="s">
        <v>1523</v>
      </c>
      <c r="L172" s="27"/>
    </row>
    <row r="173" spans="1:21" ht="16.5" thickTop="1" x14ac:dyDescent="0.25">
      <c r="A173" s="12"/>
      <c r="B173" s="48"/>
      <c r="C173" s="13"/>
      <c r="D173" s="155"/>
      <c r="E173" s="155"/>
      <c r="F173" s="13"/>
      <c r="G173" s="155"/>
      <c r="H173" s="155"/>
      <c r="I173" s="13"/>
      <c r="J173" s="155"/>
      <c r="K173" s="155"/>
      <c r="L173" s="13"/>
    </row>
    <row r="174" spans="1:21" ht="16.5" thickBot="1" x14ac:dyDescent="0.3">
      <c r="A174" s="12"/>
      <c r="B174" s="21"/>
      <c r="C174" s="21"/>
      <c r="D174" s="54" t="s">
        <v>1524</v>
      </c>
      <c r="E174" s="54"/>
      <c r="F174" s="54"/>
      <c r="G174" s="54"/>
      <c r="H174" s="54"/>
      <c r="I174" s="54"/>
      <c r="J174" s="54"/>
      <c r="K174" s="54"/>
      <c r="L174" s="21"/>
    </row>
    <row r="175" spans="1:21" ht="16.5" thickBot="1" x14ac:dyDescent="0.3">
      <c r="A175" s="12"/>
      <c r="B175" s="21"/>
      <c r="C175" s="21"/>
      <c r="D175" s="176" t="s">
        <v>1500</v>
      </c>
      <c r="E175" s="176"/>
      <c r="F175" s="176"/>
      <c r="G175" s="176"/>
      <c r="H175" s="176"/>
      <c r="I175" s="176"/>
      <c r="J175" s="176"/>
      <c r="K175" s="176"/>
      <c r="L175" s="21"/>
    </row>
    <row r="176" spans="1:21" x14ac:dyDescent="0.25">
      <c r="A176" s="12"/>
      <c r="B176" s="58"/>
      <c r="C176" s="58"/>
      <c r="D176" s="57" t="s">
        <v>1513</v>
      </c>
      <c r="E176" s="57"/>
      <c r="F176" s="55"/>
      <c r="G176" s="57" t="s">
        <v>1514</v>
      </c>
      <c r="H176" s="57"/>
      <c r="I176" s="55"/>
      <c r="J176" s="57" t="s">
        <v>1517</v>
      </c>
      <c r="K176" s="57"/>
      <c r="L176" s="58"/>
    </row>
    <row r="177" spans="1:21" x14ac:dyDescent="0.25">
      <c r="A177" s="12"/>
      <c r="B177" s="58"/>
      <c r="C177" s="58"/>
      <c r="D177" s="230"/>
      <c r="E177" s="230"/>
      <c r="F177" s="168"/>
      <c r="G177" s="56" t="s">
        <v>1515</v>
      </c>
      <c r="H177" s="56"/>
      <c r="I177" s="168"/>
      <c r="J177" s="56" t="s">
        <v>1518</v>
      </c>
      <c r="K177" s="56"/>
      <c r="L177" s="58"/>
    </row>
    <row r="178" spans="1:21" x14ac:dyDescent="0.25">
      <c r="A178" s="12"/>
      <c r="B178" s="58"/>
      <c r="C178" s="58"/>
      <c r="D178" s="230"/>
      <c r="E178" s="230"/>
      <c r="F178" s="168"/>
      <c r="G178" s="56" t="s">
        <v>1516</v>
      </c>
      <c r="H178" s="56"/>
      <c r="I178" s="168"/>
      <c r="J178" s="56" t="s">
        <v>1519</v>
      </c>
      <c r="K178" s="56"/>
      <c r="L178" s="58"/>
    </row>
    <row r="179" spans="1:21" ht="15.75" thickBot="1" x14ac:dyDescent="0.3">
      <c r="A179" s="12"/>
      <c r="B179" s="58"/>
      <c r="C179" s="58"/>
      <c r="D179" s="54"/>
      <c r="E179" s="54"/>
      <c r="F179" s="168"/>
      <c r="G179" s="167"/>
      <c r="H179" s="167"/>
      <c r="I179" s="168"/>
      <c r="J179" s="54" t="s">
        <v>1272</v>
      </c>
      <c r="K179" s="54"/>
      <c r="L179" s="58"/>
    </row>
    <row r="180" spans="1:21" ht="15.75" x14ac:dyDescent="0.25">
      <c r="A180" s="12"/>
      <c r="B180" s="48"/>
      <c r="C180" s="13"/>
      <c r="D180" s="78"/>
      <c r="E180" s="78"/>
      <c r="F180" s="13"/>
      <c r="G180" s="78"/>
      <c r="H180" s="78"/>
      <c r="I180" s="13"/>
      <c r="J180" s="78"/>
      <c r="K180" s="78"/>
      <c r="L180" s="13"/>
    </row>
    <row r="181" spans="1:21" ht="16.5" thickBot="1" x14ac:dyDescent="0.3">
      <c r="A181" s="12"/>
      <c r="B181" s="47" t="s">
        <v>1183</v>
      </c>
      <c r="C181" s="27"/>
      <c r="D181" s="51" t="s">
        <v>263</v>
      </c>
      <c r="E181" s="53" t="s">
        <v>1525</v>
      </c>
      <c r="F181" s="27"/>
      <c r="G181" s="51" t="s">
        <v>263</v>
      </c>
      <c r="H181" s="53" t="s">
        <v>1526</v>
      </c>
      <c r="I181" s="27"/>
      <c r="J181" s="51" t="s">
        <v>263</v>
      </c>
      <c r="K181" s="53" t="s">
        <v>1527</v>
      </c>
      <c r="L181" s="27"/>
    </row>
    <row r="182" spans="1:21" ht="16.5" thickTop="1" x14ac:dyDescent="0.25">
      <c r="A182" s="12"/>
      <c r="B182" s="129"/>
      <c r="C182" s="129"/>
      <c r="D182" s="129"/>
      <c r="E182" s="129"/>
      <c r="F182" s="129"/>
      <c r="G182" s="129"/>
      <c r="H182" s="129"/>
      <c r="I182" s="129"/>
      <c r="J182" s="129"/>
      <c r="K182" s="129"/>
      <c r="L182" s="129"/>
      <c r="M182" s="129"/>
      <c r="N182" s="129"/>
      <c r="O182" s="129"/>
      <c r="P182" s="129"/>
      <c r="Q182" s="129"/>
      <c r="R182" s="129"/>
      <c r="S182" s="129"/>
      <c r="T182" s="129"/>
      <c r="U182" s="129"/>
    </row>
    <row r="183" spans="1:21" ht="16.5" thickBot="1" x14ac:dyDescent="0.3">
      <c r="A183" s="12"/>
      <c r="B183" s="21"/>
      <c r="C183" s="21"/>
      <c r="D183" s="54" t="s">
        <v>1511</v>
      </c>
      <c r="E183" s="54"/>
      <c r="F183" s="54"/>
      <c r="G183" s="54"/>
      <c r="H183" s="54"/>
      <c r="I183" s="54"/>
      <c r="J183" s="54"/>
      <c r="K183" s="54"/>
      <c r="L183" s="21"/>
    </row>
    <row r="184" spans="1:21" ht="16.5" thickBot="1" x14ac:dyDescent="0.3">
      <c r="A184" s="12"/>
      <c r="B184" s="21"/>
      <c r="C184" s="21"/>
      <c r="D184" s="176" t="s">
        <v>1512</v>
      </c>
      <c r="E184" s="176"/>
      <c r="F184" s="176"/>
      <c r="G184" s="176"/>
      <c r="H184" s="176"/>
      <c r="I184" s="176"/>
      <c r="J184" s="176"/>
      <c r="K184" s="176"/>
      <c r="L184" s="21"/>
    </row>
    <row r="185" spans="1:21" x14ac:dyDescent="0.25">
      <c r="A185" s="12"/>
      <c r="B185" s="58"/>
      <c r="C185" s="58"/>
      <c r="D185" s="57" t="s">
        <v>1326</v>
      </c>
      <c r="E185" s="57"/>
      <c r="F185" s="55"/>
      <c r="G185" s="57" t="s">
        <v>1528</v>
      </c>
      <c r="H185" s="57"/>
      <c r="I185" s="55"/>
      <c r="J185" s="57" t="s">
        <v>1517</v>
      </c>
      <c r="K185" s="57"/>
      <c r="L185" s="58"/>
    </row>
    <row r="186" spans="1:21" x14ac:dyDescent="0.25">
      <c r="A186" s="12"/>
      <c r="B186" s="58"/>
      <c r="C186" s="58"/>
      <c r="D186" s="230"/>
      <c r="E186" s="230"/>
      <c r="F186" s="168"/>
      <c r="G186" s="56" t="s">
        <v>1515</v>
      </c>
      <c r="H186" s="56"/>
      <c r="I186" s="168"/>
      <c r="J186" s="56" t="s">
        <v>1518</v>
      </c>
      <c r="K186" s="56"/>
      <c r="L186" s="58"/>
    </row>
    <row r="187" spans="1:21" x14ac:dyDescent="0.25">
      <c r="A187" s="12"/>
      <c r="B187" s="58"/>
      <c r="C187" s="58"/>
      <c r="D187" s="230"/>
      <c r="E187" s="230"/>
      <c r="F187" s="168"/>
      <c r="G187" s="56" t="s">
        <v>1516</v>
      </c>
      <c r="H187" s="56"/>
      <c r="I187" s="168"/>
      <c r="J187" s="56" t="s">
        <v>1529</v>
      </c>
      <c r="K187" s="56"/>
      <c r="L187" s="58"/>
    </row>
    <row r="188" spans="1:21" ht="15.75" thickBot="1" x14ac:dyDescent="0.3">
      <c r="A188" s="12"/>
      <c r="B188" s="58"/>
      <c r="C188" s="58"/>
      <c r="D188" s="54"/>
      <c r="E188" s="54"/>
      <c r="F188" s="168"/>
      <c r="G188" s="167"/>
      <c r="H188" s="167"/>
      <c r="I188" s="168"/>
      <c r="J188" s="54" t="s">
        <v>1272</v>
      </c>
      <c r="K188" s="54"/>
      <c r="L188" s="58"/>
    </row>
    <row r="189" spans="1:21" ht="15.75" x14ac:dyDescent="0.25">
      <c r="A189" s="12"/>
      <c r="B189" s="48"/>
      <c r="C189" s="13"/>
      <c r="D189" s="78"/>
      <c r="E189" s="78"/>
      <c r="F189" s="13"/>
      <c r="G189" s="78"/>
      <c r="H189" s="78"/>
      <c r="I189" s="13"/>
      <c r="J189" s="78"/>
      <c r="K189" s="78"/>
      <c r="L189" s="13"/>
    </row>
    <row r="190" spans="1:21" ht="15.75" x14ac:dyDescent="0.25">
      <c r="A190" s="12"/>
      <c r="B190" s="47" t="s">
        <v>1281</v>
      </c>
      <c r="C190" s="27"/>
      <c r="D190" s="42" t="s">
        <v>263</v>
      </c>
      <c r="E190" s="41" t="s">
        <v>1530</v>
      </c>
      <c r="F190" s="42" t="s">
        <v>269</v>
      </c>
      <c r="G190" s="42" t="s">
        <v>263</v>
      </c>
      <c r="H190" s="41" t="s">
        <v>1485</v>
      </c>
      <c r="I190" s="42" t="s">
        <v>269</v>
      </c>
      <c r="J190" s="42" t="s">
        <v>263</v>
      </c>
      <c r="K190" s="41" t="s">
        <v>1531</v>
      </c>
      <c r="L190" s="42" t="s">
        <v>269</v>
      </c>
    </row>
    <row r="191" spans="1:21" ht="16.5" thickBot="1" x14ac:dyDescent="0.3">
      <c r="A191" s="12"/>
      <c r="B191" s="37" t="s">
        <v>1532</v>
      </c>
      <c r="C191" s="13"/>
      <c r="D191" s="74" t="s">
        <v>1533</v>
      </c>
      <c r="E191" s="74"/>
      <c r="F191" s="15" t="s">
        <v>269</v>
      </c>
      <c r="G191" s="74" t="s">
        <v>1486</v>
      </c>
      <c r="H191" s="74"/>
      <c r="I191" s="15" t="s">
        <v>269</v>
      </c>
      <c r="J191" s="74" t="s">
        <v>1534</v>
      </c>
      <c r="K191" s="74"/>
      <c r="L191" s="15" t="s">
        <v>269</v>
      </c>
    </row>
    <row r="192" spans="1:21" ht="15.75" x14ac:dyDescent="0.25">
      <c r="A192" s="12"/>
      <c r="B192" s="38"/>
      <c r="C192" s="27"/>
      <c r="D192" s="59"/>
      <c r="E192" s="59"/>
      <c r="F192" s="27"/>
      <c r="G192" s="59"/>
      <c r="H192" s="59"/>
      <c r="I192" s="27"/>
      <c r="J192" s="59"/>
      <c r="K192" s="59"/>
      <c r="L192" s="27"/>
    </row>
    <row r="193" spans="1:21" ht="16.5" thickBot="1" x14ac:dyDescent="0.3">
      <c r="A193" s="12"/>
      <c r="B193" s="48"/>
      <c r="C193" s="13"/>
      <c r="D193" s="170" t="s">
        <v>263</v>
      </c>
      <c r="E193" s="113" t="s">
        <v>1535</v>
      </c>
      <c r="F193" s="15" t="s">
        <v>269</v>
      </c>
      <c r="G193" s="170" t="s">
        <v>263</v>
      </c>
      <c r="H193" s="113" t="s">
        <v>1536</v>
      </c>
      <c r="I193" s="15" t="s">
        <v>269</v>
      </c>
      <c r="J193" s="170" t="s">
        <v>263</v>
      </c>
      <c r="K193" s="113" t="s">
        <v>1537</v>
      </c>
      <c r="L193" s="15" t="s">
        <v>269</v>
      </c>
    </row>
    <row r="194" spans="1:21" ht="16.5" thickTop="1" x14ac:dyDescent="0.25">
      <c r="A194" s="12"/>
      <c r="B194" s="48"/>
      <c r="C194" s="13"/>
      <c r="D194" s="155"/>
      <c r="E194" s="155"/>
      <c r="F194" s="13"/>
      <c r="G194" s="155"/>
      <c r="H194" s="155"/>
      <c r="I194" s="13"/>
      <c r="J194" s="155"/>
      <c r="K194" s="155"/>
      <c r="L194" s="13"/>
    </row>
    <row r="195" spans="1:21" ht="16.5" thickBot="1" x14ac:dyDescent="0.3">
      <c r="A195" s="12"/>
      <c r="B195" s="21"/>
      <c r="C195" s="21"/>
      <c r="D195" s="54" t="s">
        <v>1524</v>
      </c>
      <c r="E195" s="54"/>
      <c r="F195" s="54"/>
      <c r="G195" s="54"/>
      <c r="H195" s="54"/>
      <c r="I195" s="54"/>
      <c r="J195" s="54"/>
      <c r="K195" s="54"/>
      <c r="L195" s="21"/>
    </row>
    <row r="196" spans="1:21" ht="16.5" thickBot="1" x14ac:dyDescent="0.3">
      <c r="A196" s="12"/>
      <c r="B196" s="21"/>
      <c r="C196" s="21"/>
      <c r="D196" s="176" t="s">
        <v>1500</v>
      </c>
      <c r="E196" s="176"/>
      <c r="F196" s="176"/>
      <c r="G196" s="176"/>
      <c r="H196" s="176"/>
      <c r="I196" s="176"/>
      <c r="J196" s="176"/>
      <c r="K196" s="176"/>
      <c r="L196" s="21"/>
    </row>
    <row r="197" spans="1:21" x14ac:dyDescent="0.25">
      <c r="A197" s="12"/>
      <c r="B197" s="58"/>
      <c r="C197" s="58"/>
      <c r="D197" s="57" t="s">
        <v>1326</v>
      </c>
      <c r="E197" s="57"/>
      <c r="F197" s="55"/>
      <c r="G197" s="57" t="s">
        <v>1528</v>
      </c>
      <c r="H197" s="57"/>
      <c r="I197" s="55"/>
      <c r="J197" s="57" t="s">
        <v>1517</v>
      </c>
      <c r="K197" s="57"/>
      <c r="L197" s="58"/>
    </row>
    <row r="198" spans="1:21" x14ac:dyDescent="0.25">
      <c r="A198" s="12"/>
      <c r="B198" s="58"/>
      <c r="C198" s="58"/>
      <c r="D198" s="230"/>
      <c r="E198" s="230"/>
      <c r="F198" s="168"/>
      <c r="G198" s="56" t="s">
        <v>1515</v>
      </c>
      <c r="H198" s="56"/>
      <c r="I198" s="168"/>
      <c r="J198" s="56" t="s">
        <v>1518</v>
      </c>
      <c r="K198" s="56"/>
      <c r="L198" s="58"/>
    </row>
    <row r="199" spans="1:21" x14ac:dyDescent="0.25">
      <c r="A199" s="12"/>
      <c r="B199" s="58"/>
      <c r="C199" s="58"/>
      <c r="D199" s="230"/>
      <c r="E199" s="230"/>
      <c r="F199" s="168"/>
      <c r="G199" s="56" t="s">
        <v>1516</v>
      </c>
      <c r="H199" s="56"/>
      <c r="I199" s="168"/>
      <c r="J199" s="56" t="s">
        <v>1519</v>
      </c>
      <c r="K199" s="56"/>
      <c r="L199" s="58"/>
    </row>
    <row r="200" spans="1:21" ht="15.75" thickBot="1" x14ac:dyDescent="0.3">
      <c r="A200" s="12"/>
      <c r="B200" s="58"/>
      <c r="C200" s="58"/>
      <c r="D200" s="54"/>
      <c r="E200" s="54"/>
      <c r="F200" s="168"/>
      <c r="G200" s="167"/>
      <c r="H200" s="167"/>
      <c r="I200" s="168"/>
      <c r="J200" s="54" t="s">
        <v>1272</v>
      </c>
      <c r="K200" s="54"/>
      <c r="L200" s="58"/>
    </row>
    <row r="201" spans="1:21" ht="15.75" x14ac:dyDescent="0.25">
      <c r="A201" s="12"/>
      <c r="B201" s="48"/>
      <c r="C201" s="13"/>
      <c r="D201" s="78"/>
      <c r="E201" s="78"/>
      <c r="F201" s="13"/>
      <c r="G201" s="78"/>
      <c r="H201" s="78"/>
      <c r="I201" s="13"/>
      <c r="J201" s="78"/>
      <c r="K201" s="78"/>
      <c r="L201" s="13"/>
    </row>
    <row r="202" spans="1:21" ht="15.75" x14ac:dyDescent="0.25">
      <c r="A202" s="12"/>
      <c r="B202" s="47" t="s">
        <v>1281</v>
      </c>
      <c r="C202" s="27"/>
      <c r="D202" s="42" t="s">
        <v>263</v>
      </c>
      <c r="E202" s="41" t="s">
        <v>1538</v>
      </c>
      <c r="F202" s="42" t="s">
        <v>269</v>
      </c>
      <c r="G202" s="42" t="s">
        <v>263</v>
      </c>
      <c r="H202" s="41" t="s">
        <v>1504</v>
      </c>
      <c r="I202" s="42" t="s">
        <v>269</v>
      </c>
      <c r="J202" s="42" t="s">
        <v>263</v>
      </c>
      <c r="K202" s="41" t="s">
        <v>1539</v>
      </c>
      <c r="L202" s="42" t="s">
        <v>269</v>
      </c>
    </row>
    <row r="203" spans="1:21" ht="16.5" thickBot="1" x14ac:dyDescent="0.3">
      <c r="A203" s="12"/>
      <c r="B203" s="37" t="s">
        <v>1532</v>
      </c>
      <c r="C203" s="13"/>
      <c r="D203" s="74" t="s">
        <v>1540</v>
      </c>
      <c r="E203" s="74"/>
      <c r="F203" s="15" t="s">
        <v>269</v>
      </c>
      <c r="G203" s="74" t="s">
        <v>1505</v>
      </c>
      <c r="H203" s="74"/>
      <c r="I203" s="15" t="s">
        <v>269</v>
      </c>
      <c r="J203" s="74" t="s">
        <v>1541</v>
      </c>
      <c r="K203" s="74"/>
      <c r="L203" s="15" t="s">
        <v>269</v>
      </c>
    </row>
    <row r="204" spans="1:21" ht="15.75" x14ac:dyDescent="0.25">
      <c r="A204" s="12"/>
      <c r="B204" s="38"/>
      <c r="C204" s="27"/>
      <c r="D204" s="59"/>
      <c r="E204" s="59"/>
      <c r="F204" s="27"/>
      <c r="G204" s="59"/>
      <c r="H204" s="59"/>
      <c r="I204" s="27"/>
      <c r="J204" s="59"/>
      <c r="K204" s="59"/>
      <c r="L204" s="27"/>
    </row>
    <row r="205" spans="1:21" ht="16.5" thickBot="1" x14ac:dyDescent="0.3">
      <c r="A205" s="12"/>
      <c r="B205" s="48"/>
      <c r="C205" s="13"/>
      <c r="D205" s="170" t="s">
        <v>263</v>
      </c>
      <c r="E205" s="113" t="s">
        <v>1542</v>
      </c>
      <c r="F205" s="15" t="s">
        <v>269</v>
      </c>
      <c r="G205" s="170" t="s">
        <v>263</v>
      </c>
      <c r="H205" s="113" t="s">
        <v>1543</v>
      </c>
      <c r="I205" s="15" t="s">
        <v>269</v>
      </c>
      <c r="J205" s="170" t="s">
        <v>263</v>
      </c>
      <c r="K205" s="113" t="s">
        <v>1544</v>
      </c>
      <c r="L205" s="15" t="s">
        <v>269</v>
      </c>
    </row>
    <row r="206" spans="1:21" ht="16.5" thickTop="1" x14ac:dyDescent="0.25">
      <c r="A206" s="12"/>
      <c r="B206" s="129"/>
      <c r="C206" s="129"/>
      <c r="D206" s="129"/>
      <c r="E206" s="129"/>
      <c r="F206" s="129"/>
      <c r="G206" s="129"/>
      <c r="H206" s="129"/>
      <c r="I206" s="129"/>
      <c r="J206" s="129"/>
      <c r="K206" s="129"/>
      <c r="L206" s="129"/>
      <c r="M206" s="129"/>
      <c r="N206" s="129"/>
      <c r="O206" s="129"/>
      <c r="P206" s="129"/>
      <c r="Q206" s="129"/>
      <c r="R206" s="129"/>
      <c r="S206" s="129"/>
      <c r="T206" s="129"/>
      <c r="U206" s="129"/>
    </row>
    <row r="207" spans="1:21" x14ac:dyDescent="0.25">
      <c r="A207" s="12"/>
      <c r="B207" s="139"/>
      <c r="C207" s="139"/>
      <c r="D207" s="139"/>
      <c r="E207" s="139"/>
      <c r="F207" s="139"/>
      <c r="G207" s="139"/>
      <c r="H207" s="139"/>
      <c r="I207" s="139"/>
      <c r="J207" s="139"/>
      <c r="K207" s="139"/>
      <c r="L207" s="139"/>
      <c r="M207" s="139"/>
      <c r="N207" s="139"/>
      <c r="O207" s="139"/>
      <c r="P207" s="139"/>
      <c r="Q207" s="139"/>
      <c r="R207" s="139"/>
      <c r="S207" s="139"/>
      <c r="T207" s="139"/>
      <c r="U207" s="139"/>
    </row>
    <row r="208" spans="1:21" ht="15.75" x14ac:dyDescent="0.25">
      <c r="A208" s="12" t="s">
        <v>2094</v>
      </c>
      <c r="B208" s="129"/>
      <c r="C208" s="129"/>
      <c r="D208" s="129"/>
      <c r="E208" s="129"/>
      <c r="F208" s="129"/>
      <c r="G208" s="129"/>
      <c r="H208" s="129"/>
      <c r="I208" s="129"/>
      <c r="J208" s="129"/>
      <c r="K208" s="129"/>
      <c r="L208" s="129"/>
      <c r="M208" s="129"/>
      <c r="N208" s="129"/>
      <c r="O208" s="129"/>
      <c r="P208" s="129"/>
      <c r="Q208" s="129"/>
      <c r="R208" s="129"/>
      <c r="S208" s="129"/>
      <c r="T208" s="129"/>
      <c r="U208" s="129"/>
    </row>
    <row r="209" spans="1:21" x14ac:dyDescent="0.25">
      <c r="A209" s="12"/>
      <c r="B209" s="144" t="s">
        <v>1545</v>
      </c>
      <c r="C209" s="144"/>
      <c r="D209" s="144"/>
      <c r="E209" s="144"/>
      <c r="F209" s="144"/>
      <c r="G209" s="144"/>
      <c r="H209" s="144"/>
      <c r="I209" s="144"/>
      <c r="J209" s="144"/>
      <c r="K209" s="144"/>
      <c r="L209" s="144"/>
      <c r="M209" s="144"/>
      <c r="N209" s="144"/>
      <c r="O209" s="144"/>
      <c r="P209" s="144"/>
      <c r="Q209" s="144"/>
      <c r="R209" s="144"/>
      <c r="S209" s="144"/>
      <c r="T209" s="144"/>
      <c r="U209" s="144"/>
    </row>
    <row r="210" spans="1:21" ht="15.75" x14ac:dyDescent="0.25">
      <c r="A210" s="12"/>
      <c r="B210" s="129"/>
      <c r="C210" s="129"/>
      <c r="D210" s="129"/>
      <c r="E210" s="129"/>
      <c r="F210" s="129"/>
      <c r="G210" s="129"/>
      <c r="H210" s="129"/>
      <c r="I210" s="129"/>
      <c r="J210" s="129"/>
      <c r="K210" s="129"/>
      <c r="L210" s="129"/>
      <c r="M210" s="129"/>
      <c r="N210" s="129"/>
      <c r="O210" s="129"/>
      <c r="P210" s="129"/>
      <c r="Q210" s="129"/>
      <c r="R210" s="129"/>
      <c r="S210" s="129"/>
      <c r="T210" s="129"/>
      <c r="U210" s="129"/>
    </row>
    <row r="211" spans="1:21" ht="16.5" thickBot="1" x14ac:dyDescent="0.3">
      <c r="A211" s="12"/>
      <c r="B211" s="21"/>
      <c r="C211" s="21"/>
      <c r="D211" s="54" t="s">
        <v>247</v>
      </c>
      <c r="E211" s="54"/>
      <c r="F211" s="54"/>
      <c r="G211" s="54"/>
      <c r="H211" s="54"/>
      <c r="I211" s="54"/>
      <c r="J211" s="54"/>
      <c r="K211" s="54"/>
      <c r="L211" s="21"/>
    </row>
    <row r="212" spans="1:21" x14ac:dyDescent="0.25">
      <c r="A212" s="12"/>
      <c r="B212" s="58"/>
      <c r="C212" s="58"/>
      <c r="D212" s="57" t="s">
        <v>1546</v>
      </c>
      <c r="E212" s="57"/>
      <c r="F212" s="55"/>
      <c r="G212" s="57" t="s">
        <v>1548</v>
      </c>
      <c r="H212" s="57"/>
      <c r="I212" s="55"/>
      <c r="J212" s="57" t="s">
        <v>1516</v>
      </c>
      <c r="K212" s="57"/>
      <c r="L212" s="58"/>
    </row>
    <row r="213" spans="1:21" x14ac:dyDescent="0.25">
      <c r="A213" s="12"/>
      <c r="B213" s="58"/>
      <c r="C213" s="58"/>
      <c r="D213" s="56" t="s">
        <v>1547</v>
      </c>
      <c r="E213" s="56"/>
      <c r="F213" s="58"/>
      <c r="G213" s="56" t="s">
        <v>258</v>
      </c>
      <c r="H213" s="56"/>
      <c r="I213" s="58"/>
      <c r="J213" s="56" t="s">
        <v>1549</v>
      </c>
      <c r="K213" s="56"/>
      <c r="L213" s="58"/>
    </row>
    <row r="214" spans="1:21" x14ac:dyDescent="0.25">
      <c r="A214" s="12"/>
      <c r="B214" s="58"/>
      <c r="C214" s="58"/>
      <c r="D214" s="56" t="s">
        <v>776</v>
      </c>
      <c r="E214" s="56"/>
      <c r="F214" s="58"/>
      <c r="G214" s="11"/>
      <c r="H214" s="11"/>
      <c r="I214" s="58"/>
      <c r="J214" s="56" t="s">
        <v>1550</v>
      </c>
      <c r="K214" s="56"/>
      <c r="L214" s="58"/>
    </row>
    <row r="215" spans="1:21" ht="15.75" thickBot="1" x14ac:dyDescent="0.3">
      <c r="A215" s="12"/>
      <c r="B215" s="58"/>
      <c r="C215" s="58"/>
      <c r="D215" s="167"/>
      <c r="E215" s="167"/>
      <c r="F215" s="58"/>
      <c r="G215" s="167"/>
      <c r="H215" s="167"/>
      <c r="I215" s="58"/>
      <c r="J215" s="54" t="s">
        <v>1551</v>
      </c>
      <c r="K215" s="54"/>
      <c r="L215" s="58"/>
    </row>
    <row r="216" spans="1:21" ht="15.75" x14ac:dyDescent="0.25">
      <c r="A216" s="12"/>
      <c r="B216" s="48"/>
      <c r="C216" s="13"/>
      <c r="D216" s="78"/>
      <c r="E216" s="78"/>
      <c r="F216" s="13"/>
      <c r="G216" s="78"/>
      <c r="H216" s="78"/>
      <c r="I216" s="13"/>
      <c r="J216" s="78"/>
      <c r="K216" s="78"/>
      <c r="L216" s="13"/>
    </row>
    <row r="217" spans="1:21" ht="16.5" thickBot="1" x14ac:dyDescent="0.3">
      <c r="A217" s="12"/>
      <c r="B217" s="47" t="s">
        <v>2095</v>
      </c>
      <c r="C217" s="27"/>
      <c r="D217" s="51" t="s">
        <v>263</v>
      </c>
      <c r="E217" s="53" t="s">
        <v>1553</v>
      </c>
      <c r="F217" s="27"/>
      <c r="G217" s="51" t="s">
        <v>263</v>
      </c>
      <c r="H217" s="53" t="s">
        <v>1554</v>
      </c>
      <c r="I217" s="27"/>
      <c r="J217" s="51" t="s">
        <v>263</v>
      </c>
      <c r="K217" s="53" t="s">
        <v>662</v>
      </c>
      <c r="L217" s="27"/>
    </row>
    <row r="218" spans="1:21" ht="16.5" thickTop="1" x14ac:dyDescent="0.25">
      <c r="A218" s="12"/>
      <c r="B218" s="48"/>
      <c r="C218" s="13"/>
      <c r="D218" s="155"/>
      <c r="E218" s="155"/>
      <c r="F218" s="13"/>
      <c r="G218" s="155"/>
      <c r="H218" s="155"/>
      <c r="I218" s="13"/>
      <c r="J218" s="155"/>
      <c r="K218" s="155"/>
      <c r="L218" s="13"/>
    </row>
    <row r="219" spans="1:21" ht="15.75" x14ac:dyDescent="0.25">
      <c r="A219" s="12"/>
      <c r="B219" s="47" t="s">
        <v>2096</v>
      </c>
      <c r="C219" s="27"/>
      <c r="D219" s="42" t="s">
        <v>263</v>
      </c>
      <c r="E219" s="41" t="s">
        <v>1556</v>
      </c>
      <c r="F219" s="27"/>
      <c r="G219" s="42" t="s">
        <v>263</v>
      </c>
      <c r="H219" s="41" t="s">
        <v>1557</v>
      </c>
      <c r="I219" s="27"/>
      <c r="J219" s="42" t="s">
        <v>263</v>
      </c>
      <c r="K219" s="41" t="s">
        <v>958</v>
      </c>
      <c r="L219" s="27"/>
    </row>
    <row r="220" spans="1:21" ht="16.5" thickBot="1" x14ac:dyDescent="0.3">
      <c r="A220" s="12"/>
      <c r="B220" s="37" t="s">
        <v>2097</v>
      </c>
      <c r="C220" s="13"/>
      <c r="D220" s="74" t="s">
        <v>1559</v>
      </c>
      <c r="E220" s="74"/>
      <c r="F220" s="13"/>
      <c r="G220" s="74" t="s">
        <v>1560</v>
      </c>
      <c r="H220" s="74"/>
      <c r="I220" s="13"/>
      <c r="J220" s="74" t="s">
        <v>967</v>
      </c>
      <c r="K220" s="74"/>
      <c r="L220" s="13"/>
    </row>
    <row r="221" spans="1:21" ht="16.5" thickBot="1" x14ac:dyDescent="0.3">
      <c r="A221" s="12"/>
      <c r="B221" s="38"/>
      <c r="C221" s="27"/>
      <c r="D221" s="220" t="s">
        <v>263</v>
      </c>
      <c r="E221" s="119" t="s">
        <v>1561</v>
      </c>
      <c r="F221" s="27"/>
      <c r="G221" s="220" t="s">
        <v>263</v>
      </c>
      <c r="H221" s="119" t="s">
        <v>1562</v>
      </c>
      <c r="I221" s="27"/>
      <c r="J221" s="220" t="s">
        <v>263</v>
      </c>
      <c r="K221" s="119" t="s">
        <v>1563</v>
      </c>
      <c r="L221" s="27"/>
    </row>
    <row r="222" spans="1:21" ht="16.5" thickTop="1" x14ac:dyDescent="0.25">
      <c r="A222" s="12"/>
      <c r="B222" s="48"/>
      <c r="C222" s="13"/>
      <c r="D222" s="155"/>
      <c r="E222" s="155"/>
      <c r="F222" s="13"/>
      <c r="G222" s="155"/>
      <c r="H222" s="155"/>
      <c r="I222" s="13"/>
      <c r="J222" s="155"/>
      <c r="K222" s="155"/>
      <c r="L222" s="13"/>
    </row>
    <row r="223" spans="1:21" ht="16.5" thickBot="1" x14ac:dyDescent="0.3">
      <c r="A223" s="12"/>
      <c r="B223" s="21"/>
      <c r="C223" s="21"/>
      <c r="D223" s="54" t="s">
        <v>1452</v>
      </c>
      <c r="E223" s="54"/>
      <c r="F223" s="54"/>
      <c r="G223" s="54"/>
      <c r="H223" s="54"/>
      <c r="I223" s="54"/>
      <c r="J223" s="54"/>
      <c r="K223" s="54"/>
      <c r="L223" s="21"/>
    </row>
    <row r="224" spans="1:21" x14ac:dyDescent="0.25">
      <c r="A224" s="12"/>
      <c r="B224" s="58"/>
      <c r="C224" s="58"/>
      <c r="D224" s="57" t="s">
        <v>1546</v>
      </c>
      <c r="E224" s="57"/>
      <c r="F224" s="55"/>
      <c r="G224" s="57" t="s">
        <v>1548</v>
      </c>
      <c r="H224" s="57"/>
      <c r="I224" s="55"/>
      <c r="J224" s="57" t="s">
        <v>1516</v>
      </c>
      <c r="K224" s="57"/>
      <c r="L224" s="58"/>
    </row>
    <row r="225" spans="1:12" x14ac:dyDescent="0.25">
      <c r="A225" s="12"/>
      <c r="B225" s="58"/>
      <c r="C225" s="58"/>
      <c r="D225" s="56" t="s">
        <v>1547</v>
      </c>
      <c r="E225" s="56"/>
      <c r="F225" s="58"/>
      <c r="G225" s="56" t="s">
        <v>258</v>
      </c>
      <c r="H225" s="56"/>
      <c r="I225" s="58"/>
      <c r="J225" s="56" t="s">
        <v>1549</v>
      </c>
      <c r="K225" s="56"/>
      <c r="L225" s="58"/>
    </row>
    <row r="226" spans="1:12" x14ac:dyDescent="0.25">
      <c r="A226" s="12"/>
      <c r="B226" s="58"/>
      <c r="C226" s="58"/>
      <c r="D226" s="56" t="s">
        <v>776</v>
      </c>
      <c r="E226" s="56"/>
      <c r="F226" s="58"/>
      <c r="G226" s="11"/>
      <c r="H226" s="11"/>
      <c r="I226" s="58"/>
      <c r="J226" s="56" t="s">
        <v>1550</v>
      </c>
      <c r="K226" s="56"/>
      <c r="L226" s="58"/>
    </row>
    <row r="227" spans="1:12" ht="15.75" thickBot="1" x14ac:dyDescent="0.3">
      <c r="A227" s="12"/>
      <c r="B227" s="58"/>
      <c r="C227" s="58"/>
      <c r="D227" s="167"/>
      <c r="E227" s="167"/>
      <c r="F227" s="58"/>
      <c r="G227" s="167"/>
      <c r="H227" s="167"/>
      <c r="I227" s="58"/>
      <c r="J227" s="54" t="s">
        <v>1551</v>
      </c>
      <c r="K227" s="54"/>
      <c r="L227" s="58"/>
    </row>
    <row r="228" spans="1:12" ht="15.75" x14ac:dyDescent="0.25">
      <c r="A228" s="12"/>
      <c r="B228" s="48"/>
      <c r="C228" s="13"/>
      <c r="D228" s="78"/>
      <c r="E228" s="78"/>
      <c r="F228" s="13"/>
      <c r="G228" s="78"/>
      <c r="H228" s="78"/>
      <c r="I228" s="13"/>
      <c r="J228" s="78"/>
      <c r="K228" s="78"/>
      <c r="L228" s="13"/>
    </row>
    <row r="229" spans="1:12" ht="16.5" thickBot="1" x14ac:dyDescent="0.3">
      <c r="A229" s="12"/>
      <c r="B229" s="47" t="s">
        <v>2095</v>
      </c>
      <c r="C229" s="27"/>
      <c r="D229" s="51" t="s">
        <v>263</v>
      </c>
      <c r="E229" s="53" t="s">
        <v>1564</v>
      </c>
      <c r="F229" s="27"/>
      <c r="G229" s="51" t="s">
        <v>263</v>
      </c>
      <c r="H229" s="53" t="s">
        <v>1565</v>
      </c>
      <c r="I229" s="27"/>
      <c r="J229" s="51" t="s">
        <v>263</v>
      </c>
      <c r="K229" s="53" t="s">
        <v>1566</v>
      </c>
      <c r="L229" s="27"/>
    </row>
    <row r="230" spans="1:12" ht="16.5" thickTop="1" x14ac:dyDescent="0.25">
      <c r="A230" s="12"/>
      <c r="B230" s="48"/>
      <c r="C230" s="13"/>
      <c r="D230" s="155"/>
      <c r="E230" s="155"/>
      <c r="F230" s="13"/>
      <c r="G230" s="155"/>
      <c r="H230" s="155"/>
      <c r="I230" s="13"/>
      <c r="J230" s="155"/>
      <c r="K230" s="155"/>
      <c r="L230" s="13"/>
    </row>
    <row r="231" spans="1:12" ht="15.75" x14ac:dyDescent="0.25">
      <c r="A231" s="12"/>
      <c r="B231" s="47" t="s">
        <v>2096</v>
      </c>
      <c r="C231" s="27"/>
      <c r="D231" s="42" t="s">
        <v>263</v>
      </c>
      <c r="E231" s="41" t="s">
        <v>1567</v>
      </c>
      <c r="F231" s="27"/>
      <c r="G231" s="42" t="s">
        <v>263</v>
      </c>
      <c r="H231" s="41" t="s">
        <v>1568</v>
      </c>
      <c r="I231" s="27"/>
      <c r="J231" s="42" t="s">
        <v>263</v>
      </c>
      <c r="K231" s="41" t="s">
        <v>959</v>
      </c>
      <c r="L231" s="27"/>
    </row>
    <row r="232" spans="1:12" ht="16.5" thickBot="1" x14ac:dyDescent="0.3">
      <c r="A232" s="12"/>
      <c r="B232" s="37" t="s">
        <v>2097</v>
      </c>
      <c r="C232" s="13"/>
      <c r="D232" s="74" t="s">
        <v>1569</v>
      </c>
      <c r="E232" s="74"/>
      <c r="F232" s="13"/>
      <c r="G232" s="74" t="s">
        <v>1570</v>
      </c>
      <c r="H232" s="74"/>
      <c r="I232" s="13"/>
      <c r="J232" s="74" t="s">
        <v>968</v>
      </c>
      <c r="K232" s="74"/>
      <c r="L232" s="13"/>
    </row>
    <row r="233" spans="1:12" ht="16.5" thickBot="1" x14ac:dyDescent="0.3">
      <c r="A233" s="12"/>
      <c r="B233" s="38"/>
      <c r="C233" s="27"/>
      <c r="D233" s="220" t="s">
        <v>263</v>
      </c>
      <c r="E233" s="119" t="s">
        <v>1571</v>
      </c>
      <c r="F233" s="27"/>
      <c r="G233" s="220" t="s">
        <v>263</v>
      </c>
      <c r="H233" s="119" t="s">
        <v>1572</v>
      </c>
      <c r="I233" s="27"/>
      <c r="J233" s="220" t="s">
        <v>263</v>
      </c>
      <c r="K233" s="119" t="s">
        <v>1573</v>
      </c>
      <c r="L233" s="27"/>
    </row>
    <row r="234" spans="1:12" ht="16.5" thickTop="1" x14ac:dyDescent="0.25">
      <c r="A234" s="12"/>
      <c r="B234" s="48"/>
      <c r="C234" s="13"/>
      <c r="D234" s="155"/>
      <c r="E234" s="155"/>
      <c r="F234" s="13"/>
      <c r="G234" s="155"/>
      <c r="H234" s="155"/>
      <c r="I234" s="13"/>
      <c r="J234" s="155"/>
      <c r="K234" s="155"/>
      <c r="L234" s="13"/>
    </row>
    <row r="235" spans="1:12" ht="16.5" thickBot="1" x14ac:dyDescent="0.3">
      <c r="A235" s="12"/>
      <c r="B235" s="21"/>
      <c r="C235" s="21"/>
      <c r="D235" s="54" t="s">
        <v>1500</v>
      </c>
      <c r="E235" s="54"/>
      <c r="F235" s="54"/>
      <c r="G235" s="54"/>
      <c r="H235" s="54"/>
      <c r="I235" s="54"/>
      <c r="J235" s="54"/>
      <c r="K235" s="54"/>
      <c r="L235" s="21"/>
    </row>
    <row r="236" spans="1:12" x14ac:dyDescent="0.25">
      <c r="A236" s="12"/>
      <c r="B236" s="58"/>
      <c r="C236" s="58"/>
      <c r="D236" s="57" t="s">
        <v>1546</v>
      </c>
      <c r="E236" s="57"/>
      <c r="F236" s="55"/>
      <c r="G236" s="57" t="s">
        <v>1548</v>
      </c>
      <c r="H236" s="57"/>
      <c r="I236" s="55"/>
      <c r="J236" s="57" t="s">
        <v>1516</v>
      </c>
      <c r="K236" s="57"/>
      <c r="L236" s="58"/>
    </row>
    <row r="237" spans="1:12" x14ac:dyDescent="0.25">
      <c r="A237" s="12"/>
      <c r="B237" s="58"/>
      <c r="C237" s="58"/>
      <c r="D237" s="56" t="s">
        <v>1547</v>
      </c>
      <c r="E237" s="56"/>
      <c r="F237" s="168"/>
      <c r="G237" s="56" t="s">
        <v>258</v>
      </c>
      <c r="H237" s="56"/>
      <c r="I237" s="168"/>
      <c r="J237" s="56" t="s">
        <v>1549</v>
      </c>
      <c r="K237" s="56"/>
      <c r="L237" s="58"/>
    </row>
    <row r="238" spans="1:12" x14ac:dyDescent="0.25">
      <c r="A238" s="12"/>
      <c r="B238" s="58"/>
      <c r="C238" s="58"/>
      <c r="D238" s="56" t="s">
        <v>776</v>
      </c>
      <c r="E238" s="56"/>
      <c r="F238" s="168"/>
      <c r="G238" s="11"/>
      <c r="H238" s="11"/>
      <c r="I238" s="168"/>
      <c r="J238" s="56" t="s">
        <v>1550</v>
      </c>
      <c r="K238" s="56"/>
      <c r="L238" s="58"/>
    </row>
    <row r="239" spans="1:12" ht="15.75" thickBot="1" x14ac:dyDescent="0.3">
      <c r="A239" s="12"/>
      <c r="B239" s="58"/>
      <c r="C239" s="58"/>
      <c r="D239" s="167"/>
      <c r="E239" s="167"/>
      <c r="F239" s="168"/>
      <c r="G239" s="167"/>
      <c r="H239" s="167"/>
      <c r="I239" s="168"/>
      <c r="J239" s="54" t="s">
        <v>1551</v>
      </c>
      <c r="K239" s="54"/>
      <c r="L239" s="58"/>
    </row>
    <row r="240" spans="1:12" ht="15.75" x14ac:dyDescent="0.25">
      <c r="A240" s="12"/>
      <c r="B240" s="48"/>
      <c r="C240" s="13"/>
      <c r="D240" s="78"/>
      <c r="E240" s="78"/>
      <c r="F240" s="13"/>
      <c r="G240" s="78"/>
      <c r="H240" s="78"/>
      <c r="I240" s="13"/>
      <c r="J240" s="78"/>
      <c r="K240" s="78"/>
      <c r="L240" s="13"/>
    </row>
    <row r="241" spans="1:21" ht="16.5" thickBot="1" x14ac:dyDescent="0.3">
      <c r="A241" s="12"/>
      <c r="B241" s="47" t="s">
        <v>2095</v>
      </c>
      <c r="C241" s="27"/>
      <c r="D241" s="51" t="s">
        <v>263</v>
      </c>
      <c r="E241" s="53" t="s">
        <v>1574</v>
      </c>
      <c r="F241" s="27"/>
      <c r="G241" s="51" t="s">
        <v>263</v>
      </c>
      <c r="H241" s="53" t="s">
        <v>1575</v>
      </c>
      <c r="I241" s="27"/>
      <c r="J241" s="51" t="s">
        <v>263</v>
      </c>
      <c r="K241" s="53" t="s">
        <v>1576</v>
      </c>
      <c r="L241" s="27"/>
    </row>
    <row r="242" spans="1:21" ht="16.5" thickTop="1" x14ac:dyDescent="0.25">
      <c r="A242" s="12"/>
      <c r="B242" s="48"/>
      <c r="C242" s="13"/>
      <c r="D242" s="155"/>
      <c r="E242" s="155"/>
      <c r="F242" s="13"/>
      <c r="G242" s="155"/>
      <c r="H242" s="155"/>
      <c r="I242" s="13"/>
      <c r="J242" s="155"/>
      <c r="K242" s="155"/>
      <c r="L242" s="13"/>
    </row>
    <row r="243" spans="1:21" ht="15.75" x14ac:dyDescent="0.25">
      <c r="A243" s="12"/>
      <c r="B243" s="47" t="s">
        <v>2096</v>
      </c>
      <c r="C243" s="27"/>
      <c r="D243" s="42" t="s">
        <v>263</v>
      </c>
      <c r="E243" s="41" t="s">
        <v>1577</v>
      </c>
      <c r="F243" s="27"/>
      <c r="G243" s="42" t="s">
        <v>263</v>
      </c>
      <c r="H243" s="41" t="s">
        <v>1578</v>
      </c>
      <c r="I243" s="27"/>
      <c r="J243" s="42" t="s">
        <v>263</v>
      </c>
      <c r="K243" s="41" t="s">
        <v>1579</v>
      </c>
      <c r="L243" s="27"/>
    </row>
    <row r="244" spans="1:21" ht="16.5" thickBot="1" x14ac:dyDescent="0.3">
      <c r="A244" s="12"/>
      <c r="B244" s="37" t="s">
        <v>2097</v>
      </c>
      <c r="C244" s="13"/>
      <c r="D244" s="74" t="s">
        <v>1580</v>
      </c>
      <c r="E244" s="74"/>
      <c r="F244" s="13"/>
      <c r="G244" s="74" t="s">
        <v>1581</v>
      </c>
      <c r="H244" s="74"/>
      <c r="I244" s="13"/>
      <c r="J244" s="74" t="s">
        <v>1582</v>
      </c>
      <c r="K244" s="74"/>
      <c r="L244" s="13"/>
    </row>
    <row r="245" spans="1:21" ht="16.5" thickBot="1" x14ac:dyDescent="0.3">
      <c r="A245" s="12"/>
      <c r="B245" s="38"/>
      <c r="C245" s="27"/>
      <c r="D245" s="220" t="s">
        <v>263</v>
      </c>
      <c r="E245" s="119" t="s">
        <v>1583</v>
      </c>
      <c r="F245" s="27"/>
      <c r="G245" s="220" t="s">
        <v>263</v>
      </c>
      <c r="H245" s="119" t="s">
        <v>1584</v>
      </c>
      <c r="I245" s="27"/>
      <c r="J245" s="220" t="s">
        <v>263</v>
      </c>
      <c r="K245" s="119" t="s">
        <v>1585</v>
      </c>
      <c r="L245" s="27"/>
    </row>
    <row r="246" spans="1:21" ht="16.5" thickTop="1" x14ac:dyDescent="0.25">
      <c r="A246" s="12"/>
      <c r="B246" s="129"/>
      <c r="C246" s="129"/>
      <c r="D246" s="129"/>
      <c r="E246" s="129"/>
      <c r="F246" s="129"/>
      <c r="G246" s="129"/>
      <c r="H246" s="129"/>
      <c r="I246" s="129"/>
      <c r="J246" s="129"/>
      <c r="K246" s="129"/>
      <c r="L246" s="129"/>
      <c r="M246" s="129"/>
      <c r="N246" s="129"/>
      <c r="O246" s="129"/>
      <c r="P246" s="129"/>
      <c r="Q246" s="129"/>
      <c r="R246" s="129"/>
      <c r="S246" s="129"/>
      <c r="T246" s="129"/>
      <c r="U246" s="129"/>
    </row>
    <row r="247" spans="1:21" ht="15.75" x14ac:dyDescent="0.25">
      <c r="A247" s="12"/>
      <c r="B247" s="129"/>
      <c r="C247" s="129"/>
      <c r="D247" s="129"/>
      <c r="E247" s="129"/>
      <c r="F247" s="129"/>
      <c r="G247" s="129"/>
      <c r="H247" s="129"/>
      <c r="I247" s="129"/>
      <c r="J247" s="129"/>
      <c r="K247" s="129"/>
      <c r="L247" s="129"/>
      <c r="M247" s="129"/>
      <c r="N247" s="129"/>
      <c r="O247" s="129"/>
      <c r="P247" s="129"/>
      <c r="Q247" s="129"/>
      <c r="R247" s="129"/>
      <c r="S247" s="129"/>
      <c r="T247" s="129"/>
      <c r="U247" s="129"/>
    </row>
    <row r="248" spans="1:21" ht="63.75" x14ac:dyDescent="0.25">
      <c r="A248" s="12"/>
      <c r="B248" s="4"/>
      <c r="C248" s="81" t="s">
        <v>317</v>
      </c>
      <c r="D248" s="4"/>
      <c r="E248" s="82" t="s">
        <v>1586</v>
      </c>
    </row>
    <row r="249" spans="1:21" ht="102" x14ac:dyDescent="0.25">
      <c r="A249" s="12"/>
      <c r="B249" s="4"/>
      <c r="C249" s="81" t="s">
        <v>319</v>
      </c>
      <c r="D249" s="4"/>
      <c r="E249" s="82" t="s">
        <v>1587</v>
      </c>
    </row>
    <row r="250" spans="1:21" ht="76.5" x14ac:dyDescent="0.25">
      <c r="A250" s="12"/>
      <c r="B250" s="4"/>
      <c r="C250" s="81" t="s">
        <v>321</v>
      </c>
      <c r="D250" s="4"/>
      <c r="E250" s="82" t="s">
        <v>2098</v>
      </c>
    </row>
    <row r="251" spans="1:21" ht="15.75" x14ac:dyDescent="0.25">
      <c r="A251" s="12"/>
      <c r="B251" s="131"/>
      <c r="C251" s="131"/>
      <c r="D251" s="131"/>
      <c r="E251" s="131"/>
      <c r="F251" s="131"/>
      <c r="G251" s="131"/>
      <c r="H251" s="131"/>
      <c r="I251" s="131"/>
      <c r="J251" s="131"/>
      <c r="K251" s="131"/>
      <c r="L251" s="131"/>
      <c r="M251" s="131"/>
      <c r="N251" s="131"/>
      <c r="O251" s="131"/>
      <c r="P251" s="131"/>
      <c r="Q251" s="131"/>
      <c r="R251" s="131"/>
      <c r="S251" s="131"/>
      <c r="T251" s="131"/>
      <c r="U251" s="131"/>
    </row>
    <row r="252" spans="1:21" x14ac:dyDescent="0.25">
      <c r="A252" s="12"/>
      <c r="B252" s="139"/>
      <c r="C252" s="139"/>
      <c r="D252" s="139"/>
      <c r="E252" s="139"/>
      <c r="F252" s="139"/>
      <c r="G252" s="139"/>
      <c r="H252" s="139"/>
      <c r="I252" s="139"/>
      <c r="J252" s="139"/>
      <c r="K252" s="139"/>
      <c r="L252" s="139"/>
      <c r="M252" s="139"/>
      <c r="N252" s="139"/>
      <c r="O252" s="139"/>
      <c r="P252" s="139"/>
      <c r="Q252" s="139"/>
      <c r="R252" s="139"/>
      <c r="S252" s="139"/>
      <c r="T252" s="139"/>
      <c r="U252" s="139"/>
    </row>
  </sheetData>
  <mergeCells count="786">
    <mergeCell ref="A208:A252"/>
    <mergeCell ref="B208:U208"/>
    <mergeCell ref="B209:U209"/>
    <mergeCell ref="B210:U210"/>
    <mergeCell ref="B246:U246"/>
    <mergeCell ref="B247:U247"/>
    <mergeCell ref="B251:U251"/>
    <mergeCell ref="B252:U252"/>
    <mergeCell ref="A162:A207"/>
    <mergeCell ref="B162:U162"/>
    <mergeCell ref="B163:U163"/>
    <mergeCell ref="B164:U164"/>
    <mergeCell ref="B182:U182"/>
    <mergeCell ref="B206:U206"/>
    <mergeCell ref="B207:U207"/>
    <mergeCell ref="A121:A161"/>
    <mergeCell ref="B121:U121"/>
    <mergeCell ref="B122:U122"/>
    <mergeCell ref="B123:U123"/>
    <mergeCell ref="B160:U160"/>
    <mergeCell ref="B161:U161"/>
    <mergeCell ref="B59:U59"/>
    <mergeCell ref="B61:U61"/>
    <mergeCell ref="B62:U62"/>
    <mergeCell ref="A63:A120"/>
    <mergeCell ref="B63:U63"/>
    <mergeCell ref="B64:U64"/>
    <mergeCell ref="B65:U65"/>
    <mergeCell ref="B115:U115"/>
    <mergeCell ref="B116:U116"/>
    <mergeCell ref="B119:U119"/>
    <mergeCell ref="A1:A2"/>
    <mergeCell ref="B1:U1"/>
    <mergeCell ref="B2:U2"/>
    <mergeCell ref="B3:U3"/>
    <mergeCell ref="A4:A62"/>
    <mergeCell ref="B4:U4"/>
    <mergeCell ref="B5:U5"/>
    <mergeCell ref="B6:U6"/>
    <mergeCell ref="B32:U32"/>
    <mergeCell ref="B58:U58"/>
    <mergeCell ref="D242:E242"/>
    <mergeCell ref="G242:H242"/>
    <mergeCell ref="J242:K242"/>
    <mergeCell ref="D244:E244"/>
    <mergeCell ref="G244:H244"/>
    <mergeCell ref="J244:K244"/>
    <mergeCell ref="J236:K236"/>
    <mergeCell ref="J237:K237"/>
    <mergeCell ref="J238:K238"/>
    <mergeCell ref="J239:K239"/>
    <mergeCell ref="L236:L239"/>
    <mergeCell ref="D240:E240"/>
    <mergeCell ref="G240:H240"/>
    <mergeCell ref="J240:K240"/>
    <mergeCell ref="F236:F239"/>
    <mergeCell ref="G236:H236"/>
    <mergeCell ref="G237:H237"/>
    <mergeCell ref="G238:H238"/>
    <mergeCell ref="G239:H239"/>
    <mergeCell ref="I236:I239"/>
    <mergeCell ref="D234:E234"/>
    <mergeCell ref="G234:H234"/>
    <mergeCell ref="J234:K234"/>
    <mergeCell ref="D235:K235"/>
    <mergeCell ref="B236:B239"/>
    <mergeCell ref="C236:C239"/>
    <mergeCell ref="D236:E236"/>
    <mergeCell ref="D237:E237"/>
    <mergeCell ref="D238:E238"/>
    <mergeCell ref="D239:E239"/>
    <mergeCell ref="D230:E230"/>
    <mergeCell ref="G230:H230"/>
    <mergeCell ref="J230:K230"/>
    <mergeCell ref="D232:E232"/>
    <mergeCell ref="G232:H232"/>
    <mergeCell ref="J232:K232"/>
    <mergeCell ref="J224:K224"/>
    <mergeCell ref="J225:K225"/>
    <mergeCell ref="J226:K226"/>
    <mergeCell ref="J227:K227"/>
    <mergeCell ref="L224:L227"/>
    <mergeCell ref="D228:E228"/>
    <mergeCell ref="G228:H228"/>
    <mergeCell ref="J228:K228"/>
    <mergeCell ref="F224:F227"/>
    <mergeCell ref="G224:H224"/>
    <mergeCell ref="G225:H225"/>
    <mergeCell ref="G226:H226"/>
    <mergeCell ref="G227:H227"/>
    <mergeCell ref="I224:I227"/>
    <mergeCell ref="D222:E222"/>
    <mergeCell ref="G222:H222"/>
    <mergeCell ref="J222:K222"/>
    <mergeCell ref="D223:K223"/>
    <mergeCell ref="B224:B227"/>
    <mergeCell ref="C224:C227"/>
    <mergeCell ref="D224:E224"/>
    <mergeCell ref="D225:E225"/>
    <mergeCell ref="D226:E226"/>
    <mergeCell ref="D227:E227"/>
    <mergeCell ref="D218:E218"/>
    <mergeCell ref="G218:H218"/>
    <mergeCell ref="J218:K218"/>
    <mergeCell ref="D220:E220"/>
    <mergeCell ref="G220:H220"/>
    <mergeCell ref="J220:K220"/>
    <mergeCell ref="J212:K212"/>
    <mergeCell ref="J213:K213"/>
    <mergeCell ref="J214:K214"/>
    <mergeCell ref="J215:K215"/>
    <mergeCell ref="L212:L215"/>
    <mergeCell ref="D216:E216"/>
    <mergeCell ref="G216:H216"/>
    <mergeCell ref="J216:K216"/>
    <mergeCell ref="F212:F215"/>
    <mergeCell ref="G212:H212"/>
    <mergeCell ref="G213:H213"/>
    <mergeCell ref="G214:H214"/>
    <mergeCell ref="G215:H215"/>
    <mergeCell ref="I212:I215"/>
    <mergeCell ref="D204:E204"/>
    <mergeCell ref="G204:H204"/>
    <mergeCell ref="J204:K204"/>
    <mergeCell ref="D211:K211"/>
    <mergeCell ref="B212:B215"/>
    <mergeCell ref="C212:C215"/>
    <mergeCell ref="D212:E212"/>
    <mergeCell ref="D213:E213"/>
    <mergeCell ref="D214:E214"/>
    <mergeCell ref="D215:E215"/>
    <mergeCell ref="D201:E201"/>
    <mergeCell ref="G201:H201"/>
    <mergeCell ref="J201:K201"/>
    <mergeCell ref="D203:E203"/>
    <mergeCell ref="G203:H203"/>
    <mergeCell ref="J203:K203"/>
    <mergeCell ref="I197:I200"/>
    <mergeCell ref="J197:K197"/>
    <mergeCell ref="J198:K198"/>
    <mergeCell ref="J199:K199"/>
    <mergeCell ref="J200:K200"/>
    <mergeCell ref="L197:L200"/>
    <mergeCell ref="D195:K195"/>
    <mergeCell ref="D196:K196"/>
    <mergeCell ref="B197:B200"/>
    <mergeCell ref="C197:C200"/>
    <mergeCell ref="D197:E200"/>
    <mergeCell ref="F197:F200"/>
    <mergeCell ref="G197:H197"/>
    <mergeCell ref="G198:H198"/>
    <mergeCell ref="G199:H199"/>
    <mergeCell ref="G200:H200"/>
    <mergeCell ref="D192:E192"/>
    <mergeCell ref="G192:H192"/>
    <mergeCell ref="J192:K192"/>
    <mergeCell ref="D194:E194"/>
    <mergeCell ref="G194:H194"/>
    <mergeCell ref="J194:K194"/>
    <mergeCell ref="L185:L188"/>
    <mergeCell ref="D189:E189"/>
    <mergeCell ref="G189:H189"/>
    <mergeCell ref="J189:K189"/>
    <mergeCell ref="D191:E191"/>
    <mergeCell ref="G191:H191"/>
    <mergeCell ref="J191:K191"/>
    <mergeCell ref="G186:H186"/>
    <mergeCell ref="G187:H187"/>
    <mergeCell ref="G188:H188"/>
    <mergeCell ref="I185:I188"/>
    <mergeCell ref="J185:K185"/>
    <mergeCell ref="J186:K186"/>
    <mergeCell ref="J187:K187"/>
    <mergeCell ref="J188:K188"/>
    <mergeCell ref="D180:E180"/>
    <mergeCell ref="G180:H180"/>
    <mergeCell ref="J180:K180"/>
    <mergeCell ref="D183:K183"/>
    <mergeCell ref="D184:K184"/>
    <mergeCell ref="B185:B188"/>
    <mergeCell ref="C185:C188"/>
    <mergeCell ref="D185:E188"/>
    <mergeCell ref="F185:F188"/>
    <mergeCell ref="G185:H185"/>
    <mergeCell ref="I176:I179"/>
    <mergeCell ref="J176:K176"/>
    <mergeCell ref="J177:K177"/>
    <mergeCell ref="J178:K178"/>
    <mergeCell ref="J179:K179"/>
    <mergeCell ref="L176:L179"/>
    <mergeCell ref="D174:K174"/>
    <mergeCell ref="D175:K175"/>
    <mergeCell ref="B176:B179"/>
    <mergeCell ref="C176:C179"/>
    <mergeCell ref="D176:E179"/>
    <mergeCell ref="F176:F179"/>
    <mergeCell ref="G176:H176"/>
    <mergeCell ref="G177:H177"/>
    <mergeCell ref="G178:H178"/>
    <mergeCell ref="G179:H179"/>
    <mergeCell ref="D171:E171"/>
    <mergeCell ref="G171:H171"/>
    <mergeCell ref="J171:K171"/>
    <mergeCell ref="D173:E173"/>
    <mergeCell ref="G173:H173"/>
    <mergeCell ref="J173:K173"/>
    <mergeCell ref="I167:I170"/>
    <mergeCell ref="J167:K167"/>
    <mergeCell ref="J168:K168"/>
    <mergeCell ref="J169:K169"/>
    <mergeCell ref="J170:K170"/>
    <mergeCell ref="L167:L170"/>
    <mergeCell ref="D165:K165"/>
    <mergeCell ref="D166:K166"/>
    <mergeCell ref="B167:B170"/>
    <mergeCell ref="C167:C170"/>
    <mergeCell ref="D167:E170"/>
    <mergeCell ref="F167:F170"/>
    <mergeCell ref="G167:H167"/>
    <mergeCell ref="G168:H168"/>
    <mergeCell ref="G169:H169"/>
    <mergeCell ref="G170:H170"/>
    <mergeCell ref="D157:E157"/>
    <mergeCell ref="G157:H157"/>
    <mergeCell ref="J157:K157"/>
    <mergeCell ref="D159:E159"/>
    <mergeCell ref="G159:H159"/>
    <mergeCell ref="J159:K159"/>
    <mergeCell ref="D155:E155"/>
    <mergeCell ref="G155:H155"/>
    <mergeCell ref="J155:K155"/>
    <mergeCell ref="D156:E156"/>
    <mergeCell ref="G156:H156"/>
    <mergeCell ref="J156:K156"/>
    <mergeCell ref="D153:E153"/>
    <mergeCell ref="G153:H153"/>
    <mergeCell ref="J153:K153"/>
    <mergeCell ref="D154:E154"/>
    <mergeCell ref="G154:H154"/>
    <mergeCell ref="J154:K154"/>
    <mergeCell ref="I149:I150"/>
    <mergeCell ref="J149:K149"/>
    <mergeCell ref="J150:K150"/>
    <mergeCell ref="L149:L150"/>
    <mergeCell ref="D151:E151"/>
    <mergeCell ref="G151:H151"/>
    <mergeCell ref="J151:K151"/>
    <mergeCell ref="D147:E147"/>
    <mergeCell ref="G147:H147"/>
    <mergeCell ref="J147:K147"/>
    <mergeCell ref="D148:K148"/>
    <mergeCell ref="B149:B150"/>
    <mergeCell ref="C149:C150"/>
    <mergeCell ref="D149:E150"/>
    <mergeCell ref="F149:F150"/>
    <mergeCell ref="G149:H149"/>
    <mergeCell ref="G150:H150"/>
    <mergeCell ref="D144:E144"/>
    <mergeCell ref="G144:H144"/>
    <mergeCell ref="J144:K144"/>
    <mergeCell ref="D145:E145"/>
    <mergeCell ref="G145:H145"/>
    <mergeCell ref="J145:K145"/>
    <mergeCell ref="D142:E142"/>
    <mergeCell ref="G142:H142"/>
    <mergeCell ref="J142:K142"/>
    <mergeCell ref="D143:E143"/>
    <mergeCell ref="G143:H143"/>
    <mergeCell ref="J143:K143"/>
    <mergeCell ref="L137:L138"/>
    <mergeCell ref="D139:E139"/>
    <mergeCell ref="G139:H139"/>
    <mergeCell ref="J139:K139"/>
    <mergeCell ref="D141:E141"/>
    <mergeCell ref="G141:H141"/>
    <mergeCell ref="J141:K141"/>
    <mergeCell ref="D136:K136"/>
    <mergeCell ref="B137:B138"/>
    <mergeCell ref="C137:C138"/>
    <mergeCell ref="D137:E138"/>
    <mergeCell ref="F137:F138"/>
    <mergeCell ref="G137:H137"/>
    <mergeCell ref="G138:H138"/>
    <mergeCell ref="I137:I138"/>
    <mergeCell ref="J137:K137"/>
    <mergeCell ref="J138:K138"/>
    <mergeCell ref="D133:E133"/>
    <mergeCell ref="G133:H133"/>
    <mergeCell ref="J133:K133"/>
    <mergeCell ref="D135:E135"/>
    <mergeCell ref="G135:H135"/>
    <mergeCell ref="J135:K135"/>
    <mergeCell ref="D131:E131"/>
    <mergeCell ref="G131:H131"/>
    <mergeCell ref="J131:K131"/>
    <mergeCell ref="D132:E132"/>
    <mergeCell ref="G132:H132"/>
    <mergeCell ref="J132:K132"/>
    <mergeCell ref="D129:E129"/>
    <mergeCell ref="G129:H129"/>
    <mergeCell ref="J129:K129"/>
    <mergeCell ref="D130:E130"/>
    <mergeCell ref="G130:H130"/>
    <mergeCell ref="J130:K130"/>
    <mergeCell ref="I125:I126"/>
    <mergeCell ref="J125:K125"/>
    <mergeCell ref="J126:K126"/>
    <mergeCell ref="L125:L126"/>
    <mergeCell ref="D127:E127"/>
    <mergeCell ref="G127:H127"/>
    <mergeCell ref="J127:K127"/>
    <mergeCell ref="B125:B126"/>
    <mergeCell ref="C125:C126"/>
    <mergeCell ref="D125:E126"/>
    <mergeCell ref="F125:F126"/>
    <mergeCell ref="G125:H125"/>
    <mergeCell ref="G126:H126"/>
    <mergeCell ref="D113:E113"/>
    <mergeCell ref="G113:H113"/>
    <mergeCell ref="J113:K113"/>
    <mergeCell ref="M113:N113"/>
    <mergeCell ref="P113:Q113"/>
    <mergeCell ref="D124:K124"/>
    <mergeCell ref="B120:U120"/>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6:E106"/>
    <mergeCell ref="G106:H106"/>
    <mergeCell ref="J106:K106"/>
    <mergeCell ref="M106:N106"/>
    <mergeCell ref="P106:Q106"/>
    <mergeCell ref="D107:E107"/>
    <mergeCell ref="G107:H107"/>
    <mergeCell ref="J107:K107"/>
    <mergeCell ref="M107:N107"/>
    <mergeCell ref="P107:Q107"/>
    <mergeCell ref="D103:E103"/>
    <mergeCell ref="G103:H103"/>
    <mergeCell ref="J103:K103"/>
    <mergeCell ref="M103:N103"/>
    <mergeCell ref="P103:Q103"/>
    <mergeCell ref="D105:E105"/>
    <mergeCell ref="G105:H105"/>
    <mergeCell ref="J105:K105"/>
    <mergeCell ref="M105:N105"/>
    <mergeCell ref="P105:Q105"/>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6:E96"/>
    <mergeCell ref="G96:H96"/>
    <mergeCell ref="J96:K96"/>
    <mergeCell ref="M96:N96"/>
    <mergeCell ref="P96:Q96"/>
    <mergeCell ref="D98:E98"/>
    <mergeCell ref="G98:H98"/>
    <mergeCell ref="J98:K98"/>
    <mergeCell ref="M98:N98"/>
    <mergeCell ref="P98:Q98"/>
    <mergeCell ref="O92:O94"/>
    <mergeCell ref="P92:Q92"/>
    <mergeCell ref="P93:Q93"/>
    <mergeCell ref="P94:Q94"/>
    <mergeCell ref="R92:R94"/>
    <mergeCell ref="D95:E95"/>
    <mergeCell ref="G95:H95"/>
    <mergeCell ref="J95:K95"/>
    <mergeCell ref="M95:N95"/>
    <mergeCell ref="P95:Q95"/>
    <mergeCell ref="D91:Q91"/>
    <mergeCell ref="B92:B94"/>
    <mergeCell ref="C92:C94"/>
    <mergeCell ref="D92:E94"/>
    <mergeCell ref="F92:F94"/>
    <mergeCell ref="G92:H94"/>
    <mergeCell ref="I92:I94"/>
    <mergeCell ref="J92:K94"/>
    <mergeCell ref="L92:L94"/>
    <mergeCell ref="M92:N94"/>
    <mergeCell ref="D88:E88"/>
    <mergeCell ref="G88:H88"/>
    <mergeCell ref="J88:K88"/>
    <mergeCell ref="M88:N88"/>
    <mergeCell ref="P88:Q88"/>
    <mergeCell ref="D90:E90"/>
    <mergeCell ref="G90:H90"/>
    <mergeCell ref="J90:K90"/>
    <mergeCell ref="M90:N90"/>
    <mergeCell ref="P90:Q90"/>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1:E81"/>
    <mergeCell ref="G81:H81"/>
    <mergeCell ref="J81:K81"/>
    <mergeCell ref="M81:N81"/>
    <mergeCell ref="P81:Q81"/>
    <mergeCell ref="D82:E82"/>
    <mergeCell ref="G82:H82"/>
    <mergeCell ref="J82:K82"/>
    <mergeCell ref="M82:N82"/>
    <mergeCell ref="P82:Q82"/>
    <mergeCell ref="D78:E78"/>
    <mergeCell ref="G78:H78"/>
    <mergeCell ref="J78:K78"/>
    <mergeCell ref="M78:N78"/>
    <mergeCell ref="P78:Q78"/>
    <mergeCell ref="D80:E80"/>
    <mergeCell ref="G80:H80"/>
    <mergeCell ref="J80:K80"/>
    <mergeCell ref="M80:N80"/>
    <mergeCell ref="P80:Q80"/>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1:E71"/>
    <mergeCell ref="G71:H71"/>
    <mergeCell ref="J71:K71"/>
    <mergeCell ref="M71:N71"/>
    <mergeCell ref="P71:Q71"/>
    <mergeCell ref="D73:E73"/>
    <mergeCell ref="G73:H73"/>
    <mergeCell ref="J73:K73"/>
    <mergeCell ref="M73:N73"/>
    <mergeCell ref="P73:Q73"/>
    <mergeCell ref="O67:O69"/>
    <mergeCell ref="P67:Q67"/>
    <mergeCell ref="P68:Q68"/>
    <mergeCell ref="P69:Q69"/>
    <mergeCell ref="R67:R69"/>
    <mergeCell ref="D70:E70"/>
    <mergeCell ref="G70:H70"/>
    <mergeCell ref="J70:K70"/>
    <mergeCell ref="M70:N70"/>
    <mergeCell ref="P70:Q70"/>
    <mergeCell ref="D66:Q66"/>
    <mergeCell ref="B67:B69"/>
    <mergeCell ref="C67:C69"/>
    <mergeCell ref="D67:E69"/>
    <mergeCell ref="F67:F69"/>
    <mergeCell ref="G67:H69"/>
    <mergeCell ref="I67:I69"/>
    <mergeCell ref="J67:K69"/>
    <mergeCell ref="L67:L69"/>
    <mergeCell ref="M67:N69"/>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7:E37"/>
    <mergeCell ref="G37:H37"/>
    <mergeCell ref="J37:K37"/>
    <mergeCell ref="M37:N37"/>
    <mergeCell ref="P37:Q37"/>
    <mergeCell ref="S37:T37"/>
    <mergeCell ref="D35:E35"/>
    <mergeCell ref="G35:Q35"/>
    <mergeCell ref="S35:T35"/>
    <mergeCell ref="D36:E36"/>
    <mergeCell ref="G36:H36"/>
    <mergeCell ref="J36:K36"/>
    <mergeCell ref="M36:N36"/>
    <mergeCell ref="P36:Q36"/>
    <mergeCell ref="S36:T36"/>
    <mergeCell ref="D33:T33"/>
    <mergeCell ref="D34:E34"/>
    <mergeCell ref="G34:H34"/>
    <mergeCell ref="J34:K34"/>
    <mergeCell ref="M34:N34"/>
    <mergeCell ref="P34:Q34"/>
    <mergeCell ref="S34:T34"/>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N11"/>
    <mergeCell ref="P11:Q11"/>
    <mergeCell ref="S11:T11"/>
    <mergeCell ref="D9:E9"/>
    <mergeCell ref="G9:Q9"/>
    <mergeCell ref="S9:T9"/>
    <mergeCell ref="D10:E10"/>
    <mergeCell ref="G10:H10"/>
    <mergeCell ref="J10:K10"/>
    <mergeCell ref="M10:N10"/>
    <mergeCell ref="P10:Q10"/>
    <mergeCell ref="S10:T10"/>
    <mergeCell ref="D7:T7"/>
    <mergeCell ref="D8:E8"/>
    <mergeCell ref="G8:H8"/>
    <mergeCell ref="J8:K8"/>
    <mergeCell ref="M8:N8"/>
    <mergeCell ref="P8:Q8"/>
    <mergeCell ref="S8:T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1.85546875" customWidth="1"/>
    <col min="8" max="8" width="9.7109375" customWidth="1"/>
    <col min="10" max="10" width="1.85546875" customWidth="1"/>
    <col min="11" max="11" width="8.85546875" customWidth="1"/>
    <col min="13" max="13" width="1.85546875" customWidth="1"/>
    <col min="14" max="14" width="8.85546875" customWidth="1"/>
    <col min="16" max="16" width="1.85546875" bestFit="1" customWidth="1"/>
  </cols>
  <sheetData>
    <row r="1" spans="1:18" ht="15" customHeight="1" x14ac:dyDescent="0.25">
      <c r="A1" s="7" t="s">
        <v>2099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1589</v>
      </c>
      <c r="B3" s="11"/>
      <c r="C3" s="11"/>
      <c r="D3" s="11"/>
      <c r="E3" s="11"/>
      <c r="F3" s="11"/>
      <c r="G3" s="11"/>
      <c r="H3" s="11"/>
      <c r="I3" s="11"/>
      <c r="J3" s="11"/>
      <c r="K3" s="11"/>
      <c r="L3" s="11"/>
      <c r="M3" s="11"/>
      <c r="N3" s="11"/>
      <c r="O3" s="11"/>
      <c r="P3" s="11"/>
      <c r="Q3" s="11"/>
      <c r="R3" s="11"/>
    </row>
    <row r="4" spans="1:18" ht="15.75" x14ac:dyDescent="0.25">
      <c r="A4" s="12" t="s">
        <v>2100</v>
      </c>
      <c r="B4" s="129"/>
      <c r="C4" s="129"/>
      <c r="D4" s="129"/>
      <c r="E4" s="129"/>
      <c r="F4" s="129"/>
      <c r="G4" s="129"/>
      <c r="H4" s="129"/>
      <c r="I4" s="129"/>
      <c r="J4" s="129"/>
      <c r="K4" s="129"/>
      <c r="L4" s="129"/>
      <c r="M4" s="129"/>
      <c r="N4" s="129"/>
      <c r="O4" s="129"/>
      <c r="P4" s="129"/>
      <c r="Q4" s="129"/>
      <c r="R4" s="129"/>
    </row>
    <row r="5" spans="1:18" x14ac:dyDescent="0.25">
      <c r="A5" s="12"/>
      <c r="B5" s="178" t="s">
        <v>1596</v>
      </c>
      <c r="C5" s="178"/>
      <c r="D5" s="178"/>
      <c r="E5" s="178"/>
      <c r="F5" s="178"/>
      <c r="G5" s="178"/>
      <c r="H5" s="178"/>
      <c r="I5" s="178"/>
      <c r="J5" s="178"/>
      <c r="K5" s="178"/>
      <c r="L5" s="178"/>
      <c r="M5" s="178"/>
      <c r="N5" s="178"/>
      <c r="O5" s="178"/>
      <c r="P5" s="178"/>
      <c r="Q5" s="178"/>
      <c r="R5" s="178"/>
    </row>
    <row r="6" spans="1:18" ht="15.75" x14ac:dyDescent="0.25">
      <c r="A6" s="12"/>
      <c r="B6" s="162"/>
      <c r="C6" s="162"/>
      <c r="D6" s="162"/>
      <c r="E6" s="162"/>
      <c r="F6" s="162"/>
      <c r="G6" s="162"/>
      <c r="H6" s="162"/>
      <c r="I6" s="162"/>
      <c r="J6" s="162"/>
      <c r="K6" s="162"/>
      <c r="L6" s="162"/>
      <c r="M6" s="162"/>
      <c r="N6" s="162"/>
      <c r="O6" s="162"/>
      <c r="P6" s="162"/>
      <c r="Q6" s="162"/>
      <c r="R6" s="162"/>
    </row>
    <row r="7" spans="1:18" ht="16.5" thickBot="1" x14ac:dyDescent="0.3">
      <c r="A7" s="12"/>
      <c r="B7" s="201"/>
      <c r="C7" s="201"/>
      <c r="D7" s="202" t="s">
        <v>247</v>
      </c>
      <c r="E7" s="202"/>
      <c r="F7" s="202"/>
      <c r="G7" s="202"/>
      <c r="H7" s="202"/>
      <c r="I7" s="202"/>
      <c r="J7" s="202"/>
      <c r="K7" s="202"/>
      <c r="L7" s="202"/>
      <c r="M7" s="202"/>
      <c r="N7" s="202"/>
      <c r="O7" s="202"/>
      <c r="P7" s="202"/>
      <c r="Q7" s="202"/>
      <c r="R7" s="201"/>
    </row>
    <row r="8" spans="1:18" ht="16.5" thickBot="1" x14ac:dyDescent="0.3">
      <c r="A8" s="12"/>
      <c r="B8" s="201"/>
      <c r="C8" s="201"/>
      <c r="D8" s="203" t="s">
        <v>1597</v>
      </c>
      <c r="E8" s="203"/>
      <c r="F8" s="203"/>
      <c r="G8" s="203"/>
      <c r="H8" s="203"/>
      <c r="I8" s="203"/>
      <c r="J8" s="203"/>
      <c r="K8" s="203"/>
      <c r="L8" s="203"/>
      <c r="M8" s="203"/>
      <c r="N8" s="203"/>
      <c r="O8" s="203"/>
      <c r="P8" s="203"/>
      <c r="Q8" s="203"/>
      <c r="R8" s="201"/>
    </row>
    <row r="9" spans="1:18" ht="15.75" x14ac:dyDescent="0.25">
      <c r="A9" s="12"/>
      <c r="B9" s="201"/>
      <c r="C9" s="201"/>
      <c r="D9" s="204"/>
      <c r="E9" s="204"/>
      <c r="F9" s="201"/>
      <c r="G9" s="206" t="s">
        <v>1598</v>
      </c>
      <c r="H9" s="206"/>
      <c r="I9" s="201"/>
      <c r="J9" s="206" t="s">
        <v>1598</v>
      </c>
      <c r="K9" s="206"/>
      <c r="L9" s="201"/>
      <c r="M9" s="204"/>
      <c r="N9" s="204"/>
      <c r="O9" s="201"/>
      <c r="P9" s="204"/>
      <c r="Q9" s="204"/>
      <c r="R9" s="201"/>
    </row>
    <row r="10" spans="1:18" ht="15.75" x14ac:dyDescent="0.25">
      <c r="A10" s="12"/>
      <c r="B10" s="201"/>
      <c r="C10" s="201"/>
      <c r="D10" s="205" t="s">
        <v>1599</v>
      </c>
      <c r="E10" s="205"/>
      <c r="F10" s="201"/>
      <c r="G10" s="205" t="s">
        <v>1600</v>
      </c>
      <c r="H10" s="205"/>
      <c r="I10" s="201"/>
      <c r="J10" s="205" t="s">
        <v>1601</v>
      </c>
      <c r="K10" s="205"/>
      <c r="L10" s="201"/>
      <c r="M10" s="205" t="s">
        <v>1598</v>
      </c>
      <c r="N10" s="205"/>
      <c r="O10" s="201"/>
      <c r="P10" s="207"/>
      <c r="Q10" s="207"/>
      <c r="R10" s="201"/>
    </row>
    <row r="11" spans="1:18" ht="16.5" thickBot="1" x14ac:dyDescent="0.3">
      <c r="A11" s="12"/>
      <c r="B11" s="201"/>
      <c r="C11" s="201"/>
      <c r="D11" s="202" t="s">
        <v>1602</v>
      </c>
      <c r="E11" s="202"/>
      <c r="F11" s="201"/>
      <c r="G11" s="202" t="s">
        <v>1603</v>
      </c>
      <c r="H11" s="202"/>
      <c r="I11" s="201"/>
      <c r="J11" s="202" t="s">
        <v>1604</v>
      </c>
      <c r="K11" s="202"/>
      <c r="L11" s="201"/>
      <c r="M11" s="202" t="s">
        <v>1605</v>
      </c>
      <c r="N11" s="202"/>
      <c r="O11" s="201"/>
      <c r="P11" s="202" t="s">
        <v>126</v>
      </c>
      <c r="Q11" s="202"/>
      <c r="R11" s="201"/>
    </row>
    <row r="12" spans="1:18" ht="15.75" x14ac:dyDescent="0.25">
      <c r="A12" s="12"/>
      <c r="B12" s="47" t="s">
        <v>1606</v>
      </c>
      <c r="C12" s="27"/>
      <c r="D12" s="59"/>
      <c r="E12" s="59"/>
      <c r="F12" s="27"/>
      <c r="G12" s="59"/>
      <c r="H12" s="59"/>
      <c r="I12" s="27"/>
      <c r="J12" s="59"/>
      <c r="K12" s="59"/>
      <c r="L12" s="27"/>
      <c r="M12" s="59"/>
      <c r="N12" s="59"/>
      <c r="O12" s="27"/>
      <c r="P12" s="59"/>
      <c r="Q12" s="59"/>
      <c r="R12" s="27"/>
    </row>
    <row r="13" spans="1:18" ht="23.25" x14ac:dyDescent="0.25">
      <c r="A13" s="12"/>
      <c r="B13" s="164" t="s">
        <v>1607</v>
      </c>
      <c r="C13" s="13"/>
      <c r="D13" s="15" t="s">
        <v>263</v>
      </c>
      <c r="E13" s="44" t="s">
        <v>1608</v>
      </c>
      <c r="F13" s="13"/>
      <c r="G13" s="15" t="s">
        <v>263</v>
      </c>
      <c r="H13" s="44" t="s">
        <v>1609</v>
      </c>
      <c r="I13" s="13"/>
      <c r="J13" s="15" t="s">
        <v>263</v>
      </c>
      <c r="K13" s="44" t="s">
        <v>1610</v>
      </c>
      <c r="L13" s="13"/>
      <c r="M13" s="15" t="s">
        <v>263</v>
      </c>
      <c r="N13" s="44" t="s">
        <v>1611</v>
      </c>
      <c r="O13" s="13"/>
      <c r="P13" s="15" t="s">
        <v>263</v>
      </c>
      <c r="Q13" s="44" t="s">
        <v>1612</v>
      </c>
      <c r="R13" s="13"/>
    </row>
    <row r="14" spans="1:18" ht="26.25" x14ac:dyDescent="0.25">
      <c r="A14" s="12"/>
      <c r="B14" s="140" t="s">
        <v>1613</v>
      </c>
      <c r="C14" s="27"/>
      <c r="D14" s="67" t="s">
        <v>1614</v>
      </c>
      <c r="E14" s="67"/>
      <c r="F14" s="27"/>
      <c r="G14" s="67" t="s">
        <v>1615</v>
      </c>
      <c r="H14" s="67"/>
      <c r="I14" s="27"/>
      <c r="J14" s="67" t="s">
        <v>1616</v>
      </c>
      <c r="K14" s="67"/>
      <c r="L14" s="27"/>
      <c r="M14" s="67" t="s">
        <v>1617</v>
      </c>
      <c r="N14" s="67"/>
      <c r="O14" s="27"/>
      <c r="P14" s="67" t="s">
        <v>1618</v>
      </c>
      <c r="Q14" s="67"/>
      <c r="R14" s="27"/>
    </row>
    <row r="15" spans="1:18" ht="15.75" x14ac:dyDescent="0.25">
      <c r="A15" s="12"/>
      <c r="B15" s="164" t="s">
        <v>1619</v>
      </c>
      <c r="C15" s="13"/>
      <c r="D15" s="80" t="s">
        <v>1073</v>
      </c>
      <c r="E15" s="80"/>
      <c r="F15" s="13"/>
      <c r="G15" s="80" t="s">
        <v>1076</v>
      </c>
      <c r="H15" s="80"/>
      <c r="I15" s="13"/>
      <c r="J15" s="80" t="s">
        <v>1079</v>
      </c>
      <c r="K15" s="80"/>
      <c r="L15" s="13"/>
      <c r="M15" s="80" t="s">
        <v>1082</v>
      </c>
      <c r="N15" s="80"/>
      <c r="O15" s="13"/>
      <c r="P15" s="80" t="s">
        <v>1084</v>
      </c>
      <c r="Q15" s="80"/>
      <c r="R15" s="13"/>
    </row>
    <row r="16" spans="1:18" ht="16.5" thickBot="1" x14ac:dyDescent="0.3">
      <c r="A16" s="12"/>
      <c r="B16" s="140" t="s">
        <v>1620</v>
      </c>
      <c r="C16" s="27"/>
      <c r="D16" s="70" t="s">
        <v>1621</v>
      </c>
      <c r="E16" s="70"/>
      <c r="F16" s="27"/>
      <c r="G16" s="70" t="s">
        <v>1622</v>
      </c>
      <c r="H16" s="70"/>
      <c r="I16" s="27"/>
      <c r="J16" s="70" t="s">
        <v>1623</v>
      </c>
      <c r="K16" s="70"/>
      <c r="L16" s="27"/>
      <c r="M16" s="70" t="s">
        <v>1624</v>
      </c>
      <c r="N16" s="70"/>
      <c r="O16" s="27"/>
      <c r="P16" s="70" t="s">
        <v>1625</v>
      </c>
      <c r="Q16" s="70"/>
      <c r="R16" s="27"/>
    </row>
    <row r="17" spans="1:18" ht="15.75" x14ac:dyDescent="0.25">
      <c r="A17" s="12"/>
      <c r="B17" s="48"/>
      <c r="C17" s="13"/>
      <c r="D17" s="78"/>
      <c r="E17" s="78"/>
      <c r="F17" s="13"/>
      <c r="G17" s="78"/>
      <c r="H17" s="78"/>
      <c r="I17" s="13"/>
      <c r="J17" s="78"/>
      <c r="K17" s="78"/>
      <c r="L17" s="13"/>
      <c r="M17" s="78"/>
      <c r="N17" s="78"/>
      <c r="O17" s="13"/>
      <c r="P17" s="78"/>
      <c r="Q17" s="78"/>
      <c r="R17" s="13"/>
    </row>
    <row r="18" spans="1:18" ht="16.5" thickBot="1" x14ac:dyDescent="0.3">
      <c r="A18" s="12"/>
      <c r="B18" s="47" t="s">
        <v>1626</v>
      </c>
      <c r="C18" s="27"/>
      <c r="D18" s="70" t="s">
        <v>1627</v>
      </c>
      <c r="E18" s="70"/>
      <c r="F18" s="27"/>
      <c r="G18" s="70" t="s">
        <v>1628</v>
      </c>
      <c r="H18" s="70"/>
      <c r="I18" s="27"/>
      <c r="J18" s="70" t="s">
        <v>1629</v>
      </c>
      <c r="K18" s="70"/>
      <c r="L18" s="27"/>
      <c r="M18" s="70" t="s">
        <v>1630</v>
      </c>
      <c r="N18" s="70"/>
      <c r="O18" s="27"/>
      <c r="P18" s="70" t="s">
        <v>1631</v>
      </c>
      <c r="Q18" s="70"/>
      <c r="R18" s="27"/>
    </row>
    <row r="19" spans="1:18" ht="15.75" x14ac:dyDescent="0.25">
      <c r="A19" s="12"/>
      <c r="B19" s="48"/>
      <c r="C19" s="13"/>
      <c r="D19" s="78"/>
      <c r="E19" s="78"/>
      <c r="F19" s="13"/>
      <c r="G19" s="78"/>
      <c r="H19" s="78"/>
      <c r="I19" s="13"/>
      <c r="J19" s="78"/>
      <c r="K19" s="78"/>
      <c r="L19" s="13"/>
      <c r="M19" s="78"/>
      <c r="N19" s="78"/>
      <c r="O19" s="13"/>
      <c r="P19" s="78"/>
      <c r="Q19" s="78"/>
      <c r="R19" s="13"/>
    </row>
    <row r="20" spans="1:18" ht="15.75" x14ac:dyDescent="0.25">
      <c r="A20" s="12"/>
      <c r="B20" s="47" t="s">
        <v>1632</v>
      </c>
      <c r="C20" s="27"/>
      <c r="D20" s="79"/>
      <c r="E20" s="79"/>
      <c r="F20" s="27"/>
      <c r="G20" s="79"/>
      <c r="H20" s="79"/>
      <c r="I20" s="27"/>
      <c r="J20" s="79"/>
      <c r="K20" s="79"/>
      <c r="L20" s="27"/>
      <c r="M20" s="79"/>
      <c r="N20" s="79"/>
      <c r="O20" s="27"/>
      <c r="P20" s="79"/>
      <c r="Q20" s="79"/>
      <c r="R20" s="27"/>
    </row>
    <row r="21" spans="1:18" ht="15.75" x14ac:dyDescent="0.25">
      <c r="A21" s="12"/>
      <c r="B21" s="164" t="s">
        <v>1633</v>
      </c>
      <c r="C21" s="13"/>
      <c r="D21" s="80" t="s">
        <v>1634</v>
      </c>
      <c r="E21" s="80"/>
      <c r="F21" s="13"/>
      <c r="G21" s="80" t="s">
        <v>1635</v>
      </c>
      <c r="H21" s="80"/>
      <c r="I21" s="13"/>
      <c r="J21" s="80" t="s">
        <v>1636</v>
      </c>
      <c r="K21" s="80"/>
      <c r="L21" s="13"/>
      <c r="M21" s="69" t="s">
        <v>264</v>
      </c>
      <c r="N21" s="69"/>
      <c r="O21" s="13"/>
      <c r="P21" s="80" t="s">
        <v>1637</v>
      </c>
      <c r="Q21" s="80"/>
      <c r="R21" s="13"/>
    </row>
    <row r="22" spans="1:18" ht="26.25" x14ac:dyDescent="0.25">
      <c r="A22" s="12"/>
      <c r="B22" s="140" t="s">
        <v>1638</v>
      </c>
      <c r="C22" s="27"/>
      <c r="D22" s="67" t="s">
        <v>1639</v>
      </c>
      <c r="E22" s="67"/>
      <c r="F22" s="27"/>
      <c r="G22" s="66" t="s">
        <v>264</v>
      </c>
      <c r="H22" s="66"/>
      <c r="I22" s="27"/>
      <c r="J22" s="66" t="s">
        <v>264</v>
      </c>
      <c r="K22" s="66"/>
      <c r="L22" s="27"/>
      <c r="M22" s="66" t="s">
        <v>264</v>
      </c>
      <c r="N22" s="66"/>
      <c r="O22" s="27"/>
      <c r="P22" s="67" t="s">
        <v>1639</v>
      </c>
      <c r="Q22" s="67"/>
      <c r="R22" s="27"/>
    </row>
    <row r="23" spans="1:18" ht="26.25" x14ac:dyDescent="0.25">
      <c r="A23" s="12"/>
      <c r="B23" s="164" t="s">
        <v>1640</v>
      </c>
      <c r="C23" s="13"/>
      <c r="D23" s="80" t="s">
        <v>1641</v>
      </c>
      <c r="E23" s="80"/>
      <c r="F23" s="13"/>
      <c r="G23" s="69" t="s">
        <v>264</v>
      </c>
      <c r="H23" s="69"/>
      <c r="I23" s="13"/>
      <c r="J23" s="69" t="s">
        <v>264</v>
      </c>
      <c r="K23" s="69"/>
      <c r="L23" s="13"/>
      <c r="M23" s="69" t="s">
        <v>264</v>
      </c>
      <c r="N23" s="69"/>
      <c r="O23" s="13"/>
      <c r="P23" s="80" t="s">
        <v>1641</v>
      </c>
      <c r="Q23" s="80"/>
      <c r="R23" s="13"/>
    </row>
    <row r="24" spans="1:18" ht="16.5" thickBot="1" x14ac:dyDescent="0.3">
      <c r="A24" s="12"/>
      <c r="B24" s="140" t="s">
        <v>1642</v>
      </c>
      <c r="C24" s="27"/>
      <c r="D24" s="70" t="s">
        <v>1643</v>
      </c>
      <c r="E24" s="70"/>
      <c r="F24" s="27"/>
      <c r="G24" s="61" t="s">
        <v>264</v>
      </c>
      <c r="H24" s="61"/>
      <c r="I24" s="27"/>
      <c r="J24" s="61" t="s">
        <v>264</v>
      </c>
      <c r="K24" s="61"/>
      <c r="L24" s="27"/>
      <c r="M24" s="61" t="s">
        <v>264</v>
      </c>
      <c r="N24" s="61"/>
      <c r="O24" s="27"/>
      <c r="P24" s="70" t="s">
        <v>1643</v>
      </c>
      <c r="Q24" s="70"/>
      <c r="R24" s="27"/>
    </row>
    <row r="25" spans="1:18" ht="15.75" x14ac:dyDescent="0.25">
      <c r="A25" s="12"/>
      <c r="B25" s="48"/>
      <c r="C25" s="13"/>
      <c r="D25" s="78"/>
      <c r="E25" s="78"/>
      <c r="F25" s="13"/>
      <c r="G25" s="78"/>
      <c r="H25" s="78"/>
      <c r="I25" s="13"/>
      <c r="J25" s="78"/>
      <c r="K25" s="78"/>
      <c r="L25" s="13"/>
      <c r="M25" s="78"/>
      <c r="N25" s="78"/>
      <c r="O25" s="13"/>
      <c r="P25" s="78"/>
      <c r="Q25" s="78"/>
      <c r="R25" s="13"/>
    </row>
    <row r="26" spans="1:18" ht="16.5" thickBot="1" x14ac:dyDescent="0.3">
      <c r="A26" s="12"/>
      <c r="B26" s="47" t="s">
        <v>1644</v>
      </c>
      <c r="C26" s="27"/>
      <c r="D26" s="70" t="s">
        <v>1645</v>
      </c>
      <c r="E26" s="70"/>
      <c r="F26" s="27"/>
      <c r="G26" s="70" t="s">
        <v>1635</v>
      </c>
      <c r="H26" s="70"/>
      <c r="I26" s="27"/>
      <c r="J26" s="70" t="s">
        <v>1636</v>
      </c>
      <c r="K26" s="70"/>
      <c r="L26" s="27"/>
      <c r="M26" s="61" t="s">
        <v>264</v>
      </c>
      <c r="N26" s="61"/>
      <c r="O26" s="27"/>
      <c r="P26" s="70" t="s">
        <v>1646</v>
      </c>
      <c r="Q26" s="70"/>
      <c r="R26" s="27"/>
    </row>
    <row r="27" spans="1:18" ht="15.75" x14ac:dyDescent="0.25">
      <c r="A27" s="12"/>
      <c r="B27" s="48"/>
      <c r="C27" s="13"/>
      <c r="D27" s="78"/>
      <c r="E27" s="78"/>
      <c r="F27" s="13"/>
      <c r="G27" s="78"/>
      <c r="H27" s="78"/>
      <c r="I27" s="13"/>
      <c r="J27" s="78"/>
      <c r="K27" s="78"/>
      <c r="L27" s="13"/>
      <c r="M27" s="78"/>
      <c r="N27" s="78"/>
      <c r="O27" s="13"/>
      <c r="P27" s="78"/>
      <c r="Q27" s="78"/>
      <c r="R27" s="13"/>
    </row>
    <row r="28" spans="1:18" ht="16.5" thickBot="1" x14ac:dyDescent="0.3">
      <c r="A28" s="12"/>
      <c r="B28" s="50" t="s">
        <v>1647</v>
      </c>
      <c r="C28" s="27"/>
      <c r="D28" s="51" t="s">
        <v>263</v>
      </c>
      <c r="E28" s="53" t="s">
        <v>1648</v>
      </c>
      <c r="F28" s="27"/>
      <c r="G28" s="51" t="s">
        <v>263</v>
      </c>
      <c r="H28" s="53" t="s">
        <v>1649</v>
      </c>
      <c r="I28" s="27"/>
      <c r="J28" s="51" t="s">
        <v>263</v>
      </c>
      <c r="K28" s="53" t="s">
        <v>1650</v>
      </c>
      <c r="L28" s="27"/>
      <c r="M28" s="51" t="s">
        <v>263</v>
      </c>
      <c r="N28" s="53" t="s">
        <v>1630</v>
      </c>
      <c r="O28" s="27"/>
      <c r="P28" s="51" t="s">
        <v>263</v>
      </c>
      <c r="Q28" s="53" t="s">
        <v>1651</v>
      </c>
      <c r="R28" s="27"/>
    </row>
    <row r="29" spans="1:18" ht="16.5" thickTop="1" x14ac:dyDescent="0.25">
      <c r="A29" s="12"/>
      <c r="B29" s="129"/>
      <c r="C29" s="129"/>
      <c r="D29" s="129"/>
      <c r="E29" s="129"/>
      <c r="F29" s="129"/>
      <c r="G29" s="129"/>
      <c r="H29" s="129"/>
      <c r="I29" s="129"/>
      <c r="J29" s="129"/>
      <c r="K29" s="129"/>
      <c r="L29" s="129"/>
      <c r="M29" s="129"/>
      <c r="N29" s="129"/>
      <c r="O29" s="129"/>
      <c r="P29" s="129"/>
      <c r="Q29" s="129"/>
      <c r="R29" s="129"/>
    </row>
    <row r="30" spans="1:18" ht="15.75" x14ac:dyDescent="0.25">
      <c r="A30" s="12"/>
      <c r="B30" s="129"/>
      <c r="C30" s="129"/>
      <c r="D30" s="129"/>
      <c r="E30" s="129"/>
      <c r="F30" s="129"/>
      <c r="G30" s="129"/>
      <c r="H30" s="129"/>
      <c r="I30" s="129"/>
      <c r="J30" s="129"/>
      <c r="K30" s="129"/>
      <c r="L30" s="129"/>
      <c r="M30" s="129"/>
      <c r="N30" s="129"/>
      <c r="O30" s="129"/>
      <c r="P30" s="129"/>
      <c r="Q30" s="129"/>
      <c r="R30" s="129"/>
    </row>
    <row r="31" spans="1:18" ht="255" x14ac:dyDescent="0.25">
      <c r="A31" s="12"/>
      <c r="B31" s="4"/>
      <c r="C31" s="81" t="s">
        <v>317</v>
      </c>
      <c r="D31" s="4"/>
      <c r="E31" s="82" t="s">
        <v>1652</v>
      </c>
    </row>
    <row r="32" spans="1:18" ht="102" x14ac:dyDescent="0.25">
      <c r="A32" s="12"/>
      <c r="B32" s="4"/>
      <c r="C32" s="81" t="s">
        <v>319</v>
      </c>
      <c r="D32" s="4"/>
      <c r="E32" s="82" t="s">
        <v>1653</v>
      </c>
    </row>
    <row r="33" spans="1:18" ht="15.75" x14ac:dyDescent="0.25">
      <c r="A33" s="12"/>
      <c r="B33" s="131"/>
      <c r="C33" s="131"/>
      <c r="D33" s="131"/>
      <c r="E33" s="131"/>
      <c r="F33" s="131"/>
      <c r="G33" s="131"/>
      <c r="H33" s="131"/>
      <c r="I33" s="131"/>
      <c r="J33" s="131"/>
      <c r="K33" s="131"/>
      <c r="L33" s="131"/>
      <c r="M33" s="131"/>
      <c r="N33" s="131"/>
      <c r="O33" s="131"/>
      <c r="P33" s="131"/>
      <c r="Q33" s="131"/>
      <c r="R33" s="131"/>
    </row>
    <row r="34" spans="1:18" x14ac:dyDescent="0.25">
      <c r="A34" s="12"/>
      <c r="B34" s="139"/>
      <c r="C34" s="139"/>
      <c r="D34" s="139"/>
      <c r="E34" s="139"/>
      <c r="F34" s="139"/>
      <c r="G34" s="139"/>
      <c r="H34" s="139"/>
      <c r="I34" s="139"/>
      <c r="J34" s="139"/>
      <c r="K34" s="139"/>
      <c r="L34" s="139"/>
      <c r="M34" s="139"/>
      <c r="N34" s="139"/>
      <c r="O34" s="139"/>
      <c r="P34" s="139"/>
      <c r="Q34" s="139"/>
      <c r="R34" s="139"/>
    </row>
  </sheetData>
  <mergeCells count="104">
    <mergeCell ref="B34:R34"/>
    <mergeCell ref="B4:R4"/>
    <mergeCell ref="B5:R5"/>
    <mergeCell ref="B6:R6"/>
    <mergeCell ref="B29:R29"/>
    <mergeCell ref="B30:R30"/>
    <mergeCell ref="B33:R33"/>
    <mergeCell ref="D27:E27"/>
    <mergeCell ref="G27:H27"/>
    <mergeCell ref="J27:K27"/>
    <mergeCell ref="M27:N27"/>
    <mergeCell ref="P27:Q27"/>
    <mergeCell ref="A1:A2"/>
    <mergeCell ref="B1:R1"/>
    <mergeCell ref="B2:R2"/>
    <mergeCell ref="B3:R3"/>
    <mergeCell ref="A4:A34"/>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2:E12"/>
    <mergeCell ref="G12:H12"/>
    <mergeCell ref="J12:K12"/>
    <mergeCell ref="M12:N12"/>
    <mergeCell ref="P12:Q12"/>
    <mergeCell ref="D14:E14"/>
    <mergeCell ref="G14:H14"/>
    <mergeCell ref="J14:K14"/>
    <mergeCell ref="M14:N14"/>
    <mergeCell ref="P14:Q14"/>
    <mergeCell ref="D10:E10"/>
    <mergeCell ref="G10:H10"/>
    <mergeCell ref="J10:K10"/>
    <mergeCell ref="M10:N10"/>
    <mergeCell ref="P10:Q10"/>
    <mergeCell ref="D11:E11"/>
    <mergeCell ref="G11:H11"/>
    <mergeCell ref="J11:K11"/>
    <mergeCell ref="M11:N11"/>
    <mergeCell ref="P11:Q11"/>
    <mergeCell ref="D7:Q7"/>
    <mergeCell ref="D8:Q8"/>
    <mergeCell ref="D9:E9"/>
    <mergeCell ref="G9:H9"/>
    <mergeCell ref="J9:K9"/>
    <mergeCell ref="M9:N9"/>
    <mergeCell ref="P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2" width="36.5703125" bestFit="1" customWidth="1"/>
    <col min="3" max="3" width="7.5703125" customWidth="1"/>
    <col min="4" max="4" width="4.42578125" customWidth="1"/>
    <col min="5" max="5" width="36.5703125" bestFit="1" customWidth="1"/>
    <col min="6" max="6" width="22.7109375" customWidth="1"/>
    <col min="7" max="7" width="4.42578125" customWidth="1"/>
    <col min="8" max="8" width="25" customWidth="1"/>
    <col min="9" max="9" width="22.7109375" customWidth="1"/>
    <col min="10" max="10" width="4.42578125" customWidth="1"/>
    <col min="11" max="12" width="22.7109375" customWidth="1"/>
    <col min="13" max="13" width="4.42578125" customWidth="1"/>
    <col min="14" max="14" width="25" customWidth="1"/>
    <col min="15" max="15" width="22.7109375" customWidth="1"/>
  </cols>
  <sheetData>
    <row r="1" spans="1:15" ht="15" customHeight="1" x14ac:dyDescent="0.25">
      <c r="A1" s="7" t="s">
        <v>2101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1664</v>
      </c>
      <c r="B3" s="11"/>
      <c r="C3" s="11"/>
      <c r="D3" s="11"/>
      <c r="E3" s="11"/>
      <c r="F3" s="11"/>
      <c r="G3" s="11"/>
      <c r="H3" s="11"/>
      <c r="I3" s="11"/>
      <c r="J3" s="11"/>
      <c r="K3" s="11"/>
      <c r="L3" s="11"/>
      <c r="M3" s="11"/>
      <c r="N3" s="11"/>
      <c r="O3" s="11"/>
    </row>
    <row r="4" spans="1:15" ht="15.75" x14ac:dyDescent="0.25">
      <c r="A4" s="12" t="s">
        <v>2102</v>
      </c>
      <c r="B4" s="129"/>
      <c r="C4" s="129"/>
      <c r="D4" s="129"/>
      <c r="E4" s="129"/>
      <c r="F4" s="129"/>
      <c r="G4" s="129"/>
      <c r="H4" s="129"/>
      <c r="I4" s="129"/>
      <c r="J4" s="129"/>
      <c r="K4" s="129"/>
      <c r="L4" s="129"/>
      <c r="M4" s="129"/>
      <c r="N4" s="129"/>
      <c r="O4" s="129"/>
    </row>
    <row r="5" spans="1:15" x14ac:dyDescent="0.25">
      <c r="A5" s="12"/>
      <c r="B5" s="144" t="s">
        <v>1684</v>
      </c>
      <c r="C5" s="144"/>
      <c r="D5" s="144"/>
      <c r="E5" s="144"/>
      <c r="F5" s="144"/>
      <c r="G5" s="144"/>
      <c r="H5" s="144"/>
      <c r="I5" s="144"/>
      <c r="J5" s="144"/>
      <c r="K5" s="144"/>
      <c r="L5" s="144"/>
      <c r="M5" s="144"/>
      <c r="N5" s="144"/>
      <c r="O5" s="144"/>
    </row>
    <row r="6" spans="1:15" ht="15.75" x14ac:dyDescent="0.25">
      <c r="A6" s="12"/>
      <c r="B6" s="129"/>
      <c r="C6" s="129"/>
      <c r="D6" s="129"/>
      <c r="E6" s="129"/>
      <c r="F6" s="129"/>
      <c r="G6" s="129"/>
      <c r="H6" s="129"/>
      <c r="I6" s="129"/>
      <c r="J6" s="129"/>
      <c r="K6" s="129"/>
      <c r="L6" s="129"/>
      <c r="M6" s="129"/>
      <c r="N6" s="129"/>
      <c r="O6" s="129"/>
    </row>
    <row r="7" spans="1:15" x14ac:dyDescent="0.25">
      <c r="A7" s="12"/>
      <c r="B7" s="144" t="s">
        <v>1685</v>
      </c>
      <c r="C7" s="144"/>
      <c r="D7" s="144"/>
      <c r="E7" s="144"/>
      <c r="F7" s="144"/>
      <c r="G7" s="144"/>
      <c r="H7" s="144"/>
      <c r="I7" s="144"/>
      <c r="J7" s="144"/>
      <c r="K7" s="144"/>
      <c r="L7" s="144"/>
      <c r="M7" s="144"/>
      <c r="N7" s="144"/>
      <c r="O7" s="144"/>
    </row>
    <row r="8" spans="1:15" ht="15.75" x14ac:dyDescent="0.25">
      <c r="A8" s="12"/>
      <c r="B8" s="129"/>
      <c r="C8" s="129"/>
      <c r="D8" s="129"/>
      <c r="E8" s="129"/>
      <c r="F8" s="129"/>
      <c r="G8" s="129"/>
      <c r="H8" s="129"/>
      <c r="I8" s="129"/>
      <c r="J8" s="129"/>
      <c r="K8" s="129"/>
      <c r="L8" s="129"/>
      <c r="M8" s="129"/>
      <c r="N8" s="129"/>
      <c r="O8" s="129"/>
    </row>
    <row r="9" spans="1:15" ht="16.5" thickBot="1" x14ac:dyDescent="0.3">
      <c r="A9" s="12"/>
      <c r="B9" s="13"/>
      <c r="C9" s="21"/>
      <c r="D9" s="54" t="s">
        <v>247</v>
      </c>
      <c r="E9" s="54"/>
      <c r="F9" s="54"/>
      <c r="G9" s="54"/>
      <c r="H9" s="54"/>
      <c r="I9" s="21"/>
      <c r="J9" s="54" t="s">
        <v>300</v>
      </c>
      <c r="K9" s="54"/>
      <c r="L9" s="54"/>
      <c r="M9" s="54"/>
      <c r="N9" s="54"/>
      <c r="O9" s="21"/>
    </row>
    <row r="10" spans="1:15" ht="16.5" thickBot="1" x14ac:dyDescent="0.3">
      <c r="A10" s="12"/>
      <c r="B10" s="13"/>
      <c r="C10" s="21"/>
      <c r="D10" s="176" t="s">
        <v>773</v>
      </c>
      <c r="E10" s="176"/>
      <c r="F10" s="21"/>
      <c r="G10" s="176" t="s">
        <v>1686</v>
      </c>
      <c r="H10" s="176"/>
      <c r="I10" s="21"/>
      <c r="J10" s="176" t="s">
        <v>773</v>
      </c>
      <c r="K10" s="176"/>
      <c r="L10" s="21"/>
      <c r="M10" s="176" t="s">
        <v>1686</v>
      </c>
      <c r="N10" s="176"/>
      <c r="O10" s="21"/>
    </row>
    <row r="11" spans="1:15" ht="15.75" x14ac:dyDescent="0.25">
      <c r="A11" s="12"/>
      <c r="B11" s="50" t="s">
        <v>23</v>
      </c>
      <c r="C11" s="27"/>
      <c r="D11" s="59"/>
      <c r="E11" s="59"/>
      <c r="F11" s="27"/>
      <c r="G11" s="59"/>
      <c r="H11" s="59"/>
      <c r="I11" s="27"/>
      <c r="J11" s="59"/>
      <c r="K11" s="59"/>
      <c r="L11" s="27"/>
      <c r="M11" s="59"/>
      <c r="N11" s="59"/>
      <c r="O11" s="27"/>
    </row>
    <row r="12" spans="1:15" ht="15.75" x14ac:dyDescent="0.25">
      <c r="A12" s="12"/>
      <c r="B12" s="37" t="s">
        <v>1352</v>
      </c>
      <c r="C12" s="13"/>
      <c r="D12" s="15" t="s">
        <v>263</v>
      </c>
      <c r="E12" s="32" t="s">
        <v>264</v>
      </c>
      <c r="F12" s="13"/>
      <c r="G12" s="15" t="s">
        <v>263</v>
      </c>
      <c r="H12" s="44" t="s">
        <v>1687</v>
      </c>
      <c r="I12" s="13"/>
      <c r="J12" s="15" t="s">
        <v>263</v>
      </c>
      <c r="K12" s="32" t="s">
        <v>264</v>
      </c>
      <c r="L12" s="13"/>
      <c r="M12" s="15" t="s">
        <v>263</v>
      </c>
      <c r="N12" s="44" t="s">
        <v>1688</v>
      </c>
      <c r="O12" s="13"/>
    </row>
    <row r="13" spans="1:15" ht="26.25" x14ac:dyDescent="0.25">
      <c r="A13" s="12"/>
      <c r="B13" s="47" t="s">
        <v>163</v>
      </c>
      <c r="C13" s="27"/>
      <c r="D13" s="66" t="s">
        <v>264</v>
      </c>
      <c r="E13" s="66"/>
      <c r="F13" s="27"/>
      <c r="G13" s="67" t="s">
        <v>1689</v>
      </c>
      <c r="H13" s="67"/>
      <c r="I13" s="27"/>
      <c r="J13" s="66" t="s">
        <v>264</v>
      </c>
      <c r="K13" s="66"/>
      <c r="L13" s="27"/>
      <c r="M13" s="67" t="s">
        <v>1690</v>
      </c>
      <c r="N13" s="67"/>
      <c r="O13" s="27"/>
    </row>
    <row r="14" spans="1:15" ht="15.75" x14ac:dyDescent="0.25">
      <c r="A14" s="12"/>
      <c r="B14" s="37" t="s">
        <v>164</v>
      </c>
      <c r="C14" s="13"/>
      <c r="D14" s="69" t="s">
        <v>264</v>
      </c>
      <c r="E14" s="69"/>
      <c r="F14" s="13"/>
      <c r="G14" s="80" t="s">
        <v>1691</v>
      </c>
      <c r="H14" s="80"/>
      <c r="I14" s="13"/>
      <c r="J14" s="69" t="s">
        <v>264</v>
      </c>
      <c r="K14" s="69"/>
      <c r="L14" s="13"/>
      <c r="M14" s="80" t="s">
        <v>1692</v>
      </c>
      <c r="N14" s="80"/>
      <c r="O14" s="13"/>
    </row>
    <row r="15" spans="1:15" ht="15.75" x14ac:dyDescent="0.25">
      <c r="A15" s="12"/>
      <c r="B15" s="47" t="s">
        <v>1353</v>
      </c>
      <c r="C15" s="27"/>
      <c r="D15" s="66" t="s">
        <v>264</v>
      </c>
      <c r="E15" s="66"/>
      <c r="F15" s="27"/>
      <c r="G15" s="67" t="s">
        <v>586</v>
      </c>
      <c r="H15" s="67"/>
      <c r="I15" s="27"/>
      <c r="J15" s="66" t="s">
        <v>264</v>
      </c>
      <c r="K15" s="66"/>
      <c r="L15" s="27"/>
      <c r="M15" s="67" t="s">
        <v>588</v>
      </c>
      <c r="N15" s="67"/>
      <c r="O15" s="27"/>
    </row>
    <row r="16" spans="1:15" ht="15.75" x14ac:dyDescent="0.25">
      <c r="A16" s="12"/>
      <c r="B16" s="37" t="s">
        <v>243</v>
      </c>
      <c r="C16" s="13"/>
      <c r="D16" s="69" t="s">
        <v>264</v>
      </c>
      <c r="E16" s="69"/>
      <c r="F16" s="13"/>
      <c r="G16" s="80" t="s">
        <v>470</v>
      </c>
      <c r="H16" s="80"/>
      <c r="I16" s="13"/>
      <c r="J16" s="69" t="s">
        <v>264</v>
      </c>
      <c r="K16" s="69"/>
      <c r="L16" s="13"/>
      <c r="M16" s="80" t="s">
        <v>471</v>
      </c>
      <c r="N16" s="80"/>
      <c r="O16" s="13"/>
    </row>
    <row r="17" spans="1:15" ht="15.75" x14ac:dyDescent="0.25">
      <c r="A17" s="12"/>
      <c r="B17" s="47" t="s">
        <v>1183</v>
      </c>
      <c r="C17" s="27"/>
      <c r="D17" s="67" t="s">
        <v>664</v>
      </c>
      <c r="E17" s="67"/>
      <c r="F17" s="27"/>
      <c r="G17" s="66" t="s">
        <v>264</v>
      </c>
      <c r="H17" s="66"/>
      <c r="I17" s="27"/>
      <c r="J17" s="67" t="s">
        <v>665</v>
      </c>
      <c r="K17" s="67"/>
      <c r="L17" s="27"/>
      <c r="M17" s="66" t="s">
        <v>264</v>
      </c>
      <c r="N17" s="66"/>
      <c r="O17" s="27"/>
    </row>
    <row r="18" spans="1:15" ht="15.75" x14ac:dyDescent="0.25">
      <c r="A18" s="12"/>
      <c r="B18" s="37" t="s">
        <v>1693</v>
      </c>
      <c r="C18" s="13"/>
      <c r="D18" s="69" t="s">
        <v>264</v>
      </c>
      <c r="E18" s="69"/>
      <c r="F18" s="13"/>
      <c r="G18" s="80" t="s">
        <v>747</v>
      </c>
      <c r="H18" s="80"/>
      <c r="I18" s="13"/>
      <c r="J18" s="69" t="s">
        <v>264</v>
      </c>
      <c r="K18" s="69"/>
      <c r="L18" s="13"/>
      <c r="M18" s="80" t="s">
        <v>748</v>
      </c>
      <c r="N18" s="80"/>
      <c r="O18" s="13"/>
    </row>
    <row r="19" spans="1:15" ht="15.75" x14ac:dyDescent="0.25">
      <c r="A19" s="12"/>
      <c r="B19" s="47" t="s">
        <v>31</v>
      </c>
      <c r="C19" s="27"/>
      <c r="D19" s="67" t="s">
        <v>1694</v>
      </c>
      <c r="E19" s="67"/>
      <c r="F19" s="27"/>
      <c r="G19" s="67" t="s">
        <v>1695</v>
      </c>
      <c r="H19" s="67"/>
      <c r="I19" s="27"/>
      <c r="J19" s="67" t="s">
        <v>1696</v>
      </c>
      <c r="K19" s="67"/>
      <c r="L19" s="27"/>
      <c r="M19" s="67" t="s">
        <v>1697</v>
      </c>
      <c r="N19" s="67"/>
      <c r="O19" s="27"/>
    </row>
    <row r="20" spans="1:15" ht="15.75" x14ac:dyDescent="0.25">
      <c r="A20" s="12"/>
      <c r="B20" s="37" t="s">
        <v>32</v>
      </c>
      <c r="C20" s="13"/>
      <c r="D20" s="69" t="s">
        <v>264</v>
      </c>
      <c r="E20" s="69"/>
      <c r="F20" s="13"/>
      <c r="G20" s="80" t="s">
        <v>1698</v>
      </c>
      <c r="H20" s="80"/>
      <c r="I20" s="13"/>
      <c r="J20" s="69" t="s">
        <v>264</v>
      </c>
      <c r="K20" s="69"/>
      <c r="L20" s="13"/>
      <c r="M20" s="80" t="s">
        <v>1699</v>
      </c>
      <c r="N20" s="80"/>
      <c r="O20" s="13"/>
    </row>
    <row r="21" spans="1:15" ht="15.75" x14ac:dyDescent="0.25">
      <c r="A21" s="12"/>
      <c r="B21" s="47" t="s">
        <v>1700</v>
      </c>
      <c r="C21" s="27"/>
      <c r="D21" s="66" t="s">
        <v>264</v>
      </c>
      <c r="E21" s="66"/>
      <c r="F21" s="27"/>
      <c r="G21" s="67" t="s">
        <v>1701</v>
      </c>
      <c r="H21" s="67"/>
      <c r="I21" s="27"/>
      <c r="J21" s="66" t="s">
        <v>264</v>
      </c>
      <c r="K21" s="66"/>
      <c r="L21" s="27"/>
      <c r="M21" s="67" t="s">
        <v>1702</v>
      </c>
      <c r="N21" s="67"/>
      <c r="O21" s="27"/>
    </row>
    <row r="22" spans="1:15" ht="16.5" thickBot="1" x14ac:dyDescent="0.3">
      <c r="A22" s="12"/>
      <c r="B22" s="37" t="s">
        <v>1703</v>
      </c>
      <c r="C22" s="13"/>
      <c r="D22" s="74" t="s">
        <v>1704</v>
      </c>
      <c r="E22" s="74"/>
      <c r="F22" s="13"/>
      <c r="G22" s="74" t="s">
        <v>1705</v>
      </c>
      <c r="H22" s="74"/>
      <c r="I22" s="13"/>
      <c r="J22" s="74" t="s">
        <v>1706</v>
      </c>
      <c r="K22" s="74"/>
      <c r="L22" s="13"/>
      <c r="M22" s="74" t="s">
        <v>1707</v>
      </c>
      <c r="N22" s="74"/>
      <c r="O22" s="13"/>
    </row>
    <row r="23" spans="1:15" ht="15.75" x14ac:dyDescent="0.25">
      <c r="A23" s="12"/>
      <c r="B23" s="38"/>
      <c r="C23" s="27"/>
      <c r="D23" s="59"/>
      <c r="E23" s="59"/>
      <c r="F23" s="27"/>
      <c r="G23" s="59"/>
      <c r="H23" s="59"/>
      <c r="I23" s="27"/>
      <c r="J23" s="59"/>
      <c r="K23" s="59"/>
      <c r="L23" s="27"/>
      <c r="M23" s="59"/>
      <c r="N23" s="59"/>
      <c r="O23" s="27"/>
    </row>
    <row r="24" spans="1:15" ht="16.5" thickBot="1" x14ac:dyDescent="0.3">
      <c r="A24" s="12"/>
      <c r="B24" s="39" t="s">
        <v>35</v>
      </c>
      <c r="C24" s="13"/>
      <c r="D24" s="170" t="s">
        <v>263</v>
      </c>
      <c r="E24" s="113" t="s">
        <v>1708</v>
      </c>
      <c r="F24" s="13"/>
      <c r="G24" s="170" t="s">
        <v>263</v>
      </c>
      <c r="H24" s="113" t="s">
        <v>1709</v>
      </c>
      <c r="I24" s="13"/>
      <c r="J24" s="170" t="s">
        <v>263</v>
      </c>
      <c r="K24" s="113" t="s">
        <v>1710</v>
      </c>
      <c r="L24" s="13"/>
      <c r="M24" s="170" t="s">
        <v>263</v>
      </c>
      <c r="N24" s="113" t="s">
        <v>1711</v>
      </c>
      <c r="O24" s="13"/>
    </row>
    <row r="25" spans="1:15" ht="16.5" thickTop="1" x14ac:dyDescent="0.25">
      <c r="A25" s="12"/>
      <c r="B25" s="38"/>
      <c r="C25" s="27"/>
      <c r="D25" s="153"/>
      <c r="E25" s="153"/>
      <c r="F25" s="27"/>
      <c r="G25" s="153"/>
      <c r="H25" s="153"/>
      <c r="I25" s="27"/>
      <c r="J25" s="153"/>
      <c r="K25" s="153"/>
      <c r="L25" s="27"/>
      <c r="M25" s="153"/>
      <c r="N25" s="153"/>
      <c r="O25" s="27"/>
    </row>
    <row r="26" spans="1:15" ht="15.75" x14ac:dyDescent="0.25">
      <c r="A26" s="12"/>
      <c r="B26" s="39" t="s">
        <v>1712</v>
      </c>
      <c r="C26" s="13"/>
      <c r="D26" s="64"/>
      <c r="E26" s="64"/>
      <c r="F26" s="13"/>
      <c r="G26" s="64"/>
      <c r="H26" s="64"/>
      <c r="I26" s="13"/>
      <c r="J26" s="64"/>
      <c r="K26" s="64"/>
      <c r="L26" s="13"/>
      <c r="M26" s="64"/>
      <c r="N26" s="64"/>
      <c r="O26" s="13"/>
    </row>
    <row r="27" spans="1:15" ht="15.75" x14ac:dyDescent="0.25">
      <c r="A27" s="12"/>
      <c r="B27" s="47" t="s">
        <v>1357</v>
      </c>
      <c r="C27" s="27"/>
      <c r="D27" s="42" t="s">
        <v>263</v>
      </c>
      <c r="E27" s="41" t="s">
        <v>927</v>
      </c>
      <c r="F27" s="27"/>
      <c r="G27" s="42" t="s">
        <v>263</v>
      </c>
      <c r="H27" s="36" t="s">
        <v>264</v>
      </c>
      <c r="I27" s="27"/>
      <c r="J27" s="42" t="s">
        <v>263</v>
      </c>
      <c r="K27" s="41" t="s">
        <v>928</v>
      </c>
      <c r="L27" s="27"/>
      <c r="M27" s="42" t="s">
        <v>263</v>
      </c>
      <c r="N27" s="36" t="s">
        <v>264</v>
      </c>
      <c r="O27" s="27"/>
    </row>
    <row r="28" spans="1:15" ht="15.75" x14ac:dyDescent="0.25">
      <c r="A28" s="12"/>
      <c r="B28" s="37" t="s">
        <v>1358</v>
      </c>
      <c r="C28" s="13"/>
      <c r="D28" s="69" t="s">
        <v>264</v>
      </c>
      <c r="E28" s="69"/>
      <c r="F28" s="13"/>
      <c r="G28" s="80" t="s">
        <v>1713</v>
      </c>
      <c r="H28" s="80"/>
      <c r="I28" s="13"/>
      <c r="J28" s="69" t="s">
        <v>264</v>
      </c>
      <c r="K28" s="69"/>
      <c r="L28" s="13"/>
      <c r="M28" s="80" t="s">
        <v>1714</v>
      </c>
      <c r="N28" s="80"/>
      <c r="O28" s="13"/>
    </row>
    <row r="29" spans="1:15" ht="15.75" x14ac:dyDescent="0.25">
      <c r="A29" s="12"/>
      <c r="B29" s="47" t="s">
        <v>1361</v>
      </c>
      <c r="C29" s="27"/>
      <c r="D29" s="67" t="s">
        <v>1084</v>
      </c>
      <c r="E29" s="67"/>
      <c r="F29" s="27"/>
      <c r="G29" s="66" t="s">
        <v>264</v>
      </c>
      <c r="H29" s="66"/>
      <c r="I29" s="27"/>
      <c r="J29" s="67" t="s">
        <v>1085</v>
      </c>
      <c r="K29" s="67"/>
      <c r="L29" s="27"/>
      <c r="M29" s="66" t="s">
        <v>264</v>
      </c>
      <c r="N29" s="66"/>
      <c r="O29" s="27"/>
    </row>
    <row r="30" spans="1:15" ht="15.75" x14ac:dyDescent="0.25">
      <c r="A30" s="12"/>
      <c r="B30" s="37" t="s">
        <v>46</v>
      </c>
      <c r="C30" s="13"/>
      <c r="D30" s="80" t="s">
        <v>1715</v>
      </c>
      <c r="E30" s="80"/>
      <c r="F30" s="13"/>
      <c r="G30" s="80" t="s">
        <v>1716</v>
      </c>
      <c r="H30" s="80"/>
      <c r="I30" s="13"/>
      <c r="J30" s="80" t="s">
        <v>1715</v>
      </c>
      <c r="K30" s="80"/>
      <c r="L30" s="13"/>
      <c r="M30" s="80" t="s">
        <v>1717</v>
      </c>
      <c r="N30" s="80"/>
      <c r="O30" s="13"/>
    </row>
    <row r="31" spans="1:15" ht="15.75" x14ac:dyDescent="0.25">
      <c r="A31" s="12"/>
      <c r="B31" s="47" t="s">
        <v>1718</v>
      </c>
      <c r="C31" s="27"/>
      <c r="D31" s="67" t="s">
        <v>1719</v>
      </c>
      <c r="E31" s="67"/>
      <c r="F31" s="27"/>
      <c r="G31" s="66" t="s">
        <v>264</v>
      </c>
      <c r="H31" s="66"/>
      <c r="I31" s="27"/>
      <c r="J31" s="67" t="s">
        <v>1720</v>
      </c>
      <c r="K31" s="67"/>
      <c r="L31" s="27"/>
      <c r="M31" s="66" t="s">
        <v>264</v>
      </c>
      <c r="N31" s="66"/>
      <c r="O31" s="27"/>
    </row>
    <row r="32" spans="1:15" ht="15.75" x14ac:dyDescent="0.25">
      <c r="A32" s="12"/>
      <c r="B32" s="37" t="s">
        <v>1721</v>
      </c>
      <c r="C32" s="13"/>
      <c r="D32" s="69" t="s">
        <v>264</v>
      </c>
      <c r="E32" s="69"/>
      <c r="F32" s="13"/>
      <c r="G32" s="80" t="s">
        <v>1722</v>
      </c>
      <c r="H32" s="80"/>
      <c r="I32" s="13"/>
      <c r="J32" s="69" t="s">
        <v>264</v>
      </c>
      <c r="K32" s="69"/>
      <c r="L32" s="13"/>
      <c r="M32" s="80" t="s">
        <v>1723</v>
      </c>
      <c r="N32" s="80"/>
      <c r="O32" s="13"/>
    </row>
    <row r="33" spans="1:15" ht="16.5" thickBot="1" x14ac:dyDescent="0.3">
      <c r="A33" s="12"/>
      <c r="B33" s="47" t="s">
        <v>1724</v>
      </c>
      <c r="C33" s="27"/>
      <c r="D33" s="70" t="s">
        <v>1725</v>
      </c>
      <c r="E33" s="70"/>
      <c r="F33" s="27"/>
      <c r="G33" s="70" t="s">
        <v>1726</v>
      </c>
      <c r="H33" s="70"/>
      <c r="I33" s="27"/>
      <c r="J33" s="70" t="s">
        <v>1727</v>
      </c>
      <c r="K33" s="70"/>
      <c r="L33" s="27"/>
      <c r="M33" s="70" t="s">
        <v>1728</v>
      </c>
      <c r="N33" s="70"/>
      <c r="O33" s="27"/>
    </row>
    <row r="34" spans="1:15" ht="15.75" x14ac:dyDescent="0.25">
      <c r="A34" s="12"/>
      <c r="B34" s="48"/>
      <c r="C34" s="13"/>
      <c r="D34" s="78"/>
      <c r="E34" s="78"/>
      <c r="F34" s="13"/>
      <c r="G34" s="78"/>
      <c r="H34" s="78"/>
      <c r="I34" s="13"/>
      <c r="J34" s="78"/>
      <c r="K34" s="78"/>
      <c r="L34" s="13"/>
      <c r="M34" s="78"/>
      <c r="N34" s="78"/>
      <c r="O34" s="13"/>
    </row>
    <row r="35" spans="1:15" ht="16.5" thickBot="1" x14ac:dyDescent="0.3">
      <c r="A35" s="12"/>
      <c r="B35" s="50" t="s">
        <v>1729</v>
      </c>
      <c r="C35" s="27"/>
      <c r="D35" s="70" t="s">
        <v>1730</v>
      </c>
      <c r="E35" s="70"/>
      <c r="F35" s="27"/>
      <c r="G35" s="70" t="s">
        <v>1731</v>
      </c>
      <c r="H35" s="70"/>
      <c r="I35" s="27"/>
      <c r="J35" s="70" t="s">
        <v>1732</v>
      </c>
      <c r="K35" s="70"/>
      <c r="L35" s="27"/>
      <c r="M35" s="70" t="s">
        <v>1733</v>
      </c>
      <c r="N35" s="70"/>
      <c r="O35" s="27"/>
    </row>
    <row r="36" spans="1:15" ht="15.75" x14ac:dyDescent="0.25">
      <c r="A36" s="12"/>
      <c r="B36" s="48"/>
      <c r="C36" s="13"/>
      <c r="D36" s="78"/>
      <c r="E36" s="78"/>
      <c r="F36" s="13"/>
      <c r="G36" s="78"/>
      <c r="H36" s="78"/>
      <c r="I36" s="13"/>
      <c r="J36" s="78"/>
      <c r="K36" s="78"/>
      <c r="L36" s="13"/>
      <c r="M36" s="78"/>
      <c r="N36" s="78"/>
      <c r="O36" s="13"/>
    </row>
    <row r="37" spans="1:15" ht="16.5" thickBot="1" x14ac:dyDescent="0.3">
      <c r="A37" s="12"/>
      <c r="B37" s="50" t="s">
        <v>60</v>
      </c>
      <c r="C37" s="27"/>
      <c r="D37" s="70" t="s">
        <v>1734</v>
      </c>
      <c r="E37" s="70"/>
      <c r="F37" s="27"/>
      <c r="G37" s="61" t="s">
        <v>264</v>
      </c>
      <c r="H37" s="61"/>
      <c r="I37" s="27"/>
      <c r="J37" s="70" t="s">
        <v>1735</v>
      </c>
      <c r="K37" s="70"/>
      <c r="L37" s="27"/>
      <c r="M37" s="61" t="s">
        <v>264</v>
      </c>
      <c r="N37" s="61"/>
      <c r="O37" s="27"/>
    </row>
    <row r="38" spans="1:15" ht="15.75" x14ac:dyDescent="0.25">
      <c r="A38" s="12"/>
      <c r="B38" s="48"/>
      <c r="C38" s="13"/>
      <c r="D38" s="78"/>
      <c r="E38" s="78"/>
      <c r="F38" s="13"/>
      <c r="G38" s="78"/>
      <c r="H38" s="78"/>
      <c r="I38" s="13"/>
      <c r="J38" s="78"/>
      <c r="K38" s="78"/>
      <c r="L38" s="13"/>
      <c r="M38" s="78"/>
      <c r="N38" s="78"/>
      <c r="O38" s="13"/>
    </row>
    <row r="39" spans="1:15" ht="16.5" thickBot="1" x14ac:dyDescent="0.3">
      <c r="A39" s="12"/>
      <c r="B39" s="50" t="s">
        <v>61</v>
      </c>
      <c r="C39" s="27"/>
      <c r="D39" s="51" t="s">
        <v>263</v>
      </c>
      <c r="E39" s="53" t="s">
        <v>1736</v>
      </c>
      <c r="F39" s="27"/>
      <c r="G39" s="51" t="s">
        <v>263</v>
      </c>
      <c r="H39" s="53" t="s">
        <v>1731</v>
      </c>
      <c r="I39" s="27"/>
      <c r="J39" s="51" t="s">
        <v>263</v>
      </c>
      <c r="K39" s="53" t="s">
        <v>1737</v>
      </c>
      <c r="L39" s="27"/>
      <c r="M39" s="51" t="s">
        <v>263</v>
      </c>
      <c r="N39" s="53" t="s">
        <v>1733</v>
      </c>
      <c r="O39" s="27"/>
    </row>
    <row r="40" spans="1:15" ht="16.5" thickTop="1" x14ac:dyDescent="0.25">
      <c r="A40" s="12"/>
      <c r="B40" s="129"/>
      <c r="C40" s="129"/>
      <c r="D40" s="129"/>
      <c r="E40" s="129"/>
      <c r="F40" s="129"/>
      <c r="G40" s="129"/>
      <c r="H40" s="129"/>
      <c r="I40" s="129"/>
      <c r="J40" s="129"/>
      <c r="K40" s="129"/>
      <c r="L40" s="129"/>
      <c r="M40" s="129"/>
      <c r="N40" s="129"/>
      <c r="O40" s="129"/>
    </row>
    <row r="41" spans="1:15" ht="15.75" x14ac:dyDescent="0.25">
      <c r="A41" s="12"/>
      <c r="B41" s="129"/>
      <c r="C41" s="129"/>
      <c r="D41" s="129"/>
      <c r="E41" s="129"/>
      <c r="F41" s="129"/>
      <c r="G41" s="129"/>
      <c r="H41" s="129"/>
      <c r="I41" s="129"/>
      <c r="J41" s="129"/>
      <c r="K41" s="129"/>
      <c r="L41" s="129"/>
      <c r="M41" s="129"/>
      <c r="N41" s="129"/>
      <c r="O41" s="129"/>
    </row>
    <row r="42" spans="1:15" ht="38.25" x14ac:dyDescent="0.25">
      <c r="A42" s="12"/>
      <c r="B42" s="4"/>
      <c r="C42" s="81" t="s">
        <v>317</v>
      </c>
      <c r="D42" s="4"/>
      <c r="E42" s="82" t="s">
        <v>1738</v>
      </c>
    </row>
    <row r="43" spans="1:15" ht="267.75" x14ac:dyDescent="0.25">
      <c r="A43" s="12"/>
      <c r="B43" s="4"/>
      <c r="C43" s="81" t="s">
        <v>319</v>
      </c>
      <c r="D43" s="4"/>
      <c r="E43" s="82" t="s">
        <v>1739</v>
      </c>
    </row>
    <row r="44" spans="1:15" ht="38.25" customHeight="1" x14ac:dyDescent="0.25">
      <c r="A44" s="12"/>
      <c r="B44" s="209" t="s">
        <v>1740</v>
      </c>
      <c r="C44" s="209"/>
      <c r="D44" s="209"/>
      <c r="E44" s="209"/>
      <c r="F44" s="209"/>
      <c r="G44" s="209"/>
      <c r="H44" s="209"/>
      <c r="I44" s="209"/>
      <c r="J44" s="209"/>
      <c r="K44" s="209"/>
      <c r="L44" s="209"/>
      <c r="M44" s="209"/>
      <c r="N44" s="209"/>
      <c r="O44" s="209"/>
    </row>
    <row r="45" spans="1:15" ht="38.25" x14ac:dyDescent="0.25">
      <c r="A45" s="12"/>
      <c r="B45" s="4"/>
      <c r="C45" s="81" t="s">
        <v>321</v>
      </c>
      <c r="D45" s="4"/>
      <c r="E45" s="82" t="s">
        <v>1741</v>
      </c>
    </row>
    <row r="46" spans="1:15" ht="25.5" x14ac:dyDescent="0.25">
      <c r="A46" s="12"/>
      <c r="B46" s="4"/>
      <c r="C46" s="81" t="s">
        <v>323</v>
      </c>
      <c r="D46" s="4"/>
      <c r="E46" s="82" t="s">
        <v>1742</v>
      </c>
    </row>
    <row r="47" spans="1:15" ht="38.25" x14ac:dyDescent="0.25">
      <c r="A47" s="12"/>
      <c r="B47" s="4"/>
      <c r="C47" s="81" t="s">
        <v>548</v>
      </c>
      <c r="D47" s="4"/>
      <c r="E47" s="82" t="s">
        <v>1743</v>
      </c>
    </row>
    <row r="48" spans="1:15" ht="15.75" x14ac:dyDescent="0.25">
      <c r="A48" s="12"/>
      <c r="B48" s="135"/>
      <c r="C48" s="135"/>
      <c r="D48" s="135"/>
      <c r="E48" s="135"/>
      <c r="F48" s="135"/>
      <c r="G48" s="135"/>
      <c r="H48" s="135"/>
      <c r="I48" s="135"/>
      <c r="J48" s="135"/>
      <c r="K48" s="135"/>
      <c r="L48" s="135"/>
      <c r="M48" s="135"/>
      <c r="N48" s="135"/>
      <c r="O48" s="135"/>
    </row>
    <row r="49" spans="1:15" x14ac:dyDescent="0.25">
      <c r="A49" s="12"/>
      <c r="B49" s="139"/>
      <c r="C49" s="139"/>
      <c r="D49" s="139"/>
      <c r="E49" s="139"/>
      <c r="F49" s="139"/>
      <c r="G49" s="139"/>
      <c r="H49" s="139"/>
      <c r="I49" s="139"/>
      <c r="J49" s="139"/>
      <c r="K49" s="139"/>
      <c r="L49" s="139"/>
      <c r="M49" s="139"/>
      <c r="N49" s="139"/>
      <c r="O49" s="139"/>
    </row>
    <row r="50" spans="1:15" x14ac:dyDescent="0.25">
      <c r="A50" s="12" t="s">
        <v>2103</v>
      </c>
      <c r="B50" s="144" t="s">
        <v>1684</v>
      </c>
      <c r="C50" s="144"/>
      <c r="D50" s="144"/>
      <c r="E50" s="144"/>
      <c r="F50" s="144"/>
      <c r="G50" s="144"/>
      <c r="H50" s="144"/>
      <c r="I50" s="144"/>
      <c r="J50" s="144"/>
      <c r="K50" s="144"/>
      <c r="L50" s="144"/>
      <c r="M50" s="144"/>
      <c r="N50" s="144"/>
      <c r="O50" s="144"/>
    </row>
    <row r="51" spans="1:15" ht="15.75" x14ac:dyDescent="0.25">
      <c r="A51" s="12"/>
      <c r="B51" s="129"/>
      <c r="C51" s="129"/>
      <c r="D51" s="129"/>
      <c r="E51" s="129"/>
      <c r="F51" s="129"/>
      <c r="G51" s="129"/>
      <c r="H51" s="129"/>
      <c r="I51" s="129"/>
      <c r="J51" s="129"/>
      <c r="K51" s="129"/>
      <c r="L51" s="129"/>
      <c r="M51" s="129"/>
      <c r="N51" s="129"/>
      <c r="O51" s="129"/>
    </row>
    <row r="52" spans="1:15" x14ac:dyDescent="0.25">
      <c r="A52" s="12"/>
      <c r="B52" s="144" t="s">
        <v>1744</v>
      </c>
      <c r="C52" s="144"/>
      <c r="D52" s="144"/>
      <c r="E52" s="144"/>
      <c r="F52" s="144"/>
      <c r="G52" s="144"/>
      <c r="H52" s="144"/>
      <c r="I52" s="144"/>
      <c r="J52" s="144"/>
      <c r="K52" s="144"/>
      <c r="L52" s="144"/>
      <c r="M52" s="144"/>
      <c r="N52" s="144"/>
      <c r="O52" s="144"/>
    </row>
    <row r="53" spans="1:15" ht="15.75" x14ac:dyDescent="0.25">
      <c r="A53" s="12"/>
      <c r="B53" s="129"/>
      <c r="C53" s="129"/>
      <c r="D53" s="129"/>
      <c r="E53" s="129"/>
      <c r="F53" s="129"/>
      <c r="G53" s="129"/>
      <c r="H53" s="129"/>
      <c r="I53" s="129"/>
      <c r="J53" s="129"/>
      <c r="K53" s="129"/>
      <c r="L53" s="129"/>
      <c r="M53" s="129"/>
      <c r="N53" s="129"/>
      <c r="O53" s="129"/>
    </row>
    <row r="54" spans="1:15" ht="16.5" thickBot="1" x14ac:dyDescent="0.3">
      <c r="A54" s="12"/>
      <c r="B54" s="13"/>
      <c r="C54" s="21"/>
      <c r="D54" s="54" t="s">
        <v>1511</v>
      </c>
      <c r="E54" s="54"/>
      <c r="F54" s="54"/>
      <c r="G54" s="54"/>
      <c r="H54" s="54"/>
      <c r="I54" s="54"/>
      <c r="J54" s="54"/>
      <c r="K54" s="54"/>
      <c r="L54" s="54"/>
      <c r="M54" s="54"/>
      <c r="N54" s="54"/>
      <c r="O54" s="21"/>
    </row>
    <row r="55" spans="1:15" ht="16.5" thickBot="1" x14ac:dyDescent="0.3">
      <c r="A55" s="12"/>
      <c r="B55" s="13"/>
      <c r="C55" s="21"/>
      <c r="D55" s="176" t="s">
        <v>247</v>
      </c>
      <c r="E55" s="176"/>
      <c r="F55" s="176"/>
      <c r="G55" s="176"/>
      <c r="H55" s="176"/>
      <c r="I55" s="21"/>
      <c r="J55" s="176" t="s">
        <v>1745</v>
      </c>
      <c r="K55" s="176"/>
      <c r="L55" s="176"/>
      <c r="M55" s="176"/>
      <c r="N55" s="176"/>
      <c r="O55" s="21"/>
    </row>
    <row r="56" spans="1:15" ht="16.5" thickBot="1" x14ac:dyDescent="0.3">
      <c r="A56" s="12"/>
      <c r="B56" s="13"/>
      <c r="C56" s="21"/>
      <c r="D56" s="176" t="s">
        <v>773</v>
      </c>
      <c r="E56" s="176"/>
      <c r="F56" s="21"/>
      <c r="G56" s="176" t="s">
        <v>1686</v>
      </c>
      <c r="H56" s="176"/>
      <c r="I56" s="21"/>
      <c r="J56" s="176" t="s">
        <v>773</v>
      </c>
      <c r="K56" s="176"/>
      <c r="L56" s="21"/>
      <c r="M56" s="176" t="s">
        <v>1686</v>
      </c>
      <c r="N56" s="176"/>
      <c r="O56" s="21"/>
    </row>
    <row r="57" spans="1:15" ht="15.75" x14ac:dyDescent="0.25">
      <c r="A57" s="12"/>
      <c r="B57" s="47" t="s">
        <v>75</v>
      </c>
      <c r="C57" s="27"/>
      <c r="D57" s="59"/>
      <c r="E57" s="59"/>
      <c r="F57" s="27"/>
      <c r="G57" s="59"/>
      <c r="H57" s="59"/>
      <c r="I57" s="27"/>
      <c r="J57" s="59"/>
      <c r="K57" s="59"/>
      <c r="L57" s="27"/>
      <c r="M57" s="59"/>
      <c r="N57" s="59"/>
      <c r="O57" s="27"/>
    </row>
    <row r="58" spans="1:15" ht="15.75" x14ac:dyDescent="0.25">
      <c r="A58" s="12"/>
      <c r="B58" s="164" t="s">
        <v>1183</v>
      </c>
      <c r="C58" s="13"/>
      <c r="D58" s="15" t="s">
        <v>263</v>
      </c>
      <c r="E58" s="44" t="s">
        <v>1746</v>
      </c>
      <c r="F58" s="13"/>
      <c r="G58" s="15" t="s">
        <v>263</v>
      </c>
      <c r="H58" s="32" t="s">
        <v>264</v>
      </c>
      <c r="I58" s="13"/>
      <c r="J58" s="15" t="s">
        <v>263</v>
      </c>
      <c r="K58" s="44" t="s">
        <v>1747</v>
      </c>
      <c r="L58" s="13"/>
      <c r="M58" s="15" t="s">
        <v>263</v>
      </c>
      <c r="N58" s="32" t="s">
        <v>264</v>
      </c>
      <c r="O58" s="13"/>
    </row>
    <row r="59" spans="1:15" ht="15.75" x14ac:dyDescent="0.25">
      <c r="A59" s="12"/>
      <c r="B59" s="140" t="s">
        <v>2104</v>
      </c>
      <c r="C59" s="27"/>
      <c r="D59" s="66" t="s">
        <v>264</v>
      </c>
      <c r="E59" s="66"/>
      <c r="F59" s="27"/>
      <c r="G59" s="67" t="s">
        <v>1749</v>
      </c>
      <c r="H59" s="67"/>
      <c r="I59" s="27"/>
      <c r="J59" s="66" t="s">
        <v>264</v>
      </c>
      <c r="K59" s="66"/>
      <c r="L59" s="27"/>
      <c r="M59" s="67" t="s">
        <v>1750</v>
      </c>
      <c r="N59" s="67"/>
      <c r="O59" s="27"/>
    </row>
    <row r="60" spans="1:15" ht="26.25" x14ac:dyDescent="0.25">
      <c r="A60" s="12"/>
      <c r="B60" s="164" t="s">
        <v>163</v>
      </c>
      <c r="C60" s="13"/>
      <c r="D60" s="69" t="s">
        <v>264</v>
      </c>
      <c r="E60" s="69"/>
      <c r="F60" s="13"/>
      <c r="G60" s="80" t="s">
        <v>1751</v>
      </c>
      <c r="H60" s="80"/>
      <c r="I60" s="13"/>
      <c r="J60" s="69" t="s">
        <v>264</v>
      </c>
      <c r="K60" s="69"/>
      <c r="L60" s="13"/>
      <c r="M60" s="80" t="s">
        <v>843</v>
      </c>
      <c r="N60" s="80"/>
      <c r="O60" s="13"/>
    </row>
    <row r="61" spans="1:15" ht="15.75" x14ac:dyDescent="0.25">
      <c r="A61" s="12"/>
      <c r="B61" s="140" t="s">
        <v>164</v>
      </c>
      <c r="C61" s="27"/>
      <c r="D61" s="66" t="s">
        <v>264</v>
      </c>
      <c r="E61" s="66"/>
      <c r="F61" s="27"/>
      <c r="G61" s="67" t="s">
        <v>1752</v>
      </c>
      <c r="H61" s="67"/>
      <c r="I61" s="27"/>
      <c r="J61" s="66" t="s">
        <v>264</v>
      </c>
      <c r="K61" s="66"/>
      <c r="L61" s="27"/>
      <c r="M61" s="67" t="s">
        <v>1753</v>
      </c>
      <c r="N61" s="67"/>
      <c r="O61" s="27"/>
    </row>
    <row r="62" spans="1:15" ht="15.75" x14ac:dyDescent="0.25">
      <c r="A62" s="12"/>
      <c r="B62" s="164" t="s">
        <v>1353</v>
      </c>
      <c r="C62" s="13"/>
      <c r="D62" s="69" t="s">
        <v>264</v>
      </c>
      <c r="E62" s="69"/>
      <c r="F62" s="13"/>
      <c r="G62" s="80" t="s">
        <v>1754</v>
      </c>
      <c r="H62" s="80"/>
      <c r="I62" s="13"/>
      <c r="J62" s="69" t="s">
        <v>264</v>
      </c>
      <c r="K62" s="69"/>
      <c r="L62" s="13"/>
      <c r="M62" s="80" t="s">
        <v>1755</v>
      </c>
      <c r="N62" s="80"/>
      <c r="O62" s="13"/>
    </row>
    <row r="63" spans="1:15" ht="15.75" x14ac:dyDescent="0.25">
      <c r="A63" s="12"/>
      <c r="B63" s="140" t="s">
        <v>243</v>
      </c>
      <c r="C63" s="27"/>
      <c r="D63" s="66" t="s">
        <v>264</v>
      </c>
      <c r="E63" s="66"/>
      <c r="F63" s="27"/>
      <c r="G63" s="67" t="s">
        <v>1756</v>
      </c>
      <c r="H63" s="67"/>
      <c r="I63" s="27"/>
      <c r="J63" s="66" t="s">
        <v>264</v>
      </c>
      <c r="K63" s="66"/>
      <c r="L63" s="27"/>
      <c r="M63" s="67" t="s">
        <v>1757</v>
      </c>
      <c r="N63" s="67"/>
      <c r="O63" s="27"/>
    </row>
    <row r="64" spans="1:15" ht="15.75" x14ac:dyDescent="0.25">
      <c r="A64" s="12"/>
      <c r="B64" s="164" t="s">
        <v>2105</v>
      </c>
      <c r="C64" s="13"/>
      <c r="D64" s="69" t="s">
        <v>264</v>
      </c>
      <c r="E64" s="69"/>
      <c r="F64" s="13"/>
      <c r="G64" s="80" t="s">
        <v>1759</v>
      </c>
      <c r="H64" s="80"/>
      <c r="I64" s="13"/>
      <c r="J64" s="69" t="s">
        <v>264</v>
      </c>
      <c r="K64" s="69"/>
      <c r="L64" s="13"/>
      <c r="M64" s="80" t="s">
        <v>1760</v>
      </c>
      <c r="N64" s="80"/>
      <c r="O64" s="13"/>
    </row>
    <row r="65" spans="1:15" ht="16.5" thickBot="1" x14ac:dyDescent="0.3">
      <c r="A65" s="12"/>
      <c r="B65" s="140" t="s">
        <v>1761</v>
      </c>
      <c r="C65" s="27"/>
      <c r="D65" s="70" t="s">
        <v>1762</v>
      </c>
      <c r="E65" s="70"/>
      <c r="F65" s="27"/>
      <c r="G65" s="61" t="s">
        <v>264</v>
      </c>
      <c r="H65" s="61"/>
      <c r="I65" s="27"/>
      <c r="J65" s="70" t="s">
        <v>1762</v>
      </c>
      <c r="K65" s="70"/>
      <c r="L65" s="27"/>
      <c r="M65" s="61" t="s">
        <v>264</v>
      </c>
      <c r="N65" s="61"/>
      <c r="O65" s="27"/>
    </row>
    <row r="66" spans="1:15" ht="15.75" x14ac:dyDescent="0.25">
      <c r="A66" s="12"/>
      <c r="B66" s="48"/>
      <c r="C66" s="13"/>
      <c r="D66" s="78"/>
      <c r="E66" s="78"/>
      <c r="F66" s="13"/>
      <c r="G66" s="78"/>
      <c r="H66" s="78"/>
      <c r="I66" s="13"/>
      <c r="J66" s="78"/>
      <c r="K66" s="78"/>
      <c r="L66" s="13"/>
      <c r="M66" s="78"/>
      <c r="N66" s="78"/>
      <c r="O66" s="13"/>
    </row>
    <row r="67" spans="1:15" ht="16.5" thickBot="1" x14ac:dyDescent="0.3">
      <c r="A67" s="12"/>
      <c r="B67" s="50" t="s">
        <v>81</v>
      </c>
      <c r="C67" s="27"/>
      <c r="D67" s="51" t="s">
        <v>263</v>
      </c>
      <c r="E67" s="53" t="s">
        <v>1763</v>
      </c>
      <c r="F67" s="27"/>
      <c r="G67" s="51" t="s">
        <v>263</v>
      </c>
      <c r="H67" s="53" t="s">
        <v>1764</v>
      </c>
      <c r="I67" s="27"/>
      <c r="J67" s="51" t="s">
        <v>263</v>
      </c>
      <c r="K67" s="53" t="s">
        <v>1765</v>
      </c>
      <c r="L67" s="27"/>
      <c r="M67" s="51" t="s">
        <v>263</v>
      </c>
      <c r="N67" s="53" t="s">
        <v>1766</v>
      </c>
      <c r="O67" s="27"/>
    </row>
    <row r="68" spans="1:15" ht="16.5" thickTop="1" x14ac:dyDescent="0.25">
      <c r="A68" s="12"/>
      <c r="B68" s="48"/>
      <c r="C68" s="13"/>
      <c r="D68" s="155"/>
      <c r="E68" s="155"/>
      <c r="F68" s="13"/>
      <c r="G68" s="155"/>
      <c r="H68" s="155"/>
      <c r="I68" s="13"/>
      <c r="J68" s="155"/>
      <c r="K68" s="155"/>
      <c r="L68" s="13"/>
      <c r="M68" s="155"/>
      <c r="N68" s="155"/>
      <c r="O68" s="13"/>
    </row>
    <row r="69" spans="1:15" ht="15.75" x14ac:dyDescent="0.25">
      <c r="A69" s="12"/>
      <c r="B69" s="47" t="s">
        <v>82</v>
      </c>
      <c r="C69" s="27"/>
      <c r="D69" s="79"/>
      <c r="E69" s="79"/>
      <c r="F69" s="27"/>
      <c r="G69" s="79"/>
      <c r="H69" s="79"/>
      <c r="I69" s="27"/>
      <c r="J69" s="79"/>
      <c r="K69" s="79"/>
      <c r="L69" s="27"/>
      <c r="M69" s="79"/>
      <c r="N69" s="79"/>
      <c r="O69" s="27"/>
    </row>
    <row r="70" spans="1:15" ht="15.75" x14ac:dyDescent="0.25">
      <c r="A70" s="12"/>
      <c r="B70" s="164" t="s">
        <v>1358</v>
      </c>
      <c r="C70" s="13"/>
      <c r="D70" s="15" t="s">
        <v>263</v>
      </c>
      <c r="E70" s="32" t="s">
        <v>264</v>
      </c>
      <c r="F70" s="13"/>
      <c r="G70" s="15" t="s">
        <v>263</v>
      </c>
      <c r="H70" s="44" t="s">
        <v>1767</v>
      </c>
      <c r="I70" s="13"/>
      <c r="J70" s="15" t="s">
        <v>263</v>
      </c>
      <c r="K70" s="32" t="s">
        <v>264</v>
      </c>
      <c r="L70" s="13"/>
      <c r="M70" s="15" t="s">
        <v>263</v>
      </c>
      <c r="N70" s="44" t="s">
        <v>1768</v>
      </c>
      <c r="O70" s="13"/>
    </row>
    <row r="71" spans="1:15" ht="15.75" x14ac:dyDescent="0.25">
      <c r="A71" s="12"/>
      <c r="B71" s="140" t="s">
        <v>1357</v>
      </c>
      <c r="C71" s="27"/>
      <c r="D71" s="67" t="s">
        <v>1769</v>
      </c>
      <c r="E71" s="67"/>
      <c r="F71" s="27"/>
      <c r="G71" s="66" t="s">
        <v>264</v>
      </c>
      <c r="H71" s="66"/>
      <c r="I71" s="27"/>
      <c r="J71" s="67" t="s">
        <v>1770</v>
      </c>
      <c r="K71" s="67"/>
      <c r="L71" s="27"/>
      <c r="M71" s="66" t="s">
        <v>264</v>
      </c>
      <c r="N71" s="66"/>
      <c r="O71" s="27"/>
    </row>
    <row r="72" spans="1:15" ht="15.75" x14ac:dyDescent="0.25">
      <c r="A72" s="12"/>
      <c r="B72" s="164" t="s">
        <v>1361</v>
      </c>
      <c r="C72" s="13"/>
      <c r="D72" s="80" t="s">
        <v>1771</v>
      </c>
      <c r="E72" s="80"/>
      <c r="F72" s="13"/>
      <c r="G72" s="69" t="s">
        <v>264</v>
      </c>
      <c r="H72" s="69"/>
      <c r="I72" s="13"/>
      <c r="J72" s="80" t="s">
        <v>1772</v>
      </c>
      <c r="K72" s="80"/>
      <c r="L72" s="13"/>
      <c r="M72" s="69" t="s">
        <v>264</v>
      </c>
      <c r="N72" s="69"/>
      <c r="O72" s="13"/>
    </row>
    <row r="73" spans="1:15" ht="27" thickBot="1" x14ac:dyDescent="0.3">
      <c r="A73" s="12"/>
      <c r="B73" s="140" t="s">
        <v>85</v>
      </c>
      <c r="C73" s="27"/>
      <c r="D73" s="61" t="s">
        <v>264</v>
      </c>
      <c r="E73" s="61"/>
      <c r="F73" s="27"/>
      <c r="G73" s="70" t="s">
        <v>843</v>
      </c>
      <c r="H73" s="70"/>
      <c r="I73" s="27"/>
      <c r="J73" s="61" t="s">
        <v>264</v>
      </c>
      <c r="K73" s="61"/>
      <c r="L73" s="27"/>
      <c r="M73" s="70" t="s">
        <v>1773</v>
      </c>
      <c r="N73" s="70"/>
      <c r="O73" s="27"/>
    </row>
    <row r="74" spans="1:15" ht="15.75" x14ac:dyDescent="0.25">
      <c r="A74" s="12"/>
      <c r="B74" s="48"/>
      <c r="C74" s="13"/>
      <c r="D74" s="78"/>
      <c r="E74" s="78"/>
      <c r="F74" s="13"/>
      <c r="G74" s="78"/>
      <c r="H74" s="78"/>
      <c r="I74" s="13"/>
      <c r="J74" s="78"/>
      <c r="K74" s="78"/>
      <c r="L74" s="13"/>
      <c r="M74" s="78"/>
      <c r="N74" s="78"/>
      <c r="O74" s="13"/>
    </row>
    <row r="75" spans="1:15" ht="16.5" thickBot="1" x14ac:dyDescent="0.3">
      <c r="A75" s="12"/>
      <c r="B75" s="50" t="s">
        <v>86</v>
      </c>
      <c r="C75" s="27"/>
      <c r="D75" s="51" t="s">
        <v>263</v>
      </c>
      <c r="E75" s="53" t="s">
        <v>1774</v>
      </c>
      <c r="F75" s="27"/>
      <c r="G75" s="51" t="s">
        <v>263</v>
      </c>
      <c r="H75" s="53" t="s">
        <v>1775</v>
      </c>
      <c r="I75" s="27"/>
      <c r="J75" s="51" t="s">
        <v>263</v>
      </c>
      <c r="K75" s="53" t="s">
        <v>1776</v>
      </c>
      <c r="L75" s="27"/>
      <c r="M75" s="51" t="s">
        <v>263</v>
      </c>
      <c r="N75" s="53" t="s">
        <v>1777</v>
      </c>
      <c r="O75" s="27"/>
    </row>
    <row r="76" spans="1:15" ht="16.5" thickTop="1" x14ac:dyDescent="0.25">
      <c r="A76" s="12"/>
      <c r="B76" s="48"/>
      <c r="C76" s="13"/>
      <c r="D76" s="155"/>
      <c r="E76" s="155"/>
      <c r="F76" s="13"/>
      <c r="G76" s="155"/>
      <c r="H76" s="155"/>
      <c r="I76" s="13"/>
      <c r="J76" s="155"/>
      <c r="K76" s="155"/>
      <c r="L76" s="13"/>
      <c r="M76" s="155"/>
      <c r="N76" s="155"/>
      <c r="O76" s="13"/>
    </row>
    <row r="77" spans="1:15" ht="27" thickBot="1" x14ac:dyDescent="0.3">
      <c r="A77" s="12"/>
      <c r="B77" s="47" t="s">
        <v>1778</v>
      </c>
      <c r="C77" s="27"/>
      <c r="D77" s="51" t="s">
        <v>263</v>
      </c>
      <c r="E77" s="53" t="s">
        <v>1779</v>
      </c>
      <c r="F77" s="27"/>
      <c r="G77" s="51" t="s">
        <v>263</v>
      </c>
      <c r="H77" s="53" t="s">
        <v>1780</v>
      </c>
      <c r="I77" s="27"/>
      <c r="J77" s="51" t="s">
        <v>263</v>
      </c>
      <c r="K77" s="53" t="s">
        <v>1781</v>
      </c>
      <c r="L77" s="27"/>
      <c r="M77" s="51" t="s">
        <v>263</v>
      </c>
      <c r="N77" s="53" t="s">
        <v>1782</v>
      </c>
      <c r="O77" s="27"/>
    </row>
    <row r="78" spans="1:15" ht="16.5" thickTop="1" x14ac:dyDescent="0.25">
      <c r="A78" s="12"/>
      <c r="B78" s="129"/>
      <c r="C78" s="129"/>
      <c r="D78" s="129"/>
      <c r="E78" s="129"/>
      <c r="F78" s="129"/>
      <c r="G78" s="129"/>
      <c r="H78" s="129"/>
      <c r="I78" s="129"/>
      <c r="J78" s="129"/>
      <c r="K78" s="129"/>
      <c r="L78" s="129"/>
      <c r="M78" s="129"/>
      <c r="N78" s="129"/>
      <c r="O78" s="129"/>
    </row>
    <row r="79" spans="1:15" ht="15.75" x14ac:dyDescent="0.25">
      <c r="A79" s="12"/>
      <c r="B79" s="129"/>
      <c r="C79" s="129"/>
      <c r="D79" s="129"/>
      <c r="E79" s="129"/>
      <c r="F79" s="129"/>
      <c r="G79" s="129"/>
      <c r="H79" s="129"/>
      <c r="I79" s="129"/>
      <c r="J79" s="129"/>
      <c r="K79" s="129"/>
      <c r="L79" s="129"/>
      <c r="M79" s="129"/>
      <c r="N79" s="129"/>
      <c r="O79" s="129"/>
    </row>
    <row r="80" spans="1:15" ht="25.5" x14ac:dyDescent="0.25">
      <c r="A80" s="12"/>
      <c r="B80" s="4"/>
      <c r="C80" s="81" t="s">
        <v>317</v>
      </c>
      <c r="D80" s="4"/>
      <c r="E80" s="82" t="s">
        <v>1783</v>
      </c>
    </row>
    <row r="81" spans="1:15" ht="38.25" x14ac:dyDescent="0.25">
      <c r="A81" s="12"/>
      <c r="B81" s="4"/>
      <c r="C81" s="81" t="s">
        <v>319</v>
      </c>
      <c r="D81" s="4"/>
      <c r="E81" s="82" t="s">
        <v>1784</v>
      </c>
    </row>
    <row r="82" spans="1:15" ht="15.75" x14ac:dyDescent="0.25">
      <c r="A82" s="12"/>
      <c r="B82" s="133"/>
      <c r="C82" s="133"/>
      <c r="D82" s="133"/>
      <c r="E82" s="133"/>
      <c r="F82" s="133"/>
      <c r="G82" s="133"/>
      <c r="H82" s="133"/>
      <c r="I82" s="133"/>
      <c r="J82" s="133"/>
      <c r="K82" s="133"/>
      <c r="L82" s="133"/>
      <c r="M82" s="133"/>
      <c r="N82" s="133"/>
      <c r="O82" s="133"/>
    </row>
    <row r="83" spans="1:15" x14ac:dyDescent="0.25">
      <c r="A83" s="12"/>
      <c r="B83" s="139"/>
      <c r="C83" s="139"/>
      <c r="D83" s="139"/>
      <c r="E83" s="139"/>
      <c r="F83" s="139"/>
      <c r="G83" s="139"/>
      <c r="H83" s="139"/>
      <c r="I83" s="139"/>
      <c r="J83" s="139"/>
      <c r="K83" s="139"/>
      <c r="L83" s="139"/>
      <c r="M83" s="139"/>
      <c r="N83" s="139"/>
      <c r="O83" s="139"/>
    </row>
  </sheetData>
  <mergeCells count="201">
    <mergeCell ref="A50:A83"/>
    <mergeCell ref="B50:O50"/>
    <mergeCell ref="B51:O51"/>
    <mergeCell ref="B52:O52"/>
    <mergeCell ref="B53:O53"/>
    <mergeCell ref="B78:O78"/>
    <mergeCell ref="B79:O79"/>
    <mergeCell ref="B82:O82"/>
    <mergeCell ref="B83:O83"/>
    <mergeCell ref="B5:O5"/>
    <mergeCell ref="B6:O6"/>
    <mergeCell ref="B7:O7"/>
    <mergeCell ref="B8:O8"/>
    <mergeCell ref="B40:O40"/>
    <mergeCell ref="B41:O41"/>
    <mergeCell ref="D76:E76"/>
    <mergeCell ref="G76:H76"/>
    <mergeCell ref="J76:K76"/>
    <mergeCell ref="M76:N76"/>
    <mergeCell ref="A1:A2"/>
    <mergeCell ref="B1:O1"/>
    <mergeCell ref="B2:O2"/>
    <mergeCell ref="B3:O3"/>
    <mergeCell ref="A4:A49"/>
    <mergeCell ref="B4:O4"/>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8:E68"/>
    <mergeCell ref="G68:H68"/>
    <mergeCell ref="J68:K68"/>
    <mergeCell ref="M68:N68"/>
    <mergeCell ref="D69:E69"/>
    <mergeCell ref="G69:H69"/>
    <mergeCell ref="J69:K69"/>
    <mergeCell ref="M69:N6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6:E56"/>
    <mergeCell ref="G56:H56"/>
    <mergeCell ref="J56:K56"/>
    <mergeCell ref="M56:N56"/>
    <mergeCell ref="D57:E57"/>
    <mergeCell ref="G57:H57"/>
    <mergeCell ref="J57:K57"/>
    <mergeCell ref="M57:N57"/>
    <mergeCell ref="D38:E38"/>
    <mergeCell ref="G38:H38"/>
    <mergeCell ref="J38:K38"/>
    <mergeCell ref="M38:N38"/>
    <mergeCell ref="D54:N54"/>
    <mergeCell ref="D55:H55"/>
    <mergeCell ref="J55:N55"/>
    <mergeCell ref="B44:O44"/>
    <mergeCell ref="B48:O48"/>
    <mergeCell ref="B49:O4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5:E25"/>
    <mergeCell ref="G25:H25"/>
    <mergeCell ref="J25:K25"/>
    <mergeCell ref="M25:N25"/>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D9:H9"/>
    <mergeCell ref="J9:N9"/>
    <mergeCell ref="D10:E10"/>
    <mergeCell ref="G10:H10"/>
    <mergeCell ref="J10:K10"/>
    <mergeCell ref="M10:N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x14ac:dyDescent="0.25"/>
  <cols>
    <col min="1" max="2" width="36.5703125" bestFit="1" customWidth="1"/>
    <col min="3" max="3" width="3" bestFit="1" customWidth="1"/>
    <col min="4" max="4" width="11.28515625" bestFit="1" customWidth="1"/>
    <col min="5" max="5" width="36.5703125" bestFit="1" customWidth="1"/>
    <col min="6" max="6" width="4.85546875" bestFit="1" customWidth="1"/>
    <col min="8" max="8" width="1.85546875" bestFit="1" customWidth="1"/>
    <col min="11" max="11" width="12.5703125" bestFit="1" customWidth="1"/>
    <col min="12" max="12" width="2.5703125" bestFit="1" customWidth="1"/>
    <col min="13" max="13" width="2.28515625" customWidth="1"/>
    <col min="14" max="14" width="10.140625" customWidth="1"/>
    <col min="16" max="16" width="9.28515625" bestFit="1" customWidth="1"/>
    <col min="17" max="17" width="2.5703125" bestFit="1" customWidth="1"/>
  </cols>
  <sheetData>
    <row r="1" spans="1:17" ht="30" customHeight="1" x14ac:dyDescent="0.25">
      <c r="A1" s="7" t="s">
        <v>2106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2" t="s">
        <v>2107</v>
      </c>
      <c r="B3" s="11"/>
      <c r="C3" s="11"/>
      <c r="D3" s="11"/>
      <c r="E3" s="11"/>
      <c r="F3" s="11"/>
      <c r="G3" s="11"/>
      <c r="H3" s="11"/>
      <c r="I3" s="11"/>
      <c r="J3" s="11"/>
      <c r="K3" s="11"/>
      <c r="L3" s="11"/>
      <c r="M3" s="11"/>
      <c r="N3" s="11"/>
      <c r="O3" s="11"/>
      <c r="P3" s="11"/>
      <c r="Q3" s="11"/>
    </row>
    <row r="4" spans="1:17" x14ac:dyDescent="0.25">
      <c r="A4" s="3" t="s">
        <v>2108</v>
      </c>
      <c r="B4" s="11"/>
      <c r="C4" s="11"/>
      <c r="D4" s="11"/>
      <c r="E4" s="11"/>
      <c r="F4" s="11"/>
      <c r="G4" s="11"/>
      <c r="H4" s="11"/>
      <c r="I4" s="11"/>
      <c r="J4" s="11"/>
      <c r="K4" s="11"/>
      <c r="L4" s="11"/>
      <c r="M4" s="11"/>
      <c r="N4" s="11"/>
      <c r="O4" s="11"/>
      <c r="P4" s="11"/>
      <c r="Q4" s="11"/>
    </row>
    <row r="5" spans="1:17" ht="15.75" x14ac:dyDescent="0.25">
      <c r="A5" s="12" t="s">
        <v>2109</v>
      </c>
      <c r="B5" s="129"/>
      <c r="C5" s="129"/>
      <c r="D5" s="129"/>
      <c r="E5" s="129"/>
      <c r="F5" s="129"/>
      <c r="G5" s="129"/>
      <c r="H5" s="129"/>
      <c r="I5" s="129"/>
      <c r="J5" s="129"/>
      <c r="K5" s="129"/>
      <c r="L5" s="129"/>
      <c r="M5" s="129"/>
      <c r="N5" s="129"/>
      <c r="O5" s="129"/>
      <c r="P5" s="129"/>
      <c r="Q5" s="129"/>
    </row>
    <row r="6" spans="1:17" x14ac:dyDescent="0.25">
      <c r="A6" s="12"/>
      <c r="B6" s="144" t="s">
        <v>1789</v>
      </c>
      <c r="C6" s="144"/>
      <c r="D6" s="144"/>
      <c r="E6" s="144"/>
      <c r="F6" s="144"/>
      <c r="G6" s="144"/>
      <c r="H6" s="144"/>
      <c r="I6" s="144"/>
      <c r="J6" s="144"/>
      <c r="K6" s="144"/>
      <c r="L6" s="144"/>
      <c r="M6" s="144"/>
      <c r="N6" s="144"/>
      <c r="O6" s="144"/>
      <c r="P6" s="144"/>
      <c r="Q6" s="144"/>
    </row>
    <row r="7" spans="1:17" ht="15.75" x14ac:dyDescent="0.25">
      <c r="A7" s="12"/>
      <c r="B7" s="162"/>
      <c r="C7" s="162"/>
      <c r="D7" s="162"/>
      <c r="E7" s="162"/>
      <c r="F7" s="162"/>
      <c r="G7" s="162"/>
      <c r="H7" s="162"/>
      <c r="I7" s="162"/>
      <c r="J7" s="162"/>
      <c r="K7" s="162"/>
      <c r="L7" s="162"/>
      <c r="M7" s="162"/>
      <c r="N7" s="162"/>
      <c r="O7" s="162"/>
      <c r="P7" s="162"/>
      <c r="Q7" s="162"/>
    </row>
    <row r="8" spans="1:17" ht="16.5" thickBot="1" x14ac:dyDescent="0.3">
      <c r="A8" s="12"/>
      <c r="B8" s="13"/>
      <c r="C8" s="21"/>
      <c r="D8" s="54" t="s">
        <v>247</v>
      </c>
      <c r="E8" s="54"/>
      <c r="F8" s="54"/>
      <c r="G8" s="54"/>
      <c r="H8" s="54"/>
      <c r="I8" s="54"/>
      <c r="J8" s="54"/>
      <c r="K8" s="54"/>
      <c r="L8" s="54"/>
      <c r="M8" s="54"/>
      <c r="N8" s="54"/>
      <c r="O8" s="54"/>
      <c r="P8" s="54"/>
      <c r="Q8" s="21"/>
    </row>
    <row r="9" spans="1:17" ht="15.75" x14ac:dyDescent="0.25">
      <c r="A9" s="12"/>
      <c r="B9" s="13"/>
      <c r="C9" s="21"/>
      <c r="D9" s="24"/>
      <c r="E9" s="21"/>
      <c r="F9" s="21"/>
      <c r="G9" s="21"/>
      <c r="H9" s="55"/>
      <c r="I9" s="55"/>
      <c r="J9" s="21"/>
      <c r="K9" s="22" t="s">
        <v>683</v>
      </c>
      <c r="L9" s="21"/>
      <c r="M9" s="55"/>
      <c r="N9" s="55"/>
      <c r="O9" s="21"/>
      <c r="P9" s="21"/>
      <c r="Q9" s="21"/>
    </row>
    <row r="10" spans="1:17" ht="16.5" thickBot="1" x14ac:dyDescent="0.3">
      <c r="A10" s="12"/>
      <c r="B10" s="13"/>
      <c r="C10" s="21"/>
      <c r="D10" s="21"/>
      <c r="E10" s="21"/>
      <c r="F10" s="21"/>
      <c r="G10" s="21"/>
      <c r="H10" s="56" t="s">
        <v>1790</v>
      </c>
      <c r="I10" s="56"/>
      <c r="J10" s="21"/>
      <c r="K10" s="22" t="s">
        <v>1791</v>
      </c>
      <c r="L10" s="21"/>
      <c r="M10" s="54" t="s">
        <v>1792</v>
      </c>
      <c r="N10" s="54"/>
      <c r="O10" s="54"/>
      <c r="P10" s="54"/>
      <c r="Q10" s="21"/>
    </row>
    <row r="11" spans="1:17" ht="16.5" thickBot="1" x14ac:dyDescent="0.3">
      <c r="A11" s="12"/>
      <c r="B11" s="13"/>
      <c r="C11" s="21"/>
      <c r="D11" s="23" t="s">
        <v>1793</v>
      </c>
      <c r="E11" s="21"/>
      <c r="F11" s="23" t="s">
        <v>1794</v>
      </c>
      <c r="G11" s="21"/>
      <c r="H11" s="54" t="s">
        <v>1183</v>
      </c>
      <c r="I11" s="54"/>
      <c r="J11" s="21"/>
      <c r="K11" s="23" t="s">
        <v>1795</v>
      </c>
      <c r="L11" s="21"/>
      <c r="M11" s="176" t="s">
        <v>1276</v>
      </c>
      <c r="N11" s="176"/>
      <c r="O11" s="24"/>
      <c r="P11" s="175" t="s">
        <v>607</v>
      </c>
      <c r="Q11" s="21"/>
    </row>
    <row r="12" spans="1:17" ht="15.75" x14ac:dyDescent="0.25">
      <c r="A12" s="12"/>
      <c r="B12" s="48"/>
      <c r="C12" s="13"/>
      <c r="D12" s="49"/>
      <c r="E12" s="13"/>
      <c r="F12" s="49"/>
      <c r="G12" s="13"/>
      <c r="H12" s="78"/>
      <c r="I12" s="78"/>
      <c r="J12" s="13"/>
      <c r="K12" s="49"/>
      <c r="L12" s="13"/>
      <c r="M12" s="78"/>
      <c r="N12" s="78"/>
      <c r="O12" s="13"/>
      <c r="P12" s="49"/>
      <c r="Q12" s="13"/>
    </row>
    <row r="13" spans="1:17" ht="15.75" x14ac:dyDescent="0.25">
      <c r="A13" s="12"/>
      <c r="B13" s="210" t="s">
        <v>1796</v>
      </c>
      <c r="C13" s="27"/>
      <c r="D13" s="42" t="s">
        <v>1797</v>
      </c>
      <c r="E13" s="27"/>
      <c r="F13" s="42" t="s">
        <v>1798</v>
      </c>
      <c r="G13" s="27"/>
      <c r="H13" s="42" t="s">
        <v>263</v>
      </c>
      <c r="I13" s="41" t="s">
        <v>1799</v>
      </c>
      <c r="J13" s="27"/>
      <c r="K13" s="41" t="s">
        <v>1800</v>
      </c>
      <c r="L13" s="42" t="s">
        <v>613</v>
      </c>
      <c r="M13" s="42" t="s">
        <v>263</v>
      </c>
      <c r="N13" s="41" t="s">
        <v>1801</v>
      </c>
      <c r="O13" s="27"/>
      <c r="P13" s="41" t="s">
        <v>1802</v>
      </c>
      <c r="Q13" s="42" t="s">
        <v>613</v>
      </c>
    </row>
    <row r="14" spans="1:17" ht="15.75" x14ac:dyDescent="0.25">
      <c r="A14" s="12"/>
      <c r="B14" s="211" t="s">
        <v>1803</v>
      </c>
      <c r="C14" s="13"/>
      <c r="D14" s="15" t="s">
        <v>1797</v>
      </c>
      <c r="E14" s="13"/>
      <c r="F14" s="15" t="s">
        <v>1798</v>
      </c>
      <c r="G14" s="13"/>
      <c r="H14" s="80" t="s">
        <v>1804</v>
      </c>
      <c r="I14" s="80"/>
      <c r="J14" s="13"/>
      <c r="K14" s="44" t="s">
        <v>1805</v>
      </c>
      <c r="L14" s="13"/>
      <c r="M14" s="80" t="s">
        <v>1806</v>
      </c>
      <c r="N14" s="80"/>
      <c r="O14" s="13"/>
      <c r="P14" s="44" t="s">
        <v>1807</v>
      </c>
      <c r="Q14" s="13"/>
    </row>
    <row r="15" spans="1:17" ht="15.75" x14ac:dyDescent="0.25">
      <c r="A15" s="12"/>
      <c r="B15" s="210" t="s">
        <v>1808</v>
      </c>
      <c r="C15" s="27"/>
      <c r="D15" s="27"/>
      <c r="E15" s="27"/>
      <c r="F15" s="27"/>
      <c r="G15" s="27"/>
      <c r="H15" s="79"/>
      <c r="I15" s="79"/>
      <c r="J15" s="27"/>
      <c r="K15" s="28"/>
      <c r="L15" s="27"/>
      <c r="M15" s="79"/>
      <c r="N15" s="79"/>
      <c r="O15" s="27"/>
      <c r="P15" s="28"/>
      <c r="Q15" s="27"/>
    </row>
    <row r="16" spans="1:17" ht="15.75" x14ac:dyDescent="0.25">
      <c r="A16" s="12"/>
      <c r="B16" s="212" t="s">
        <v>1809</v>
      </c>
      <c r="C16" s="13"/>
      <c r="D16" s="15" t="s">
        <v>1810</v>
      </c>
      <c r="E16" s="13"/>
      <c r="F16" s="15" t="s">
        <v>1798</v>
      </c>
      <c r="G16" s="13"/>
      <c r="H16" s="80" t="s">
        <v>1811</v>
      </c>
      <c r="I16" s="80"/>
      <c r="J16" s="13"/>
      <c r="K16" s="44" t="s">
        <v>1812</v>
      </c>
      <c r="L16" s="13"/>
      <c r="M16" s="80" t="s">
        <v>1813</v>
      </c>
      <c r="N16" s="80"/>
      <c r="O16" s="13"/>
      <c r="P16" s="44" t="s">
        <v>1814</v>
      </c>
      <c r="Q16" s="13"/>
    </row>
    <row r="17" spans="1:17" ht="16.5" thickBot="1" x14ac:dyDescent="0.3">
      <c r="A17" s="12"/>
      <c r="B17" s="213" t="s">
        <v>1815</v>
      </c>
      <c r="C17" s="27"/>
      <c r="D17" s="42" t="s">
        <v>1810</v>
      </c>
      <c r="E17" s="27"/>
      <c r="F17" s="42" t="s">
        <v>1798</v>
      </c>
      <c r="G17" s="27"/>
      <c r="H17" s="70" t="s">
        <v>1816</v>
      </c>
      <c r="I17" s="70"/>
      <c r="J17" s="27"/>
      <c r="K17" s="43" t="s">
        <v>1817</v>
      </c>
      <c r="L17" s="27"/>
      <c r="M17" s="70" t="s">
        <v>1818</v>
      </c>
      <c r="N17" s="70"/>
      <c r="O17" s="27"/>
      <c r="P17" s="43" t="s">
        <v>1819</v>
      </c>
      <c r="Q17" s="27"/>
    </row>
    <row r="18" spans="1:17" ht="25.5" x14ac:dyDescent="0.25">
      <c r="A18" s="12"/>
      <c r="B18" s="214" t="s">
        <v>1820</v>
      </c>
      <c r="C18" s="13"/>
      <c r="D18" s="13"/>
      <c r="E18" s="13"/>
      <c r="F18" s="13"/>
      <c r="G18" s="13"/>
      <c r="H18" s="166" t="s">
        <v>1821</v>
      </c>
      <c r="I18" s="166"/>
      <c r="J18" s="13"/>
      <c r="K18" s="165" t="s">
        <v>1822</v>
      </c>
      <c r="L18" s="13"/>
      <c r="M18" s="166" t="s">
        <v>1823</v>
      </c>
      <c r="N18" s="166"/>
      <c r="O18" s="13"/>
      <c r="P18" s="165" t="s">
        <v>1824</v>
      </c>
      <c r="Q18" s="13"/>
    </row>
    <row r="19" spans="1:17" ht="15.75" x14ac:dyDescent="0.25">
      <c r="A19" s="12"/>
      <c r="B19" s="210" t="s">
        <v>1825</v>
      </c>
      <c r="C19" s="27"/>
      <c r="D19" s="42" t="s">
        <v>1826</v>
      </c>
      <c r="E19" s="27"/>
      <c r="F19" s="42" t="s">
        <v>1827</v>
      </c>
      <c r="G19" s="27"/>
      <c r="H19" s="67" t="s">
        <v>1828</v>
      </c>
      <c r="I19" s="67"/>
      <c r="J19" s="27"/>
      <c r="K19" s="41" t="s">
        <v>1829</v>
      </c>
      <c r="L19" s="27"/>
      <c r="M19" s="67" t="s">
        <v>1830</v>
      </c>
      <c r="N19" s="67"/>
      <c r="O19" s="27"/>
      <c r="P19" s="41" t="s">
        <v>1831</v>
      </c>
      <c r="Q19" s="27"/>
    </row>
    <row r="20" spans="1:17" ht="15.75" x14ac:dyDescent="0.25">
      <c r="A20" s="12"/>
      <c r="B20" s="211" t="s">
        <v>1832</v>
      </c>
      <c r="C20" s="13"/>
      <c r="D20" s="15" t="s">
        <v>1797</v>
      </c>
      <c r="E20" s="13"/>
      <c r="F20" s="15" t="s">
        <v>1798</v>
      </c>
      <c r="G20" s="13"/>
      <c r="H20" s="80" t="s">
        <v>1833</v>
      </c>
      <c r="I20" s="80"/>
      <c r="J20" s="13"/>
      <c r="K20" s="44" t="s">
        <v>1834</v>
      </c>
      <c r="L20" s="13"/>
      <c r="M20" s="80" t="s">
        <v>1835</v>
      </c>
      <c r="N20" s="80"/>
      <c r="O20" s="13"/>
      <c r="P20" s="44" t="s">
        <v>1836</v>
      </c>
      <c r="Q20" s="13"/>
    </row>
    <row r="21" spans="1:17" ht="15.75" x14ac:dyDescent="0.25">
      <c r="A21" s="12"/>
      <c r="B21" s="210" t="s">
        <v>1837</v>
      </c>
      <c r="C21" s="27"/>
      <c r="D21" s="42" t="s">
        <v>1838</v>
      </c>
      <c r="E21" s="27"/>
      <c r="F21" s="42" t="s">
        <v>1798</v>
      </c>
      <c r="G21" s="27"/>
      <c r="H21" s="67" t="s">
        <v>1839</v>
      </c>
      <c r="I21" s="67"/>
      <c r="J21" s="27"/>
      <c r="K21" s="41" t="s">
        <v>1840</v>
      </c>
      <c r="L21" s="27"/>
      <c r="M21" s="67" t="s">
        <v>1841</v>
      </c>
      <c r="N21" s="67"/>
      <c r="O21" s="27"/>
      <c r="P21" s="41" t="s">
        <v>1842</v>
      </c>
      <c r="Q21" s="27"/>
    </row>
    <row r="22" spans="1:17" ht="15.75" x14ac:dyDescent="0.25">
      <c r="A22" s="12"/>
      <c r="B22" s="211" t="s">
        <v>1843</v>
      </c>
      <c r="C22" s="13"/>
      <c r="D22" s="15" t="s">
        <v>1844</v>
      </c>
      <c r="E22" s="13"/>
      <c r="F22" s="15" t="s">
        <v>1827</v>
      </c>
      <c r="G22" s="13"/>
      <c r="H22" s="80" t="s">
        <v>1845</v>
      </c>
      <c r="I22" s="80"/>
      <c r="J22" s="13"/>
      <c r="K22" s="44" t="s">
        <v>1846</v>
      </c>
      <c r="L22" s="13"/>
      <c r="M22" s="80" t="s">
        <v>1847</v>
      </c>
      <c r="N22" s="80"/>
      <c r="O22" s="13"/>
      <c r="P22" s="44" t="s">
        <v>1848</v>
      </c>
      <c r="Q22" s="13"/>
    </row>
    <row r="23" spans="1:17" ht="15.75" x14ac:dyDescent="0.25">
      <c r="A23" s="12"/>
      <c r="B23" s="210" t="s">
        <v>1849</v>
      </c>
      <c r="C23" s="27"/>
      <c r="D23" s="42" t="s">
        <v>1850</v>
      </c>
      <c r="E23" s="27"/>
      <c r="F23" s="42" t="s">
        <v>1798</v>
      </c>
      <c r="G23" s="27"/>
      <c r="H23" s="67" t="s">
        <v>1851</v>
      </c>
      <c r="I23" s="67"/>
      <c r="J23" s="27"/>
      <c r="K23" s="41" t="s">
        <v>1852</v>
      </c>
      <c r="L23" s="27"/>
      <c r="M23" s="67" t="s">
        <v>1853</v>
      </c>
      <c r="N23" s="67"/>
      <c r="O23" s="27"/>
      <c r="P23" s="41" t="s">
        <v>1854</v>
      </c>
      <c r="Q23" s="27"/>
    </row>
    <row r="24" spans="1:17" ht="15.75" x14ac:dyDescent="0.25">
      <c r="A24" s="12"/>
      <c r="B24" s="211" t="s">
        <v>1855</v>
      </c>
      <c r="C24" s="13"/>
      <c r="D24" s="15" t="s">
        <v>1856</v>
      </c>
      <c r="E24" s="13"/>
      <c r="F24" s="15" t="s">
        <v>1827</v>
      </c>
      <c r="G24" s="13"/>
      <c r="H24" s="80" t="s">
        <v>1857</v>
      </c>
      <c r="I24" s="80"/>
      <c r="J24" s="13"/>
      <c r="K24" s="44" t="s">
        <v>1858</v>
      </c>
      <c r="L24" s="13"/>
      <c r="M24" s="80" t="s">
        <v>1859</v>
      </c>
      <c r="N24" s="80"/>
      <c r="O24" s="13"/>
      <c r="P24" s="44" t="s">
        <v>650</v>
      </c>
      <c r="Q24" s="13"/>
    </row>
    <row r="25" spans="1:17" ht="16.5" thickBot="1" x14ac:dyDescent="0.3">
      <c r="A25" s="12"/>
      <c r="B25" s="210" t="s">
        <v>1860</v>
      </c>
      <c r="C25" s="27"/>
      <c r="D25" s="42" t="s">
        <v>1861</v>
      </c>
      <c r="E25" s="27"/>
      <c r="F25" s="42" t="s">
        <v>1827</v>
      </c>
      <c r="G25" s="27"/>
      <c r="H25" s="70" t="s">
        <v>1862</v>
      </c>
      <c r="I25" s="70"/>
      <c r="J25" s="27"/>
      <c r="K25" s="43" t="s">
        <v>1863</v>
      </c>
      <c r="L25" s="27"/>
      <c r="M25" s="70" t="s">
        <v>1864</v>
      </c>
      <c r="N25" s="70"/>
      <c r="O25" s="27"/>
      <c r="P25" s="43" t="s">
        <v>1865</v>
      </c>
      <c r="Q25" s="27"/>
    </row>
    <row r="26" spans="1:17" ht="16.5" thickBot="1" x14ac:dyDescent="0.3">
      <c r="A26" s="12"/>
      <c r="B26" s="215" t="s">
        <v>126</v>
      </c>
      <c r="C26" s="13"/>
      <c r="D26" s="40"/>
      <c r="E26" s="13"/>
      <c r="F26" s="40"/>
      <c r="G26" s="13"/>
      <c r="H26" s="141" t="s">
        <v>263</v>
      </c>
      <c r="I26" s="98" t="s">
        <v>1866</v>
      </c>
      <c r="J26" s="13"/>
      <c r="K26" s="98" t="s">
        <v>1867</v>
      </c>
      <c r="L26" s="15" t="s">
        <v>613</v>
      </c>
      <c r="M26" s="141" t="s">
        <v>263</v>
      </c>
      <c r="N26" s="98" t="s">
        <v>1868</v>
      </c>
      <c r="O26" s="13"/>
      <c r="P26" s="98" t="s">
        <v>655</v>
      </c>
      <c r="Q26" s="15" t="s">
        <v>613</v>
      </c>
    </row>
    <row r="27" spans="1:17" ht="16.5" thickTop="1" x14ac:dyDescent="0.25">
      <c r="A27" s="12"/>
      <c r="B27" s="129"/>
      <c r="C27" s="129"/>
      <c r="D27" s="129"/>
      <c r="E27" s="129"/>
      <c r="F27" s="129"/>
      <c r="G27" s="129"/>
      <c r="H27" s="129"/>
      <c r="I27" s="129"/>
      <c r="J27" s="129"/>
      <c r="K27" s="129"/>
      <c r="L27" s="129"/>
      <c r="M27" s="129"/>
      <c r="N27" s="129"/>
      <c r="O27" s="129"/>
      <c r="P27" s="129"/>
      <c r="Q27" s="129"/>
    </row>
    <row r="28" spans="1:17" ht="15.75" x14ac:dyDescent="0.25">
      <c r="A28" s="12"/>
      <c r="B28" s="129"/>
      <c r="C28" s="129"/>
      <c r="D28" s="129"/>
      <c r="E28" s="129"/>
      <c r="F28" s="129"/>
      <c r="G28" s="129"/>
      <c r="H28" s="129"/>
      <c r="I28" s="129"/>
      <c r="J28" s="129"/>
      <c r="K28" s="129"/>
      <c r="L28" s="129"/>
      <c r="M28" s="129"/>
      <c r="N28" s="129"/>
      <c r="O28" s="129"/>
      <c r="P28" s="129"/>
      <c r="Q28" s="129"/>
    </row>
    <row r="29" spans="1:17" x14ac:dyDescent="0.25">
      <c r="A29" s="12"/>
      <c r="B29" s="144" t="s">
        <v>1869</v>
      </c>
      <c r="C29" s="144"/>
      <c r="D29" s="144"/>
      <c r="E29" s="144"/>
      <c r="F29" s="144"/>
      <c r="G29" s="144"/>
      <c r="H29" s="144"/>
      <c r="I29" s="144"/>
      <c r="J29" s="144"/>
      <c r="K29" s="144"/>
      <c r="L29" s="144"/>
      <c r="M29" s="144"/>
      <c r="N29" s="144"/>
      <c r="O29" s="144"/>
      <c r="P29" s="144"/>
      <c r="Q29" s="144"/>
    </row>
    <row r="30" spans="1:17" ht="15.75" x14ac:dyDescent="0.25">
      <c r="A30" s="12"/>
      <c r="B30" s="58"/>
      <c r="C30" s="58"/>
      <c r="D30" s="58"/>
      <c r="E30" s="58"/>
      <c r="F30" s="58"/>
      <c r="G30" s="58"/>
      <c r="H30" s="58"/>
      <c r="I30" s="58"/>
      <c r="J30" s="58"/>
      <c r="K30" s="58"/>
      <c r="L30" s="58"/>
      <c r="M30" s="58"/>
      <c r="N30" s="58"/>
      <c r="O30" s="58"/>
      <c r="P30" s="58"/>
      <c r="Q30" s="58"/>
    </row>
    <row r="31" spans="1:17" ht="16.5" thickBot="1" x14ac:dyDescent="0.3">
      <c r="A31" s="12"/>
      <c r="B31" s="13"/>
      <c r="C31" s="21"/>
      <c r="D31" s="54" t="s">
        <v>300</v>
      </c>
      <c r="E31" s="54"/>
      <c r="F31" s="54"/>
      <c r="G31" s="54"/>
      <c r="H31" s="54"/>
      <c r="I31" s="54"/>
      <c r="J31" s="54"/>
      <c r="K31" s="54"/>
      <c r="L31" s="54"/>
      <c r="M31" s="54"/>
      <c r="N31" s="54"/>
      <c r="O31" s="54"/>
      <c r="P31" s="54"/>
      <c r="Q31" s="21"/>
    </row>
    <row r="32" spans="1:17" ht="15.75" x14ac:dyDescent="0.25">
      <c r="A32" s="12"/>
      <c r="B32" s="13"/>
      <c r="C32" s="21"/>
      <c r="D32" s="24"/>
      <c r="E32" s="24"/>
      <c r="F32" s="24"/>
      <c r="G32" s="24"/>
      <c r="H32" s="55"/>
      <c r="I32" s="55"/>
      <c r="J32" s="24"/>
      <c r="K32" s="151" t="s">
        <v>683</v>
      </c>
      <c r="L32" s="24"/>
      <c r="M32" s="55"/>
      <c r="N32" s="55"/>
      <c r="O32" s="24"/>
      <c r="P32" s="24"/>
      <c r="Q32" s="21"/>
    </row>
    <row r="33" spans="1:17" ht="16.5" thickBot="1" x14ac:dyDescent="0.3">
      <c r="A33" s="12"/>
      <c r="B33" s="13"/>
      <c r="C33" s="21"/>
      <c r="D33" s="21"/>
      <c r="E33" s="21"/>
      <c r="F33" s="21"/>
      <c r="G33" s="21"/>
      <c r="H33" s="56" t="s">
        <v>1790</v>
      </c>
      <c r="I33" s="56"/>
      <c r="J33" s="21"/>
      <c r="K33" s="22" t="s">
        <v>1791</v>
      </c>
      <c r="L33" s="21"/>
      <c r="M33" s="54" t="s">
        <v>1870</v>
      </c>
      <c r="N33" s="54"/>
      <c r="O33" s="54"/>
      <c r="P33" s="54"/>
      <c r="Q33" s="21"/>
    </row>
    <row r="34" spans="1:17" ht="16.5" thickBot="1" x14ac:dyDescent="0.3">
      <c r="A34" s="12"/>
      <c r="B34" s="13"/>
      <c r="C34" s="21"/>
      <c r="D34" s="23" t="s">
        <v>1793</v>
      </c>
      <c r="E34" s="21"/>
      <c r="F34" s="23" t="s">
        <v>1794</v>
      </c>
      <c r="G34" s="21"/>
      <c r="H34" s="54" t="s">
        <v>1183</v>
      </c>
      <c r="I34" s="54"/>
      <c r="J34" s="21"/>
      <c r="K34" s="23" t="s">
        <v>1795</v>
      </c>
      <c r="L34" s="21"/>
      <c r="M34" s="176" t="s">
        <v>1276</v>
      </c>
      <c r="N34" s="176"/>
      <c r="O34" s="24"/>
      <c r="P34" s="175" t="s">
        <v>607</v>
      </c>
      <c r="Q34" s="21"/>
    </row>
    <row r="35" spans="1:17" ht="15.75" x14ac:dyDescent="0.25">
      <c r="A35" s="12"/>
      <c r="B35" s="48"/>
      <c r="C35" s="13"/>
      <c r="D35" s="49"/>
      <c r="E35" s="13"/>
      <c r="F35" s="49"/>
      <c r="G35" s="13"/>
      <c r="H35" s="78"/>
      <c r="I35" s="78"/>
      <c r="J35" s="13"/>
      <c r="K35" s="49"/>
      <c r="L35" s="13"/>
      <c r="M35" s="78"/>
      <c r="N35" s="78"/>
      <c r="O35" s="13"/>
      <c r="P35" s="49"/>
      <c r="Q35" s="13"/>
    </row>
    <row r="36" spans="1:17" ht="15.75" x14ac:dyDescent="0.25">
      <c r="A36" s="12"/>
      <c r="B36" s="210" t="s">
        <v>1796</v>
      </c>
      <c r="C36" s="27"/>
      <c r="D36" s="42" t="s">
        <v>1797</v>
      </c>
      <c r="E36" s="27"/>
      <c r="F36" s="42" t="s">
        <v>1798</v>
      </c>
      <c r="G36" s="27"/>
      <c r="H36" s="42" t="s">
        <v>263</v>
      </c>
      <c r="I36" s="41" t="s">
        <v>1871</v>
      </c>
      <c r="J36" s="27"/>
      <c r="K36" s="41" t="s">
        <v>1872</v>
      </c>
      <c r="L36" s="42" t="s">
        <v>613</v>
      </c>
      <c r="M36" s="42" t="s">
        <v>263</v>
      </c>
      <c r="N36" s="41" t="s">
        <v>1873</v>
      </c>
      <c r="O36" s="27"/>
      <c r="P36" s="41" t="s">
        <v>1874</v>
      </c>
      <c r="Q36" s="42" t="s">
        <v>613</v>
      </c>
    </row>
    <row r="37" spans="1:17" ht="15.75" x14ac:dyDescent="0.25">
      <c r="A37" s="12"/>
      <c r="B37" s="211" t="s">
        <v>1803</v>
      </c>
      <c r="C37" s="13"/>
      <c r="D37" s="15" t="s">
        <v>1797</v>
      </c>
      <c r="E37" s="13"/>
      <c r="F37" s="15" t="s">
        <v>1798</v>
      </c>
      <c r="G37" s="13"/>
      <c r="H37" s="80" t="s">
        <v>1804</v>
      </c>
      <c r="I37" s="80"/>
      <c r="J37" s="13"/>
      <c r="K37" s="44" t="s">
        <v>1875</v>
      </c>
      <c r="L37" s="13"/>
      <c r="M37" s="80" t="s">
        <v>1876</v>
      </c>
      <c r="N37" s="80"/>
      <c r="O37" s="13"/>
      <c r="P37" s="44" t="s">
        <v>1877</v>
      </c>
      <c r="Q37" s="13"/>
    </row>
    <row r="38" spans="1:17" ht="15.75" x14ac:dyDescent="0.25">
      <c r="A38" s="12"/>
      <c r="B38" s="210" t="s">
        <v>1808</v>
      </c>
      <c r="C38" s="27"/>
      <c r="D38" s="27"/>
      <c r="E38" s="27"/>
      <c r="F38" s="27"/>
      <c r="G38" s="27"/>
      <c r="H38" s="79"/>
      <c r="I38" s="79"/>
      <c r="J38" s="27"/>
      <c r="K38" s="28"/>
      <c r="L38" s="27"/>
      <c r="M38" s="79"/>
      <c r="N38" s="79"/>
      <c r="O38" s="27"/>
      <c r="P38" s="28"/>
      <c r="Q38" s="27"/>
    </row>
    <row r="39" spans="1:17" ht="15.75" x14ac:dyDescent="0.25">
      <c r="A39" s="12"/>
      <c r="B39" s="212" t="s">
        <v>1878</v>
      </c>
      <c r="C39" s="13"/>
      <c r="D39" s="15" t="s">
        <v>1810</v>
      </c>
      <c r="E39" s="13"/>
      <c r="F39" s="15" t="s">
        <v>1798</v>
      </c>
      <c r="G39" s="13"/>
      <c r="H39" s="80" t="s">
        <v>1879</v>
      </c>
      <c r="I39" s="80"/>
      <c r="J39" s="13"/>
      <c r="K39" s="44" t="s">
        <v>1812</v>
      </c>
      <c r="L39" s="13"/>
      <c r="M39" s="80" t="s">
        <v>1880</v>
      </c>
      <c r="N39" s="80"/>
      <c r="O39" s="13"/>
      <c r="P39" s="44" t="s">
        <v>1881</v>
      </c>
      <c r="Q39" s="13"/>
    </row>
    <row r="40" spans="1:17" ht="16.5" thickBot="1" x14ac:dyDescent="0.3">
      <c r="A40" s="12"/>
      <c r="B40" s="213" t="s">
        <v>1882</v>
      </c>
      <c r="C40" s="27"/>
      <c r="D40" s="42" t="s">
        <v>1810</v>
      </c>
      <c r="E40" s="27"/>
      <c r="F40" s="42" t="s">
        <v>1798</v>
      </c>
      <c r="G40" s="27"/>
      <c r="H40" s="70" t="s">
        <v>1883</v>
      </c>
      <c r="I40" s="70"/>
      <c r="J40" s="27"/>
      <c r="K40" s="43" t="s">
        <v>1884</v>
      </c>
      <c r="L40" s="27"/>
      <c r="M40" s="70" t="s">
        <v>1885</v>
      </c>
      <c r="N40" s="70"/>
      <c r="O40" s="27"/>
      <c r="P40" s="43" t="s">
        <v>1886</v>
      </c>
      <c r="Q40" s="27"/>
    </row>
    <row r="41" spans="1:17" ht="25.5" x14ac:dyDescent="0.25">
      <c r="A41" s="12"/>
      <c r="B41" s="214" t="s">
        <v>1820</v>
      </c>
      <c r="C41" s="13"/>
      <c r="D41" s="13"/>
      <c r="E41" s="13"/>
      <c r="F41" s="13"/>
      <c r="G41" s="13"/>
      <c r="H41" s="166" t="s">
        <v>1887</v>
      </c>
      <c r="I41" s="166"/>
      <c r="J41" s="13"/>
      <c r="K41" s="165" t="s">
        <v>1888</v>
      </c>
      <c r="L41" s="13"/>
      <c r="M41" s="166" t="s">
        <v>1889</v>
      </c>
      <c r="N41" s="166"/>
      <c r="O41" s="13"/>
      <c r="P41" s="165" t="s">
        <v>1890</v>
      </c>
      <c r="Q41" s="13"/>
    </row>
    <row r="42" spans="1:17" ht="15.75" x14ac:dyDescent="0.25">
      <c r="A42" s="12"/>
      <c r="B42" s="210" t="s">
        <v>1825</v>
      </c>
      <c r="C42" s="27"/>
      <c r="D42" s="42" t="s">
        <v>1826</v>
      </c>
      <c r="E42" s="27"/>
      <c r="F42" s="42" t="s">
        <v>1827</v>
      </c>
      <c r="G42" s="27"/>
      <c r="H42" s="67" t="s">
        <v>1828</v>
      </c>
      <c r="I42" s="67"/>
      <c r="J42" s="27"/>
      <c r="K42" s="41" t="s">
        <v>1891</v>
      </c>
      <c r="L42" s="27"/>
      <c r="M42" s="67" t="s">
        <v>1892</v>
      </c>
      <c r="N42" s="67"/>
      <c r="O42" s="27"/>
      <c r="P42" s="41" t="s">
        <v>1893</v>
      </c>
      <c r="Q42" s="27"/>
    </row>
    <row r="43" spans="1:17" ht="15.75" x14ac:dyDescent="0.25">
      <c r="A43" s="12"/>
      <c r="B43" s="211" t="s">
        <v>1837</v>
      </c>
      <c r="C43" s="13"/>
      <c r="D43" s="15" t="s">
        <v>1838</v>
      </c>
      <c r="E43" s="13"/>
      <c r="F43" s="15" t="s">
        <v>1798</v>
      </c>
      <c r="G43" s="13"/>
      <c r="H43" s="80" t="s">
        <v>1894</v>
      </c>
      <c r="I43" s="80"/>
      <c r="J43" s="13"/>
      <c r="K43" s="44" t="s">
        <v>1895</v>
      </c>
      <c r="L43" s="13"/>
      <c r="M43" s="80" t="s">
        <v>1896</v>
      </c>
      <c r="N43" s="80"/>
      <c r="O43" s="13"/>
      <c r="P43" s="44" t="s">
        <v>1897</v>
      </c>
      <c r="Q43" s="13"/>
    </row>
    <row r="44" spans="1:17" ht="15.75" x14ac:dyDescent="0.25">
      <c r="A44" s="12"/>
      <c r="B44" s="210" t="s">
        <v>1843</v>
      </c>
      <c r="C44" s="27"/>
      <c r="D44" s="42" t="s">
        <v>1844</v>
      </c>
      <c r="E44" s="27"/>
      <c r="F44" s="42" t="s">
        <v>1827</v>
      </c>
      <c r="G44" s="27"/>
      <c r="H44" s="67" t="s">
        <v>1898</v>
      </c>
      <c r="I44" s="67"/>
      <c r="J44" s="27"/>
      <c r="K44" s="41" t="s">
        <v>1899</v>
      </c>
      <c r="L44" s="27"/>
      <c r="M44" s="67" t="s">
        <v>1900</v>
      </c>
      <c r="N44" s="67"/>
      <c r="O44" s="27"/>
      <c r="P44" s="41" t="s">
        <v>1901</v>
      </c>
      <c r="Q44" s="27"/>
    </row>
    <row r="45" spans="1:17" ht="15.75" x14ac:dyDescent="0.25">
      <c r="A45" s="12"/>
      <c r="B45" s="211" t="s">
        <v>1849</v>
      </c>
      <c r="C45" s="13"/>
      <c r="D45" s="15" t="s">
        <v>1850</v>
      </c>
      <c r="E45" s="13"/>
      <c r="F45" s="15" t="s">
        <v>1798</v>
      </c>
      <c r="G45" s="13"/>
      <c r="H45" s="80" t="s">
        <v>1902</v>
      </c>
      <c r="I45" s="80"/>
      <c r="J45" s="13"/>
      <c r="K45" s="44" t="s">
        <v>1903</v>
      </c>
      <c r="L45" s="13"/>
      <c r="M45" s="80" t="s">
        <v>1904</v>
      </c>
      <c r="N45" s="80"/>
      <c r="O45" s="13"/>
      <c r="P45" s="44" t="s">
        <v>1905</v>
      </c>
      <c r="Q45" s="13"/>
    </row>
    <row r="46" spans="1:17" ht="15.75" x14ac:dyDescent="0.25">
      <c r="A46" s="12"/>
      <c r="B46" s="210" t="s">
        <v>1855</v>
      </c>
      <c r="C46" s="27"/>
      <c r="D46" s="42" t="s">
        <v>1856</v>
      </c>
      <c r="E46" s="27"/>
      <c r="F46" s="42" t="s">
        <v>1827</v>
      </c>
      <c r="G46" s="27"/>
      <c r="H46" s="67" t="s">
        <v>1857</v>
      </c>
      <c r="I46" s="67"/>
      <c r="J46" s="27"/>
      <c r="K46" s="41" t="s">
        <v>1906</v>
      </c>
      <c r="L46" s="27"/>
      <c r="M46" s="67" t="s">
        <v>1907</v>
      </c>
      <c r="N46" s="67"/>
      <c r="O46" s="27"/>
      <c r="P46" s="41" t="s">
        <v>1908</v>
      </c>
      <c r="Q46" s="27"/>
    </row>
    <row r="47" spans="1:17" ht="15.75" x14ac:dyDescent="0.25">
      <c r="A47" s="12"/>
      <c r="B47" s="211" t="s">
        <v>1860</v>
      </c>
      <c r="C47" s="13"/>
      <c r="D47" s="15" t="s">
        <v>1861</v>
      </c>
      <c r="E47" s="13"/>
      <c r="F47" s="15" t="s">
        <v>1827</v>
      </c>
      <c r="G47" s="13"/>
      <c r="H47" s="80" t="s">
        <v>1862</v>
      </c>
      <c r="I47" s="80"/>
      <c r="J47" s="13"/>
      <c r="K47" s="44" t="s">
        <v>1909</v>
      </c>
      <c r="L47" s="13"/>
      <c r="M47" s="80" t="s">
        <v>1910</v>
      </c>
      <c r="N47" s="80"/>
      <c r="O47" s="13"/>
      <c r="P47" s="44" t="s">
        <v>1911</v>
      </c>
      <c r="Q47" s="13"/>
    </row>
    <row r="48" spans="1:17" ht="16.5" thickBot="1" x14ac:dyDescent="0.3">
      <c r="A48" s="12"/>
      <c r="B48" s="210" t="s">
        <v>1912</v>
      </c>
      <c r="C48" s="27"/>
      <c r="D48" s="42" t="s">
        <v>1797</v>
      </c>
      <c r="E48" s="27"/>
      <c r="F48" s="42" t="s">
        <v>1798</v>
      </c>
      <c r="G48" s="27"/>
      <c r="H48" s="70" t="s">
        <v>1913</v>
      </c>
      <c r="I48" s="70"/>
      <c r="J48" s="27"/>
      <c r="K48" s="43" t="s">
        <v>1914</v>
      </c>
      <c r="L48" s="27"/>
      <c r="M48" s="70" t="s">
        <v>1915</v>
      </c>
      <c r="N48" s="70"/>
      <c r="O48" s="27"/>
      <c r="P48" s="43" t="s">
        <v>1916</v>
      </c>
      <c r="Q48" s="27"/>
    </row>
    <row r="49" spans="1:17" ht="16.5" thickBot="1" x14ac:dyDescent="0.3">
      <c r="A49" s="12"/>
      <c r="B49" s="215" t="s">
        <v>126</v>
      </c>
      <c r="C49" s="13"/>
      <c r="D49" s="40"/>
      <c r="E49" s="13"/>
      <c r="F49" s="40"/>
      <c r="G49" s="13"/>
      <c r="H49" s="141" t="s">
        <v>263</v>
      </c>
      <c r="I49" s="98" t="s">
        <v>1917</v>
      </c>
      <c r="J49" s="13"/>
      <c r="K49" s="98" t="s">
        <v>1918</v>
      </c>
      <c r="L49" s="15" t="s">
        <v>613</v>
      </c>
      <c r="M49" s="141" t="s">
        <v>263</v>
      </c>
      <c r="N49" s="98" t="s">
        <v>1919</v>
      </c>
      <c r="O49" s="13"/>
      <c r="P49" s="98" t="s">
        <v>655</v>
      </c>
      <c r="Q49" s="15" t="s">
        <v>613</v>
      </c>
    </row>
    <row r="50" spans="1:17" ht="16.5" thickTop="1" x14ac:dyDescent="0.25">
      <c r="A50" s="12"/>
      <c r="B50" s="129"/>
      <c r="C50" s="129"/>
      <c r="D50" s="129"/>
      <c r="E50" s="129"/>
      <c r="F50" s="129"/>
      <c r="G50" s="129"/>
      <c r="H50" s="129"/>
      <c r="I50" s="129"/>
      <c r="J50" s="129"/>
      <c r="K50" s="129"/>
      <c r="L50" s="129"/>
      <c r="M50" s="129"/>
      <c r="N50" s="129"/>
      <c r="O50" s="129"/>
      <c r="P50" s="129"/>
      <c r="Q50" s="129"/>
    </row>
    <row r="51" spans="1:17" ht="15.75" x14ac:dyDescent="0.25">
      <c r="A51" s="12"/>
      <c r="B51" s="129"/>
      <c r="C51" s="129"/>
      <c r="D51" s="129"/>
      <c r="E51" s="129"/>
      <c r="F51" s="129"/>
      <c r="G51" s="129"/>
      <c r="H51" s="129"/>
      <c r="I51" s="129"/>
      <c r="J51" s="129"/>
      <c r="K51" s="129"/>
      <c r="L51" s="129"/>
      <c r="M51" s="129"/>
      <c r="N51" s="129"/>
      <c r="O51" s="129"/>
      <c r="P51" s="129"/>
      <c r="Q51" s="129"/>
    </row>
    <row r="52" spans="1:17" x14ac:dyDescent="0.25">
      <c r="A52" s="12"/>
      <c r="B52" s="178" t="s">
        <v>1920</v>
      </c>
      <c r="C52" s="178"/>
      <c r="D52" s="178"/>
      <c r="E52" s="178"/>
      <c r="F52" s="178"/>
      <c r="G52" s="178"/>
      <c r="H52" s="178"/>
      <c r="I52" s="178"/>
      <c r="J52" s="178"/>
      <c r="K52" s="178"/>
      <c r="L52" s="178"/>
      <c r="M52" s="178"/>
      <c r="N52" s="178"/>
      <c r="O52" s="178"/>
      <c r="P52" s="178"/>
      <c r="Q52" s="178"/>
    </row>
    <row r="53" spans="1:17" ht="15.75" x14ac:dyDescent="0.25">
      <c r="A53" s="12"/>
      <c r="B53" s="162"/>
      <c r="C53" s="162"/>
      <c r="D53" s="162"/>
      <c r="E53" s="162"/>
      <c r="F53" s="162"/>
      <c r="G53" s="162"/>
      <c r="H53" s="162"/>
      <c r="I53" s="162"/>
      <c r="J53" s="162"/>
      <c r="K53" s="162"/>
      <c r="L53" s="162"/>
      <c r="M53" s="162"/>
      <c r="N53" s="162"/>
      <c r="O53" s="162"/>
      <c r="P53" s="162"/>
      <c r="Q53" s="162"/>
    </row>
    <row r="54" spans="1:17" ht="16.5" thickBot="1" x14ac:dyDescent="0.3">
      <c r="A54" s="12"/>
      <c r="B54" s="13"/>
      <c r="C54" s="21"/>
      <c r="D54" s="54" t="s">
        <v>1745</v>
      </c>
      <c r="E54" s="54"/>
      <c r="F54" s="54"/>
      <c r="G54" s="54"/>
      <c r="H54" s="54"/>
      <c r="I54" s="54"/>
      <c r="J54" s="54"/>
      <c r="K54" s="54"/>
      <c r="L54" s="54"/>
      <c r="M54" s="54"/>
      <c r="N54" s="54"/>
      <c r="O54" s="54"/>
      <c r="P54" s="54"/>
      <c r="Q54" s="21"/>
    </row>
    <row r="55" spans="1:17" ht="15.75" x14ac:dyDescent="0.25">
      <c r="A55" s="12"/>
      <c r="B55" s="13"/>
      <c r="C55" s="21"/>
      <c r="D55" s="24"/>
      <c r="E55" s="24"/>
      <c r="F55" s="24"/>
      <c r="G55" s="24"/>
      <c r="H55" s="55"/>
      <c r="I55" s="55"/>
      <c r="J55" s="24"/>
      <c r="K55" s="151" t="s">
        <v>683</v>
      </c>
      <c r="L55" s="24"/>
      <c r="M55" s="55"/>
      <c r="N55" s="55"/>
      <c r="O55" s="24"/>
      <c r="P55" s="24"/>
      <c r="Q55" s="21"/>
    </row>
    <row r="56" spans="1:17" ht="16.5" thickBot="1" x14ac:dyDescent="0.3">
      <c r="A56" s="12"/>
      <c r="B56" s="13"/>
      <c r="C56" s="21"/>
      <c r="D56" s="21"/>
      <c r="E56" s="21"/>
      <c r="F56" s="21"/>
      <c r="G56" s="21"/>
      <c r="H56" s="56" t="s">
        <v>1790</v>
      </c>
      <c r="I56" s="56"/>
      <c r="J56" s="21"/>
      <c r="K56" s="22" t="s">
        <v>1791</v>
      </c>
      <c r="L56" s="21"/>
      <c r="M56" s="54" t="s">
        <v>1921</v>
      </c>
      <c r="N56" s="54"/>
      <c r="O56" s="54"/>
      <c r="P56" s="54"/>
      <c r="Q56" s="21"/>
    </row>
    <row r="57" spans="1:17" ht="16.5" thickBot="1" x14ac:dyDescent="0.3">
      <c r="A57" s="12"/>
      <c r="B57" s="13"/>
      <c r="C57" s="21"/>
      <c r="D57" s="23" t="s">
        <v>1793</v>
      </c>
      <c r="E57" s="21"/>
      <c r="F57" s="23" t="s">
        <v>1794</v>
      </c>
      <c r="G57" s="21"/>
      <c r="H57" s="54" t="s">
        <v>1183</v>
      </c>
      <c r="I57" s="54"/>
      <c r="J57" s="21"/>
      <c r="K57" s="23" t="s">
        <v>1795</v>
      </c>
      <c r="L57" s="21"/>
      <c r="M57" s="176" t="s">
        <v>1276</v>
      </c>
      <c r="N57" s="176"/>
      <c r="O57" s="24"/>
      <c r="P57" s="175" t="s">
        <v>607</v>
      </c>
      <c r="Q57" s="21"/>
    </row>
    <row r="58" spans="1:17" ht="15.75" x14ac:dyDescent="0.25">
      <c r="A58" s="12"/>
      <c r="B58" s="216"/>
      <c r="C58" s="13"/>
      <c r="D58" s="49"/>
      <c r="E58" s="13"/>
      <c r="F58" s="49"/>
      <c r="G58" s="13"/>
      <c r="H58" s="78"/>
      <c r="I58" s="78"/>
      <c r="J58" s="13"/>
      <c r="K58" s="49"/>
      <c r="L58" s="13"/>
      <c r="M58" s="78"/>
      <c r="N58" s="78"/>
      <c r="O58" s="13"/>
      <c r="P58" s="49"/>
      <c r="Q58" s="13"/>
    </row>
    <row r="59" spans="1:17" ht="15.75" x14ac:dyDescent="0.25">
      <c r="A59" s="12"/>
      <c r="B59" s="210" t="s">
        <v>1796</v>
      </c>
      <c r="C59" s="27"/>
      <c r="D59" s="42" t="s">
        <v>1797</v>
      </c>
      <c r="E59" s="27"/>
      <c r="F59" s="42" t="s">
        <v>1798</v>
      </c>
      <c r="G59" s="27"/>
      <c r="H59" s="42" t="s">
        <v>263</v>
      </c>
      <c r="I59" s="41" t="s">
        <v>1922</v>
      </c>
      <c r="J59" s="27"/>
      <c r="K59" s="41" t="s">
        <v>1923</v>
      </c>
      <c r="L59" s="42" t="s">
        <v>613</v>
      </c>
      <c r="M59" s="42" t="s">
        <v>263</v>
      </c>
      <c r="N59" s="41" t="s">
        <v>1924</v>
      </c>
      <c r="O59" s="27"/>
      <c r="P59" s="41" t="s">
        <v>1925</v>
      </c>
      <c r="Q59" s="42" t="s">
        <v>613</v>
      </c>
    </row>
    <row r="60" spans="1:17" ht="15.75" x14ac:dyDescent="0.25">
      <c r="A60" s="12"/>
      <c r="B60" s="211" t="s">
        <v>1803</v>
      </c>
      <c r="C60" s="13"/>
      <c r="D60" s="15" t="s">
        <v>1797</v>
      </c>
      <c r="E60" s="13"/>
      <c r="F60" s="15" t="s">
        <v>1798</v>
      </c>
      <c r="G60" s="13"/>
      <c r="H60" s="80" t="s">
        <v>1804</v>
      </c>
      <c r="I60" s="80"/>
      <c r="J60" s="13"/>
      <c r="K60" s="44" t="s">
        <v>1926</v>
      </c>
      <c r="L60" s="13"/>
      <c r="M60" s="80" t="s">
        <v>1927</v>
      </c>
      <c r="N60" s="80"/>
      <c r="O60" s="13"/>
      <c r="P60" s="44" t="s">
        <v>1928</v>
      </c>
      <c r="Q60" s="13"/>
    </row>
    <row r="61" spans="1:17" ht="15.75" x14ac:dyDescent="0.25">
      <c r="A61" s="12"/>
      <c r="B61" s="210" t="s">
        <v>1808</v>
      </c>
      <c r="C61" s="27"/>
      <c r="D61" s="27"/>
      <c r="E61" s="27"/>
      <c r="F61" s="27"/>
      <c r="G61" s="27"/>
      <c r="H61" s="79"/>
      <c r="I61" s="79"/>
      <c r="J61" s="27"/>
      <c r="K61" s="28"/>
      <c r="L61" s="27"/>
      <c r="M61" s="79"/>
      <c r="N61" s="79"/>
      <c r="O61" s="27"/>
      <c r="P61" s="28"/>
      <c r="Q61" s="27"/>
    </row>
    <row r="62" spans="1:17" ht="15.75" x14ac:dyDescent="0.25">
      <c r="A62" s="12"/>
      <c r="B62" s="212" t="s">
        <v>1878</v>
      </c>
      <c r="C62" s="13"/>
      <c r="D62" s="15" t="s">
        <v>1810</v>
      </c>
      <c r="E62" s="13"/>
      <c r="F62" s="15" t="s">
        <v>1798</v>
      </c>
      <c r="G62" s="13"/>
      <c r="H62" s="80" t="s">
        <v>1929</v>
      </c>
      <c r="I62" s="80"/>
      <c r="J62" s="13"/>
      <c r="K62" s="44" t="s">
        <v>1930</v>
      </c>
      <c r="L62" s="13"/>
      <c r="M62" s="80" t="s">
        <v>1931</v>
      </c>
      <c r="N62" s="80"/>
      <c r="O62" s="13"/>
      <c r="P62" s="44" t="s">
        <v>1932</v>
      </c>
      <c r="Q62" s="13"/>
    </row>
    <row r="63" spans="1:17" ht="16.5" thickBot="1" x14ac:dyDescent="0.3">
      <c r="A63" s="12"/>
      <c r="B63" s="213" t="s">
        <v>1882</v>
      </c>
      <c r="C63" s="27"/>
      <c r="D63" s="42" t="s">
        <v>1810</v>
      </c>
      <c r="E63" s="27"/>
      <c r="F63" s="42" t="s">
        <v>1798</v>
      </c>
      <c r="G63" s="27"/>
      <c r="H63" s="70" t="s">
        <v>1933</v>
      </c>
      <c r="I63" s="70"/>
      <c r="J63" s="27"/>
      <c r="K63" s="43" t="s">
        <v>1934</v>
      </c>
      <c r="L63" s="27"/>
      <c r="M63" s="70" t="s">
        <v>1935</v>
      </c>
      <c r="N63" s="70"/>
      <c r="O63" s="27"/>
      <c r="P63" s="43" t="s">
        <v>1936</v>
      </c>
      <c r="Q63" s="27"/>
    </row>
    <row r="64" spans="1:17" ht="25.5" x14ac:dyDescent="0.25">
      <c r="A64" s="12"/>
      <c r="B64" s="214" t="s">
        <v>1820</v>
      </c>
      <c r="C64" s="13"/>
      <c r="D64" s="13"/>
      <c r="E64" s="13"/>
      <c r="F64" s="13"/>
      <c r="G64" s="13"/>
      <c r="H64" s="166" t="s">
        <v>1937</v>
      </c>
      <c r="I64" s="166"/>
      <c r="J64" s="13"/>
      <c r="K64" s="165" t="s">
        <v>1938</v>
      </c>
      <c r="L64" s="13"/>
      <c r="M64" s="166" t="s">
        <v>1939</v>
      </c>
      <c r="N64" s="166"/>
      <c r="O64" s="13"/>
      <c r="P64" s="165" t="s">
        <v>1940</v>
      </c>
      <c r="Q64" s="13"/>
    </row>
    <row r="65" spans="1:17" ht="15.75" x14ac:dyDescent="0.25">
      <c r="A65" s="12"/>
      <c r="B65" s="210" t="s">
        <v>1825</v>
      </c>
      <c r="C65" s="27"/>
      <c r="D65" s="42" t="s">
        <v>1826</v>
      </c>
      <c r="E65" s="27"/>
      <c r="F65" s="42" t="s">
        <v>1827</v>
      </c>
      <c r="G65" s="27"/>
      <c r="H65" s="67" t="s">
        <v>1828</v>
      </c>
      <c r="I65" s="67"/>
      <c r="J65" s="27"/>
      <c r="K65" s="41" t="s">
        <v>1941</v>
      </c>
      <c r="L65" s="27"/>
      <c r="M65" s="67" t="s">
        <v>1942</v>
      </c>
      <c r="N65" s="67"/>
      <c r="O65" s="27"/>
      <c r="P65" s="41" t="s">
        <v>1943</v>
      </c>
      <c r="Q65" s="27"/>
    </row>
    <row r="66" spans="1:17" ht="15.75" x14ac:dyDescent="0.25">
      <c r="A66" s="12"/>
      <c r="B66" s="211" t="s">
        <v>1837</v>
      </c>
      <c r="C66" s="13"/>
      <c r="D66" s="15" t="s">
        <v>1838</v>
      </c>
      <c r="E66" s="13"/>
      <c r="F66" s="15" t="s">
        <v>1798</v>
      </c>
      <c r="G66" s="13"/>
      <c r="H66" s="80" t="s">
        <v>1944</v>
      </c>
      <c r="I66" s="80"/>
      <c r="J66" s="13"/>
      <c r="K66" s="44" t="s">
        <v>1945</v>
      </c>
      <c r="L66" s="13"/>
      <c r="M66" s="80" t="s">
        <v>1946</v>
      </c>
      <c r="N66" s="80"/>
      <c r="O66" s="13"/>
      <c r="P66" s="44" t="s">
        <v>1947</v>
      </c>
      <c r="Q66" s="13"/>
    </row>
    <row r="67" spans="1:17" ht="15.75" x14ac:dyDescent="0.25">
      <c r="A67" s="12"/>
      <c r="B67" s="210" t="s">
        <v>1843</v>
      </c>
      <c r="C67" s="27"/>
      <c r="D67" s="42" t="s">
        <v>1844</v>
      </c>
      <c r="E67" s="27"/>
      <c r="F67" s="42" t="s">
        <v>1827</v>
      </c>
      <c r="G67" s="27"/>
      <c r="H67" s="67" t="s">
        <v>1948</v>
      </c>
      <c r="I67" s="67"/>
      <c r="J67" s="27"/>
      <c r="K67" s="41" t="s">
        <v>1949</v>
      </c>
      <c r="L67" s="27"/>
      <c r="M67" s="67" t="s">
        <v>1950</v>
      </c>
      <c r="N67" s="67"/>
      <c r="O67" s="27"/>
      <c r="P67" s="41" t="s">
        <v>1050</v>
      </c>
      <c r="Q67" s="27"/>
    </row>
    <row r="68" spans="1:17" ht="15.75" x14ac:dyDescent="0.25">
      <c r="A68" s="12"/>
      <c r="B68" s="217" t="s">
        <v>1951</v>
      </c>
      <c r="C68" s="217"/>
      <c r="D68" s="15" t="s">
        <v>1850</v>
      </c>
      <c r="E68" s="13"/>
      <c r="F68" s="15" t="s">
        <v>1798</v>
      </c>
      <c r="G68" s="13"/>
      <c r="H68" s="80" t="s">
        <v>1952</v>
      </c>
      <c r="I68" s="80"/>
      <c r="J68" s="13"/>
      <c r="K68" s="44" t="s">
        <v>650</v>
      </c>
      <c r="L68" s="13"/>
      <c r="M68" s="80" t="s">
        <v>1953</v>
      </c>
      <c r="N68" s="80"/>
      <c r="O68" s="13"/>
      <c r="P68" s="44" t="s">
        <v>1954</v>
      </c>
      <c r="Q68" s="13"/>
    </row>
    <row r="69" spans="1:17" ht="15.75" x14ac:dyDescent="0.25">
      <c r="A69" s="12"/>
      <c r="B69" s="210" t="s">
        <v>1855</v>
      </c>
      <c r="C69" s="27"/>
      <c r="D69" s="42" t="s">
        <v>1856</v>
      </c>
      <c r="E69" s="27"/>
      <c r="F69" s="42" t="s">
        <v>1827</v>
      </c>
      <c r="G69" s="27"/>
      <c r="H69" s="67" t="s">
        <v>1857</v>
      </c>
      <c r="I69" s="67"/>
      <c r="J69" s="27"/>
      <c r="K69" s="41" t="s">
        <v>1955</v>
      </c>
      <c r="L69" s="27"/>
      <c r="M69" s="67" t="s">
        <v>1956</v>
      </c>
      <c r="N69" s="67"/>
      <c r="O69" s="27"/>
      <c r="P69" s="41" t="s">
        <v>1957</v>
      </c>
      <c r="Q69" s="27"/>
    </row>
    <row r="70" spans="1:17" ht="15.75" x14ac:dyDescent="0.25">
      <c r="A70" s="12"/>
      <c r="B70" s="211" t="s">
        <v>1860</v>
      </c>
      <c r="C70" s="13"/>
      <c r="D70" s="15" t="s">
        <v>1861</v>
      </c>
      <c r="E70" s="13"/>
      <c r="F70" s="15" t="s">
        <v>1827</v>
      </c>
      <c r="G70" s="13"/>
      <c r="H70" s="80" t="s">
        <v>1958</v>
      </c>
      <c r="I70" s="80"/>
      <c r="J70" s="13"/>
      <c r="K70" s="44" t="s">
        <v>1959</v>
      </c>
      <c r="L70" s="13"/>
      <c r="M70" s="80" t="s">
        <v>1960</v>
      </c>
      <c r="N70" s="80"/>
      <c r="O70" s="13"/>
      <c r="P70" s="44" t="s">
        <v>1961</v>
      </c>
      <c r="Q70" s="13"/>
    </row>
    <row r="71" spans="1:17" ht="16.5" thickBot="1" x14ac:dyDescent="0.3">
      <c r="A71" s="12"/>
      <c r="B71" s="210" t="s">
        <v>1962</v>
      </c>
      <c r="C71" s="27"/>
      <c r="D71" s="42" t="s">
        <v>1797</v>
      </c>
      <c r="E71" s="27"/>
      <c r="F71" s="42" t="s">
        <v>1798</v>
      </c>
      <c r="G71" s="27"/>
      <c r="H71" s="70" t="s">
        <v>1963</v>
      </c>
      <c r="I71" s="70"/>
      <c r="J71" s="27"/>
      <c r="K71" s="43" t="s">
        <v>1964</v>
      </c>
      <c r="L71" s="27"/>
      <c r="M71" s="70" t="s">
        <v>825</v>
      </c>
      <c r="N71" s="70"/>
      <c r="O71" s="27"/>
      <c r="P71" s="43" t="s">
        <v>1965</v>
      </c>
      <c r="Q71" s="27"/>
    </row>
    <row r="72" spans="1:17" ht="16.5" thickBot="1" x14ac:dyDescent="0.3">
      <c r="A72" s="12"/>
      <c r="B72" s="215" t="s">
        <v>126</v>
      </c>
      <c r="C72" s="13"/>
      <c r="D72" s="40"/>
      <c r="E72" s="13"/>
      <c r="F72" s="40"/>
      <c r="G72" s="13"/>
      <c r="H72" s="141" t="s">
        <v>263</v>
      </c>
      <c r="I72" s="98" t="s">
        <v>1966</v>
      </c>
      <c r="J72" s="13"/>
      <c r="K72" s="98" t="s">
        <v>1967</v>
      </c>
      <c r="L72" s="15" t="s">
        <v>613</v>
      </c>
      <c r="M72" s="141" t="s">
        <v>263</v>
      </c>
      <c r="N72" s="98" t="s">
        <v>1968</v>
      </c>
      <c r="O72" s="13"/>
      <c r="P72" s="98" t="s">
        <v>655</v>
      </c>
      <c r="Q72" s="15" t="s">
        <v>613</v>
      </c>
    </row>
    <row r="73" spans="1:17" ht="16.5" thickTop="1" x14ac:dyDescent="0.25">
      <c r="A73" s="12"/>
      <c r="B73" s="129"/>
      <c r="C73" s="129"/>
      <c r="D73" s="129"/>
      <c r="E73" s="129"/>
      <c r="F73" s="129"/>
      <c r="G73" s="129"/>
      <c r="H73" s="129"/>
      <c r="I73" s="129"/>
      <c r="J73" s="129"/>
      <c r="K73" s="129"/>
      <c r="L73" s="129"/>
      <c r="M73" s="129"/>
      <c r="N73" s="129"/>
      <c r="O73" s="129"/>
      <c r="P73" s="129"/>
      <c r="Q73" s="129"/>
    </row>
    <row r="74" spans="1:17" ht="15.75" x14ac:dyDescent="0.25">
      <c r="A74" s="12"/>
      <c r="B74" s="129"/>
      <c r="C74" s="129"/>
      <c r="D74" s="129"/>
      <c r="E74" s="129"/>
      <c r="F74" s="129"/>
      <c r="G74" s="129"/>
      <c r="H74" s="129"/>
      <c r="I74" s="129"/>
      <c r="J74" s="129"/>
      <c r="K74" s="129"/>
      <c r="L74" s="129"/>
      <c r="M74" s="129"/>
      <c r="N74" s="129"/>
      <c r="O74" s="129"/>
      <c r="P74" s="129"/>
      <c r="Q74" s="129"/>
    </row>
    <row r="75" spans="1:17" ht="38.25" x14ac:dyDescent="0.25">
      <c r="A75" s="12"/>
      <c r="B75" s="4"/>
      <c r="C75" s="81" t="s">
        <v>317</v>
      </c>
      <c r="D75" s="4"/>
      <c r="E75" s="82" t="s">
        <v>1969</v>
      </c>
    </row>
    <row r="76" spans="1:17" x14ac:dyDescent="0.25">
      <c r="A76" s="12"/>
      <c r="B76" s="132" t="s">
        <v>1970</v>
      </c>
      <c r="C76" s="132"/>
      <c r="D76" s="132"/>
      <c r="E76" s="132"/>
      <c r="F76" s="132"/>
      <c r="G76" s="132"/>
      <c r="H76" s="132"/>
      <c r="I76" s="132"/>
      <c r="J76" s="132"/>
      <c r="K76" s="132"/>
      <c r="L76" s="132"/>
      <c r="M76" s="132"/>
      <c r="N76" s="132"/>
      <c r="O76" s="132"/>
      <c r="P76" s="132"/>
      <c r="Q76" s="132"/>
    </row>
    <row r="77" spans="1:17" x14ac:dyDescent="0.25">
      <c r="A77" s="12"/>
      <c r="B77" s="139"/>
      <c r="C77" s="139"/>
      <c r="D77" s="139"/>
      <c r="E77" s="139"/>
      <c r="F77" s="139"/>
      <c r="G77" s="139"/>
      <c r="H77" s="139"/>
      <c r="I77" s="139"/>
      <c r="J77" s="139"/>
      <c r="K77" s="139"/>
      <c r="L77" s="139"/>
      <c r="M77" s="139"/>
      <c r="N77" s="139"/>
      <c r="O77" s="139"/>
      <c r="P77" s="139"/>
      <c r="Q77" s="139"/>
    </row>
  </sheetData>
  <mergeCells count="121">
    <mergeCell ref="B53:Q53"/>
    <mergeCell ref="B73:Q73"/>
    <mergeCell ref="B74:Q74"/>
    <mergeCell ref="B76:Q76"/>
    <mergeCell ref="B77:Q77"/>
    <mergeCell ref="A1:A2"/>
    <mergeCell ref="B1:Q1"/>
    <mergeCell ref="B2:Q2"/>
    <mergeCell ref="B3:Q3"/>
    <mergeCell ref="B4:Q4"/>
    <mergeCell ref="A5:A77"/>
    <mergeCell ref="B5:Q5"/>
    <mergeCell ref="B6:Q6"/>
    <mergeCell ref="B7:Q7"/>
    <mergeCell ref="B27:Q27"/>
    <mergeCell ref="H69:I69"/>
    <mergeCell ref="M69:N69"/>
    <mergeCell ref="H70:I70"/>
    <mergeCell ref="M70:N70"/>
    <mergeCell ref="H71:I71"/>
    <mergeCell ref="M71:N71"/>
    <mergeCell ref="H66:I66"/>
    <mergeCell ref="M66:N66"/>
    <mergeCell ref="H67:I67"/>
    <mergeCell ref="M67:N67"/>
    <mergeCell ref="B68:C68"/>
    <mergeCell ref="H68:I68"/>
    <mergeCell ref="M68:N68"/>
    <mergeCell ref="H63:I63"/>
    <mergeCell ref="M63:N63"/>
    <mergeCell ref="H64:I64"/>
    <mergeCell ref="M64:N64"/>
    <mergeCell ref="H65:I65"/>
    <mergeCell ref="M65:N65"/>
    <mergeCell ref="H60:I60"/>
    <mergeCell ref="M60:N60"/>
    <mergeCell ref="H61:I61"/>
    <mergeCell ref="M61:N61"/>
    <mergeCell ref="H62:I62"/>
    <mergeCell ref="M62:N62"/>
    <mergeCell ref="H56:I56"/>
    <mergeCell ref="M56:P56"/>
    <mergeCell ref="H57:I57"/>
    <mergeCell ref="M57:N57"/>
    <mergeCell ref="H58:I58"/>
    <mergeCell ref="M58:N58"/>
    <mergeCell ref="H47:I47"/>
    <mergeCell ref="M47:N47"/>
    <mergeCell ref="H48:I48"/>
    <mergeCell ref="M48:N48"/>
    <mergeCell ref="D54:P54"/>
    <mergeCell ref="H55:I55"/>
    <mergeCell ref="M55:N55"/>
    <mergeCell ref="B50:Q50"/>
    <mergeCell ref="B51:Q51"/>
    <mergeCell ref="B52:Q52"/>
    <mergeCell ref="H44:I44"/>
    <mergeCell ref="M44:N44"/>
    <mergeCell ref="H45:I45"/>
    <mergeCell ref="M45:N45"/>
    <mergeCell ref="H46:I46"/>
    <mergeCell ref="M46:N46"/>
    <mergeCell ref="H41:I41"/>
    <mergeCell ref="M41:N41"/>
    <mergeCell ref="H42:I42"/>
    <mergeCell ref="M42:N42"/>
    <mergeCell ref="H43:I43"/>
    <mergeCell ref="M43:N43"/>
    <mergeCell ref="H38:I38"/>
    <mergeCell ref="M38:N38"/>
    <mergeCell ref="H39:I39"/>
    <mergeCell ref="M39:N39"/>
    <mergeCell ref="H40:I40"/>
    <mergeCell ref="M40:N40"/>
    <mergeCell ref="H34:I34"/>
    <mergeCell ref="M34:N34"/>
    <mergeCell ref="H35:I35"/>
    <mergeCell ref="M35:N35"/>
    <mergeCell ref="H37:I37"/>
    <mergeCell ref="M37:N37"/>
    <mergeCell ref="H25:I25"/>
    <mergeCell ref="M25:N25"/>
    <mergeCell ref="D31:P31"/>
    <mergeCell ref="H32:I32"/>
    <mergeCell ref="M32:N32"/>
    <mergeCell ref="H33:I33"/>
    <mergeCell ref="M33:P33"/>
    <mergeCell ref="B28:Q28"/>
    <mergeCell ref="B29:Q29"/>
    <mergeCell ref="B30:Q30"/>
    <mergeCell ref="H22:I22"/>
    <mergeCell ref="M22:N22"/>
    <mergeCell ref="H23:I23"/>
    <mergeCell ref="M23:N23"/>
    <mergeCell ref="H24:I24"/>
    <mergeCell ref="M24:N24"/>
    <mergeCell ref="H19:I19"/>
    <mergeCell ref="M19:N19"/>
    <mergeCell ref="H20:I20"/>
    <mergeCell ref="M20:N20"/>
    <mergeCell ref="H21:I21"/>
    <mergeCell ref="M21:N21"/>
    <mergeCell ref="H16:I16"/>
    <mergeCell ref="M16:N16"/>
    <mergeCell ref="H17:I17"/>
    <mergeCell ref="M17:N17"/>
    <mergeCell ref="H18:I18"/>
    <mergeCell ref="M18:N18"/>
    <mergeCell ref="H12:I12"/>
    <mergeCell ref="M12:N12"/>
    <mergeCell ref="H14:I14"/>
    <mergeCell ref="M14:N14"/>
    <mergeCell ref="H15:I15"/>
    <mergeCell ref="M15:N15"/>
    <mergeCell ref="D8:P8"/>
    <mergeCell ref="H9:I9"/>
    <mergeCell ref="M9:N9"/>
    <mergeCell ref="H10:I10"/>
    <mergeCell ref="M10:P10"/>
    <mergeCell ref="H11:I11"/>
    <mergeCell ref="M11:N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2110</v>
      </c>
      <c r="B1" s="1" t="s">
        <v>1</v>
      </c>
      <c r="C1" s="1"/>
    </row>
    <row r="2" spans="1:3" x14ac:dyDescent="0.25">
      <c r="A2" s="1" t="s">
        <v>2111</v>
      </c>
      <c r="B2" s="1" t="s">
        <v>2</v>
      </c>
      <c r="C2" s="1" t="s">
        <v>2113</v>
      </c>
    </row>
    <row r="3" spans="1:3" x14ac:dyDescent="0.25">
      <c r="A3" s="1"/>
      <c r="B3" s="1" t="s">
        <v>2112</v>
      </c>
      <c r="C3" s="1" t="s">
        <v>2112</v>
      </c>
    </row>
    <row r="4" spans="1:3" ht="30" x14ac:dyDescent="0.25">
      <c r="A4" s="3" t="s">
        <v>200</v>
      </c>
      <c r="B4" s="4"/>
      <c r="C4" s="4"/>
    </row>
    <row r="5" spans="1:3" ht="30" x14ac:dyDescent="0.25">
      <c r="A5" s="2" t="s">
        <v>2114</v>
      </c>
      <c r="B5" s="4">
        <v>1</v>
      </c>
      <c r="C5" s="4"/>
    </row>
    <row r="6" spans="1:3" x14ac:dyDescent="0.25">
      <c r="A6" s="2" t="s">
        <v>2115</v>
      </c>
      <c r="B6" s="4">
        <v>12</v>
      </c>
      <c r="C6" s="4">
        <v>12</v>
      </c>
    </row>
    <row r="7" spans="1:3" ht="30" x14ac:dyDescent="0.25">
      <c r="A7" s="2" t="s">
        <v>2116</v>
      </c>
      <c r="B7" s="8">
        <v>100</v>
      </c>
      <c r="C7" s="4"/>
    </row>
    <row r="8" spans="1:3" ht="60" x14ac:dyDescent="0.25">
      <c r="A8" s="2" t="s">
        <v>2117</v>
      </c>
      <c r="B8" s="231">
        <v>0.1</v>
      </c>
      <c r="C8"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2118</v>
      </c>
      <c r="B1" s="1" t="s">
        <v>2119</v>
      </c>
      <c r="C1" s="1" t="s">
        <v>1</v>
      </c>
    </row>
    <row r="2" spans="1:3" x14ac:dyDescent="0.25">
      <c r="A2" s="1" t="s">
        <v>2111</v>
      </c>
      <c r="B2" s="1" t="s">
        <v>2120</v>
      </c>
      <c r="C2" s="1" t="s">
        <v>2</v>
      </c>
    </row>
    <row r="3" spans="1:3" ht="30" x14ac:dyDescent="0.25">
      <c r="A3" s="3" t="s">
        <v>211</v>
      </c>
      <c r="B3" s="4"/>
      <c r="C3" s="4"/>
    </row>
    <row r="4" spans="1:3" ht="45" x14ac:dyDescent="0.25">
      <c r="A4" s="2" t="s">
        <v>2121</v>
      </c>
      <c r="B4" s="9">
        <v>3.7</v>
      </c>
      <c r="C4" s="4"/>
    </row>
    <row r="5" spans="1:3" x14ac:dyDescent="0.25">
      <c r="A5" s="2" t="s">
        <v>2122</v>
      </c>
      <c r="B5" s="4"/>
      <c r="C5" s="4"/>
    </row>
    <row r="6" spans="1:3" ht="30" x14ac:dyDescent="0.25">
      <c r="A6" s="3" t="s">
        <v>211</v>
      </c>
      <c r="B6" s="4"/>
      <c r="C6" s="4"/>
    </row>
    <row r="7" spans="1:3" ht="45" x14ac:dyDescent="0.25">
      <c r="A7" s="2" t="s">
        <v>2123</v>
      </c>
      <c r="B7" s="4"/>
      <c r="C7" s="4" t="s">
        <v>2124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2125</v>
      </c>
      <c r="B1" s="7" t="s">
        <v>2</v>
      </c>
      <c r="C1" s="7" t="s">
        <v>22</v>
      </c>
    </row>
    <row r="2" spans="1:3" x14ac:dyDescent="0.25">
      <c r="A2" s="1" t="s">
        <v>2111</v>
      </c>
      <c r="B2" s="7"/>
      <c r="C2" s="7"/>
    </row>
    <row r="3" spans="1:3" x14ac:dyDescent="0.25">
      <c r="A3" s="3" t="s">
        <v>229</v>
      </c>
      <c r="B3" s="4"/>
      <c r="C3" s="4"/>
    </row>
    <row r="4" spans="1:3" ht="45" x14ac:dyDescent="0.25">
      <c r="A4" s="2" t="s">
        <v>2126</v>
      </c>
      <c r="B4" s="9">
        <v>35.799999999999997</v>
      </c>
      <c r="C4" s="9">
        <v>38.4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2127</v>
      </c>
      <c r="B1" s="7" t="s">
        <v>2</v>
      </c>
      <c r="C1" s="7" t="s">
        <v>22</v>
      </c>
    </row>
    <row r="2" spans="1:3" x14ac:dyDescent="0.25">
      <c r="A2" s="1" t="s">
        <v>2128</v>
      </c>
      <c r="B2" s="7"/>
      <c r="C2" s="7"/>
    </row>
    <row r="3" spans="1:3" ht="30" x14ac:dyDescent="0.25">
      <c r="A3" s="3" t="s">
        <v>2129</v>
      </c>
      <c r="B3" s="4"/>
      <c r="C3" s="4"/>
    </row>
    <row r="4" spans="1:3" ht="60" x14ac:dyDescent="0.25">
      <c r="A4" s="2" t="s">
        <v>2130</v>
      </c>
      <c r="B4" s="9">
        <v>1.2</v>
      </c>
      <c r="C4" s="9">
        <v>1.1000000000000001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21</v>
      </c>
      <c r="B2" s="1" t="s">
        <v>2</v>
      </c>
      <c r="C2" s="1" t="s">
        <v>74</v>
      </c>
    </row>
    <row r="3" spans="1:3" x14ac:dyDescent="0.25">
      <c r="A3" s="3" t="s">
        <v>107</v>
      </c>
      <c r="B3" s="4"/>
      <c r="C3" s="4"/>
    </row>
    <row r="4" spans="1:3" x14ac:dyDescent="0.25">
      <c r="A4" s="2" t="s">
        <v>108</v>
      </c>
      <c r="B4" s="8">
        <v>88228</v>
      </c>
      <c r="C4" s="8">
        <v>75359</v>
      </c>
    </row>
    <row r="5" spans="1:3" ht="30" x14ac:dyDescent="0.25">
      <c r="A5" s="3" t="s">
        <v>109</v>
      </c>
      <c r="B5" s="4"/>
      <c r="C5" s="4"/>
    </row>
    <row r="6" spans="1:3" x14ac:dyDescent="0.25">
      <c r="A6" s="2" t="s">
        <v>110</v>
      </c>
      <c r="B6" s="4">
        <v>-860</v>
      </c>
      <c r="C6" s="4">
        <v>517</v>
      </c>
    </row>
    <row r="7" spans="1:3" ht="45" x14ac:dyDescent="0.25">
      <c r="A7" s="3" t="s">
        <v>111</v>
      </c>
      <c r="B7" s="4"/>
      <c r="C7" s="4"/>
    </row>
    <row r="8" spans="1:3" x14ac:dyDescent="0.25">
      <c r="A8" s="2" t="s">
        <v>112</v>
      </c>
      <c r="B8" s="6">
        <v>1994</v>
      </c>
      <c r="C8" s="6">
        <v>2275</v>
      </c>
    </row>
    <row r="9" spans="1:3" ht="30" x14ac:dyDescent="0.25">
      <c r="A9" s="3" t="s">
        <v>113</v>
      </c>
      <c r="B9" s="4"/>
      <c r="C9" s="4"/>
    </row>
    <row r="10" spans="1:3" x14ac:dyDescent="0.25">
      <c r="A10" s="2" t="s">
        <v>110</v>
      </c>
      <c r="B10" s="6">
        <v>-22095</v>
      </c>
      <c r="C10" s="6">
        <v>-20308</v>
      </c>
    </row>
    <row r="11" spans="1:3" ht="30" x14ac:dyDescent="0.25">
      <c r="A11" s="2" t="s">
        <v>114</v>
      </c>
      <c r="B11" s="4">
        <v>505</v>
      </c>
      <c r="C11" s="4">
        <v>736</v>
      </c>
    </row>
    <row r="12" spans="1:3" ht="30" x14ac:dyDescent="0.25">
      <c r="A12" s="2" t="s">
        <v>115</v>
      </c>
      <c r="B12" s="6">
        <v>-21590</v>
      </c>
      <c r="C12" s="6">
        <v>-19572</v>
      </c>
    </row>
    <row r="13" spans="1:3" x14ac:dyDescent="0.25">
      <c r="A13" s="2" t="s">
        <v>116</v>
      </c>
      <c r="B13" s="4">
        <v>372</v>
      </c>
      <c r="C13" s="6">
        <v>6467</v>
      </c>
    </row>
    <row r="14" spans="1:3" ht="30" x14ac:dyDescent="0.25">
      <c r="A14" s="2" t="s">
        <v>117</v>
      </c>
      <c r="B14" s="6">
        <v>-20084</v>
      </c>
      <c r="C14" s="6">
        <v>-10313</v>
      </c>
    </row>
    <row r="15" spans="1:3" x14ac:dyDescent="0.25">
      <c r="A15" s="2" t="s">
        <v>118</v>
      </c>
      <c r="B15" s="8">
        <v>68144</v>
      </c>
      <c r="C15" s="8">
        <v>65046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6.42578125" bestFit="1" customWidth="1"/>
  </cols>
  <sheetData>
    <row r="1" spans="1:4" ht="45" customHeight="1" x14ac:dyDescent="0.25">
      <c r="A1" s="7" t="s">
        <v>2131</v>
      </c>
      <c r="B1" s="7" t="s">
        <v>1</v>
      </c>
      <c r="C1" s="7"/>
      <c r="D1" s="1" t="s">
        <v>2132</v>
      </c>
    </row>
    <row r="2" spans="1:4" x14ac:dyDescent="0.25">
      <c r="A2" s="7"/>
      <c r="B2" s="1" t="s">
        <v>2</v>
      </c>
      <c r="C2" s="1" t="s">
        <v>74</v>
      </c>
      <c r="D2" s="1" t="s">
        <v>22</v>
      </c>
    </row>
    <row r="3" spans="1:4" ht="30" x14ac:dyDescent="0.25">
      <c r="A3" s="3" t="s">
        <v>163</v>
      </c>
      <c r="B3" s="4"/>
      <c r="C3" s="4"/>
      <c r="D3" s="4"/>
    </row>
    <row r="4" spans="1:4" ht="45" x14ac:dyDescent="0.25">
      <c r="A4" s="2" t="s">
        <v>2133</v>
      </c>
      <c r="B4" s="8">
        <v>6000000000</v>
      </c>
      <c r="C4" s="8">
        <v>500000000</v>
      </c>
      <c r="D4" s="8">
        <v>800000000</v>
      </c>
    </row>
    <row r="5" spans="1:4" ht="45" x14ac:dyDescent="0.25">
      <c r="A5" s="2" t="s">
        <v>2134</v>
      </c>
      <c r="B5" s="6">
        <v>1500000000</v>
      </c>
      <c r="C5" s="6">
        <v>700000000</v>
      </c>
      <c r="D5" s="6">
        <v>900000000</v>
      </c>
    </row>
    <row r="6" spans="1:4" ht="30" x14ac:dyDescent="0.25">
      <c r="A6" s="2" t="s">
        <v>2135</v>
      </c>
      <c r="B6" s="6">
        <v>240000</v>
      </c>
      <c r="C6" s="6">
        <v>63000</v>
      </c>
      <c r="D6" s="4"/>
    </row>
    <row r="7" spans="1:4" x14ac:dyDescent="0.25">
      <c r="A7" s="2" t="s">
        <v>2136</v>
      </c>
      <c r="B7" s="4"/>
      <c r="C7" s="4"/>
      <c r="D7" s="4"/>
    </row>
    <row r="8" spans="1:4" ht="30" x14ac:dyDescent="0.25">
      <c r="A8" s="3" t="s">
        <v>163</v>
      </c>
      <c r="B8" s="4"/>
      <c r="C8" s="4"/>
      <c r="D8" s="4"/>
    </row>
    <row r="9" spans="1:4" ht="45" x14ac:dyDescent="0.25">
      <c r="A9" s="2" t="s">
        <v>2133</v>
      </c>
      <c r="B9" s="6">
        <v>5400000000</v>
      </c>
      <c r="C9" s="4"/>
      <c r="D9" s="6">
        <v>600000000</v>
      </c>
    </row>
    <row r="10" spans="1:4" ht="30" x14ac:dyDescent="0.25">
      <c r="A10" s="2" t="s">
        <v>2137</v>
      </c>
      <c r="B10" s="4"/>
      <c r="C10" s="4"/>
      <c r="D10" s="4"/>
    </row>
    <row r="11" spans="1:4" ht="30" x14ac:dyDescent="0.25">
      <c r="A11" s="3" t="s">
        <v>163</v>
      </c>
      <c r="B11" s="4"/>
      <c r="C11" s="4"/>
      <c r="D11" s="4"/>
    </row>
    <row r="12" spans="1:4" ht="45" x14ac:dyDescent="0.25">
      <c r="A12" s="2" t="s">
        <v>2138</v>
      </c>
      <c r="B12" s="6">
        <v>5400000000</v>
      </c>
      <c r="C12" s="4"/>
      <c r="D12" s="6">
        <v>612000000</v>
      </c>
    </row>
    <row r="13" spans="1:4" x14ac:dyDescent="0.25">
      <c r="A13" s="2" t="s">
        <v>2139</v>
      </c>
      <c r="B13" s="4"/>
      <c r="C13" s="4"/>
      <c r="D13" s="4"/>
    </row>
    <row r="14" spans="1:4" ht="30" x14ac:dyDescent="0.25">
      <c r="A14" s="3" t="s">
        <v>163</v>
      </c>
      <c r="B14" s="4"/>
      <c r="C14" s="4"/>
      <c r="D14" s="4"/>
    </row>
    <row r="15" spans="1:4" ht="45" x14ac:dyDescent="0.25">
      <c r="A15" s="2" t="s">
        <v>2133</v>
      </c>
      <c r="B15" s="6">
        <v>625000000</v>
      </c>
      <c r="C15" s="4"/>
      <c r="D15" s="6">
        <v>200000000</v>
      </c>
    </row>
    <row r="16" spans="1:4" ht="45" x14ac:dyDescent="0.25">
      <c r="A16" s="2" t="s">
        <v>2140</v>
      </c>
      <c r="B16" s="4"/>
      <c r="C16" s="4"/>
      <c r="D16" s="4"/>
    </row>
    <row r="17" spans="1:4" ht="30" x14ac:dyDescent="0.25">
      <c r="A17" s="3" t="s">
        <v>163</v>
      </c>
      <c r="B17" s="4"/>
      <c r="C17" s="4"/>
      <c r="D17" s="4"/>
    </row>
    <row r="18" spans="1:4" ht="45" x14ac:dyDescent="0.25">
      <c r="A18" s="2" t="s">
        <v>2138</v>
      </c>
      <c r="B18" s="8">
        <v>637000000</v>
      </c>
      <c r="C18" s="4"/>
      <c r="D18" s="8">
        <v>203700000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showGridLines="0" workbookViewId="0"/>
  </sheetViews>
  <sheetFormatPr defaultRowHeight="15" x14ac:dyDescent="0.25"/>
  <cols>
    <col min="1" max="1" width="36.5703125" bestFit="1" customWidth="1"/>
    <col min="2" max="3" width="35.28515625" customWidth="1"/>
    <col min="4" max="4" width="5.85546875" customWidth="1"/>
  </cols>
  <sheetData>
    <row r="1" spans="1:4" ht="15" customHeight="1" x14ac:dyDescent="0.25">
      <c r="A1" s="1" t="s">
        <v>2141</v>
      </c>
      <c r="B1" s="1" t="s">
        <v>2</v>
      </c>
      <c r="C1" s="7" t="s">
        <v>22</v>
      </c>
      <c r="D1" s="7"/>
    </row>
    <row r="2" spans="1:4" ht="45" x14ac:dyDescent="0.25">
      <c r="A2" s="3" t="s">
        <v>2142</v>
      </c>
      <c r="B2" s="4"/>
      <c r="C2" s="4"/>
      <c r="D2" s="4"/>
    </row>
    <row r="3" spans="1:4" x14ac:dyDescent="0.25">
      <c r="A3" s="2" t="s">
        <v>2143</v>
      </c>
      <c r="B3" s="8">
        <v>13291100000</v>
      </c>
      <c r="C3" s="8">
        <v>13192462000</v>
      </c>
      <c r="D3" s="4"/>
    </row>
    <row r="4" spans="1:4" x14ac:dyDescent="0.25">
      <c r="A4" s="2" t="s">
        <v>2144</v>
      </c>
      <c r="B4" s="6">
        <v>-42290000</v>
      </c>
      <c r="C4" s="6">
        <v>-44283000</v>
      </c>
      <c r="D4" s="4"/>
    </row>
    <row r="5" spans="1:4" x14ac:dyDescent="0.25">
      <c r="A5" s="2" t="s">
        <v>2145</v>
      </c>
      <c r="B5" s="6">
        <v>13248810000</v>
      </c>
      <c r="C5" s="6">
        <v>13148179000</v>
      </c>
      <c r="D5" s="4"/>
    </row>
    <row r="6" spans="1:4" ht="17.25" x14ac:dyDescent="0.25">
      <c r="A6" s="2" t="s">
        <v>2146</v>
      </c>
      <c r="B6" s="6">
        <v>394332000</v>
      </c>
      <c r="C6" s="6">
        <v>330802000</v>
      </c>
      <c r="D6" s="10" t="s">
        <v>128</v>
      </c>
    </row>
    <row r="7" spans="1:4" ht="17.25" x14ac:dyDescent="0.25">
      <c r="A7" s="2" t="s">
        <v>2147</v>
      </c>
      <c r="B7" s="6">
        <v>-54690000</v>
      </c>
      <c r="C7" s="6">
        <v>-62798000</v>
      </c>
      <c r="D7" s="10" t="s">
        <v>128</v>
      </c>
    </row>
    <row r="8" spans="1:4" x14ac:dyDescent="0.25">
      <c r="A8" s="2" t="s">
        <v>1516</v>
      </c>
      <c r="B8" s="6">
        <v>13588452000</v>
      </c>
      <c r="C8" s="6">
        <v>13416183000</v>
      </c>
      <c r="D8" s="4"/>
    </row>
    <row r="9" spans="1:4" x14ac:dyDescent="0.25">
      <c r="A9" s="2" t="s">
        <v>261</v>
      </c>
      <c r="B9" s="4"/>
      <c r="C9" s="4"/>
      <c r="D9" s="4"/>
    </row>
    <row r="10" spans="1:4" ht="45" x14ac:dyDescent="0.25">
      <c r="A10" s="3" t="s">
        <v>2142</v>
      </c>
      <c r="B10" s="4"/>
      <c r="C10" s="4"/>
      <c r="D10" s="4"/>
    </row>
    <row r="11" spans="1:4" x14ac:dyDescent="0.25">
      <c r="A11" s="2" t="s">
        <v>2143</v>
      </c>
      <c r="B11" s="6">
        <v>281936000</v>
      </c>
      <c r="C11" s="6">
        <v>305010000</v>
      </c>
      <c r="D11" s="4"/>
    </row>
    <row r="12" spans="1:4" x14ac:dyDescent="0.25">
      <c r="A12" s="2" t="s">
        <v>2145</v>
      </c>
      <c r="B12" s="6">
        <v>281936000</v>
      </c>
      <c r="C12" s="6">
        <v>305010000</v>
      </c>
      <c r="D12" s="4"/>
    </row>
    <row r="13" spans="1:4" ht="17.25" x14ac:dyDescent="0.25">
      <c r="A13" s="2" t="s">
        <v>2146</v>
      </c>
      <c r="B13" s="6">
        <v>26312000</v>
      </c>
      <c r="C13" s="6">
        <v>27172000</v>
      </c>
      <c r="D13" s="10" t="s">
        <v>128</v>
      </c>
    </row>
    <row r="14" spans="1:4" x14ac:dyDescent="0.25">
      <c r="A14" s="2" t="s">
        <v>1516</v>
      </c>
      <c r="B14" s="6">
        <v>308248000</v>
      </c>
      <c r="C14" s="6">
        <v>332182000</v>
      </c>
      <c r="D14" s="4"/>
    </row>
    <row r="15" spans="1:4" x14ac:dyDescent="0.25">
      <c r="A15" s="2" t="s">
        <v>2148</v>
      </c>
      <c r="B15" s="4"/>
      <c r="C15" s="4"/>
      <c r="D15" s="4"/>
    </row>
    <row r="16" spans="1:4" ht="45" x14ac:dyDescent="0.25">
      <c r="A16" s="3" t="s">
        <v>2142</v>
      </c>
      <c r="B16" s="4"/>
      <c r="C16" s="4"/>
      <c r="D16" s="4"/>
    </row>
    <row r="17" spans="1:4" x14ac:dyDescent="0.25">
      <c r="A17" s="2" t="s">
        <v>2143</v>
      </c>
      <c r="B17" s="6">
        <v>219295000</v>
      </c>
      <c r="C17" s="6">
        <v>236500000</v>
      </c>
      <c r="D17" s="4"/>
    </row>
    <row r="18" spans="1:4" x14ac:dyDescent="0.25">
      <c r="A18" s="2" t="s">
        <v>2145</v>
      </c>
      <c r="B18" s="6">
        <v>219295000</v>
      </c>
      <c r="C18" s="6">
        <v>236500000</v>
      </c>
      <c r="D18" s="4"/>
    </row>
    <row r="19" spans="1:4" ht="17.25" x14ac:dyDescent="0.25">
      <c r="A19" s="2" t="s">
        <v>2146</v>
      </c>
      <c r="B19" s="6">
        <v>21384000</v>
      </c>
      <c r="C19" s="6">
        <v>21891000</v>
      </c>
      <c r="D19" s="10" t="s">
        <v>128</v>
      </c>
    </row>
    <row r="20" spans="1:4" x14ac:dyDescent="0.25">
      <c r="A20" s="2" t="s">
        <v>1516</v>
      </c>
      <c r="B20" s="6">
        <v>240679000</v>
      </c>
      <c r="C20" s="6">
        <v>258391000</v>
      </c>
      <c r="D20" s="4"/>
    </row>
    <row r="21" spans="1:4" x14ac:dyDescent="0.25">
      <c r="A21" s="2" t="s">
        <v>2149</v>
      </c>
      <c r="B21" s="4"/>
      <c r="C21" s="4"/>
      <c r="D21" s="4"/>
    </row>
    <row r="22" spans="1:4" ht="45" x14ac:dyDescent="0.25">
      <c r="A22" s="3" t="s">
        <v>2142</v>
      </c>
      <c r="B22" s="4"/>
      <c r="C22" s="4"/>
      <c r="D22" s="4"/>
    </row>
    <row r="23" spans="1:4" x14ac:dyDescent="0.25">
      <c r="A23" s="2" t="s">
        <v>2143</v>
      </c>
      <c r="B23" s="6">
        <v>62641000</v>
      </c>
      <c r="C23" s="6">
        <v>68510000</v>
      </c>
      <c r="D23" s="4"/>
    </row>
    <row r="24" spans="1:4" x14ac:dyDescent="0.25">
      <c r="A24" s="2" t="s">
        <v>2145</v>
      </c>
      <c r="B24" s="6">
        <v>62641000</v>
      </c>
      <c r="C24" s="6">
        <v>68510000</v>
      </c>
      <c r="D24" s="4"/>
    </row>
    <row r="25" spans="1:4" ht="17.25" x14ac:dyDescent="0.25">
      <c r="A25" s="2" t="s">
        <v>2146</v>
      </c>
      <c r="B25" s="6">
        <v>4928000</v>
      </c>
      <c r="C25" s="6">
        <v>5281000</v>
      </c>
      <c r="D25" s="10" t="s">
        <v>128</v>
      </c>
    </row>
    <row r="26" spans="1:4" x14ac:dyDescent="0.25">
      <c r="A26" s="2" t="s">
        <v>1516</v>
      </c>
      <c r="B26" s="6">
        <v>67569000</v>
      </c>
      <c r="C26" s="6">
        <v>73791000</v>
      </c>
      <c r="D26" s="4"/>
    </row>
    <row r="27" spans="1:4" ht="45" x14ac:dyDescent="0.25">
      <c r="A27" s="2" t="s">
        <v>2150</v>
      </c>
      <c r="B27" s="4"/>
      <c r="C27" s="4"/>
      <c r="D27" s="4"/>
    </row>
    <row r="28" spans="1:4" ht="45" x14ac:dyDescent="0.25">
      <c r="A28" s="3" t="s">
        <v>2142</v>
      </c>
      <c r="B28" s="4"/>
      <c r="C28" s="4"/>
      <c r="D28" s="4"/>
    </row>
    <row r="29" spans="1:4" x14ac:dyDescent="0.25">
      <c r="A29" s="2" t="s">
        <v>2143</v>
      </c>
      <c r="B29" s="6">
        <v>4673298000</v>
      </c>
      <c r="C29" s="6">
        <v>4868882000</v>
      </c>
      <c r="D29" s="4"/>
    </row>
    <row r="30" spans="1:4" x14ac:dyDescent="0.25">
      <c r="A30" s="2" t="s">
        <v>2145</v>
      </c>
      <c r="B30" s="6">
        <v>4673298000</v>
      </c>
      <c r="C30" s="6">
        <v>4868882000</v>
      </c>
      <c r="D30" s="4"/>
    </row>
    <row r="31" spans="1:4" ht="17.25" x14ac:dyDescent="0.25">
      <c r="A31" s="2" t="s">
        <v>2146</v>
      </c>
      <c r="B31" s="6">
        <v>67019000</v>
      </c>
      <c r="C31" s="6">
        <v>56146000</v>
      </c>
      <c r="D31" s="10" t="s">
        <v>128</v>
      </c>
    </row>
    <row r="32" spans="1:4" x14ac:dyDescent="0.25">
      <c r="A32" s="2" t="s">
        <v>2147</v>
      </c>
      <c r="B32" s="6">
        <v>-2000</v>
      </c>
      <c r="C32" s="4"/>
      <c r="D32" s="4"/>
    </row>
    <row r="33" spans="1:4" x14ac:dyDescent="0.25">
      <c r="A33" s="2" t="s">
        <v>1516</v>
      </c>
      <c r="B33" s="6">
        <v>4740315000</v>
      </c>
      <c r="C33" s="6">
        <v>4925028000</v>
      </c>
      <c r="D33" s="4"/>
    </row>
    <row r="34" spans="1:4" ht="45" x14ac:dyDescent="0.25">
      <c r="A34" s="2" t="s">
        <v>2151</v>
      </c>
      <c r="B34" s="4"/>
      <c r="C34" s="4"/>
      <c r="D34" s="4"/>
    </row>
    <row r="35" spans="1:4" ht="45" x14ac:dyDescent="0.25">
      <c r="A35" s="3" t="s">
        <v>2142</v>
      </c>
      <c r="B35" s="4"/>
      <c r="C35" s="4"/>
      <c r="D35" s="4"/>
    </row>
    <row r="36" spans="1:4" x14ac:dyDescent="0.25">
      <c r="A36" s="2" t="s">
        <v>2143</v>
      </c>
      <c r="B36" s="6">
        <v>2830284000</v>
      </c>
      <c r="C36" s="6">
        <v>2941093000</v>
      </c>
      <c r="D36" s="4"/>
    </row>
    <row r="37" spans="1:4" x14ac:dyDescent="0.25">
      <c r="A37" s="2" t="s">
        <v>2145</v>
      </c>
      <c r="B37" s="6">
        <v>2830284000</v>
      </c>
      <c r="C37" s="6">
        <v>2941093000</v>
      </c>
      <c r="D37" s="4"/>
    </row>
    <row r="38" spans="1:4" ht="17.25" x14ac:dyDescent="0.25">
      <c r="A38" s="2" t="s">
        <v>2146</v>
      </c>
      <c r="B38" s="6">
        <v>45684000</v>
      </c>
      <c r="C38" s="6">
        <v>36164000</v>
      </c>
      <c r="D38" s="10" t="s">
        <v>128</v>
      </c>
    </row>
    <row r="39" spans="1:4" x14ac:dyDescent="0.25">
      <c r="A39" s="2" t="s">
        <v>2147</v>
      </c>
      <c r="B39" s="6">
        <v>-2000</v>
      </c>
      <c r="C39" s="4"/>
      <c r="D39" s="4"/>
    </row>
    <row r="40" spans="1:4" x14ac:dyDescent="0.25">
      <c r="A40" s="2" t="s">
        <v>1516</v>
      </c>
      <c r="B40" s="6">
        <v>2875966000</v>
      </c>
      <c r="C40" s="6">
        <v>2977257000</v>
      </c>
      <c r="D40" s="4"/>
    </row>
    <row r="41" spans="1:4" ht="45" x14ac:dyDescent="0.25">
      <c r="A41" s="2" t="s">
        <v>2152</v>
      </c>
      <c r="B41" s="4"/>
      <c r="C41" s="4"/>
      <c r="D41" s="4"/>
    </row>
    <row r="42" spans="1:4" ht="45" x14ac:dyDescent="0.25">
      <c r="A42" s="3" t="s">
        <v>2142</v>
      </c>
      <c r="B42" s="4"/>
      <c r="C42" s="4"/>
      <c r="D42" s="4"/>
    </row>
    <row r="43" spans="1:4" x14ac:dyDescent="0.25">
      <c r="A43" s="2" t="s">
        <v>2143</v>
      </c>
      <c r="B43" s="6">
        <v>1812871000</v>
      </c>
      <c r="C43" s="6">
        <v>1895889000</v>
      </c>
      <c r="D43" s="4"/>
    </row>
    <row r="44" spans="1:4" x14ac:dyDescent="0.25">
      <c r="A44" s="2" t="s">
        <v>2145</v>
      </c>
      <c r="B44" s="6">
        <v>1812871000</v>
      </c>
      <c r="C44" s="6">
        <v>1895889000</v>
      </c>
      <c r="D44" s="4"/>
    </row>
    <row r="45" spans="1:4" ht="17.25" x14ac:dyDescent="0.25">
      <c r="A45" s="2" t="s">
        <v>2146</v>
      </c>
      <c r="B45" s="6">
        <v>20909000</v>
      </c>
      <c r="C45" s="6">
        <v>19514000</v>
      </c>
      <c r="D45" s="10" t="s">
        <v>128</v>
      </c>
    </row>
    <row r="46" spans="1:4" x14ac:dyDescent="0.25">
      <c r="A46" s="2" t="s">
        <v>1516</v>
      </c>
      <c r="B46" s="6">
        <v>1833780000</v>
      </c>
      <c r="C46" s="6">
        <v>1915403000</v>
      </c>
      <c r="D46" s="4"/>
    </row>
    <row r="47" spans="1:4" ht="45" x14ac:dyDescent="0.25">
      <c r="A47" s="2" t="s">
        <v>2153</v>
      </c>
      <c r="B47" s="4"/>
      <c r="C47" s="4"/>
      <c r="D47" s="4"/>
    </row>
    <row r="48" spans="1:4" ht="45" x14ac:dyDescent="0.25">
      <c r="A48" s="3" t="s">
        <v>2142</v>
      </c>
      <c r="B48" s="4"/>
      <c r="C48" s="4"/>
      <c r="D48" s="4"/>
    </row>
    <row r="49" spans="1:4" x14ac:dyDescent="0.25">
      <c r="A49" s="2" t="s">
        <v>2143</v>
      </c>
      <c r="B49" s="6">
        <v>30143000</v>
      </c>
      <c r="C49" s="6">
        <v>31900000</v>
      </c>
      <c r="D49" s="4"/>
    </row>
    <row r="50" spans="1:4" x14ac:dyDescent="0.25">
      <c r="A50" s="2" t="s">
        <v>2145</v>
      </c>
      <c r="B50" s="6">
        <v>30143000</v>
      </c>
      <c r="C50" s="6">
        <v>31900000</v>
      </c>
      <c r="D50" s="4"/>
    </row>
    <row r="51" spans="1:4" ht="17.25" x14ac:dyDescent="0.25">
      <c r="A51" s="2" t="s">
        <v>2146</v>
      </c>
      <c r="B51" s="6">
        <v>426000</v>
      </c>
      <c r="C51" s="6">
        <v>468000</v>
      </c>
      <c r="D51" s="10" t="s">
        <v>128</v>
      </c>
    </row>
    <row r="52" spans="1:4" x14ac:dyDescent="0.25">
      <c r="A52" s="2" t="s">
        <v>1516</v>
      </c>
      <c r="B52" s="6">
        <v>30569000</v>
      </c>
      <c r="C52" s="6">
        <v>32368000</v>
      </c>
      <c r="D52" s="4"/>
    </row>
    <row r="53" spans="1:4" ht="60" x14ac:dyDescent="0.25">
      <c r="A53" s="2" t="s">
        <v>2154</v>
      </c>
      <c r="B53" s="4"/>
      <c r="C53" s="4"/>
      <c r="D53" s="4"/>
    </row>
    <row r="54" spans="1:4" ht="45" x14ac:dyDescent="0.25">
      <c r="A54" s="3" t="s">
        <v>2142</v>
      </c>
      <c r="B54" s="4"/>
      <c r="C54" s="4"/>
      <c r="D54" s="4"/>
    </row>
    <row r="55" spans="1:4" x14ac:dyDescent="0.25">
      <c r="A55" s="2" t="s">
        <v>2143</v>
      </c>
      <c r="B55" s="6">
        <v>31248000</v>
      </c>
      <c r="C55" s="6">
        <v>34249000</v>
      </c>
      <c r="D55" s="4"/>
    </row>
    <row r="56" spans="1:4" x14ac:dyDescent="0.25">
      <c r="A56" s="2" t="s">
        <v>2144</v>
      </c>
      <c r="B56" s="6">
        <v>-307000</v>
      </c>
      <c r="C56" s="6">
        <v>-359000</v>
      </c>
      <c r="D56" s="4"/>
    </row>
    <row r="57" spans="1:4" x14ac:dyDescent="0.25">
      <c r="A57" s="2" t="s">
        <v>2145</v>
      </c>
      <c r="B57" s="6">
        <v>30941000</v>
      </c>
      <c r="C57" s="6">
        <v>33890000</v>
      </c>
      <c r="D57" s="4"/>
    </row>
    <row r="58" spans="1:4" ht="17.25" x14ac:dyDescent="0.25">
      <c r="A58" s="2" t="s">
        <v>2146</v>
      </c>
      <c r="B58" s="6">
        <v>1651000</v>
      </c>
      <c r="C58" s="6">
        <v>1709000</v>
      </c>
      <c r="D58" s="10" t="s">
        <v>128</v>
      </c>
    </row>
    <row r="59" spans="1:4" ht="17.25" x14ac:dyDescent="0.25">
      <c r="A59" s="2" t="s">
        <v>2147</v>
      </c>
      <c r="B59" s="6">
        <v>-932000</v>
      </c>
      <c r="C59" s="6">
        <v>-914000</v>
      </c>
      <c r="D59" s="10" t="s">
        <v>128</v>
      </c>
    </row>
    <row r="60" spans="1:4" x14ac:dyDescent="0.25">
      <c r="A60" s="2" t="s">
        <v>1516</v>
      </c>
      <c r="B60" s="6">
        <v>31660000</v>
      </c>
      <c r="C60" s="6">
        <v>34685000</v>
      </c>
      <c r="D60" s="4"/>
    </row>
    <row r="61" spans="1:4" ht="30" x14ac:dyDescent="0.25">
      <c r="A61" s="2" t="s">
        <v>2155</v>
      </c>
      <c r="B61" s="4"/>
      <c r="C61" s="4"/>
      <c r="D61" s="4"/>
    </row>
    <row r="62" spans="1:4" ht="45" x14ac:dyDescent="0.25">
      <c r="A62" s="3" t="s">
        <v>2142</v>
      </c>
      <c r="B62" s="4"/>
      <c r="C62" s="4"/>
      <c r="D62" s="4"/>
    </row>
    <row r="63" spans="1:4" x14ac:dyDescent="0.25">
      <c r="A63" s="2" t="s">
        <v>2143</v>
      </c>
      <c r="B63" s="6">
        <v>7157825000</v>
      </c>
      <c r="C63" s="6">
        <v>6822484000</v>
      </c>
      <c r="D63" s="4"/>
    </row>
    <row r="64" spans="1:4" x14ac:dyDescent="0.25">
      <c r="A64" s="2" t="s">
        <v>2145</v>
      </c>
      <c r="B64" s="6">
        <v>7157825000</v>
      </c>
      <c r="C64" s="6">
        <v>6822484000</v>
      </c>
      <c r="D64" s="4"/>
    </row>
    <row r="65" spans="1:4" ht="17.25" x14ac:dyDescent="0.25">
      <c r="A65" s="2" t="s">
        <v>2146</v>
      </c>
      <c r="B65" s="6">
        <v>227377000</v>
      </c>
      <c r="C65" s="6">
        <v>170802000</v>
      </c>
      <c r="D65" s="10" t="s">
        <v>128</v>
      </c>
    </row>
    <row r="66" spans="1:4" ht="17.25" x14ac:dyDescent="0.25">
      <c r="A66" s="2" t="s">
        <v>2147</v>
      </c>
      <c r="B66" s="6">
        <v>-1744000</v>
      </c>
      <c r="C66" s="6">
        <v>-9118000</v>
      </c>
      <c r="D66" s="10" t="s">
        <v>128</v>
      </c>
    </row>
    <row r="67" spans="1:4" x14ac:dyDescent="0.25">
      <c r="A67" s="2" t="s">
        <v>1516</v>
      </c>
      <c r="B67" s="6">
        <v>7383458000</v>
      </c>
      <c r="C67" s="6">
        <v>6984168000</v>
      </c>
      <c r="D67" s="4"/>
    </row>
    <row r="68" spans="1:4" ht="30" x14ac:dyDescent="0.25">
      <c r="A68" s="2" t="s">
        <v>2156</v>
      </c>
      <c r="B68" s="4"/>
      <c r="C68" s="4"/>
      <c r="D68" s="4"/>
    </row>
    <row r="69" spans="1:4" ht="45" x14ac:dyDescent="0.25">
      <c r="A69" s="3" t="s">
        <v>2142</v>
      </c>
      <c r="B69" s="4"/>
      <c r="C69" s="4"/>
      <c r="D69" s="4"/>
    </row>
    <row r="70" spans="1:4" x14ac:dyDescent="0.25">
      <c r="A70" s="2" t="s">
        <v>2143</v>
      </c>
      <c r="B70" s="6">
        <v>1958210000</v>
      </c>
      <c r="C70" s="6">
        <v>1876767000</v>
      </c>
      <c r="D70" s="4"/>
    </row>
    <row r="71" spans="1:4" x14ac:dyDescent="0.25">
      <c r="A71" s="2" t="s">
        <v>2145</v>
      </c>
      <c r="B71" s="6">
        <v>1958210000</v>
      </c>
      <c r="C71" s="6">
        <v>1876767000</v>
      </c>
      <c r="D71" s="4"/>
    </row>
    <row r="72" spans="1:4" ht="17.25" x14ac:dyDescent="0.25">
      <c r="A72" s="2" t="s">
        <v>2146</v>
      </c>
      <c r="B72" s="6">
        <v>26480000</v>
      </c>
      <c r="C72" s="6">
        <v>14686000</v>
      </c>
      <c r="D72" s="10" t="s">
        <v>128</v>
      </c>
    </row>
    <row r="73" spans="1:4" ht="17.25" x14ac:dyDescent="0.25">
      <c r="A73" s="2" t="s">
        <v>2147</v>
      </c>
      <c r="B73" s="6">
        <v>-562000</v>
      </c>
      <c r="C73" s="6">
        <v>-3452000</v>
      </c>
      <c r="D73" s="10" t="s">
        <v>128</v>
      </c>
    </row>
    <row r="74" spans="1:4" x14ac:dyDescent="0.25">
      <c r="A74" s="2" t="s">
        <v>1516</v>
      </c>
      <c r="B74" s="6">
        <v>1984128000</v>
      </c>
      <c r="C74" s="6">
        <v>1888001000</v>
      </c>
      <c r="D74" s="4"/>
    </row>
    <row r="75" spans="1:4" ht="30" x14ac:dyDescent="0.25">
      <c r="A75" s="2" t="s">
        <v>2157</v>
      </c>
      <c r="B75" s="4"/>
      <c r="C75" s="4"/>
      <c r="D75" s="4"/>
    </row>
    <row r="76" spans="1:4" ht="45" x14ac:dyDescent="0.25">
      <c r="A76" s="3" t="s">
        <v>2142</v>
      </c>
      <c r="B76" s="4"/>
      <c r="C76" s="4"/>
      <c r="D76" s="4"/>
    </row>
    <row r="77" spans="1:4" x14ac:dyDescent="0.25">
      <c r="A77" s="2" t="s">
        <v>2143</v>
      </c>
      <c r="B77" s="6">
        <v>5199615000</v>
      </c>
      <c r="C77" s="6">
        <v>4945717000</v>
      </c>
      <c r="D77" s="4"/>
    </row>
    <row r="78" spans="1:4" x14ac:dyDescent="0.25">
      <c r="A78" s="2" t="s">
        <v>2145</v>
      </c>
      <c r="B78" s="6">
        <v>5199615000</v>
      </c>
      <c r="C78" s="6">
        <v>4945717000</v>
      </c>
      <c r="D78" s="4"/>
    </row>
    <row r="79" spans="1:4" ht="17.25" x14ac:dyDescent="0.25">
      <c r="A79" s="2" t="s">
        <v>2146</v>
      </c>
      <c r="B79" s="6">
        <v>200897000</v>
      </c>
      <c r="C79" s="6">
        <v>156116000</v>
      </c>
      <c r="D79" s="10" t="s">
        <v>128</v>
      </c>
    </row>
    <row r="80" spans="1:4" ht="17.25" x14ac:dyDescent="0.25">
      <c r="A80" s="2" t="s">
        <v>2147</v>
      </c>
      <c r="B80" s="6">
        <v>-1182000</v>
      </c>
      <c r="C80" s="6">
        <v>-5666000</v>
      </c>
      <c r="D80" s="10" t="s">
        <v>128</v>
      </c>
    </row>
    <row r="81" spans="1:4" x14ac:dyDescent="0.25">
      <c r="A81" s="2" t="s">
        <v>1516</v>
      </c>
      <c r="B81" s="6">
        <v>5399330000</v>
      </c>
      <c r="C81" s="6">
        <v>5096167000</v>
      </c>
      <c r="D81" s="4"/>
    </row>
    <row r="82" spans="1:4" x14ac:dyDescent="0.25">
      <c r="A82" s="2" t="s">
        <v>2158</v>
      </c>
      <c r="B82" s="4"/>
      <c r="C82" s="4"/>
      <c r="D82" s="4"/>
    </row>
    <row r="83" spans="1:4" ht="45" x14ac:dyDescent="0.25">
      <c r="A83" s="3" t="s">
        <v>2142</v>
      </c>
      <c r="B83" s="4"/>
      <c r="C83" s="4"/>
      <c r="D83" s="4"/>
    </row>
    <row r="84" spans="1:4" x14ac:dyDescent="0.25">
      <c r="A84" s="2" t="s">
        <v>2143</v>
      </c>
      <c r="B84" s="6">
        <v>89573000</v>
      </c>
      <c r="C84" s="6">
        <v>93693000</v>
      </c>
      <c r="D84" s="4"/>
    </row>
    <row r="85" spans="1:4" x14ac:dyDescent="0.25">
      <c r="A85" s="2" t="s">
        <v>2145</v>
      </c>
      <c r="B85" s="6">
        <v>89573000</v>
      </c>
      <c r="C85" s="6">
        <v>93693000</v>
      </c>
      <c r="D85" s="4"/>
    </row>
    <row r="86" spans="1:4" ht="17.25" x14ac:dyDescent="0.25">
      <c r="A86" s="2" t="s">
        <v>2146</v>
      </c>
      <c r="B86" s="6">
        <v>2377000</v>
      </c>
      <c r="C86" s="6">
        <v>2476000</v>
      </c>
      <c r="D86" s="10" t="s">
        <v>128</v>
      </c>
    </row>
    <row r="87" spans="1:4" x14ac:dyDescent="0.25">
      <c r="A87" s="2" t="s">
        <v>1516</v>
      </c>
      <c r="B87" s="6">
        <v>91950000</v>
      </c>
      <c r="C87" s="6">
        <v>96169000</v>
      </c>
      <c r="D87" s="4"/>
    </row>
    <row r="88" spans="1:4" x14ac:dyDescent="0.25">
      <c r="A88" s="2" t="s">
        <v>2159</v>
      </c>
      <c r="B88" s="4"/>
      <c r="C88" s="4"/>
      <c r="D88" s="4"/>
    </row>
    <row r="89" spans="1:4" ht="45" x14ac:dyDescent="0.25">
      <c r="A89" s="3" t="s">
        <v>2142</v>
      </c>
      <c r="B89" s="4"/>
      <c r="C89" s="4"/>
      <c r="D89" s="4"/>
    </row>
    <row r="90" spans="1:4" x14ac:dyDescent="0.25">
      <c r="A90" s="2" t="s">
        <v>2143</v>
      </c>
      <c r="B90" s="6">
        <v>152973000</v>
      </c>
      <c r="C90" s="6">
        <v>158233000</v>
      </c>
      <c r="D90" s="4"/>
    </row>
    <row r="91" spans="1:4" x14ac:dyDescent="0.25">
      <c r="A91" s="2" t="s">
        <v>2144</v>
      </c>
      <c r="B91" s="6">
        <v>-31103000</v>
      </c>
      <c r="C91" s="6">
        <v>-32476000</v>
      </c>
      <c r="D91" s="4"/>
    </row>
    <row r="92" spans="1:4" x14ac:dyDescent="0.25">
      <c r="A92" s="2" t="s">
        <v>2145</v>
      </c>
      <c r="B92" s="6">
        <v>121870000</v>
      </c>
      <c r="C92" s="6">
        <v>125757000</v>
      </c>
      <c r="D92" s="4"/>
    </row>
    <row r="93" spans="1:4" ht="17.25" x14ac:dyDescent="0.25">
      <c r="A93" s="2" t="s">
        <v>2146</v>
      </c>
      <c r="B93" s="6">
        <v>56835000</v>
      </c>
      <c r="C93" s="6">
        <v>59169000</v>
      </c>
      <c r="D93" s="10" t="s">
        <v>128</v>
      </c>
    </row>
    <row r="94" spans="1:4" ht="17.25" x14ac:dyDescent="0.25">
      <c r="A94" s="2" t="s">
        <v>2147</v>
      </c>
      <c r="B94" s="6">
        <v>-87000</v>
      </c>
      <c r="C94" s="6">
        <v>-167000</v>
      </c>
      <c r="D94" s="10" t="s">
        <v>128</v>
      </c>
    </row>
    <row r="95" spans="1:4" x14ac:dyDescent="0.25">
      <c r="A95" s="2" t="s">
        <v>1516</v>
      </c>
      <c r="B95" s="6">
        <v>178618000</v>
      </c>
      <c r="C95" s="6">
        <v>184759000</v>
      </c>
      <c r="D95" s="4"/>
    </row>
    <row r="96" spans="1:4" x14ac:dyDescent="0.25">
      <c r="A96" s="2" t="s">
        <v>286</v>
      </c>
      <c r="B96" s="4"/>
      <c r="C96" s="4"/>
      <c r="D96" s="4"/>
    </row>
    <row r="97" spans="1:4" ht="45" x14ac:dyDescent="0.25">
      <c r="A97" s="3" t="s">
        <v>2142</v>
      </c>
      <c r="B97" s="4"/>
      <c r="C97" s="4"/>
      <c r="D97" s="4"/>
    </row>
    <row r="98" spans="1:4" x14ac:dyDescent="0.25">
      <c r="A98" s="2" t="s">
        <v>2143</v>
      </c>
      <c r="B98" s="6">
        <v>93467000</v>
      </c>
      <c r="C98" s="6">
        <v>96831000</v>
      </c>
      <c r="D98" s="4"/>
    </row>
    <row r="99" spans="1:4" x14ac:dyDescent="0.25">
      <c r="A99" s="2" t="s">
        <v>2144</v>
      </c>
      <c r="B99" s="6">
        <v>-10880000</v>
      </c>
      <c r="C99" s="6">
        <v>-11448000</v>
      </c>
      <c r="D99" s="4"/>
    </row>
    <row r="100" spans="1:4" x14ac:dyDescent="0.25">
      <c r="A100" s="2" t="s">
        <v>2145</v>
      </c>
      <c r="B100" s="6">
        <v>82587000</v>
      </c>
      <c r="C100" s="6">
        <v>85383000</v>
      </c>
      <c r="D100" s="4"/>
    </row>
    <row r="101" spans="1:4" ht="17.25" x14ac:dyDescent="0.25">
      <c r="A101" s="2" t="s">
        <v>2146</v>
      </c>
      <c r="B101" s="6">
        <v>12582000</v>
      </c>
      <c r="C101" s="6">
        <v>13124000</v>
      </c>
      <c r="D101" s="10" t="s">
        <v>128</v>
      </c>
    </row>
    <row r="102" spans="1:4" ht="17.25" x14ac:dyDescent="0.25">
      <c r="A102" s="2" t="s">
        <v>2147</v>
      </c>
      <c r="B102" s="6">
        <v>-2855000</v>
      </c>
      <c r="C102" s="6">
        <v>-2693000</v>
      </c>
      <c r="D102" s="10" t="s">
        <v>128</v>
      </c>
    </row>
    <row r="103" spans="1:4" x14ac:dyDescent="0.25">
      <c r="A103" s="2" t="s">
        <v>1516</v>
      </c>
      <c r="B103" s="6">
        <v>92314000</v>
      </c>
      <c r="C103" s="6">
        <v>95814000</v>
      </c>
      <c r="D103" s="4"/>
    </row>
    <row r="104" spans="1:4" x14ac:dyDescent="0.25">
      <c r="A104" s="2" t="s">
        <v>2160</v>
      </c>
      <c r="B104" s="4"/>
      <c r="C104" s="4"/>
      <c r="D104" s="4"/>
    </row>
    <row r="105" spans="1:4" ht="45" x14ac:dyDescent="0.25">
      <c r="A105" s="3" t="s">
        <v>2142</v>
      </c>
      <c r="B105" s="4"/>
      <c r="C105" s="4"/>
      <c r="D105" s="4"/>
    </row>
    <row r="106" spans="1:4" x14ac:dyDescent="0.25">
      <c r="A106" s="2" t="s">
        <v>2143</v>
      </c>
      <c r="B106" s="6">
        <v>336013000</v>
      </c>
      <c r="C106" s="6">
        <v>348757000</v>
      </c>
      <c r="D106" s="4"/>
    </row>
    <row r="107" spans="1:4" x14ac:dyDescent="0.25">
      <c r="A107" s="2" t="s">
        <v>2144</v>
      </c>
      <c r="B107" s="6">
        <v>-41983000</v>
      </c>
      <c r="C107" s="6">
        <v>-43924000</v>
      </c>
      <c r="D107" s="4"/>
    </row>
    <row r="108" spans="1:4" x14ac:dyDescent="0.25">
      <c r="A108" s="2" t="s">
        <v>2145</v>
      </c>
      <c r="B108" s="6">
        <v>294030000</v>
      </c>
      <c r="C108" s="6">
        <v>304833000</v>
      </c>
      <c r="D108" s="4"/>
    </row>
    <row r="109" spans="1:4" ht="17.25" x14ac:dyDescent="0.25">
      <c r="A109" s="2" t="s">
        <v>2146</v>
      </c>
      <c r="B109" s="6">
        <v>71794000</v>
      </c>
      <c r="C109" s="6">
        <v>74769000</v>
      </c>
      <c r="D109" s="10" t="s">
        <v>128</v>
      </c>
    </row>
    <row r="110" spans="1:4" ht="17.25" x14ac:dyDescent="0.25">
      <c r="A110" s="2" t="s">
        <v>2147</v>
      </c>
      <c r="B110" s="6">
        <v>-2942000</v>
      </c>
      <c r="C110" s="6">
        <v>-2860000</v>
      </c>
      <c r="D110" s="10" t="s">
        <v>128</v>
      </c>
    </row>
    <row r="111" spans="1:4" x14ac:dyDescent="0.25">
      <c r="A111" s="2" t="s">
        <v>1516</v>
      </c>
      <c r="B111" s="6">
        <v>362882000</v>
      </c>
      <c r="C111" s="6">
        <v>376742000</v>
      </c>
      <c r="D111" s="4"/>
    </row>
    <row r="112" spans="1:4" x14ac:dyDescent="0.25">
      <c r="A112" s="2" t="s">
        <v>2161</v>
      </c>
      <c r="B112" s="4"/>
      <c r="C112" s="4"/>
      <c r="D112" s="4"/>
    </row>
    <row r="113" spans="1:4" ht="45" x14ac:dyDescent="0.25">
      <c r="A113" s="3" t="s">
        <v>2142</v>
      </c>
      <c r="B113" s="4"/>
      <c r="C113" s="4"/>
      <c r="D113" s="4"/>
    </row>
    <row r="114" spans="1:4" x14ac:dyDescent="0.25">
      <c r="A114" s="2" t="s">
        <v>2143</v>
      </c>
      <c r="B114" s="6">
        <v>12480320000</v>
      </c>
      <c r="C114" s="6">
        <v>12379382000</v>
      </c>
      <c r="D114" s="4"/>
    </row>
    <row r="115" spans="1:4" x14ac:dyDescent="0.25">
      <c r="A115" s="2" t="s">
        <v>2144</v>
      </c>
      <c r="B115" s="6">
        <v>-42290000</v>
      </c>
      <c r="C115" s="6">
        <v>-44283000</v>
      </c>
      <c r="D115" s="4"/>
    </row>
    <row r="116" spans="1:4" x14ac:dyDescent="0.25">
      <c r="A116" s="2" t="s">
        <v>2145</v>
      </c>
      <c r="B116" s="6">
        <v>12438030000</v>
      </c>
      <c r="C116" s="6">
        <v>12335099000</v>
      </c>
      <c r="D116" s="4"/>
    </row>
    <row r="117" spans="1:4" ht="17.25" x14ac:dyDescent="0.25">
      <c r="A117" s="2" t="s">
        <v>2146</v>
      </c>
      <c r="B117" s="6">
        <v>394153000</v>
      </c>
      <c r="C117" s="6">
        <v>330598000</v>
      </c>
      <c r="D117" s="10" t="s">
        <v>128</v>
      </c>
    </row>
    <row r="118" spans="1:4" ht="17.25" x14ac:dyDescent="0.25">
      <c r="A118" s="2" t="s">
        <v>2147</v>
      </c>
      <c r="B118" s="6">
        <v>-5620000</v>
      </c>
      <c r="C118" s="6">
        <v>-12892000</v>
      </c>
      <c r="D118" s="10" t="s">
        <v>128</v>
      </c>
    </row>
    <row r="119" spans="1:4" x14ac:dyDescent="0.25">
      <c r="A119" s="2" t="s">
        <v>1516</v>
      </c>
      <c r="B119" s="6">
        <v>12826563000</v>
      </c>
      <c r="C119" s="6">
        <v>12652805000</v>
      </c>
      <c r="D119" s="4"/>
    </row>
    <row r="120" spans="1:4" ht="45" x14ac:dyDescent="0.25">
      <c r="A120" s="2" t="s">
        <v>2162</v>
      </c>
      <c r="B120" s="6">
        <v>9900000</v>
      </c>
      <c r="C120" s="6">
        <v>10200000</v>
      </c>
      <c r="D120" s="4"/>
    </row>
    <row r="121" spans="1:4" ht="30" x14ac:dyDescent="0.25">
      <c r="A121" s="2" t="s">
        <v>296</v>
      </c>
      <c r="B121" s="4"/>
      <c r="C121" s="4"/>
      <c r="D121" s="4"/>
    </row>
    <row r="122" spans="1:4" ht="45" x14ac:dyDescent="0.25">
      <c r="A122" s="3" t="s">
        <v>2142</v>
      </c>
      <c r="B122" s="4"/>
      <c r="C122" s="4"/>
      <c r="D122" s="4"/>
    </row>
    <row r="123" spans="1:4" x14ac:dyDescent="0.25">
      <c r="A123" s="2" t="s">
        <v>2143</v>
      </c>
      <c r="B123" s="6">
        <v>810780000</v>
      </c>
      <c r="C123" s="6">
        <v>813080000</v>
      </c>
      <c r="D123" s="4"/>
    </row>
    <row r="124" spans="1:4" x14ac:dyDescent="0.25">
      <c r="A124" s="2" t="s">
        <v>2145</v>
      </c>
      <c r="B124" s="6">
        <v>810780000</v>
      </c>
      <c r="C124" s="6">
        <v>813080000</v>
      </c>
      <c r="D124" s="4"/>
    </row>
    <row r="125" spans="1:4" ht="17.25" x14ac:dyDescent="0.25">
      <c r="A125" s="2" t="s">
        <v>2146</v>
      </c>
      <c r="B125" s="6">
        <v>179000</v>
      </c>
      <c r="C125" s="6">
        <v>204000</v>
      </c>
      <c r="D125" s="10" t="s">
        <v>128</v>
      </c>
    </row>
    <row r="126" spans="1:4" ht="17.25" x14ac:dyDescent="0.25">
      <c r="A126" s="2" t="s">
        <v>2147</v>
      </c>
      <c r="B126" s="6">
        <v>-49070000</v>
      </c>
      <c r="C126" s="6">
        <v>-49906000</v>
      </c>
      <c r="D126" s="10" t="s">
        <v>128</v>
      </c>
    </row>
    <row r="127" spans="1:4" x14ac:dyDescent="0.25">
      <c r="A127" s="2" t="s">
        <v>1516</v>
      </c>
      <c r="B127" s="8">
        <v>761889000</v>
      </c>
      <c r="C127" s="8">
        <v>763378000</v>
      </c>
      <c r="D127" s="4"/>
    </row>
    <row r="128" spans="1:4" x14ac:dyDescent="0.25">
      <c r="A128" s="11"/>
      <c r="B128" s="11"/>
      <c r="C128" s="11"/>
      <c r="D128" s="11"/>
    </row>
    <row r="129" spans="1:4" ht="105" customHeight="1" x14ac:dyDescent="0.25">
      <c r="A129" s="2" t="s">
        <v>128</v>
      </c>
      <c r="B129" s="12" t="s">
        <v>2163</v>
      </c>
      <c r="C129" s="12"/>
      <c r="D129" s="12"/>
    </row>
  </sheetData>
  <mergeCells count="3">
    <mergeCell ref="C1:D1"/>
    <mergeCell ref="A128:D128"/>
    <mergeCell ref="B129:D12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2164</v>
      </c>
      <c r="B1" s="7" t="s">
        <v>2</v>
      </c>
      <c r="C1" s="7" t="s">
        <v>22</v>
      </c>
    </row>
    <row r="2" spans="1:3" ht="30" x14ac:dyDescent="0.25">
      <c r="A2" s="1" t="s">
        <v>21</v>
      </c>
      <c r="B2" s="7"/>
      <c r="C2" s="7"/>
    </row>
    <row r="3" spans="1:3" x14ac:dyDescent="0.25">
      <c r="A3" s="3" t="s">
        <v>2165</v>
      </c>
      <c r="B3" s="4"/>
      <c r="C3" s="4"/>
    </row>
    <row r="4" spans="1:3" x14ac:dyDescent="0.25">
      <c r="A4" s="2" t="s">
        <v>2166</v>
      </c>
      <c r="B4" s="8">
        <v>901183</v>
      </c>
      <c r="C4" s="8">
        <v>1174469</v>
      </c>
    </row>
    <row r="5" spans="1:3" x14ac:dyDescent="0.25">
      <c r="A5" s="2" t="s">
        <v>328</v>
      </c>
      <c r="B5" s="4">
        <v>-759</v>
      </c>
      <c r="C5" s="6">
        <v>-1505</v>
      </c>
    </row>
    <row r="6" spans="1:3" x14ac:dyDescent="0.25">
      <c r="A6" s="3" t="s">
        <v>2167</v>
      </c>
      <c r="B6" s="4"/>
      <c r="C6" s="4"/>
    </row>
    <row r="7" spans="1:3" x14ac:dyDescent="0.25">
      <c r="A7" s="2" t="s">
        <v>2166</v>
      </c>
      <c r="B7" s="6">
        <v>505730</v>
      </c>
      <c r="C7" s="6">
        <v>1045718</v>
      </c>
    </row>
    <row r="8" spans="1:3" x14ac:dyDescent="0.25">
      <c r="A8" s="2" t="s">
        <v>328</v>
      </c>
      <c r="B8" s="6">
        <v>-53468</v>
      </c>
      <c r="C8" s="6">
        <v>-60910</v>
      </c>
    </row>
    <row r="9" spans="1:3" x14ac:dyDescent="0.25">
      <c r="A9" s="3" t="s">
        <v>126</v>
      </c>
      <c r="B9" s="4"/>
      <c r="C9" s="4"/>
    </row>
    <row r="10" spans="1:3" x14ac:dyDescent="0.25">
      <c r="A10" s="2" t="s">
        <v>2166</v>
      </c>
      <c r="B10" s="6">
        <v>1406913</v>
      </c>
      <c r="C10" s="6">
        <v>2220187</v>
      </c>
    </row>
    <row r="11" spans="1:3" x14ac:dyDescent="0.25">
      <c r="A11" s="2" t="s">
        <v>328</v>
      </c>
      <c r="B11" s="6">
        <v>-54227</v>
      </c>
      <c r="C11" s="6">
        <v>-62415</v>
      </c>
    </row>
    <row r="12" spans="1:3" ht="30" x14ac:dyDescent="0.25">
      <c r="A12" s="2" t="s">
        <v>296</v>
      </c>
      <c r="B12" s="4"/>
      <c r="C12" s="4"/>
    </row>
    <row r="13" spans="1:3" x14ac:dyDescent="0.25">
      <c r="A13" s="3" t="s">
        <v>2165</v>
      </c>
      <c r="B13" s="4"/>
      <c r="C13" s="4"/>
    </row>
    <row r="14" spans="1:3" x14ac:dyDescent="0.25">
      <c r="A14" s="2" t="s">
        <v>2166</v>
      </c>
      <c r="B14" s="6">
        <v>154982</v>
      </c>
      <c r="C14" s="6">
        <v>49997</v>
      </c>
    </row>
    <row r="15" spans="1:3" x14ac:dyDescent="0.25">
      <c r="A15" s="2" t="s">
        <v>328</v>
      </c>
      <c r="B15" s="4">
        <v>-18</v>
      </c>
      <c r="C15" s="4">
        <v>-3</v>
      </c>
    </row>
    <row r="16" spans="1:3" x14ac:dyDescent="0.25">
      <c r="A16" s="3" t="s">
        <v>2167</v>
      </c>
      <c r="B16" s="4"/>
      <c r="C16" s="4"/>
    </row>
    <row r="17" spans="1:3" x14ac:dyDescent="0.25">
      <c r="A17" s="2" t="s">
        <v>2166</v>
      </c>
      <c r="B17" s="6">
        <v>270248</v>
      </c>
      <c r="C17" s="6">
        <v>269642</v>
      </c>
    </row>
    <row r="18" spans="1:3" x14ac:dyDescent="0.25">
      <c r="A18" s="2" t="s">
        <v>328</v>
      </c>
      <c r="B18" s="6">
        <v>-49052</v>
      </c>
      <c r="C18" s="6">
        <v>-49903</v>
      </c>
    </row>
    <row r="19" spans="1:3" x14ac:dyDescent="0.25">
      <c r="A19" s="3" t="s">
        <v>126</v>
      </c>
      <c r="B19" s="4"/>
      <c r="C19" s="4"/>
    </row>
    <row r="20" spans="1:3" x14ac:dyDescent="0.25">
      <c r="A20" s="2" t="s">
        <v>2166</v>
      </c>
      <c r="B20" s="6">
        <v>425230</v>
      </c>
      <c r="C20" s="6">
        <v>319639</v>
      </c>
    </row>
    <row r="21" spans="1:3" x14ac:dyDescent="0.25">
      <c r="A21" s="2" t="s">
        <v>328</v>
      </c>
      <c r="B21" s="6">
        <v>-49070</v>
      </c>
      <c r="C21" s="6">
        <v>-49906</v>
      </c>
    </row>
    <row r="22" spans="1:3" x14ac:dyDescent="0.25">
      <c r="A22" s="2" t="s">
        <v>2161</v>
      </c>
      <c r="B22" s="4"/>
      <c r="C22" s="4"/>
    </row>
    <row r="23" spans="1:3" x14ac:dyDescent="0.25">
      <c r="A23" s="3" t="s">
        <v>2165</v>
      </c>
      <c r="B23" s="4"/>
      <c r="C23" s="4"/>
    </row>
    <row r="24" spans="1:3" x14ac:dyDescent="0.25">
      <c r="A24" s="2" t="s">
        <v>2166</v>
      </c>
      <c r="B24" s="6">
        <v>746201</v>
      </c>
      <c r="C24" s="6">
        <v>1124472</v>
      </c>
    </row>
    <row r="25" spans="1:3" x14ac:dyDescent="0.25">
      <c r="A25" s="2" t="s">
        <v>328</v>
      </c>
      <c r="B25" s="4">
        <v>-741</v>
      </c>
      <c r="C25" s="6">
        <v>-1502</v>
      </c>
    </row>
    <row r="26" spans="1:3" x14ac:dyDescent="0.25">
      <c r="A26" s="3" t="s">
        <v>2167</v>
      </c>
      <c r="B26" s="4"/>
      <c r="C26" s="4"/>
    </row>
    <row r="27" spans="1:3" x14ac:dyDescent="0.25">
      <c r="A27" s="2" t="s">
        <v>2166</v>
      </c>
      <c r="B27" s="6">
        <v>235482</v>
      </c>
      <c r="C27" s="6">
        <v>776076</v>
      </c>
    </row>
    <row r="28" spans="1:3" x14ac:dyDescent="0.25">
      <c r="A28" s="2" t="s">
        <v>328</v>
      </c>
      <c r="B28" s="6">
        <v>-4416</v>
      </c>
      <c r="C28" s="6">
        <v>-11007</v>
      </c>
    </row>
    <row r="29" spans="1:3" x14ac:dyDescent="0.25">
      <c r="A29" s="3" t="s">
        <v>126</v>
      </c>
      <c r="B29" s="4"/>
      <c r="C29" s="4"/>
    </row>
    <row r="30" spans="1:3" x14ac:dyDescent="0.25">
      <c r="A30" s="2" t="s">
        <v>2166</v>
      </c>
      <c r="B30" s="6">
        <v>981683</v>
      </c>
      <c r="C30" s="6">
        <v>1900548</v>
      </c>
    </row>
    <row r="31" spans="1:3" x14ac:dyDescent="0.25">
      <c r="A31" s="2" t="s">
        <v>328</v>
      </c>
      <c r="B31" s="6">
        <v>-5157</v>
      </c>
      <c r="C31" s="6">
        <v>-12509</v>
      </c>
    </row>
    <row r="32" spans="1:3" ht="30" x14ac:dyDescent="0.25">
      <c r="A32" s="2" t="s">
        <v>2168</v>
      </c>
      <c r="B32" s="4"/>
      <c r="C32" s="4"/>
    </row>
    <row r="33" spans="1:3" x14ac:dyDescent="0.25">
      <c r="A33" s="3" t="s">
        <v>2165</v>
      </c>
      <c r="B33" s="4"/>
      <c r="C33" s="4"/>
    </row>
    <row r="34" spans="1:3" x14ac:dyDescent="0.25">
      <c r="A34" s="2" t="s">
        <v>2166</v>
      </c>
      <c r="B34" s="6">
        <v>443896</v>
      </c>
      <c r="C34" s="6">
        <v>397554</v>
      </c>
    </row>
    <row r="35" spans="1:3" x14ac:dyDescent="0.25">
      <c r="A35" s="2" t="s">
        <v>328</v>
      </c>
      <c r="B35" s="4">
        <v>-564</v>
      </c>
      <c r="C35" s="6">
        <v>-1153</v>
      </c>
    </row>
    <row r="36" spans="1:3" x14ac:dyDescent="0.25">
      <c r="A36" s="3" t="s">
        <v>2167</v>
      </c>
      <c r="B36" s="4"/>
      <c r="C36" s="4"/>
    </row>
    <row r="37" spans="1:3" x14ac:dyDescent="0.25">
      <c r="A37" s="2" t="s">
        <v>2166</v>
      </c>
      <c r="B37" s="4"/>
      <c r="C37" s="6">
        <v>272592</v>
      </c>
    </row>
    <row r="38" spans="1:3" x14ac:dyDescent="0.25">
      <c r="A38" s="2" t="s">
        <v>328</v>
      </c>
      <c r="B38" s="4"/>
      <c r="C38" s="6">
        <v>-2299</v>
      </c>
    </row>
    <row r="39" spans="1:3" x14ac:dyDescent="0.25">
      <c r="A39" s="3" t="s">
        <v>126</v>
      </c>
      <c r="B39" s="4"/>
      <c r="C39" s="4"/>
    </row>
    <row r="40" spans="1:3" x14ac:dyDescent="0.25">
      <c r="A40" s="2" t="s">
        <v>2166</v>
      </c>
      <c r="B40" s="6">
        <v>443896</v>
      </c>
      <c r="C40" s="6">
        <v>670146</v>
      </c>
    </row>
    <row r="41" spans="1:3" x14ac:dyDescent="0.25">
      <c r="A41" s="2" t="s">
        <v>328</v>
      </c>
      <c r="B41" s="4">
        <v>-564</v>
      </c>
      <c r="C41" s="6">
        <v>-3452</v>
      </c>
    </row>
    <row r="42" spans="1:3" ht="30" x14ac:dyDescent="0.25">
      <c r="A42" s="2" t="s">
        <v>2169</v>
      </c>
      <c r="B42" s="4"/>
      <c r="C42" s="4"/>
    </row>
    <row r="43" spans="1:3" x14ac:dyDescent="0.25">
      <c r="A43" s="3" t="s">
        <v>2165</v>
      </c>
      <c r="B43" s="4"/>
      <c r="C43" s="4"/>
    </row>
    <row r="44" spans="1:3" x14ac:dyDescent="0.25">
      <c r="A44" s="2" t="s">
        <v>2166</v>
      </c>
      <c r="B44" s="6">
        <v>301402</v>
      </c>
      <c r="C44" s="6">
        <v>726865</v>
      </c>
    </row>
    <row r="45" spans="1:3" x14ac:dyDescent="0.25">
      <c r="A45" s="2" t="s">
        <v>328</v>
      </c>
      <c r="B45" s="4">
        <v>-170</v>
      </c>
      <c r="C45" s="4">
        <v>-348</v>
      </c>
    </row>
    <row r="46" spans="1:3" x14ac:dyDescent="0.25">
      <c r="A46" s="3" t="s">
        <v>2167</v>
      </c>
      <c r="B46" s="4"/>
      <c r="C46" s="4"/>
    </row>
    <row r="47" spans="1:3" x14ac:dyDescent="0.25">
      <c r="A47" s="2" t="s">
        <v>2166</v>
      </c>
      <c r="B47" s="6">
        <v>166373</v>
      </c>
      <c r="C47" s="6">
        <v>441713</v>
      </c>
    </row>
    <row r="48" spans="1:3" x14ac:dyDescent="0.25">
      <c r="A48" s="2" t="s">
        <v>328</v>
      </c>
      <c r="B48" s="6">
        <v>-1012</v>
      </c>
      <c r="C48" s="6">
        <v>-5318</v>
      </c>
    </row>
    <row r="49" spans="1:3" x14ac:dyDescent="0.25">
      <c r="A49" s="3" t="s">
        <v>126</v>
      </c>
      <c r="B49" s="4"/>
      <c r="C49" s="4"/>
    </row>
    <row r="50" spans="1:3" x14ac:dyDescent="0.25">
      <c r="A50" s="2" t="s">
        <v>2166</v>
      </c>
      <c r="B50" s="6">
        <v>467775</v>
      </c>
      <c r="C50" s="6">
        <v>1168578</v>
      </c>
    </row>
    <row r="51" spans="1:3" x14ac:dyDescent="0.25">
      <c r="A51" s="2" t="s">
        <v>328</v>
      </c>
      <c r="B51" s="6">
        <v>-1182</v>
      </c>
      <c r="C51" s="6">
        <v>-5666</v>
      </c>
    </row>
    <row r="52" spans="1:3" ht="30" x14ac:dyDescent="0.25">
      <c r="A52" s="2" t="s">
        <v>2170</v>
      </c>
      <c r="B52" s="4"/>
      <c r="C52" s="4"/>
    </row>
    <row r="53" spans="1:3" x14ac:dyDescent="0.25">
      <c r="A53" s="3" t="s">
        <v>2165</v>
      </c>
      <c r="B53" s="4"/>
      <c r="C53" s="4"/>
    </row>
    <row r="54" spans="1:3" x14ac:dyDescent="0.25">
      <c r="A54" s="2" t="s">
        <v>2166</v>
      </c>
      <c r="B54" s="6">
        <v>745298</v>
      </c>
      <c r="C54" s="6">
        <v>1124419</v>
      </c>
    </row>
    <row r="55" spans="1:3" x14ac:dyDescent="0.25">
      <c r="A55" s="2" t="s">
        <v>328</v>
      </c>
      <c r="B55" s="4">
        <v>-734</v>
      </c>
      <c r="C55" s="6">
        <v>-1501</v>
      </c>
    </row>
    <row r="56" spans="1:3" x14ac:dyDescent="0.25">
      <c r="A56" s="3" t="s">
        <v>2167</v>
      </c>
      <c r="B56" s="4"/>
      <c r="C56" s="4"/>
    </row>
    <row r="57" spans="1:3" x14ac:dyDescent="0.25">
      <c r="A57" s="2" t="s">
        <v>2166</v>
      </c>
      <c r="B57" s="6">
        <v>166373</v>
      </c>
      <c r="C57" s="6">
        <v>714305</v>
      </c>
    </row>
    <row r="58" spans="1:3" x14ac:dyDescent="0.25">
      <c r="A58" s="2" t="s">
        <v>328</v>
      </c>
      <c r="B58" s="6">
        <v>-1012</v>
      </c>
      <c r="C58" s="6">
        <v>-7617</v>
      </c>
    </row>
    <row r="59" spans="1:3" x14ac:dyDescent="0.25">
      <c r="A59" s="3" t="s">
        <v>126</v>
      </c>
      <c r="B59" s="4"/>
      <c r="C59" s="4"/>
    </row>
    <row r="60" spans="1:3" x14ac:dyDescent="0.25">
      <c r="A60" s="2" t="s">
        <v>2166</v>
      </c>
      <c r="B60" s="6">
        <v>911671</v>
      </c>
      <c r="C60" s="6">
        <v>1838724</v>
      </c>
    </row>
    <row r="61" spans="1:3" x14ac:dyDescent="0.25">
      <c r="A61" s="2" t="s">
        <v>328</v>
      </c>
      <c r="B61" s="6">
        <v>-1746</v>
      </c>
      <c r="C61" s="6">
        <v>-9118</v>
      </c>
    </row>
    <row r="62" spans="1:3" ht="30" x14ac:dyDescent="0.25">
      <c r="A62" s="2" t="s">
        <v>2171</v>
      </c>
      <c r="B62" s="4"/>
      <c r="C62" s="4"/>
    </row>
    <row r="63" spans="1:3" x14ac:dyDescent="0.25">
      <c r="A63" s="3" t="s">
        <v>2165</v>
      </c>
      <c r="B63" s="4"/>
      <c r="C63" s="4"/>
    </row>
    <row r="64" spans="1:3" x14ac:dyDescent="0.25">
      <c r="A64" s="2" t="s">
        <v>2166</v>
      </c>
      <c r="B64" s="4">
        <v>903</v>
      </c>
      <c r="C64" s="4">
        <v>53</v>
      </c>
    </row>
    <row r="65" spans="1:3" x14ac:dyDescent="0.25">
      <c r="A65" s="2" t="s">
        <v>328</v>
      </c>
      <c r="B65" s="4">
        <v>-7</v>
      </c>
      <c r="C65" s="4">
        <v>-1</v>
      </c>
    </row>
    <row r="66" spans="1:3" x14ac:dyDescent="0.25">
      <c r="A66" s="3" t="s">
        <v>2167</v>
      </c>
      <c r="B66" s="4"/>
      <c r="C66" s="4"/>
    </row>
    <row r="67" spans="1:3" x14ac:dyDescent="0.25">
      <c r="A67" s="2" t="s">
        <v>2166</v>
      </c>
      <c r="B67" s="6">
        <v>69109</v>
      </c>
      <c r="C67" s="6">
        <v>61771</v>
      </c>
    </row>
    <row r="68" spans="1:3" x14ac:dyDescent="0.25">
      <c r="A68" s="2" t="s">
        <v>328</v>
      </c>
      <c r="B68" s="6">
        <v>-3404</v>
      </c>
      <c r="C68" s="6">
        <v>-3390</v>
      </c>
    </row>
    <row r="69" spans="1:3" x14ac:dyDescent="0.25">
      <c r="A69" s="3" t="s">
        <v>126</v>
      </c>
      <c r="B69" s="4"/>
      <c r="C69" s="4"/>
    </row>
    <row r="70" spans="1:3" x14ac:dyDescent="0.25">
      <c r="A70" s="2" t="s">
        <v>2166</v>
      </c>
      <c r="B70" s="6">
        <v>70012</v>
      </c>
      <c r="C70" s="6">
        <v>61824</v>
      </c>
    </row>
    <row r="71" spans="1:3" x14ac:dyDescent="0.25">
      <c r="A71" s="2" t="s">
        <v>328</v>
      </c>
      <c r="B71" s="8">
        <v>-3411</v>
      </c>
      <c r="C71" s="8">
        <v>-3391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2172</v>
      </c>
      <c r="B1" s="1" t="s">
        <v>2</v>
      </c>
      <c r="C1" s="1" t="s">
        <v>22</v>
      </c>
    </row>
    <row r="2" spans="1:3" x14ac:dyDescent="0.25">
      <c r="A2" s="3" t="s">
        <v>2143</v>
      </c>
      <c r="B2" s="4"/>
      <c r="C2" s="4"/>
    </row>
    <row r="3" spans="1:3" x14ac:dyDescent="0.25">
      <c r="A3" s="2" t="s">
        <v>1015</v>
      </c>
      <c r="B3" s="8">
        <v>13291100000</v>
      </c>
      <c r="C3" s="8">
        <v>13192462000</v>
      </c>
    </row>
    <row r="4" spans="1:3" x14ac:dyDescent="0.25">
      <c r="A4" s="3" t="s">
        <v>2166</v>
      </c>
      <c r="B4" s="4"/>
      <c r="C4" s="4"/>
    </row>
    <row r="5" spans="1:3" x14ac:dyDescent="0.25">
      <c r="A5" s="2" t="s">
        <v>1516</v>
      </c>
      <c r="B5" s="6">
        <v>13588452000</v>
      </c>
      <c r="C5" s="6">
        <v>13416183000</v>
      </c>
    </row>
    <row r="6" spans="1:3" x14ac:dyDescent="0.25">
      <c r="A6" s="2" t="s">
        <v>2173</v>
      </c>
      <c r="B6" s="6">
        <v>36500000</v>
      </c>
      <c r="C6" s="6">
        <v>38300000</v>
      </c>
    </row>
    <row r="7" spans="1:3" ht="30" x14ac:dyDescent="0.25">
      <c r="A7" s="2" t="s">
        <v>296</v>
      </c>
      <c r="B7" s="4"/>
      <c r="C7" s="4"/>
    </row>
    <row r="8" spans="1:3" x14ac:dyDescent="0.25">
      <c r="A8" s="3" t="s">
        <v>2143</v>
      </c>
      <c r="B8" s="4"/>
      <c r="C8" s="4"/>
    </row>
    <row r="9" spans="1:3" x14ac:dyDescent="0.25">
      <c r="A9" s="2" t="s">
        <v>380</v>
      </c>
      <c r="B9" s="6">
        <v>31950000</v>
      </c>
      <c r="C9" s="6">
        <v>33990000</v>
      </c>
    </row>
    <row r="10" spans="1:3" x14ac:dyDescent="0.25">
      <c r="A10" s="2" t="s">
        <v>385</v>
      </c>
      <c r="B10" s="6">
        <v>37615000</v>
      </c>
      <c r="C10" s="6">
        <v>37615000</v>
      </c>
    </row>
    <row r="11" spans="1:3" x14ac:dyDescent="0.25">
      <c r="A11" s="2" t="s">
        <v>389</v>
      </c>
      <c r="B11" s="6">
        <v>741215000</v>
      </c>
      <c r="C11" s="6">
        <v>741475000</v>
      </c>
    </row>
    <row r="12" spans="1:3" x14ac:dyDescent="0.25">
      <c r="A12" s="2" t="s">
        <v>1015</v>
      </c>
      <c r="B12" s="6">
        <v>810780000</v>
      </c>
      <c r="C12" s="6">
        <v>813080000</v>
      </c>
    </row>
    <row r="13" spans="1:3" x14ac:dyDescent="0.25">
      <c r="A13" s="3" t="s">
        <v>2166</v>
      </c>
      <c r="B13" s="4"/>
      <c r="C13" s="4"/>
    </row>
    <row r="14" spans="1:3" x14ac:dyDescent="0.25">
      <c r="A14" s="2" t="s">
        <v>380</v>
      </c>
      <c r="B14" s="6">
        <v>31106000</v>
      </c>
      <c r="C14" s="6">
        <v>33069000</v>
      </c>
    </row>
    <row r="15" spans="1:3" x14ac:dyDescent="0.25">
      <c r="A15" s="2" t="s">
        <v>385</v>
      </c>
      <c r="B15" s="6">
        <v>36839000</v>
      </c>
      <c r="C15" s="6">
        <v>36771000</v>
      </c>
    </row>
    <row r="16" spans="1:3" x14ac:dyDescent="0.25">
      <c r="A16" s="2" t="s">
        <v>389</v>
      </c>
      <c r="B16" s="6">
        <v>693944000</v>
      </c>
      <c r="C16" s="6">
        <v>693538000</v>
      </c>
    </row>
    <row r="17" spans="1:3" x14ac:dyDescent="0.25">
      <c r="A17" s="2" t="s">
        <v>1516</v>
      </c>
      <c r="B17" s="6">
        <v>761889000</v>
      </c>
      <c r="C17" s="6">
        <v>763378000</v>
      </c>
    </row>
    <row r="18" spans="1:3" x14ac:dyDescent="0.25">
      <c r="A18" s="2" t="s">
        <v>2161</v>
      </c>
      <c r="B18" s="4"/>
      <c r="C18" s="4"/>
    </row>
    <row r="19" spans="1:3" x14ac:dyDescent="0.25">
      <c r="A19" s="3" t="s">
        <v>2143</v>
      </c>
      <c r="B19" s="4"/>
      <c r="C19" s="4"/>
    </row>
    <row r="20" spans="1:3" x14ac:dyDescent="0.25">
      <c r="A20" s="2" t="s">
        <v>399</v>
      </c>
      <c r="B20" s="6">
        <v>55769000</v>
      </c>
      <c r="C20" s="4"/>
    </row>
    <row r="21" spans="1:3" x14ac:dyDescent="0.25">
      <c r="A21" s="2" t="s">
        <v>380</v>
      </c>
      <c r="B21" s="6">
        <v>2755678000</v>
      </c>
      <c r="C21" s="6">
        <v>2561843000</v>
      </c>
    </row>
    <row r="22" spans="1:3" x14ac:dyDescent="0.25">
      <c r="A22" s="2" t="s">
        <v>385</v>
      </c>
      <c r="B22" s="6">
        <v>4292949000</v>
      </c>
      <c r="C22" s="6">
        <v>4380717000</v>
      </c>
    </row>
    <row r="23" spans="1:3" x14ac:dyDescent="0.25">
      <c r="A23" s="2" t="s">
        <v>389</v>
      </c>
      <c r="B23" s="6">
        <v>5375924000</v>
      </c>
      <c r="C23" s="6">
        <v>5436822000</v>
      </c>
    </row>
    <row r="24" spans="1:3" x14ac:dyDescent="0.25">
      <c r="A24" s="2" t="s">
        <v>1015</v>
      </c>
      <c r="B24" s="6">
        <v>12480320000</v>
      </c>
      <c r="C24" s="6">
        <v>12379382000</v>
      </c>
    </row>
    <row r="25" spans="1:3" x14ac:dyDescent="0.25">
      <c r="A25" s="3" t="s">
        <v>2166</v>
      </c>
      <c r="B25" s="4"/>
      <c r="C25" s="4"/>
    </row>
    <row r="26" spans="1:3" x14ac:dyDescent="0.25">
      <c r="A26" s="2" t="s">
        <v>399</v>
      </c>
      <c r="B26" s="6">
        <v>55741000</v>
      </c>
      <c r="C26" s="4"/>
    </row>
    <row r="27" spans="1:3" x14ac:dyDescent="0.25">
      <c r="A27" s="2" t="s">
        <v>380</v>
      </c>
      <c r="B27" s="6">
        <v>2815041000</v>
      </c>
      <c r="C27" s="6">
        <v>2589028000</v>
      </c>
    </row>
    <row r="28" spans="1:3" x14ac:dyDescent="0.25">
      <c r="A28" s="2" t="s">
        <v>385</v>
      </c>
      <c r="B28" s="6">
        <v>4463334000</v>
      </c>
      <c r="C28" s="6">
        <v>4519973000</v>
      </c>
    </row>
    <row r="29" spans="1:3" x14ac:dyDescent="0.25">
      <c r="A29" s="2" t="s">
        <v>389</v>
      </c>
      <c r="B29" s="6">
        <v>5492447000</v>
      </c>
      <c r="C29" s="6">
        <v>5543804000</v>
      </c>
    </row>
    <row r="30" spans="1:3" x14ac:dyDescent="0.25">
      <c r="A30" s="2" t="s">
        <v>1516</v>
      </c>
      <c r="B30" s="8">
        <v>12826563000</v>
      </c>
      <c r="C30" s="8">
        <v>12652805000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2174</v>
      </c>
      <c r="B1" s="7" t="s">
        <v>2</v>
      </c>
      <c r="C1" s="7" t="s">
        <v>22</v>
      </c>
    </row>
    <row r="2" spans="1:3" ht="30" x14ac:dyDescent="0.25">
      <c r="A2" s="1" t="s">
        <v>21</v>
      </c>
      <c r="B2" s="7"/>
      <c r="C2" s="7"/>
    </row>
    <row r="3" spans="1:3" x14ac:dyDescent="0.25">
      <c r="A3" s="3" t="s">
        <v>423</v>
      </c>
      <c r="B3" s="4"/>
      <c r="C3" s="4"/>
    </row>
    <row r="4" spans="1:3" x14ac:dyDescent="0.25">
      <c r="A4" s="2" t="s">
        <v>2143</v>
      </c>
      <c r="B4" s="8">
        <v>13291100</v>
      </c>
      <c r="C4" s="8">
        <v>13192462</v>
      </c>
    </row>
    <row r="5" spans="1:3" x14ac:dyDescent="0.25">
      <c r="A5" s="2" t="s">
        <v>2145</v>
      </c>
      <c r="B5" s="6">
        <v>13248810</v>
      </c>
      <c r="C5" s="6">
        <v>13148179</v>
      </c>
    </row>
    <row r="6" spans="1:3" x14ac:dyDescent="0.25">
      <c r="A6" s="2" t="s">
        <v>2175</v>
      </c>
      <c r="B6" s="4"/>
      <c r="C6" s="4"/>
    </row>
    <row r="7" spans="1:3" x14ac:dyDescent="0.25">
      <c r="A7" s="3" t="s">
        <v>423</v>
      </c>
      <c r="B7" s="4"/>
      <c r="C7" s="4"/>
    </row>
    <row r="8" spans="1:3" x14ac:dyDescent="0.25">
      <c r="A8" s="2" t="s">
        <v>2143</v>
      </c>
      <c r="B8" s="6">
        <v>4693735</v>
      </c>
      <c r="C8" s="6">
        <v>4891216</v>
      </c>
    </row>
    <row r="9" spans="1:3" x14ac:dyDescent="0.25">
      <c r="A9" s="2" t="s">
        <v>2145</v>
      </c>
      <c r="B9" s="6">
        <v>4693220</v>
      </c>
      <c r="C9" s="6">
        <v>4890631</v>
      </c>
    </row>
    <row r="10" spans="1:3" x14ac:dyDescent="0.25">
      <c r="A10" s="2" t="s">
        <v>2176</v>
      </c>
      <c r="B10" s="4"/>
      <c r="C10" s="4"/>
    </row>
    <row r="11" spans="1:3" x14ac:dyDescent="0.25">
      <c r="A11" s="3" t="s">
        <v>423</v>
      </c>
      <c r="B11" s="4"/>
      <c r="C11" s="4"/>
    </row>
    <row r="12" spans="1:3" x14ac:dyDescent="0.25">
      <c r="A12" s="2" t="s">
        <v>2143</v>
      </c>
      <c r="B12" s="6">
        <v>1548124</v>
      </c>
      <c r="C12" s="6">
        <v>1595060</v>
      </c>
    </row>
    <row r="13" spans="1:3" x14ac:dyDescent="0.25">
      <c r="A13" s="2" t="s">
        <v>2145</v>
      </c>
      <c r="B13" s="6">
        <v>1547610</v>
      </c>
      <c r="C13" s="6">
        <v>1594475</v>
      </c>
    </row>
    <row r="14" spans="1:3" x14ac:dyDescent="0.25">
      <c r="A14" s="2" t="s">
        <v>2177</v>
      </c>
      <c r="B14" s="4"/>
      <c r="C14" s="4"/>
    </row>
    <row r="15" spans="1:3" x14ac:dyDescent="0.25">
      <c r="A15" s="3" t="s">
        <v>423</v>
      </c>
      <c r="B15" s="4"/>
      <c r="C15" s="4"/>
    </row>
    <row r="16" spans="1:3" x14ac:dyDescent="0.25">
      <c r="A16" s="2" t="s">
        <v>2143</v>
      </c>
      <c r="B16" s="6">
        <v>3145611</v>
      </c>
      <c r="C16" s="6">
        <v>3296156</v>
      </c>
    </row>
    <row r="17" spans="1:3" x14ac:dyDescent="0.25">
      <c r="A17" s="2" t="s">
        <v>2145</v>
      </c>
      <c r="B17" s="6">
        <v>3145610</v>
      </c>
      <c r="C17" s="6">
        <v>3296156</v>
      </c>
    </row>
    <row r="18" spans="1:3" ht="30" x14ac:dyDescent="0.25">
      <c r="A18" s="2" t="s">
        <v>2155</v>
      </c>
      <c r="B18" s="4"/>
      <c r="C18" s="4"/>
    </row>
    <row r="19" spans="1:3" x14ac:dyDescent="0.25">
      <c r="A19" s="3" t="s">
        <v>423</v>
      </c>
      <c r="B19" s="4"/>
      <c r="C19" s="4"/>
    </row>
    <row r="20" spans="1:3" x14ac:dyDescent="0.25">
      <c r="A20" s="2" t="s">
        <v>2143</v>
      </c>
      <c r="B20" s="6">
        <v>7157825</v>
      </c>
      <c r="C20" s="6">
        <v>6822484</v>
      </c>
    </row>
    <row r="21" spans="1:3" x14ac:dyDescent="0.25">
      <c r="A21" s="2" t="s">
        <v>2145</v>
      </c>
      <c r="B21" s="6">
        <v>7157825</v>
      </c>
      <c r="C21" s="6">
        <v>6822484</v>
      </c>
    </row>
    <row r="22" spans="1:3" ht="30" x14ac:dyDescent="0.25">
      <c r="A22" s="2" t="s">
        <v>2178</v>
      </c>
      <c r="B22" s="4"/>
      <c r="C22" s="4"/>
    </row>
    <row r="23" spans="1:3" x14ac:dyDescent="0.25">
      <c r="A23" s="3" t="s">
        <v>423</v>
      </c>
      <c r="B23" s="4"/>
      <c r="C23" s="4"/>
    </row>
    <row r="24" spans="1:3" x14ac:dyDescent="0.25">
      <c r="A24" s="2" t="s">
        <v>2143</v>
      </c>
      <c r="B24" s="6">
        <v>4998472</v>
      </c>
      <c r="C24" s="6">
        <v>5009903</v>
      </c>
    </row>
    <row r="25" spans="1:3" x14ac:dyDescent="0.25">
      <c r="A25" s="2" t="s">
        <v>2145</v>
      </c>
      <c r="B25" s="6">
        <v>4998472</v>
      </c>
      <c r="C25" s="6">
        <v>5009903</v>
      </c>
    </row>
    <row r="26" spans="1:3" ht="30" x14ac:dyDescent="0.25">
      <c r="A26" s="2" t="s">
        <v>2179</v>
      </c>
      <c r="B26" s="4"/>
      <c r="C26" s="4"/>
    </row>
    <row r="27" spans="1:3" x14ac:dyDescent="0.25">
      <c r="A27" s="3" t="s">
        <v>423</v>
      </c>
      <c r="B27" s="4"/>
      <c r="C27" s="4"/>
    </row>
    <row r="28" spans="1:3" x14ac:dyDescent="0.25">
      <c r="A28" s="2" t="s">
        <v>2143</v>
      </c>
      <c r="B28" s="6">
        <v>2159353</v>
      </c>
      <c r="C28" s="6">
        <v>1812581</v>
      </c>
    </row>
    <row r="29" spans="1:3" x14ac:dyDescent="0.25">
      <c r="A29" s="2" t="s">
        <v>2145</v>
      </c>
      <c r="B29" s="6">
        <v>2159353</v>
      </c>
      <c r="C29" s="6">
        <v>1812581</v>
      </c>
    </row>
    <row r="30" spans="1:3" x14ac:dyDescent="0.25">
      <c r="A30" s="2" t="s">
        <v>2180</v>
      </c>
      <c r="B30" s="4"/>
      <c r="C30" s="4"/>
    </row>
    <row r="31" spans="1:3" x14ac:dyDescent="0.25">
      <c r="A31" s="3" t="s">
        <v>423</v>
      </c>
      <c r="B31" s="4"/>
      <c r="C31" s="4"/>
    </row>
    <row r="32" spans="1:3" x14ac:dyDescent="0.25">
      <c r="A32" s="2" t="s">
        <v>2143</v>
      </c>
      <c r="B32" s="6">
        <v>628760</v>
      </c>
      <c r="C32" s="6">
        <v>665682</v>
      </c>
    </row>
    <row r="33" spans="1:3" x14ac:dyDescent="0.25">
      <c r="A33" s="2" t="s">
        <v>2145</v>
      </c>
      <c r="B33" s="6">
        <v>586985</v>
      </c>
      <c r="C33" s="6">
        <v>621984</v>
      </c>
    </row>
    <row r="34" spans="1:3" x14ac:dyDescent="0.25">
      <c r="A34" s="2" t="s">
        <v>2181</v>
      </c>
      <c r="B34" s="4"/>
      <c r="C34" s="4"/>
    </row>
    <row r="35" spans="1:3" x14ac:dyDescent="0.25">
      <c r="A35" s="3" t="s">
        <v>423</v>
      </c>
      <c r="B35" s="4"/>
      <c r="C35" s="4"/>
    </row>
    <row r="36" spans="1:3" x14ac:dyDescent="0.25">
      <c r="A36" s="2" t="s">
        <v>2143</v>
      </c>
      <c r="B36" s="6">
        <v>554679</v>
      </c>
      <c r="C36" s="6">
        <v>588326</v>
      </c>
    </row>
    <row r="37" spans="1:3" x14ac:dyDescent="0.25">
      <c r="A37" s="2" t="s">
        <v>2145</v>
      </c>
      <c r="B37" s="6">
        <v>513744</v>
      </c>
      <c r="C37" s="6">
        <v>545493</v>
      </c>
    </row>
    <row r="38" spans="1:3" x14ac:dyDescent="0.25">
      <c r="A38" s="2" t="s">
        <v>2182</v>
      </c>
      <c r="B38" s="4"/>
      <c r="C38" s="4"/>
    </row>
    <row r="39" spans="1:3" x14ac:dyDescent="0.25">
      <c r="A39" s="3" t="s">
        <v>423</v>
      </c>
      <c r="B39" s="4"/>
      <c r="C39" s="4"/>
    </row>
    <row r="40" spans="1:3" x14ac:dyDescent="0.25">
      <c r="A40" s="2" t="s">
        <v>2143</v>
      </c>
      <c r="B40" s="6">
        <v>74081</v>
      </c>
      <c r="C40" s="6">
        <v>77356</v>
      </c>
    </row>
    <row r="41" spans="1:3" x14ac:dyDescent="0.25">
      <c r="A41" s="2" t="s">
        <v>2145</v>
      </c>
      <c r="B41" s="6">
        <v>73241</v>
      </c>
      <c r="C41" s="6">
        <v>76491</v>
      </c>
    </row>
    <row r="42" spans="1:3" x14ac:dyDescent="0.25">
      <c r="A42" s="2" t="s">
        <v>2161</v>
      </c>
      <c r="B42" s="4"/>
      <c r="C42" s="4"/>
    </row>
    <row r="43" spans="1:3" x14ac:dyDescent="0.25">
      <c r="A43" s="3" t="s">
        <v>423</v>
      </c>
      <c r="B43" s="4"/>
      <c r="C43" s="4"/>
    </row>
    <row r="44" spans="1:3" x14ac:dyDescent="0.25">
      <c r="A44" s="2" t="s">
        <v>2143</v>
      </c>
      <c r="B44" s="6">
        <v>12480320</v>
      </c>
      <c r="C44" s="6">
        <v>12379382</v>
      </c>
    </row>
    <row r="45" spans="1:3" x14ac:dyDescent="0.25">
      <c r="A45" s="2" t="s">
        <v>2145</v>
      </c>
      <c r="B45" s="6">
        <v>12438030</v>
      </c>
      <c r="C45" s="6">
        <v>12335099</v>
      </c>
    </row>
    <row r="46" spans="1:3" ht="30" x14ac:dyDescent="0.25">
      <c r="A46" s="2" t="s">
        <v>296</v>
      </c>
      <c r="B46" s="4"/>
      <c r="C46" s="4"/>
    </row>
    <row r="47" spans="1:3" x14ac:dyDescent="0.25">
      <c r="A47" s="3" t="s">
        <v>423</v>
      </c>
      <c r="B47" s="4"/>
      <c r="C47" s="4"/>
    </row>
    <row r="48" spans="1:3" x14ac:dyDescent="0.25">
      <c r="A48" s="2" t="s">
        <v>2143</v>
      </c>
      <c r="B48" s="6">
        <v>810780</v>
      </c>
      <c r="C48" s="6">
        <v>813080</v>
      </c>
    </row>
    <row r="49" spans="1:3" x14ac:dyDescent="0.25">
      <c r="A49" s="2" t="s">
        <v>2145</v>
      </c>
      <c r="B49" s="6">
        <v>810780</v>
      </c>
      <c r="C49" s="6">
        <v>813080</v>
      </c>
    </row>
    <row r="50" spans="1:3" ht="30" x14ac:dyDescent="0.25">
      <c r="A50" s="2" t="s">
        <v>2183</v>
      </c>
      <c r="B50" s="4"/>
      <c r="C50" s="4"/>
    </row>
    <row r="51" spans="1:3" x14ac:dyDescent="0.25">
      <c r="A51" s="3" t="s">
        <v>423</v>
      </c>
      <c r="B51" s="4"/>
      <c r="C51" s="4"/>
    </row>
    <row r="52" spans="1:3" x14ac:dyDescent="0.25">
      <c r="A52" s="2" t="s">
        <v>2143</v>
      </c>
      <c r="B52" s="6">
        <v>14555</v>
      </c>
      <c r="C52" s="6">
        <v>16610</v>
      </c>
    </row>
    <row r="53" spans="1:3" x14ac:dyDescent="0.25">
      <c r="A53" s="2" t="s">
        <v>2145</v>
      </c>
      <c r="B53" s="6">
        <v>14555</v>
      </c>
      <c r="C53" s="6">
        <v>16610</v>
      </c>
    </row>
    <row r="54" spans="1:3" ht="30" x14ac:dyDescent="0.25">
      <c r="A54" s="2" t="s">
        <v>2184</v>
      </c>
      <c r="B54" s="4"/>
      <c r="C54" s="4"/>
    </row>
    <row r="55" spans="1:3" x14ac:dyDescent="0.25">
      <c r="A55" s="3" t="s">
        <v>423</v>
      </c>
      <c r="B55" s="4"/>
      <c r="C55" s="4"/>
    </row>
    <row r="56" spans="1:3" x14ac:dyDescent="0.25">
      <c r="A56" s="2" t="s">
        <v>2143</v>
      </c>
      <c r="B56" s="6">
        <v>796225</v>
      </c>
      <c r="C56" s="6">
        <v>796470</v>
      </c>
    </row>
    <row r="57" spans="1:3" x14ac:dyDescent="0.25">
      <c r="A57" s="2" t="s">
        <v>2145</v>
      </c>
      <c r="B57" s="8">
        <v>796225</v>
      </c>
      <c r="C57" s="8">
        <v>796470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2185</v>
      </c>
      <c r="B1" s="1" t="s">
        <v>1</v>
      </c>
      <c r="C1" s="1" t="s">
        <v>2132</v>
      </c>
    </row>
    <row r="2" spans="1:3" x14ac:dyDescent="0.25">
      <c r="A2" s="1" t="s">
        <v>2111</v>
      </c>
      <c r="B2" s="1" t="s">
        <v>2</v>
      </c>
      <c r="C2" s="1" t="s">
        <v>22</v>
      </c>
    </row>
    <row r="3" spans="1:3" x14ac:dyDescent="0.25">
      <c r="A3" s="3" t="s">
        <v>2186</v>
      </c>
      <c r="B3" s="4"/>
      <c r="C3" s="4"/>
    </row>
    <row r="4" spans="1:3" x14ac:dyDescent="0.25">
      <c r="A4" s="2" t="s">
        <v>2187</v>
      </c>
      <c r="B4" s="8">
        <v>0</v>
      </c>
      <c r="C4" s="8">
        <v>0</v>
      </c>
    </row>
    <row r="5" spans="1:3" x14ac:dyDescent="0.25">
      <c r="A5" s="2" t="s">
        <v>2188</v>
      </c>
      <c r="B5" s="4"/>
      <c r="C5" s="4"/>
    </row>
    <row r="6" spans="1:3" x14ac:dyDescent="0.25">
      <c r="A6" s="3" t="s">
        <v>2186</v>
      </c>
      <c r="B6" s="4"/>
      <c r="C6" s="4"/>
    </row>
    <row r="7" spans="1:3" ht="30" x14ac:dyDescent="0.25">
      <c r="A7" s="2" t="s">
        <v>2189</v>
      </c>
      <c r="B7" s="4" t="s">
        <v>2190</v>
      </c>
      <c r="C7" s="4"/>
    </row>
    <row r="8" spans="1:3" x14ac:dyDescent="0.25">
      <c r="A8" s="2" t="s">
        <v>2191</v>
      </c>
      <c r="B8" s="4"/>
      <c r="C8" s="4"/>
    </row>
    <row r="9" spans="1:3" x14ac:dyDescent="0.25">
      <c r="A9" s="3" t="s">
        <v>2186</v>
      </c>
      <c r="B9" s="4"/>
      <c r="C9" s="4"/>
    </row>
    <row r="10" spans="1:3" ht="30" x14ac:dyDescent="0.25">
      <c r="A10" s="2" t="s">
        <v>2189</v>
      </c>
      <c r="B10" s="4" t="s">
        <v>2192</v>
      </c>
      <c r="C10" s="4"/>
    </row>
    <row r="11" spans="1:3" x14ac:dyDescent="0.25">
      <c r="A11" s="2" t="s">
        <v>2193</v>
      </c>
      <c r="B11" s="4"/>
      <c r="C11" s="4"/>
    </row>
    <row r="12" spans="1:3" x14ac:dyDescent="0.25">
      <c r="A12" s="3" t="s">
        <v>2186</v>
      </c>
      <c r="B12" s="4"/>
      <c r="C12" s="4"/>
    </row>
    <row r="13" spans="1:3" ht="30" x14ac:dyDescent="0.25">
      <c r="A13" s="2" t="s">
        <v>2194</v>
      </c>
      <c r="B13" s="231">
        <v>0.45</v>
      </c>
      <c r="C13"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2195</v>
      </c>
      <c r="B1" s="7" t="s">
        <v>1</v>
      </c>
      <c r="C1" s="7"/>
    </row>
    <row r="2" spans="1:3" ht="30" x14ac:dyDescent="0.25">
      <c r="A2" s="1" t="s">
        <v>21</v>
      </c>
      <c r="B2" s="1" t="s">
        <v>2</v>
      </c>
      <c r="C2" s="1" t="s">
        <v>74</v>
      </c>
    </row>
    <row r="3" spans="1:3" x14ac:dyDescent="0.25">
      <c r="A3" s="2" t="s">
        <v>1986</v>
      </c>
      <c r="B3" s="4"/>
      <c r="C3" s="4"/>
    </row>
    <row r="4" spans="1:3" ht="45" x14ac:dyDescent="0.25">
      <c r="A4" s="3" t="s">
        <v>2196</v>
      </c>
      <c r="B4" s="4"/>
      <c r="C4" s="4"/>
    </row>
    <row r="5" spans="1:3" x14ac:dyDescent="0.25">
      <c r="A5" s="2" t="s">
        <v>480</v>
      </c>
      <c r="B5" s="8">
        <v>34893</v>
      </c>
      <c r="C5" s="8">
        <v>36543</v>
      </c>
    </row>
    <row r="6" spans="1:3" ht="45" x14ac:dyDescent="0.25">
      <c r="A6" s="2" t="s">
        <v>481</v>
      </c>
      <c r="B6" s="4">
        <v>-772</v>
      </c>
      <c r="C6" s="4">
        <v>-236</v>
      </c>
    </row>
    <row r="7" spans="1:3" x14ac:dyDescent="0.25">
      <c r="A7" s="2" t="s">
        <v>484</v>
      </c>
      <c r="B7" s="8">
        <v>34121</v>
      </c>
      <c r="C7" s="8">
        <v>36307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2197</v>
      </c>
      <c r="B1" s="7" t="s">
        <v>1</v>
      </c>
      <c r="C1" s="7"/>
      <c r="D1" s="1" t="s">
        <v>2132</v>
      </c>
    </row>
    <row r="2" spans="1:4" x14ac:dyDescent="0.25">
      <c r="A2" s="7"/>
      <c r="B2" s="1" t="s">
        <v>2</v>
      </c>
      <c r="C2" s="1" t="s">
        <v>74</v>
      </c>
      <c r="D2" s="7" t="s">
        <v>22</v>
      </c>
    </row>
    <row r="3" spans="1:4" x14ac:dyDescent="0.25">
      <c r="A3" s="7"/>
      <c r="B3" s="1" t="s">
        <v>2198</v>
      </c>
      <c r="C3" s="1" t="s">
        <v>2198</v>
      </c>
      <c r="D3" s="7"/>
    </row>
    <row r="4" spans="1:4" x14ac:dyDescent="0.25">
      <c r="A4" s="2" t="s">
        <v>2161</v>
      </c>
      <c r="B4" s="4"/>
      <c r="C4" s="4"/>
      <c r="D4" s="4"/>
    </row>
    <row r="5" spans="1:4" x14ac:dyDescent="0.25">
      <c r="A5" s="3" t="s">
        <v>550</v>
      </c>
      <c r="B5" s="4"/>
      <c r="C5" s="4"/>
      <c r="D5" s="4"/>
    </row>
    <row r="6" spans="1:4" x14ac:dyDescent="0.25">
      <c r="A6" s="2" t="s">
        <v>2199</v>
      </c>
      <c r="B6" s="4">
        <v>4</v>
      </c>
      <c r="C6" s="4"/>
      <c r="D6" s="4"/>
    </row>
    <row r="7" spans="1:4" ht="30" x14ac:dyDescent="0.25">
      <c r="A7" s="2" t="s">
        <v>2200</v>
      </c>
      <c r="B7" s="4"/>
      <c r="C7" s="4"/>
      <c r="D7" s="4"/>
    </row>
    <row r="8" spans="1:4" x14ac:dyDescent="0.25">
      <c r="A8" s="3" t="s">
        <v>550</v>
      </c>
      <c r="B8" s="4"/>
      <c r="C8" s="4"/>
      <c r="D8" s="4"/>
    </row>
    <row r="9" spans="1:4" x14ac:dyDescent="0.25">
      <c r="A9" s="2" t="s">
        <v>2199</v>
      </c>
      <c r="B9" s="4">
        <v>4</v>
      </c>
      <c r="C9" s="4">
        <v>4</v>
      </c>
      <c r="D9" s="4"/>
    </row>
    <row r="10" spans="1:4" ht="30" x14ac:dyDescent="0.25">
      <c r="A10" s="2" t="s">
        <v>2201</v>
      </c>
      <c r="B10" s="4"/>
      <c r="C10" s="4"/>
      <c r="D10" s="4"/>
    </row>
    <row r="11" spans="1:4" x14ac:dyDescent="0.25">
      <c r="A11" s="3" t="s">
        <v>485</v>
      </c>
      <c r="B11" s="4"/>
      <c r="C11" s="4"/>
      <c r="D11" s="4"/>
    </row>
    <row r="12" spans="1:4" x14ac:dyDescent="0.25">
      <c r="A12" s="2" t="s">
        <v>2202</v>
      </c>
      <c r="B12" s="231">
        <v>0</v>
      </c>
      <c r="C12" s="4"/>
      <c r="D12" s="231">
        <v>0</v>
      </c>
    </row>
    <row r="13" spans="1:4" ht="30" x14ac:dyDescent="0.25">
      <c r="A13" s="2" t="s">
        <v>2203</v>
      </c>
      <c r="B13" s="231">
        <v>0.126</v>
      </c>
      <c r="C13" s="4"/>
      <c r="D13" s="231">
        <v>0.121</v>
      </c>
    </row>
    <row r="14" spans="1:4" x14ac:dyDescent="0.25">
      <c r="A14" s="2" t="s">
        <v>2204</v>
      </c>
      <c r="B14" s="231">
        <v>0</v>
      </c>
      <c r="C14" s="4"/>
      <c r="D14" s="231">
        <v>0.34399999999999997</v>
      </c>
    </row>
    <row r="15" spans="1:4" ht="30" x14ac:dyDescent="0.25">
      <c r="A15" s="2" t="s">
        <v>2205</v>
      </c>
      <c r="B15" s="4"/>
      <c r="C15" s="4"/>
      <c r="D15" s="4"/>
    </row>
    <row r="16" spans="1:4" x14ac:dyDescent="0.25">
      <c r="A16" s="3" t="s">
        <v>485</v>
      </c>
      <c r="B16" s="4"/>
      <c r="C16" s="4"/>
      <c r="D16" s="4"/>
    </row>
    <row r="17" spans="1:4" x14ac:dyDescent="0.25">
      <c r="A17" s="2" t="s">
        <v>2202</v>
      </c>
      <c r="B17" s="231">
        <v>0.05</v>
      </c>
      <c r="C17" s="4"/>
      <c r="D17" s="231">
        <v>5.0999999999999997E-2</v>
      </c>
    </row>
    <row r="18" spans="1:4" ht="30" x14ac:dyDescent="0.25">
      <c r="A18" s="2" t="s">
        <v>2203</v>
      </c>
      <c r="B18" s="231">
        <v>0.26800000000000002</v>
      </c>
      <c r="C18" s="4"/>
      <c r="D18" s="231">
        <v>0.29599999999999999</v>
      </c>
    </row>
    <row r="19" spans="1:4" x14ac:dyDescent="0.25">
      <c r="A19" s="2" t="s">
        <v>2204</v>
      </c>
      <c r="B19" s="231">
        <v>0.54900000000000004</v>
      </c>
      <c r="C19" s="4"/>
      <c r="D19" s="231">
        <v>0.83799999999999997</v>
      </c>
    </row>
    <row r="20" spans="1:4" ht="30" x14ac:dyDescent="0.25">
      <c r="A20" s="2" t="s">
        <v>2206</v>
      </c>
      <c r="B20" s="4"/>
      <c r="C20" s="4"/>
      <c r="D20" s="4"/>
    </row>
    <row r="21" spans="1:4" x14ac:dyDescent="0.25">
      <c r="A21" s="3" t="s">
        <v>485</v>
      </c>
      <c r="B21" s="4"/>
      <c r="C21" s="4"/>
      <c r="D21" s="4"/>
    </row>
    <row r="22" spans="1:4" x14ac:dyDescent="0.25">
      <c r="A22" s="2" t="s">
        <v>2202</v>
      </c>
      <c r="B22" s="231">
        <v>1.6E-2</v>
      </c>
      <c r="C22" s="4"/>
      <c r="D22" s="231">
        <v>1.7000000000000001E-2</v>
      </c>
    </row>
    <row r="23" spans="1:4" ht="30" x14ac:dyDescent="0.25">
      <c r="A23" s="2" t="s">
        <v>2203</v>
      </c>
      <c r="B23" s="231">
        <v>0.20100000000000001</v>
      </c>
      <c r="C23" s="4"/>
      <c r="D23" s="231">
        <v>0.22900000000000001</v>
      </c>
    </row>
    <row r="24" spans="1:4" x14ac:dyDescent="0.25">
      <c r="A24" s="2" t="s">
        <v>2204</v>
      </c>
      <c r="B24" s="231">
        <v>0.34599999999999997</v>
      </c>
      <c r="C24" s="4"/>
      <c r="D24" s="231">
        <v>0.54300000000000004</v>
      </c>
    </row>
    <row r="25" spans="1:4" ht="30" x14ac:dyDescent="0.25">
      <c r="A25" s="2" t="s">
        <v>2207</v>
      </c>
      <c r="B25" s="4"/>
      <c r="C25" s="4"/>
      <c r="D25" s="4"/>
    </row>
    <row r="26" spans="1:4" x14ac:dyDescent="0.25">
      <c r="A26" s="3" t="s">
        <v>485</v>
      </c>
      <c r="B26" s="4"/>
      <c r="C26" s="4"/>
      <c r="D26" s="4"/>
    </row>
    <row r="27" spans="1:4" x14ac:dyDescent="0.25">
      <c r="A27" s="2" t="s">
        <v>2202</v>
      </c>
      <c r="B27" s="231">
        <v>0.01</v>
      </c>
      <c r="C27" s="4"/>
      <c r="D27" s="231">
        <v>0.01</v>
      </c>
    </row>
    <row r="28" spans="1:4" ht="30" x14ac:dyDescent="0.25">
      <c r="A28" s="2" t="s">
        <v>2203</v>
      </c>
      <c r="B28" s="231">
        <v>0.02</v>
      </c>
      <c r="C28" s="4"/>
      <c r="D28" s="231">
        <v>0.02</v>
      </c>
    </row>
    <row r="29" spans="1:4" x14ac:dyDescent="0.25">
      <c r="A29" s="2" t="s">
        <v>2204</v>
      </c>
      <c r="B29" s="231">
        <v>0.3</v>
      </c>
      <c r="C29" s="4"/>
      <c r="D29" s="231">
        <v>0.3</v>
      </c>
    </row>
    <row r="30" spans="1:4" ht="30" x14ac:dyDescent="0.25">
      <c r="A30" s="2" t="s">
        <v>2208</v>
      </c>
      <c r="B30" s="4"/>
      <c r="C30" s="4"/>
      <c r="D30" s="4"/>
    </row>
    <row r="31" spans="1:4" x14ac:dyDescent="0.25">
      <c r="A31" s="3" t="s">
        <v>485</v>
      </c>
      <c r="B31" s="4"/>
      <c r="C31" s="4"/>
      <c r="D31" s="4"/>
    </row>
    <row r="32" spans="1:4" x14ac:dyDescent="0.25">
      <c r="A32" s="2" t="s">
        <v>2202</v>
      </c>
      <c r="B32" s="231">
        <v>0.08</v>
      </c>
      <c r="C32" s="4"/>
      <c r="D32" s="231">
        <v>7.0000000000000007E-2</v>
      </c>
    </row>
    <row r="33" spans="1:4" ht="30" x14ac:dyDescent="0.25">
      <c r="A33" s="2" t="s">
        <v>2203</v>
      </c>
      <c r="B33" s="231">
        <v>0.10299999999999999</v>
      </c>
      <c r="C33" s="4"/>
      <c r="D33" s="231">
        <v>8.4000000000000005E-2</v>
      </c>
    </row>
    <row r="34" spans="1:4" x14ac:dyDescent="0.25">
      <c r="A34" s="2" t="s">
        <v>2204</v>
      </c>
      <c r="B34" s="231">
        <v>0.3</v>
      </c>
      <c r="C34" s="4"/>
      <c r="D34" s="231">
        <v>0.3</v>
      </c>
    </row>
    <row r="35" spans="1:4" ht="30" x14ac:dyDescent="0.25">
      <c r="A35" s="2" t="s">
        <v>2209</v>
      </c>
      <c r="B35" s="4"/>
      <c r="C35" s="4"/>
      <c r="D35" s="4"/>
    </row>
    <row r="36" spans="1:4" x14ac:dyDescent="0.25">
      <c r="A36" s="3" t="s">
        <v>485</v>
      </c>
      <c r="B36" s="4"/>
      <c r="C36" s="4"/>
      <c r="D36" s="4"/>
    </row>
    <row r="37" spans="1:4" x14ac:dyDescent="0.25">
      <c r="A37" s="2" t="s">
        <v>2202</v>
      </c>
      <c r="B37" s="231">
        <v>1.7999999999999999E-2</v>
      </c>
      <c r="C37" s="4"/>
      <c r="D37" s="231">
        <v>1.7000000000000001E-2</v>
      </c>
    </row>
    <row r="38" spans="1:4" ht="30" x14ac:dyDescent="0.25">
      <c r="A38" s="2" t="s">
        <v>2203</v>
      </c>
      <c r="B38" s="231">
        <v>5.1999999999999998E-2</v>
      </c>
      <c r="C38" s="4"/>
      <c r="D38" s="231">
        <v>5.2999999999999999E-2</v>
      </c>
    </row>
    <row r="39" spans="1:4" x14ac:dyDescent="0.25">
      <c r="A39" s="2" t="s">
        <v>2204</v>
      </c>
      <c r="B39" s="231">
        <v>0.3</v>
      </c>
      <c r="C39" s="4"/>
      <c r="D39" s="231">
        <v>0.3</v>
      </c>
    </row>
    <row r="40" spans="1:4" ht="30" x14ac:dyDescent="0.25">
      <c r="A40" s="2" t="s">
        <v>2210</v>
      </c>
      <c r="B40" s="4"/>
      <c r="C40" s="4"/>
      <c r="D40" s="4"/>
    </row>
    <row r="41" spans="1:4" x14ac:dyDescent="0.25">
      <c r="A41" s="3" t="s">
        <v>485</v>
      </c>
      <c r="B41" s="4"/>
      <c r="C41" s="4"/>
      <c r="D41" s="4"/>
    </row>
    <row r="42" spans="1:4" x14ac:dyDescent="0.25">
      <c r="A42" s="2" t="s">
        <v>2202</v>
      </c>
      <c r="B42" s="231">
        <v>2.5999999999999999E-2</v>
      </c>
      <c r="C42" s="4"/>
      <c r="D42" s="231">
        <v>2.8000000000000001E-2</v>
      </c>
    </row>
    <row r="43" spans="1:4" ht="30" x14ac:dyDescent="0.25">
      <c r="A43" s="2" t="s">
        <v>2203</v>
      </c>
      <c r="B43" s="231">
        <v>2.5999999999999999E-2</v>
      </c>
      <c r="C43" s="4"/>
      <c r="D43" s="231">
        <v>2.7E-2</v>
      </c>
    </row>
    <row r="44" spans="1:4" x14ac:dyDescent="0.25">
      <c r="A44" s="2" t="s">
        <v>2204</v>
      </c>
      <c r="B44" s="231">
        <v>0.77900000000000003</v>
      </c>
      <c r="C44" s="4"/>
      <c r="D44" s="231">
        <v>0.76</v>
      </c>
    </row>
    <row r="45" spans="1:4" ht="30" x14ac:dyDescent="0.25">
      <c r="A45" s="2" t="s">
        <v>2211</v>
      </c>
      <c r="B45" s="4"/>
      <c r="C45" s="4"/>
      <c r="D45" s="4"/>
    </row>
    <row r="46" spans="1:4" x14ac:dyDescent="0.25">
      <c r="A46" s="3" t="s">
        <v>485</v>
      </c>
      <c r="B46" s="4"/>
      <c r="C46" s="4"/>
      <c r="D46" s="4"/>
    </row>
    <row r="47" spans="1:4" x14ac:dyDescent="0.25">
      <c r="A47" s="2" t="s">
        <v>2202</v>
      </c>
      <c r="B47" s="231">
        <v>3.6999999999999998E-2</v>
      </c>
      <c r="C47" s="4"/>
      <c r="D47" s="231">
        <v>4.1000000000000002E-2</v>
      </c>
    </row>
    <row r="48" spans="1:4" ht="30" x14ac:dyDescent="0.25">
      <c r="A48" s="2" t="s">
        <v>2203</v>
      </c>
      <c r="B48" s="231">
        <v>3.7999999999999999E-2</v>
      </c>
      <c r="C48" s="4"/>
      <c r="D48" s="231">
        <v>3.7999999999999999E-2</v>
      </c>
    </row>
    <row r="49" spans="1:4" x14ac:dyDescent="0.25">
      <c r="A49" s="2" t="s">
        <v>2204</v>
      </c>
      <c r="B49" s="231">
        <v>0.85199999999999998</v>
      </c>
      <c r="C49" s="4"/>
      <c r="D49" s="231">
        <v>0.83299999999999996</v>
      </c>
    </row>
    <row r="50" spans="1:4" ht="30" x14ac:dyDescent="0.25">
      <c r="A50" s="2" t="s">
        <v>2212</v>
      </c>
      <c r="B50" s="4"/>
      <c r="C50" s="4"/>
      <c r="D50" s="4"/>
    </row>
    <row r="51" spans="1:4" x14ac:dyDescent="0.25">
      <c r="A51" s="3" t="s">
        <v>485</v>
      </c>
      <c r="B51" s="4"/>
      <c r="C51" s="4"/>
      <c r="D51" s="4"/>
    </row>
    <row r="52" spans="1:4" x14ac:dyDescent="0.25">
      <c r="A52" s="2" t="s">
        <v>2202</v>
      </c>
      <c r="B52" s="231">
        <v>3.3000000000000002E-2</v>
      </c>
      <c r="C52" s="4"/>
      <c r="D52" s="231">
        <v>3.5999999999999997E-2</v>
      </c>
    </row>
    <row r="53" spans="1:4" ht="30" x14ac:dyDescent="0.25">
      <c r="A53" s="2" t="s">
        <v>2203</v>
      </c>
      <c r="B53" s="231">
        <v>0.03</v>
      </c>
      <c r="C53" s="4"/>
      <c r="D53" s="231">
        <v>3.1E-2</v>
      </c>
    </row>
    <row r="54" spans="1:4" x14ac:dyDescent="0.25">
      <c r="A54" s="2" t="s">
        <v>2204</v>
      </c>
      <c r="B54" s="231">
        <v>0.82599999999999996</v>
      </c>
      <c r="C54" s="4"/>
      <c r="D54" s="231">
        <v>0.80600000000000005</v>
      </c>
    </row>
    <row r="55" spans="1:4" ht="30" x14ac:dyDescent="0.25">
      <c r="A55" s="2" t="s">
        <v>2213</v>
      </c>
      <c r="B55" s="4"/>
      <c r="C55" s="4"/>
      <c r="D55" s="4"/>
    </row>
    <row r="56" spans="1:4" x14ac:dyDescent="0.25">
      <c r="A56" s="3" t="s">
        <v>485</v>
      </c>
      <c r="B56" s="4"/>
      <c r="C56" s="4"/>
      <c r="D56" s="4"/>
    </row>
    <row r="57" spans="1:4" x14ac:dyDescent="0.25">
      <c r="A57" s="2" t="s">
        <v>2202</v>
      </c>
      <c r="B57" s="231">
        <v>0.01</v>
      </c>
      <c r="C57" s="4"/>
      <c r="D57" s="231">
        <v>0.01</v>
      </c>
    </row>
    <row r="58" spans="1:4" ht="30" x14ac:dyDescent="0.25">
      <c r="A58" s="2" t="s">
        <v>2203</v>
      </c>
      <c r="B58" s="231">
        <v>0.02</v>
      </c>
      <c r="C58" s="4"/>
      <c r="D58" s="231">
        <v>0.02</v>
      </c>
    </row>
    <row r="59" spans="1:4" x14ac:dyDescent="0.25">
      <c r="A59" s="2" t="s">
        <v>2204</v>
      </c>
      <c r="B59" s="231">
        <v>0.25600000000000001</v>
      </c>
      <c r="C59" s="4"/>
      <c r="D59" s="231">
        <v>0.22700000000000001</v>
      </c>
    </row>
    <row r="60" spans="1:4" ht="30" x14ac:dyDescent="0.25">
      <c r="A60" s="2" t="s">
        <v>2214</v>
      </c>
      <c r="B60" s="4"/>
      <c r="C60" s="4"/>
      <c r="D60" s="4"/>
    </row>
    <row r="61" spans="1:4" x14ac:dyDescent="0.25">
      <c r="A61" s="3" t="s">
        <v>485</v>
      </c>
      <c r="B61" s="4"/>
      <c r="C61" s="4"/>
      <c r="D61" s="4"/>
    </row>
    <row r="62" spans="1:4" x14ac:dyDescent="0.25">
      <c r="A62" s="2" t="s">
        <v>2202</v>
      </c>
      <c r="B62" s="231">
        <v>0.114</v>
      </c>
      <c r="C62" s="4"/>
      <c r="D62" s="231">
        <v>0.10299999999999999</v>
      </c>
    </row>
    <row r="63" spans="1:4" ht="30" x14ac:dyDescent="0.25">
      <c r="A63" s="2" t="s">
        <v>2203</v>
      </c>
      <c r="B63" s="231">
        <v>0.218</v>
      </c>
      <c r="C63" s="4"/>
      <c r="D63" s="231">
        <v>0.23899999999999999</v>
      </c>
    </row>
    <row r="64" spans="1:4" x14ac:dyDescent="0.25">
      <c r="A64" s="2" t="s">
        <v>2204</v>
      </c>
      <c r="B64" s="231">
        <v>1</v>
      </c>
      <c r="C64" s="4"/>
      <c r="D64" s="231">
        <v>1</v>
      </c>
    </row>
    <row r="65" spans="1:4" ht="30" x14ac:dyDescent="0.25">
      <c r="A65" s="2" t="s">
        <v>2215</v>
      </c>
      <c r="B65" s="4"/>
      <c r="C65" s="4"/>
      <c r="D65" s="4"/>
    </row>
    <row r="66" spans="1:4" x14ac:dyDescent="0.25">
      <c r="A66" s="3" t="s">
        <v>485</v>
      </c>
      <c r="B66" s="4"/>
      <c r="C66" s="4"/>
      <c r="D66" s="4"/>
    </row>
    <row r="67" spans="1:4" x14ac:dyDescent="0.25">
      <c r="A67" s="2" t="s">
        <v>2202</v>
      </c>
      <c r="B67" s="231">
        <v>4.1000000000000002E-2</v>
      </c>
      <c r="C67" s="4"/>
      <c r="D67" s="231">
        <v>3.7999999999999999E-2</v>
      </c>
    </row>
    <row r="68" spans="1:4" ht="30" x14ac:dyDescent="0.25">
      <c r="A68" s="2" t="s">
        <v>2203</v>
      </c>
      <c r="B68" s="231">
        <v>4.8000000000000001E-2</v>
      </c>
      <c r="C68" s="4"/>
      <c r="D68" s="231">
        <v>4.9000000000000002E-2</v>
      </c>
    </row>
    <row r="69" spans="1:4" x14ac:dyDescent="0.25">
      <c r="A69" s="2" t="s">
        <v>2204</v>
      </c>
      <c r="B69" s="231">
        <v>0.66300000000000003</v>
      </c>
      <c r="C69" s="4"/>
      <c r="D69" s="231">
        <v>0.65700000000000003</v>
      </c>
    </row>
  </sheetData>
  <mergeCells count="3">
    <mergeCell ref="A1:A3"/>
    <mergeCell ref="B1:C1"/>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7109375" bestFit="1" customWidth="1"/>
    <col min="5" max="5" width="12.5703125" bestFit="1" customWidth="1"/>
  </cols>
  <sheetData>
    <row r="1" spans="1:5" ht="15" customHeight="1" x14ac:dyDescent="0.25">
      <c r="A1" s="7" t="s">
        <v>2216</v>
      </c>
      <c r="B1" s="7" t="s">
        <v>2119</v>
      </c>
      <c r="C1" s="7"/>
      <c r="D1" s="7" t="s">
        <v>1</v>
      </c>
      <c r="E1" s="7"/>
    </row>
    <row r="2" spans="1:5" x14ac:dyDescent="0.25">
      <c r="A2" s="7"/>
      <c r="B2" s="1" t="s">
        <v>2</v>
      </c>
      <c r="C2" s="1" t="s">
        <v>22</v>
      </c>
      <c r="D2" s="1" t="s">
        <v>2</v>
      </c>
      <c r="E2" s="1" t="s">
        <v>74</v>
      </c>
    </row>
    <row r="3" spans="1:5" x14ac:dyDescent="0.25">
      <c r="A3" s="3" t="s">
        <v>2217</v>
      </c>
      <c r="B3" s="4"/>
      <c r="C3" s="4"/>
      <c r="D3" s="4"/>
      <c r="E3" s="4"/>
    </row>
    <row r="4" spans="1:5" ht="30" x14ac:dyDescent="0.25">
      <c r="A4" s="2" t="s">
        <v>2218</v>
      </c>
      <c r="B4" s="8">
        <v>0</v>
      </c>
      <c r="C4" s="8">
        <v>0</v>
      </c>
      <c r="D4" s="4"/>
      <c r="E4" s="4"/>
    </row>
    <row r="5" spans="1:5" x14ac:dyDescent="0.25">
      <c r="A5" s="2" t="s">
        <v>1015</v>
      </c>
      <c r="B5" s="6">
        <v>1158819000</v>
      </c>
      <c r="C5" s="6">
        <v>1219053000</v>
      </c>
      <c r="D5" s="6">
        <v>1158819000</v>
      </c>
      <c r="E5" s="4"/>
    </row>
    <row r="6" spans="1:5" x14ac:dyDescent="0.25">
      <c r="A6" s="2" t="s">
        <v>2219</v>
      </c>
      <c r="B6" s="6">
        <v>14516000</v>
      </c>
      <c r="C6" s="6">
        <v>15398000</v>
      </c>
      <c r="D6" s="6">
        <v>14516000</v>
      </c>
      <c r="E6" s="4"/>
    </row>
    <row r="7" spans="1:5" x14ac:dyDescent="0.25">
      <c r="A7" s="2" t="s">
        <v>2220</v>
      </c>
      <c r="B7" s="6">
        <v>-2000</v>
      </c>
      <c r="C7" s="6">
        <v>-24000</v>
      </c>
      <c r="D7" s="6">
        <v>-2000</v>
      </c>
      <c r="E7" s="4"/>
    </row>
    <row r="8" spans="1:5" x14ac:dyDescent="0.25">
      <c r="A8" s="2" t="s">
        <v>2221</v>
      </c>
      <c r="B8" s="6">
        <v>1173333000</v>
      </c>
      <c r="C8" s="6">
        <v>1234427000</v>
      </c>
      <c r="D8" s="6">
        <v>1173333000</v>
      </c>
      <c r="E8" s="4"/>
    </row>
    <row r="9" spans="1:5" ht="45" x14ac:dyDescent="0.25">
      <c r="A9" s="2" t="s">
        <v>2222</v>
      </c>
      <c r="B9" s="4"/>
      <c r="C9" s="4"/>
      <c r="D9" s="4"/>
      <c r="E9" s="4"/>
    </row>
    <row r="10" spans="1:5" x14ac:dyDescent="0.25">
      <c r="A10" s="3" t="s">
        <v>2217</v>
      </c>
      <c r="B10" s="4"/>
      <c r="C10" s="4"/>
      <c r="D10" s="4"/>
      <c r="E10" s="4"/>
    </row>
    <row r="11" spans="1:5" ht="30" x14ac:dyDescent="0.25">
      <c r="A11" s="2" t="s">
        <v>2223</v>
      </c>
      <c r="B11" s="4"/>
      <c r="C11" s="4"/>
      <c r="D11" s="6">
        <v>711300</v>
      </c>
      <c r="E11" s="6">
        <v>51000</v>
      </c>
    </row>
    <row r="12" spans="1:5" x14ac:dyDescent="0.25">
      <c r="A12" s="2" t="s">
        <v>2224</v>
      </c>
      <c r="B12" s="4"/>
      <c r="C12" s="4"/>
      <c r="D12" s="4"/>
      <c r="E12" s="4"/>
    </row>
    <row r="13" spans="1:5" x14ac:dyDescent="0.25">
      <c r="A13" s="3" t="s">
        <v>2217</v>
      </c>
      <c r="B13" s="4"/>
      <c r="C13" s="4"/>
      <c r="D13" s="4"/>
      <c r="E13" s="4"/>
    </row>
    <row r="14" spans="1:5" x14ac:dyDescent="0.25">
      <c r="A14" s="2" t="s">
        <v>1015</v>
      </c>
      <c r="B14" s="6">
        <v>648000</v>
      </c>
      <c r="C14" s="6">
        <v>537000</v>
      </c>
      <c r="D14" s="6">
        <v>648000</v>
      </c>
      <c r="E14" s="4"/>
    </row>
    <row r="15" spans="1:5" x14ac:dyDescent="0.25">
      <c r="A15" s="2" t="s">
        <v>2221</v>
      </c>
      <c r="B15" s="6">
        <v>648000</v>
      </c>
      <c r="C15" s="6">
        <v>537000</v>
      </c>
      <c r="D15" s="6">
        <v>648000</v>
      </c>
      <c r="E15" s="4"/>
    </row>
    <row r="16" spans="1:5" x14ac:dyDescent="0.25">
      <c r="A16" s="2" t="s">
        <v>2225</v>
      </c>
      <c r="B16" s="4"/>
      <c r="C16" s="4"/>
      <c r="D16" s="4"/>
      <c r="E16" s="4"/>
    </row>
    <row r="17" spans="1:5" x14ac:dyDescent="0.25">
      <c r="A17" s="3" t="s">
        <v>2217</v>
      </c>
      <c r="B17" s="4"/>
      <c r="C17" s="4"/>
      <c r="D17" s="4"/>
      <c r="E17" s="4"/>
    </row>
    <row r="18" spans="1:5" x14ac:dyDescent="0.25">
      <c r="A18" s="2" t="s">
        <v>1015</v>
      </c>
      <c r="B18" s="6">
        <v>10610000</v>
      </c>
      <c r="C18" s="6">
        <v>9310000</v>
      </c>
      <c r="D18" s="6">
        <v>10610000</v>
      </c>
      <c r="E18" s="4"/>
    </row>
    <row r="19" spans="1:5" x14ac:dyDescent="0.25">
      <c r="A19" s="2" t="s">
        <v>2219</v>
      </c>
      <c r="B19" s="6">
        <v>1600000</v>
      </c>
      <c r="C19" s="6">
        <v>1579000</v>
      </c>
      <c r="D19" s="6">
        <v>1600000</v>
      </c>
      <c r="E19" s="4"/>
    </row>
    <row r="20" spans="1:5" x14ac:dyDescent="0.25">
      <c r="A20" s="2" t="s">
        <v>2220</v>
      </c>
      <c r="B20" s="4"/>
      <c r="C20" s="6">
        <v>-7000</v>
      </c>
      <c r="D20" s="4"/>
      <c r="E20" s="4"/>
    </row>
    <row r="21" spans="1:5" x14ac:dyDescent="0.25">
      <c r="A21" s="2" t="s">
        <v>2221</v>
      </c>
      <c r="B21" s="6">
        <v>12210000</v>
      </c>
      <c r="C21" s="6">
        <v>10882000</v>
      </c>
      <c r="D21" s="6">
        <v>12210000</v>
      </c>
      <c r="E21" s="4"/>
    </row>
    <row r="22" spans="1:5" x14ac:dyDescent="0.25">
      <c r="A22" s="2" t="s">
        <v>2226</v>
      </c>
      <c r="B22" s="4"/>
      <c r="C22" s="4"/>
      <c r="D22" s="4"/>
      <c r="E22" s="4"/>
    </row>
    <row r="23" spans="1:5" x14ac:dyDescent="0.25">
      <c r="A23" s="3" t="s">
        <v>2217</v>
      </c>
      <c r="B23" s="4"/>
      <c r="C23" s="4"/>
      <c r="D23" s="4"/>
      <c r="E23" s="4"/>
    </row>
    <row r="24" spans="1:5" x14ac:dyDescent="0.25">
      <c r="A24" s="2" t="s">
        <v>1015</v>
      </c>
      <c r="B24" s="6">
        <v>9344000</v>
      </c>
      <c r="C24" s="6">
        <v>6399000</v>
      </c>
      <c r="D24" s="6">
        <v>9344000</v>
      </c>
      <c r="E24" s="4"/>
    </row>
    <row r="25" spans="1:5" x14ac:dyDescent="0.25">
      <c r="A25" s="2" t="s">
        <v>2219</v>
      </c>
      <c r="B25" s="6">
        <v>16000</v>
      </c>
      <c r="C25" s="6">
        <v>146000</v>
      </c>
      <c r="D25" s="6">
        <v>16000</v>
      </c>
      <c r="E25" s="4"/>
    </row>
    <row r="26" spans="1:5" x14ac:dyDescent="0.25">
      <c r="A26" s="2" t="s">
        <v>2220</v>
      </c>
      <c r="B26" s="6">
        <v>-2000</v>
      </c>
      <c r="C26" s="6">
        <v>-17000</v>
      </c>
      <c r="D26" s="6">
        <v>-2000</v>
      </c>
      <c r="E26" s="4"/>
    </row>
    <row r="27" spans="1:5" x14ac:dyDescent="0.25">
      <c r="A27" s="2" t="s">
        <v>2221</v>
      </c>
      <c r="B27" s="6">
        <v>9358000</v>
      </c>
      <c r="C27" s="6">
        <v>6528000</v>
      </c>
      <c r="D27" s="6">
        <v>9358000</v>
      </c>
      <c r="E27" s="4"/>
    </row>
    <row r="28" spans="1:5" ht="30" x14ac:dyDescent="0.25">
      <c r="A28" s="2" t="s">
        <v>2227</v>
      </c>
      <c r="B28" s="4"/>
      <c r="C28" s="4"/>
      <c r="D28" s="4"/>
      <c r="E28" s="4"/>
    </row>
    <row r="29" spans="1:5" x14ac:dyDescent="0.25">
      <c r="A29" s="3" t="s">
        <v>2217</v>
      </c>
      <c r="B29" s="4"/>
      <c r="C29" s="4"/>
      <c r="D29" s="4"/>
      <c r="E29" s="4"/>
    </row>
    <row r="30" spans="1:5" x14ac:dyDescent="0.25">
      <c r="A30" s="2" t="s">
        <v>1015</v>
      </c>
      <c r="B30" s="6">
        <v>1096628000</v>
      </c>
      <c r="C30" s="6">
        <v>1161115000</v>
      </c>
      <c r="D30" s="6">
        <v>1096628000</v>
      </c>
      <c r="E30" s="4"/>
    </row>
    <row r="31" spans="1:5" x14ac:dyDescent="0.25">
      <c r="A31" s="2" t="s">
        <v>2219</v>
      </c>
      <c r="B31" s="6">
        <v>12444000</v>
      </c>
      <c r="C31" s="6">
        <v>13156000</v>
      </c>
      <c r="D31" s="6">
        <v>12444000</v>
      </c>
      <c r="E31" s="4"/>
    </row>
    <row r="32" spans="1:5" x14ac:dyDescent="0.25">
      <c r="A32" s="2" t="s">
        <v>2221</v>
      </c>
      <c r="B32" s="6">
        <v>1109072000</v>
      </c>
      <c r="C32" s="6">
        <v>1174271000</v>
      </c>
      <c r="D32" s="6">
        <v>1109072000</v>
      </c>
      <c r="E32" s="4"/>
    </row>
    <row r="33" spans="1:5" ht="45" x14ac:dyDescent="0.25">
      <c r="A33" s="2" t="s">
        <v>2228</v>
      </c>
      <c r="B33" s="4"/>
      <c r="C33" s="4"/>
      <c r="D33" s="4"/>
      <c r="E33" s="4"/>
    </row>
    <row r="34" spans="1:5" x14ac:dyDescent="0.25">
      <c r="A34" s="3" t="s">
        <v>2217</v>
      </c>
      <c r="B34" s="4"/>
      <c r="C34" s="4"/>
      <c r="D34" s="4"/>
      <c r="E34" s="4"/>
    </row>
    <row r="35" spans="1:5" x14ac:dyDescent="0.25">
      <c r="A35" s="2" t="s">
        <v>1015</v>
      </c>
      <c r="B35" s="6">
        <v>41589000</v>
      </c>
      <c r="C35" s="6">
        <v>41692000</v>
      </c>
      <c r="D35" s="6">
        <v>41589000</v>
      </c>
      <c r="E35" s="4"/>
    </row>
    <row r="36" spans="1:5" x14ac:dyDescent="0.25">
      <c r="A36" s="2" t="s">
        <v>2219</v>
      </c>
      <c r="B36" s="6">
        <v>456000</v>
      </c>
      <c r="C36" s="6">
        <v>517000</v>
      </c>
      <c r="D36" s="6">
        <v>456000</v>
      </c>
      <c r="E36" s="4"/>
    </row>
    <row r="37" spans="1:5" x14ac:dyDescent="0.25">
      <c r="A37" s="2" t="s">
        <v>2221</v>
      </c>
      <c r="B37" s="8">
        <v>42045000</v>
      </c>
      <c r="C37" s="8">
        <v>42209000</v>
      </c>
      <c r="D37" s="8">
        <v>42045000</v>
      </c>
      <c r="E37" s="4"/>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2229</v>
      </c>
      <c r="B1" s="7" t="s">
        <v>2</v>
      </c>
      <c r="C1" s="7" t="s">
        <v>22</v>
      </c>
    </row>
    <row r="2" spans="1:3" ht="30" x14ac:dyDescent="0.25">
      <c r="A2" s="1" t="s">
        <v>21</v>
      </c>
      <c r="B2" s="7"/>
      <c r="C2" s="7"/>
    </row>
    <row r="3" spans="1:3" x14ac:dyDescent="0.25">
      <c r="A3" s="2" t="s">
        <v>2161</v>
      </c>
      <c r="B3" s="4"/>
      <c r="C3" s="4"/>
    </row>
    <row r="4" spans="1:3" x14ac:dyDescent="0.25">
      <c r="A4" s="3" t="s">
        <v>328</v>
      </c>
      <c r="B4" s="4"/>
      <c r="C4" s="4"/>
    </row>
    <row r="5" spans="1:3" x14ac:dyDescent="0.25">
      <c r="A5" s="2" t="s">
        <v>2230</v>
      </c>
      <c r="B5" s="8">
        <v>0</v>
      </c>
      <c r="C5"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2.5703125" bestFit="1" customWidth="1"/>
    <col min="3" max="3" width="15.140625" customWidth="1"/>
    <col min="4" max="4" width="3.5703125" customWidth="1"/>
    <col min="5" max="5" width="22.140625" bestFit="1" customWidth="1"/>
    <col min="6" max="6" width="29" bestFit="1" customWidth="1"/>
    <col min="7" max="7" width="26.85546875" bestFit="1" customWidth="1"/>
    <col min="8" max="8" width="36.5703125" bestFit="1" customWidth="1"/>
    <col min="9" max="9" width="10.5703125" bestFit="1" customWidth="1"/>
  </cols>
  <sheetData>
    <row r="1" spans="1:9" ht="15" customHeight="1" x14ac:dyDescent="0.25">
      <c r="A1" s="7" t="s">
        <v>119</v>
      </c>
      <c r="B1" s="7"/>
      <c r="C1" s="7" t="s">
        <v>120</v>
      </c>
      <c r="D1" s="7"/>
      <c r="E1" s="7" t="s">
        <v>122</v>
      </c>
      <c r="F1" s="7" t="s">
        <v>123</v>
      </c>
      <c r="G1" s="7" t="s">
        <v>124</v>
      </c>
      <c r="H1" s="7" t="s">
        <v>125</v>
      </c>
      <c r="I1" s="7" t="s">
        <v>126</v>
      </c>
    </row>
    <row r="2" spans="1:9" ht="15" customHeight="1" x14ac:dyDescent="0.25">
      <c r="A2" s="7" t="s">
        <v>21</v>
      </c>
      <c r="B2" s="7"/>
      <c r="C2" s="7" t="s">
        <v>121</v>
      </c>
      <c r="D2" s="7"/>
      <c r="E2" s="7"/>
      <c r="F2" s="7"/>
      <c r="G2" s="7"/>
      <c r="H2" s="7"/>
      <c r="I2" s="7"/>
    </row>
    <row r="3" spans="1:9" ht="17.25" x14ac:dyDescent="0.25">
      <c r="A3" s="2" t="s">
        <v>127</v>
      </c>
      <c r="B3" s="10"/>
      <c r="C3" s="8">
        <v>5571400</v>
      </c>
      <c r="D3" s="10" t="s">
        <v>128</v>
      </c>
      <c r="E3" s="8">
        <v>998526</v>
      </c>
      <c r="F3" s="8">
        <v>841412</v>
      </c>
      <c r="G3" s="8">
        <v>157114</v>
      </c>
      <c r="H3" s="8">
        <v>-84272</v>
      </c>
      <c r="I3" s="8">
        <v>6485654</v>
      </c>
    </row>
    <row r="4" spans="1:9" ht="17.25" x14ac:dyDescent="0.25">
      <c r="A4" s="2" t="s">
        <v>129</v>
      </c>
      <c r="B4" s="10" t="s">
        <v>128</v>
      </c>
      <c r="C4" s="6">
        <v>55714</v>
      </c>
      <c r="D4" s="4"/>
      <c r="E4" s="4"/>
      <c r="F4" s="4"/>
      <c r="G4" s="4"/>
      <c r="H4" s="4"/>
      <c r="I4" s="4"/>
    </row>
    <row r="5" spans="1:9" ht="30" x14ac:dyDescent="0.25">
      <c r="A5" s="3" t="s">
        <v>130</v>
      </c>
      <c r="B5" s="10"/>
      <c r="C5" s="4"/>
      <c r="D5" s="4"/>
      <c r="E5" s="4"/>
      <c r="F5" s="4"/>
      <c r="G5" s="4"/>
      <c r="H5" s="4"/>
      <c r="I5" s="4"/>
    </row>
    <row r="6" spans="1:9" ht="17.25" x14ac:dyDescent="0.25">
      <c r="A6" s="2" t="s">
        <v>131</v>
      </c>
      <c r="B6" s="10"/>
      <c r="C6" s="6">
        <v>839623</v>
      </c>
      <c r="D6" s="10" t="s">
        <v>128</v>
      </c>
      <c r="E6" s="4"/>
      <c r="F6" s="4"/>
      <c r="G6" s="4"/>
      <c r="H6" s="4"/>
      <c r="I6" s="6">
        <v>839623</v>
      </c>
    </row>
    <row r="7" spans="1:9" ht="30" x14ac:dyDescent="0.25">
      <c r="A7" s="2" t="s">
        <v>132</v>
      </c>
      <c r="B7" s="10" t="s">
        <v>128</v>
      </c>
      <c r="C7" s="6">
        <v>8396</v>
      </c>
      <c r="D7" s="4"/>
      <c r="E7" s="4"/>
      <c r="F7" s="4"/>
      <c r="G7" s="4"/>
      <c r="H7" s="4"/>
      <c r="I7" s="4"/>
    </row>
    <row r="8" spans="1:9" ht="30" x14ac:dyDescent="0.25">
      <c r="A8" s="2" t="s">
        <v>133</v>
      </c>
      <c r="B8" s="10"/>
      <c r="C8" s="6">
        <v>-972407</v>
      </c>
      <c r="D8" s="10" t="s">
        <v>128</v>
      </c>
      <c r="E8" s="4"/>
      <c r="F8" s="4"/>
      <c r="G8" s="4"/>
      <c r="H8" s="4"/>
      <c r="I8" s="6">
        <v>-972407</v>
      </c>
    </row>
    <row r="9" spans="1:9" ht="30" x14ac:dyDescent="0.25">
      <c r="A9" s="2" t="s">
        <v>134</v>
      </c>
      <c r="B9" s="10" t="s">
        <v>128</v>
      </c>
      <c r="C9" s="6">
        <v>-9724</v>
      </c>
      <c r="D9" s="4"/>
      <c r="E9" s="4"/>
      <c r="F9" s="4"/>
      <c r="G9" s="4"/>
      <c r="H9" s="4"/>
      <c r="I9" s="4"/>
    </row>
    <row r="10" spans="1:9" ht="60" x14ac:dyDescent="0.25">
      <c r="A10" s="2" t="s">
        <v>135</v>
      </c>
      <c r="B10" s="10"/>
      <c r="C10" s="4"/>
      <c r="D10" s="4"/>
      <c r="E10" s="6">
        <v>-65315</v>
      </c>
      <c r="F10" s="6">
        <v>-65315</v>
      </c>
      <c r="G10" s="4"/>
      <c r="H10" s="4"/>
      <c r="I10" s="6">
        <v>-65315</v>
      </c>
    </row>
    <row r="11" spans="1:9" ht="17.25" x14ac:dyDescent="0.25">
      <c r="A11" s="2" t="s">
        <v>136</v>
      </c>
      <c r="B11" s="10"/>
      <c r="C11" s="4"/>
      <c r="D11" s="4"/>
      <c r="E11" s="6">
        <v>75359</v>
      </c>
      <c r="F11" s="6">
        <v>60287</v>
      </c>
      <c r="G11" s="6">
        <v>15072</v>
      </c>
      <c r="H11" s="6">
        <v>-10313</v>
      </c>
      <c r="I11" s="6">
        <v>65046</v>
      </c>
    </row>
    <row r="12" spans="1:9" ht="17.25" x14ac:dyDescent="0.25">
      <c r="A12" s="2" t="s">
        <v>137</v>
      </c>
      <c r="B12" s="10"/>
      <c r="C12" s="6">
        <v>5438616</v>
      </c>
      <c r="D12" s="10" t="s">
        <v>128</v>
      </c>
      <c r="E12" s="6">
        <v>1008570</v>
      </c>
      <c r="F12" s="6">
        <v>836384</v>
      </c>
      <c r="G12" s="6">
        <v>172186</v>
      </c>
      <c r="H12" s="6">
        <v>-94585</v>
      </c>
      <c r="I12" s="6">
        <v>6352601</v>
      </c>
    </row>
    <row r="13" spans="1:9" ht="17.25" x14ac:dyDescent="0.25">
      <c r="A13" s="2" t="s">
        <v>138</v>
      </c>
      <c r="B13" s="10" t="s">
        <v>128</v>
      </c>
      <c r="C13" s="6">
        <v>54386</v>
      </c>
      <c r="D13" s="4"/>
      <c r="E13" s="4"/>
      <c r="F13" s="4"/>
      <c r="G13" s="4"/>
      <c r="H13" s="4"/>
      <c r="I13" s="4"/>
    </row>
    <row r="14" spans="1:9" ht="17.25" x14ac:dyDescent="0.25">
      <c r="A14" s="2" t="s">
        <v>139</v>
      </c>
      <c r="B14" s="10"/>
      <c r="C14" s="6">
        <v>5580073</v>
      </c>
      <c r="D14" s="10" t="s">
        <v>128</v>
      </c>
      <c r="E14" s="6">
        <v>1082771</v>
      </c>
      <c r="F14" s="6">
        <v>862672</v>
      </c>
      <c r="G14" s="6">
        <v>220099</v>
      </c>
      <c r="H14" s="6">
        <v>-136986</v>
      </c>
      <c r="I14" s="6">
        <v>6525858</v>
      </c>
    </row>
    <row r="15" spans="1:9" ht="17.25" x14ac:dyDescent="0.25">
      <c r="A15" s="2" t="s">
        <v>140</v>
      </c>
      <c r="B15" s="10" t="s">
        <v>128</v>
      </c>
      <c r="C15" s="6">
        <v>55801</v>
      </c>
      <c r="D15" s="4"/>
      <c r="E15" s="4"/>
      <c r="F15" s="4"/>
      <c r="G15" s="4"/>
      <c r="H15" s="4"/>
      <c r="I15" s="4"/>
    </row>
    <row r="16" spans="1:9" ht="30" x14ac:dyDescent="0.25">
      <c r="A16" s="3" t="s">
        <v>130</v>
      </c>
      <c r="B16" s="10"/>
      <c r="C16" s="4"/>
      <c r="D16" s="4"/>
      <c r="E16" s="4"/>
      <c r="F16" s="4"/>
      <c r="G16" s="4"/>
      <c r="H16" s="4"/>
      <c r="I16" s="4"/>
    </row>
    <row r="17" spans="1:9" ht="17.25" x14ac:dyDescent="0.25">
      <c r="A17" s="2" t="s">
        <v>131</v>
      </c>
      <c r="B17" s="10"/>
      <c r="C17" s="6">
        <v>932597</v>
      </c>
      <c r="D17" s="10" t="s">
        <v>128</v>
      </c>
      <c r="E17" s="4"/>
      <c r="F17" s="4"/>
      <c r="G17" s="4"/>
      <c r="H17" s="4"/>
      <c r="I17" s="6">
        <v>932597</v>
      </c>
    </row>
    <row r="18" spans="1:9" ht="30" x14ac:dyDescent="0.25">
      <c r="A18" s="2" t="s">
        <v>132</v>
      </c>
      <c r="B18" s="10" t="s">
        <v>128</v>
      </c>
      <c r="C18" s="6">
        <v>9326</v>
      </c>
      <c r="D18" s="4"/>
      <c r="E18" s="4"/>
      <c r="F18" s="4"/>
      <c r="G18" s="4"/>
      <c r="H18" s="4"/>
      <c r="I18" s="4"/>
    </row>
    <row r="19" spans="1:9" ht="30" x14ac:dyDescent="0.25">
      <c r="A19" s="2" t="s">
        <v>133</v>
      </c>
      <c r="B19" s="10"/>
      <c r="C19" s="6">
        <v>-1392058</v>
      </c>
      <c r="D19" s="10" t="s">
        <v>128</v>
      </c>
      <c r="E19" s="4"/>
      <c r="F19" s="4"/>
      <c r="G19" s="4"/>
      <c r="H19" s="4"/>
      <c r="I19" s="6">
        <v>-1392058</v>
      </c>
    </row>
    <row r="20" spans="1:9" ht="30" x14ac:dyDescent="0.25">
      <c r="A20" s="2" t="s">
        <v>134</v>
      </c>
      <c r="B20" s="10" t="s">
        <v>128</v>
      </c>
      <c r="C20" s="6">
        <v>-13921</v>
      </c>
      <c r="D20" s="4"/>
      <c r="E20" s="4"/>
      <c r="F20" s="4"/>
      <c r="G20" s="4"/>
      <c r="H20" s="4"/>
      <c r="I20" s="4"/>
    </row>
    <row r="21" spans="1:9" ht="30" x14ac:dyDescent="0.25">
      <c r="A21" s="2" t="s">
        <v>141</v>
      </c>
      <c r="B21" s="10"/>
      <c r="C21" s="6">
        <v>-8179</v>
      </c>
      <c r="D21" s="10" t="s">
        <v>128</v>
      </c>
      <c r="E21" s="4"/>
      <c r="F21" s="4"/>
      <c r="G21" s="4"/>
      <c r="H21" s="4"/>
      <c r="I21" s="6">
        <v>-8179</v>
      </c>
    </row>
    <row r="22" spans="1:9" ht="30" x14ac:dyDescent="0.25">
      <c r="A22" s="2" t="s">
        <v>142</v>
      </c>
      <c r="B22" s="10" t="s">
        <v>128</v>
      </c>
      <c r="C22" s="4">
        <v>-82</v>
      </c>
      <c r="D22" s="4"/>
      <c r="E22" s="4"/>
      <c r="F22" s="4"/>
      <c r="G22" s="4"/>
      <c r="H22" s="4"/>
      <c r="I22" s="4"/>
    </row>
    <row r="23" spans="1:9" ht="60" x14ac:dyDescent="0.25">
      <c r="A23" s="2" t="s">
        <v>135</v>
      </c>
      <c r="B23" s="10"/>
      <c r="C23" s="4"/>
      <c r="D23" s="4"/>
      <c r="E23" s="6">
        <v>-64275</v>
      </c>
      <c r="F23" s="6">
        <v>-64275</v>
      </c>
      <c r="G23" s="4"/>
      <c r="H23" s="4"/>
      <c r="I23" s="6">
        <v>-64275</v>
      </c>
    </row>
    <row r="24" spans="1:9" ht="17.25" x14ac:dyDescent="0.25">
      <c r="A24" s="2" t="s">
        <v>136</v>
      </c>
      <c r="B24" s="10"/>
      <c r="C24" s="4"/>
      <c r="D24" s="4"/>
      <c r="E24" s="6">
        <v>88228</v>
      </c>
      <c r="F24" s="6">
        <v>70583</v>
      </c>
      <c r="G24" s="6">
        <v>17645</v>
      </c>
      <c r="H24" s="6">
        <v>-20084</v>
      </c>
      <c r="I24" s="6">
        <v>68144</v>
      </c>
    </row>
    <row r="25" spans="1:9" ht="17.25" x14ac:dyDescent="0.25">
      <c r="A25" s="2" t="s">
        <v>143</v>
      </c>
      <c r="B25" s="10"/>
      <c r="C25" s="8">
        <v>5112433</v>
      </c>
      <c r="D25" s="10" t="s">
        <v>128</v>
      </c>
      <c r="E25" s="8">
        <v>1106724</v>
      </c>
      <c r="F25" s="8">
        <v>868980</v>
      </c>
      <c r="G25" s="8">
        <v>237744</v>
      </c>
      <c r="H25" s="8">
        <v>-157070</v>
      </c>
      <c r="I25" s="8">
        <v>6062087</v>
      </c>
    </row>
    <row r="26" spans="1:9" ht="17.25" x14ac:dyDescent="0.25">
      <c r="A26" s="2" t="s">
        <v>144</v>
      </c>
      <c r="B26" s="10" t="s">
        <v>128</v>
      </c>
      <c r="C26" s="6">
        <v>51124</v>
      </c>
      <c r="D26" s="4"/>
      <c r="E26" s="4"/>
      <c r="F26" s="4"/>
      <c r="G26" s="4"/>
      <c r="H26" s="4"/>
      <c r="I26" s="4"/>
    </row>
    <row r="27" spans="1:9" x14ac:dyDescent="0.25">
      <c r="A27" s="11"/>
      <c r="B27" s="11"/>
      <c r="C27" s="11"/>
      <c r="D27" s="11"/>
      <c r="E27" s="11"/>
      <c r="F27" s="11"/>
      <c r="G27" s="11"/>
      <c r="H27" s="11"/>
    </row>
    <row r="28" spans="1:9" ht="15" customHeight="1" x14ac:dyDescent="0.25">
      <c r="A28" s="2" t="s">
        <v>128</v>
      </c>
      <c r="B28" s="12" t="s">
        <v>145</v>
      </c>
      <c r="C28" s="12"/>
      <c r="D28" s="12"/>
      <c r="E28" s="12"/>
      <c r="F28" s="12"/>
      <c r="G28" s="12"/>
      <c r="H28" s="12"/>
    </row>
  </sheetData>
  <mergeCells count="11">
    <mergeCell ref="G1:G2"/>
    <mergeCell ref="H1:H2"/>
    <mergeCell ref="I1:I2"/>
    <mergeCell ref="A27:H27"/>
    <mergeCell ref="B28:H28"/>
    <mergeCell ref="A1:B1"/>
    <mergeCell ref="A2:B2"/>
    <mergeCell ref="C1:D1"/>
    <mergeCell ref="C2: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2231</v>
      </c>
      <c r="B1" s="1" t="s">
        <v>2</v>
      </c>
      <c r="C1" s="1" t="s">
        <v>22</v>
      </c>
    </row>
    <row r="2" spans="1:3" x14ac:dyDescent="0.25">
      <c r="A2" s="3" t="s">
        <v>1015</v>
      </c>
      <c r="B2" s="4"/>
      <c r="C2" s="4"/>
    </row>
    <row r="3" spans="1:3" x14ac:dyDescent="0.25">
      <c r="A3" s="2" t="s">
        <v>563</v>
      </c>
      <c r="B3" s="8">
        <v>1158819000</v>
      </c>
      <c r="C3" s="8">
        <v>1219053000</v>
      </c>
    </row>
    <row r="4" spans="1:3" x14ac:dyDescent="0.25">
      <c r="A4" s="3" t="s">
        <v>2232</v>
      </c>
      <c r="B4" s="4"/>
      <c r="C4" s="4"/>
    </row>
    <row r="5" spans="1:3" x14ac:dyDescent="0.25">
      <c r="A5" s="2" t="s">
        <v>563</v>
      </c>
      <c r="B5" s="6">
        <v>1173333000</v>
      </c>
      <c r="C5" s="6">
        <v>1234427000</v>
      </c>
    </row>
    <row r="6" spans="1:3" x14ac:dyDescent="0.25">
      <c r="A6" s="2" t="s">
        <v>689</v>
      </c>
      <c r="B6" s="6">
        <v>3800000</v>
      </c>
      <c r="C6" s="6">
        <v>3800000</v>
      </c>
    </row>
    <row r="7" spans="1:3" x14ac:dyDescent="0.25">
      <c r="A7" s="2" t="s">
        <v>2161</v>
      </c>
      <c r="B7" s="4"/>
      <c r="C7" s="4"/>
    </row>
    <row r="8" spans="1:3" x14ac:dyDescent="0.25">
      <c r="A8" s="3" t="s">
        <v>1015</v>
      </c>
      <c r="B8" s="4"/>
      <c r="C8" s="4"/>
    </row>
    <row r="9" spans="1:3" x14ac:dyDescent="0.25">
      <c r="A9" s="2" t="s">
        <v>385</v>
      </c>
      <c r="B9" s="6">
        <v>41589000</v>
      </c>
      <c r="C9" s="6">
        <v>41692000</v>
      </c>
    </row>
    <row r="10" spans="1:3" x14ac:dyDescent="0.25">
      <c r="A10" s="2" t="s">
        <v>389</v>
      </c>
      <c r="B10" s="6">
        <v>1096628000</v>
      </c>
      <c r="C10" s="6">
        <v>1161115000</v>
      </c>
    </row>
    <row r="11" spans="1:3" x14ac:dyDescent="0.25">
      <c r="A11" s="3" t="s">
        <v>2232</v>
      </c>
      <c r="B11" s="4"/>
      <c r="C11" s="4"/>
    </row>
    <row r="12" spans="1:3" x14ac:dyDescent="0.25">
      <c r="A12" s="2" t="s">
        <v>385</v>
      </c>
      <c r="B12" s="6">
        <v>42045000</v>
      </c>
      <c r="C12" s="6">
        <v>42209000</v>
      </c>
    </row>
    <row r="13" spans="1:3" x14ac:dyDescent="0.25">
      <c r="A13" s="2" t="s">
        <v>389</v>
      </c>
      <c r="B13" s="6">
        <v>1109072000</v>
      </c>
      <c r="C13" s="6">
        <v>1174271000</v>
      </c>
    </row>
    <row r="14" spans="1:3" ht="30" x14ac:dyDescent="0.25">
      <c r="A14" s="2" t="s">
        <v>2233</v>
      </c>
      <c r="B14" s="4"/>
      <c r="C14" s="4"/>
    </row>
    <row r="15" spans="1:3" x14ac:dyDescent="0.25">
      <c r="A15" s="3" t="s">
        <v>1015</v>
      </c>
      <c r="B15" s="4"/>
      <c r="C15" s="4"/>
    </row>
    <row r="16" spans="1:3" x14ac:dyDescent="0.25">
      <c r="A16" s="2" t="s">
        <v>563</v>
      </c>
      <c r="B16" s="6">
        <v>20602000</v>
      </c>
      <c r="C16" s="6">
        <v>16246000</v>
      </c>
    </row>
    <row r="17" spans="1:3" x14ac:dyDescent="0.25">
      <c r="A17" s="3" t="s">
        <v>2232</v>
      </c>
      <c r="B17" s="4"/>
      <c r="C17" s="4"/>
    </row>
    <row r="18" spans="1:3" x14ac:dyDescent="0.25">
      <c r="A18" s="2" t="s">
        <v>563</v>
      </c>
      <c r="B18" s="8">
        <v>22216000</v>
      </c>
      <c r="C18" s="8">
        <v>17947000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2234</v>
      </c>
      <c r="B1" s="7" t="s">
        <v>2</v>
      </c>
      <c r="C1" s="7" t="s">
        <v>22</v>
      </c>
    </row>
    <row r="2" spans="1:3" ht="30" x14ac:dyDescent="0.25">
      <c r="A2" s="1" t="s">
        <v>21</v>
      </c>
      <c r="B2" s="7"/>
      <c r="C2" s="7"/>
    </row>
    <row r="3" spans="1:3" ht="45" x14ac:dyDescent="0.25">
      <c r="A3" s="3" t="s">
        <v>2235</v>
      </c>
      <c r="B3" s="4"/>
      <c r="C3" s="4"/>
    </row>
    <row r="4" spans="1:3" x14ac:dyDescent="0.25">
      <c r="A4" s="2" t="s">
        <v>1015</v>
      </c>
      <c r="B4" s="8">
        <v>1158819</v>
      </c>
      <c r="C4" s="8">
        <v>1219053</v>
      </c>
    </row>
    <row r="5" spans="1:3" x14ac:dyDescent="0.25">
      <c r="A5" s="2" t="s">
        <v>2221</v>
      </c>
      <c r="B5" s="6">
        <v>1173333</v>
      </c>
      <c r="C5" s="6">
        <v>1234427</v>
      </c>
    </row>
    <row r="6" spans="1:3" ht="30" x14ac:dyDescent="0.25">
      <c r="A6" s="2" t="s">
        <v>2227</v>
      </c>
      <c r="B6" s="4"/>
      <c r="C6" s="4"/>
    </row>
    <row r="7" spans="1:3" ht="45" x14ac:dyDescent="0.25">
      <c r="A7" s="3" t="s">
        <v>2235</v>
      </c>
      <c r="B7" s="4"/>
      <c r="C7" s="4"/>
    </row>
    <row r="8" spans="1:3" x14ac:dyDescent="0.25">
      <c r="A8" s="2" t="s">
        <v>1015</v>
      </c>
      <c r="B8" s="6">
        <v>1096628</v>
      </c>
      <c r="C8" s="6">
        <v>1161115</v>
      </c>
    </row>
    <row r="9" spans="1:3" x14ac:dyDescent="0.25">
      <c r="A9" s="2" t="s">
        <v>2221</v>
      </c>
      <c r="B9" s="6">
        <v>1109072</v>
      </c>
      <c r="C9" s="6">
        <v>1174271</v>
      </c>
    </row>
    <row r="10" spans="1:3" ht="30" x14ac:dyDescent="0.25">
      <c r="A10" s="2" t="s">
        <v>2236</v>
      </c>
      <c r="B10" s="4"/>
      <c r="C10" s="4"/>
    </row>
    <row r="11" spans="1:3" ht="45" x14ac:dyDescent="0.25">
      <c r="A11" s="3" t="s">
        <v>2235</v>
      </c>
      <c r="B11" s="4"/>
      <c r="C11" s="4"/>
    </row>
    <row r="12" spans="1:3" x14ac:dyDescent="0.25">
      <c r="A12" s="2" t="s">
        <v>1015</v>
      </c>
      <c r="B12" s="6">
        <v>1096628</v>
      </c>
      <c r="C12" s="6">
        <v>1161115</v>
      </c>
    </row>
    <row r="13" spans="1:3" x14ac:dyDescent="0.25">
      <c r="A13" s="2" t="s">
        <v>2221</v>
      </c>
      <c r="B13" s="6">
        <v>1109072</v>
      </c>
      <c r="C13" s="6">
        <v>1174271</v>
      </c>
    </row>
    <row r="14" spans="1:3" ht="45" x14ac:dyDescent="0.25">
      <c r="A14" s="2" t="s">
        <v>2228</v>
      </c>
      <c r="B14" s="4"/>
      <c r="C14" s="4"/>
    </row>
    <row r="15" spans="1:3" ht="45" x14ac:dyDescent="0.25">
      <c r="A15" s="3" t="s">
        <v>2235</v>
      </c>
      <c r="B15" s="4"/>
      <c r="C15" s="4"/>
    </row>
    <row r="16" spans="1:3" x14ac:dyDescent="0.25">
      <c r="A16" s="2" t="s">
        <v>1015</v>
      </c>
      <c r="B16" s="6">
        <v>41589</v>
      </c>
      <c r="C16" s="6">
        <v>41692</v>
      </c>
    </row>
    <row r="17" spans="1:3" x14ac:dyDescent="0.25">
      <c r="A17" s="2" t="s">
        <v>2221</v>
      </c>
      <c r="B17" s="6">
        <v>42045</v>
      </c>
      <c r="C17" s="6">
        <v>42209</v>
      </c>
    </row>
    <row r="18" spans="1:3" ht="45" x14ac:dyDescent="0.25">
      <c r="A18" s="2" t="s">
        <v>2237</v>
      </c>
      <c r="B18" s="4"/>
      <c r="C18" s="4"/>
    </row>
    <row r="19" spans="1:3" ht="45" x14ac:dyDescent="0.25">
      <c r="A19" s="3" t="s">
        <v>2235</v>
      </c>
      <c r="B19" s="4"/>
      <c r="C19" s="4"/>
    </row>
    <row r="20" spans="1:3" x14ac:dyDescent="0.25">
      <c r="A20" s="2" t="s">
        <v>1015</v>
      </c>
      <c r="B20" s="6">
        <v>41589</v>
      </c>
      <c r="C20" s="6">
        <v>41692</v>
      </c>
    </row>
    <row r="21" spans="1:3" x14ac:dyDescent="0.25">
      <c r="A21" s="2" t="s">
        <v>2221</v>
      </c>
      <c r="B21" s="6">
        <v>42045</v>
      </c>
      <c r="C21" s="6">
        <v>42209</v>
      </c>
    </row>
    <row r="22" spans="1:3" ht="30" x14ac:dyDescent="0.25">
      <c r="A22" s="2" t="s">
        <v>2238</v>
      </c>
      <c r="B22" s="4"/>
      <c r="C22" s="4"/>
    </row>
    <row r="23" spans="1:3" ht="45" x14ac:dyDescent="0.25">
      <c r="A23" s="3" t="s">
        <v>2235</v>
      </c>
      <c r="B23" s="4"/>
      <c r="C23" s="4"/>
    </row>
    <row r="24" spans="1:3" x14ac:dyDescent="0.25">
      <c r="A24" s="2" t="s">
        <v>1015</v>
      </c>
      <c r="B24" s="6">
        <v>1138217</v>
      </c>
      <c r="C24" s="6">
        <v>1202807</v>
      </c>
    </row>
    <row r="25" spans="1:3" x14ac:dyDescent="0.25">
      <c r="A25" s="2" t="s">
        <v>2221</v>
      </c>
      <c r="B25" s="8">
        <v>1151117</v>
      </c>
      <c r="C25" s="8">
        <v>1216480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2239</v>
      </c>
      <c r="B1" s="7" t="s">
        <v>2</v>
      </c>
      <c r="C1" s="7" t="s">
        <v>22</v>
      </c>
    </row>
    <row r="2" spans="1:3" ht="30" x14ac:dyDescent="0.25">
      <c r="A2" s="1" t="s">
        <v>21</v>
      </c>
      <c r="B2" s="7"/>
      <c r="C2" s="7"/>
    </row>
    <row r="3" spans="1:3" x14ac:dyDescent="0.25">
      <c r="A3" s="3" t="s">
        <v>608</v>
      </c>
      <c r="B3" s="4"/>
      <c r="C3" s="4"/>
    </row>
    <row r="4" spans="1:3" x14ac:dyDescent="0.25">
      <c r="A4" s="2" t="s">
        <v>399</v>
      </c>
      <c r="B4" s="8">
        <v>30004303</v>
      </c>
      <c r="C4" s="8">
        <v>43044026</v>
      </c>
    </row>
    <row r="5" spans="1:3" x14ac:dyDescent="0.25">
      <c r="A5" s="2" t="s">
        <v>618</v>
      </c>
      <c r="B5" s="6">
        <v>19222306</v>
      </c>
      <c r="C5" s="6">
        <v>17322868</v>
      </c>
    </row>
    <row r="6" spans="1:3" ht="30" x14ac:dyDescent="0.25">
      <c r="A6" s="2" t="s">
        <v>625</v>
      </c>
      <c r="B6" s="6">
        <v>17544061</v>
      </c>
      <c r="C6" s="6">
        <v>15775401</v>
      </c>
    </row>
    <row r="7" spans="1:3" ht="30" x14ac:dyDescent="0.25">
      <c r="A7" s="2" t="s">
        <v>632</v>
      </c>
      <c r="B7" s="6">
        <v>6164722</v>
      </c>
      <c r="C7" s="6">
        <v>7053431</v>
      </c>
    </row>
    <row r="8" spans="1:3" x14ac:dyDescent="0.25">
      <c r="A8" s="2" t="s">
        <v>638</v>
      </c>
      <c r="B8" s="6">
        <v>5311236</v>
      </c>
      <c r="C8" s="6">
        <v>4655510</v>
      </c>
    </row>
    <row r="9" spans="1:3" x14ac:dyDescent="0.25">
      <c r="A9" s="2" t="s">
        <v>645</v>
      </c>
      <c r="B9" s="6">
        <v>8585673</v>
      </c>
      <c r="C9" s="6">
        <v>9366815</v>
      </c>
    </row>
    <row r="10" spans="1:3" x14ac:dyDescent="0.25">
      <c r="A10" s="2" t="s">
        <v>652</v>
      </c>
      <c r="B10" s="6">
        <v>86832301</v>
      </c>
      <c r="C10" s="6">
        <v>97218051</v>
      </c>
    </row>
    <row r="11" spans="1:3" x14ac:dyDescent="0.25">
      <c r="A11" s="2" t="s">
        <v>2240</v>
      </c>
      <c r="B11" s="6">
        <v>1686167</v>
      </c>
      <c r="C11" s="6">
        <v>1574044</v>
      </c>
    </row>
    <row r="12" spans="1:3" ht="30" x14ac:dyDescent="0.25">
      <c r="A12" s="2" t="s">
        <v>2241</v>
      </c>
      <c r="B12" s="6">
        <v>5141</v>
      </c>
      <c r="C12" s="6">
        <v>5402</v>
      </c>
    </row>
    <row r="13" spans="1:3" x14ac:dyDescent="0.25">
      <c r="A13" s="2" t="s">
        <v>126</v>
      </c>
      <c r="B13" s="8">
        <v>88523609</v>
      </c>
      <c r="C13" s="8">
        <v>98797497</v>
      </c>
    </row>
    <row r="14" spans="1:3" x14ac:dyDescent="0.25">
      <c r="A14" s="3" t="s">
        <v>2242</v>
      </c>
      <c r="B14" s="4"/>
      <c r="C14" s="4"/>
    </row>
    <row r="15" spans="1:3" x14ac:dyDescent="0.25">
      <c r="A15" s="2" t="s">
        <v>2243</v>
      </c>
      <c r="B15" s="231">
        <v>8.6999999999999994E-3</v>
      </c>
      <c r="C15" s="231">
        <v>6.7999999999999996E-3</v>
      </c>
    </row>
    <row r="16" spans="1:3" ht="30" x14ac:dyDescent="0.25">
      <c r="A16" s="2" t="s">
        <v>2244</v>
      </c>
      <c r="B16" s="231">
        <v>1.83E-2</v>
      </c>
      <c r="C16" s="231">
        <v>2.1000000000000001E-2</v>
      </c>
    </row>
    <row r="17" spans="1:3" ht="30" x14ac:dyDescent="0.25">
      <c r="A17" s="2" t="s">
        <v>2245</v>
      </c>
      <c r="B17" s="231">
        <v>1.6E-2</v>
      </c>
      <c r="C17" s="231">
        <v>1.7100000000000001E-2</v>
      </c>
    </row>
    <row r="18" spans="1:3" ht="30" x14ac:dyDescent="0.25">
      <c r="A18" s="2" t="s">
        <v>2246</v>
      </c>
      <c r="B18" s="231">
        <v>2.18E-2</v>
      </c>
      <c r="C18" s="231">
        <v>2.1000000000000001E-2</v>
      </c>
    </row>
    <row r="19" spans="1:3" ht="30" x14ac:dyDescent="0.25">
      <c r="A19" s="2" t="s">
        <v>2247</v>
      </c>
      <c r="B19" s="231">
        <v>2.5000000000000001E-2</v>
      </c>
      <c r="C19" s="231">
        <v>2.41E-2</v>
      </c>
    </row>
    <row r="20" spans="1:3" x14ac:dyDescent="0.25">
      <c r="A20" s="2" t="s">
        <v>2248</v>
      </c>
      <c r="B20" s="231">
        <v>2.8199999999999999E-2</v>
      </c>
      <c r="C20" s="231">
        <v>2.81E-2</v>
      </c>
    </row>
    <row r="21" spans="1:3" x14ac:dyDescent="0.25">
      <c r="A21" s="2" t="s">
        <v>2249</v>
      </c>
      <c r="B21" s="231">
        <v>1.61E-2</v>
      </c>
      <c r="C21" s="231">
        <v>1.49E-2</v>
      </c>
    </row>
    <row r="22" spans="1:3" x14ac:dyDescent="0.25">
      <c r="A22" s="3" t="s">
        <v>2250</v>
      </c>
      <c r="B22" s="4"/>
      <c r="C22" s="4"/>
    </row>
    <row r="23" spans="1:3" x14ac:dyDescent="0.25">
      <c r="A23" s="2" t="s">
        <v>2243</v>
      </c>
      <c r="B23" s="231">
        <v>0.34549999999999997</v>
      </c>
      <c r="C23" s="231">
        <v>0.44280000000000003</v>
      </c>
    </row>
    <row r="24" spans="1:3" ht="30" x14ac:dyDescent="0.25">
      <c r="A24" s="2" t="s">
        <v>2244</v>
      </c>
      <c r="B24" s="231">
        <v>0.22140000000000001</v>
      </c>
      <c r="C24" s="231">
        <v>0.1782</v>
      </c>
    </row>
    <row r="25" spans="1:3" ht="30" x14ac:dyDescent="0.25">
      <c r="A25" s="2" t="s">
        <v>2245</v>
      </c>
      <c r="B25" s="231">
        <v>0.20200000000000001</v>
      </c>
      <c r="C25" s="231">
        <v>0.1623</v>
      </c>
    </row>
    <row r="26" spans="1:3" ht="30" x14ac:dyDescent="0.25">
      <c r="A26" s="2" t="s">
        <v>2246</v>
      </c>
      <c r="B26" s="231">
        <v>7.0999999999999994E-2</v>
      </c>
      <c r="C26" s="231">
        <v>7.2599999999999998E-2</v>
      </c>
    </row>
    <row r="27" spans="1:3" ht="30" x14ac:dyDescent="0.25">
      <c r="A27" s="2" t="s">
        <v>2247</v>
      </c>
      <c r="B27" s="231">
        <v>6.1199999999999997E-2</v>
      </c>
      <c r="C27" s="231">
        <v>4.7899999999999998E-2</v>
      </c>
    </row>
    <row r="28" spans="1:3" x14ac:dyDescent="0.25">
      <c r="A28" s="2" t="s">
        <v>2248</v>
      </c>
      <c r="B28" s="231">
        <v>9.8900000000000002E-2</v>
      </c>
      <c r="C28" s="231">
        <v>9.6199999999999994E-2</v>
      </c>
    </row>
    <row r="29" spans="1:3" x14ac:dyDescent="0.25">
      <c r="A29" s="2" t="s">
        <v>2249</v>
      </c>
      <c r="B29" s="231">
        <v>1</v>
      </c>
      <c r="C29" s="231">
        <v>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2251</v>
      </c>
      <c r="B1" s="7" t="s">
        <v>1</v>
      </c>
      <c r="C1" s="7"/>
      <c r="D1" s="1" t="s">
        <v>2132</v>
      </c>
    </row>
    <row r="2" spans="1:4" ht="30" x14ac:dyDescent="0.25">
      <c r="A2" s="1" t="s">
        <v>21</v>
      </c>
      <c r="B2" s="1" t="s">
        <v>2</v>
      </c>
      <c r="C2" s="1" t="s">
        <v>74</v>
      </c>
      <c r="D2" s="1" t="s">
        <v>22</v>
      </c>
    </row>
    <row r="3" spans="1:4" x14ac:dyDescent="0.25">
      <c r="A3" s="1"/>
      <c r="B3" s="1" t="s">
        <v>2198</v>
      </c>
      <c r="C3" s="1" t="s">
        <v>2198</v>
      </c>
      <c r="D3" s="1" t="s">
        <v>2198</v>
      </c>
    </row>
    <row r="4" spans="1:4" x14ac:dyDescent="0.25">
      <c r="A4" s="3" t="s">
        <v>2108</v>
      </c>
      <c r="B4" s="4"/>
      <c r="C4" s="4"/>
      <c r="D4" s="4"/>
    </row>
    <row r="5" spans="1:4" x14ac:dyDescent="0.25">
      <c r="A5" s="2" t="s">
        <v>2252</v>
      </c>
      <c r="B5" s="4">
        <v>0</v>
      </c>
      <c r="C5" s="4"/>
      <c r="D5" s="4"/>
    </row>
    <row r="6" spans="1:4" x14ac:dyDescent="0.25">
      <c r="A6" s="2" t="s">
        <v>2253</v>
      </c>
      <c r="B6" s="4">
        <v>2</v>
      </c>
      <c r="C6" s="4"/>
      <c r="D6" s="4"/>
    </row>
    <row r="7" spans="1:4" ht="45" x14ac:dyDescent="0.25">
      <c r="A7" s="2" t="s">
        <v>2254</v>
      </c>
      <c r="B7" s="4"/>
      <c r="C7" s="4"/>
      <c r="D7" s="4"/>
    </row>
    <row r="8" spans="1:4" x14ac:dyDescent="0.25">
      <c r="A8" s="3" t="s">
        <v>2108</v>
      </c>
      <c r="B8" s="4"/>
      <c r="C8" s="4"/>
      <c r="D8" s="4"/>
    </row>
    <row r="9" spans="1:4" x14ac:dyDescent="0.25">
      <c r="A9" s="2" t="s">
        <v>2255</v>
      </c>
      <c r="B9" s="231">
        <v>0.71970000000000001</v>
      </c>
      <c r="C9" s="231">
        <v>0.77259999999999995</v>
      </c>
      <c r="D9" s="231">
        <v>0.74360000000000004</v>
      </c>
    </row>
    <row r="10" spans="1:4" ht="30" x14ac:dyDescent="0.25">
      <c r="A10" s="2" t="s">
        <v>2256</v>
      </c>
      <c r="B10" s="4">
        <v>10</v>
      </c>
      <c r="C10" s="4">
        <v>10</v>
      </c>
      <c r="D10" s="4">
        <v>10</v>
      </c>
    </row>
    <row r="11" spans="1:4" ht="45" x14ac:dyDescent="0.25">
      <c r="A11" s="2" t="s">
        <v>2257</v>
      </c>
      <c r="B11" s="4"/>
      <c r="C11" s="4"/>
      <c r="D11" s="4"/>
    </row>
    <row r="12" spans="1:4" x14ac:dyDescent="0.25">
      <c r="A12" s="3" t="s">
        <v>2108</v>
      </c>
      <c r="B12" s="4"/>
      <c r="C12" s="4"/>
      <c r="D12" s="4"/>
    </row>
    <row r="13" spans="1:4" x14ac:dyDescent="0.25">
      <c r="A13" s="2" t="s">
        <v>2255</v>
      </c>
      <c r="B13" s="231">
        <v>0.192</v>
      </c>
      <c r="C13" s="4"/>
      <c r="D13" s="231">
        <v>0.17399999999999999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5703125" bestFit="1" customWidth="1"/>
    <col min="5" max="5" width="14.28515625" bestFit="1" customWidth="1"/>
  </cols>
  <sheetData>
    <row r="1" spans="1:5" ht="15" customHeight="1" x14ac:dyDescent="0.25">
      <c r="A1" s="7" t="s">
        <v>2258</v>
      </c>
      <c r="B1" s="1" t="s">
        <v>2119</v>
      </c>
      <c r="C1" s="7" t="s">
        <v>1</v>
      </c>
      <c r="D1" s="7"/>
      <c r="E1" s="1"/>
    </row>
    <row r="2" spans="1:5" x14ac:dyDescent="0.25">
      <c r="A2" s="7"/>
      <c r="B2" s="1" t="s">
        <v>2120</v>
      </c>
      <c r="C2" s="1" t="s">
        <v>2</v>
      </c>
      <c r="D2" s="1" t="s">
        <v>74</v>
      </c>
      <c r="E2" s="1" t="s">
        <v>22</v>
      </c>
    </row>
    <row r="3" spans="1:5" ht="30" x14ac:dyDescent="0.25">
      <c r="A3" s="3" t="s">
        <v>2259</v>
      </c>
      <c r="B3" s="4"/>
      <c r="C3" s="4"/>
      <c r="D3" s="4"/>
      <c r="E3" s="4"/>
    </row>
    <row r="4" spans="1:5" x14ac:dyDescent="0.25">
      <c r="A4" s="2" t="s">
        <v>652</v>
      </c>
      <c r="B4" s="4"/>
      <c r="C4" s="8">
        <v>2254848000</v>
      </c>
      <c r="D4" s="4"/>
      <c r="E4" s="8">
        <v>2092836000</v>
      </c>
    </row>
    <row r="5" spans="1:5" x14ac:dyDescent="0.25">
      <c r="A5" s="2" t="s">
        <v>688</v>
      </c>
      <c r="B5" s="4"/>
      <c r="C5" s="6">
        <v>44851000</v>
      </c>
      <c r="D5" s="4"/>
      <c r="E5" s="6">
        <v>41046000</v>
      </c>
    </row>
    <row r="6" spans="1:5" x14ac:dyDescent="0.25">
      <c r="A6" s="2" t="s">
        <v>689</v>
      </c>
      <c r="B6" s="4"/>
      <c r="C6" s="6">
        <v>-2402000</v>
      </c>
      <c r="D6" s="4"/>
      <c r="E6" s="6">
        <v>-2544000</v>
      </c>
    </row>
    <row r="7" spans="1:5" x14ac:dyDescent="0.25">
      <c r="A7" s="2" t="s">
        <v>2260</v>
      </c>
      <c r="B7" s="4"/>
      <c r="C7" s="6">
        <v>2175000</v>
      </c>
      <c r="D7" s="4"/>
      <c r="E7" s="6">
        <v>2408000</v>
      </c>
    </row>
    <row r="8" spans="1:5" x14ac:dyDescent="0.25">
      <c r="A8" s="2" t="s">
        <v>693</v>
      </c>
      <c r="B8" s="4"/>
      <c r="C8" s="6">
        <v>2299472000</v>
      </c>
      <c r="D8" s="4"/>
      <c r="E8" s="6">
        <v>2133746000</v>
      </c>
    </row>
    <row r="9" spans="1:5" x14ac:dyDescent="0.25">
      <c r="A9" s="2" t="s">
        <v>2261</v>
      </c>
      <c r="B9" s="4"/>
      <c r="C9" s="6">
        <v>-948000</v>
      </c>
      <c r="D9" s="6">
        <v>-5945000</v>
      </c>
      <c r="E9" s="4"/>
    </row>
    <row r="10" spans="1:5" ht="45" x14ac:dyDescent="0.25">
      <c r="A10" s="2" t="s">
        <v>697</v>
      </c>
      <c r="B10" s="4"/>
      <c r="C10" s="6">
        <v>2298524000</v>
      </c>
      <c r="D10" s="4"/>
      <c r="E10" s="6">
        <v>2129239000</v>
      </c>
    </row>
    <row r="11" spans="1:5" x14ac:dyDescent="0.25">
      <c r="A11" s="2" t="s">
        <v>2262</v>
      </c>
      <c r="B11" s="4"/>
      <c r="C11" s="231">
        <v>1</v>
      </c>
      <c r="D11" s="4"/>
      <c r="E11" s="231">
        <v>1</v>
      </c>
    </row>
    <row r="12" spans="1:5" ht="45" x14ac:dyDescent="0.25">
      <c r="A12" s="2" t="s">
        <v>2121</v>
      </c>
      <c r="B12" s="6">
        <v>3700000</v>
      </c>
      <c r="C12" s="4"/>
      <c r="D12" s="4"/>
      <c r="E12" s="4"/>
    </row>
    <row r="13" spans="1:5" ht="30" x14ac:dyDescent="0.25">
      <c r="A13" s="2" t="s">
        <v>2263</v>
      </c>
      <c r="B13" s="4"/>
      <c r="C13" s="231">
        <v>0.01</v>
      </c>
      <c r="D13" s="4"/>
      <c r="E13" s="4"/>
    </row>
    <row r="14" spans="1:5" x14ac:dyDescent="0.25">
      <c r="A14" s="2" t="s">
        <v>2264</v>
      </c>
      <c r="B14" s="4"/>
      <c r="C14" s="6">
        <v>24100000</v>
      </c>
      <c r="D14" s="4"/>
      <c r="E14" s="6">
        <v>22100000</v>
      </c>
    </row>
    <row r="15" spans="1:5" x14ac:dyDescent="0.25">
      <c r="A15" s="2" t="s">
        <v>2265</v>
      </c>
      <c r="B15" s="4"/>
      <c r="C15" s="6">
        <v>500000</v>
      </c>
      <c r="D15" s="6">
        <v>400000</v>
      </c>
      <c r="E15" s="4"/>
    </row>
    <row r="16" spans="1:5" x14ac:dyDescent="0.25">
      <c r="A16" s="2" t="s">
        <v>2266</v>
      </c>
      <c r="B16" s="4"/>
      <c r="C16" s="4" t="s">
        <v>2267</v>
      </c>
      <c r="D16" s="4"/>
      <c r="E16" s="4"/>
    </row>
    <row r="17" spans="1:5" x14ac:dyDescent="0.25">
      <c r="A17" s="3" t="s">
        <v>717</v>
      </c>
      <c r="B17" s="4"/>
      <c r="C17" s="4"/>
      <c r="D17" s="4"/>
      <c r="E17" s="4"/>
    </row>
    <row r="18" spans="1:5" x14ac:dyDescent="0.25">
      <c r="A18" s="2" t="s">
        <v>480</v>
      </c>
      <c r="B18" s="6">
        <v>4507000</v>
      </c>
      <c r="C18" s="6">
        <v>4507000</v>
      </c>
      <c r="D18" s="6">
        <v>5697000</v>
      </c>
      <c r="E18" s="4"/>
    </row>
    <row r="19" spans="1:5" x14ac:dyDescent="0.25">
      <c r="A19" s="2" t="s">
        <v>718</v>
      </c>
      <c r="B19" s="4"/>
      <c r="C19" s="6">
        <v>-3747000</v>
      </c>
      <c r="D19" s="6">
        <v>-132000</v>
      </c>
      <c r="E19" s="4"/>
    </row>
    <row r="20" spans="1:5" x14ac:dyDescent="0.25">
      <c r="A20" s="2" t="s">
        <v>721</v>
      </c>
      <c r="B20" s="4"/>
      <c r="C20" s="4"/>
      <c r="D20" s="6">
        <v>45000</v>
      </c>
      <c r="E20" s="4"/>
    </row>
    <row r="21" spans="1:5" ht="30" x14ac:dyDescent="0.25">
      <c r="A21" s="2" t="s">
        <v>88</v>
      </c>
      <c r="B21" s="4"/>
      <c r="C21" s="6">
        <v>188000</v>
      </c>
      <c r="D21" s="6">
        <v>335000</v>
      </c>
      <c r="E21" s="4"/>
    </row>
    <row r="22" spans="1:5" x14ac:dyDescent="0.25">
      <c r="A22" s="2" t="s">
        <v>484</v>
      </c>
      <c r="B22" s="4"/>
      <c r="C22" s="6">
        <v>948000</v>
      </c>
      <c r="D22" s="6">
        <v>5945000</v>
      </c>
      <c r="E22" s="4"/>
    </row>
    <row r="23" spans="1:5" ht="30" x14ac:dyDescent="0.25">
      <c r="A23" s="2" t="s">
        <v>2268</v>
      </c>
      <c r="B23" s="4"/>
      <c r="C23" s="6">
        <v>948000</v>
      </c>
      <c r="D23" s="6">
        <v>5945000</v>
      </c>
      <c r="E23" s="4"/>
    </row>
    <row r="24" spans="1:5" x14ac:dyDescent="0.25">
      <c r="A24" s="2" t="s">
        <v>2122</v>
      </c>
      <c r="B24" s="4"/>
      <c r="C24" s="4"/>
      <c r="D24" s="4"/>
      <c r="E24" s="4"/>
    </row>
    <row r="25" spans="1:5" ht="30" x14ac:dyDescent="0.25">
      <c r="A25" s="3" t="s">
        <v>2259</v>
      </c>
      <c r="B25" s="4"/>
      <c r="C25" s="4"/>
      <c r="D25" s="4"/>
      <c r="E25" s="4"/>
    </row>
    <row r="26" spans="1:5" ht="45" x14ac:dyDescent="0.25">
      <c r="A26" s="2" t="s">
        <v>2123</v>
      </c>
      <c r="B26" s="4"/>
      <c r="C26" s="4" t="s">
        <v>2124</v>
      </c>
      <c r="D26" s="4"/>
      <c r="E26" s="4"/>
    </row>
    <row r="27" spans="1:5" ht="60" x14ac:dyDescent="0.25">
      <c r="A27" s="2" t="s">
        <v>2269</v>
      </c>
      <c r="B27" s="4"/>
      <c r="C27" s="231">
        <v>0.8</v>
      </c>
      <c r="D27" s="4"/>
      <c r="E27" s="4"/>
    </row>
    <row r="28" spans="1:5" ht="30" x14ac:dyDescent="0.25">
      <c r="A28" s="2" t="s">
        <v>685</v>
      </c>
      <c r="B28" s="4"/>
      <c r="C28" s="4"/>
      <c r="D28" s="4"/>
      <c r="E28" s="4"/>
    </row>
    <row r="29" spans="1:5" ht="30" x14ac:dyDescent="0.25">
      <c r="A29" s="3" t="s">
        <v>2259</v>
      </c>
      <c r="B29" s="4"/>
      <c r="C29" s="4"/>
      <c r="D29" s="4"/>
      <c r="E29" s="4"/>
    </row>
    <row r="30" spans="1:5" x14ac:dyDescent="0.25">
      <c r="A30" s="2" t="s">
        <v>652</v>
      </c>
      <c r="B30" s="4"/>
      <c r="C30" s="6">
        <v>316652000</v>
      </c>
      <c r="D30" s="4"/>
      <c r="E30" s="6">
        <v>327112000</v>
      </c>
    </row>
    <row r="31" spans="1:5" x14ac:dyDescent="0.25">
      <c r="A31" s="2" t="s">
        <v>2262</v>
      </c>
      <c r="B31" s="4"/>
      <c r="C31" s="231">
        <v>0.1404</v>
      </c>
      <c r="D31" s="4"/>
      <c r="E31" s="231">
        <v>0.15629999999999999</v>
      </c>
    </row>
    <row r="32" spans="1:5" ht="30" x14ac:dyDescent="0.25">
      <c r="A32" s="2" t="s">
        <v>686</v>
      </c>
      <c r="B32" s="4"/>
      <c r="C32" s="4"/>
      <c r="D32" s="4"/>
      <c r="E32" s="4"/>
    </row>
    <row r="33" spans="1:5" ht="30" x14ac:dyDescent="0.25">
      <c r="A33" s="3" t="s">
        <v>2259</v>
      </c>
      <c r="B33" s="4"/>
      <c r="C33" s="4"/>
      <c r="D33" s="4"/>
      <c r="E33" s="4"/>
    </row>
    <row r="34" spans="1:5" x14ac:dyDescent="0.25">
      <c r="A34" s="2" t="s">
        <v>652</v>
      </c>
      <c r="B34" s="4"/>
      <c r="C34" s="6">
        <v>1938134000</v>
      </c>
      <c r="D34" s="4"/>
      <c r="E34" s="6">
        <v>1765661000</v>
      </c>
    </row>
    <row r="35" spans="1:5" x14ac:dyDescent="0.25">
      <c r="A35" s="2" t="s">
        <v>2262</v>
      </c>
      <c r="B35" s="4"/>
      <c r="C35" s="231">
        <v>0.85960000000000003</v>
      </c>
      <c r="D35" s="4"/>
      <c r="E35" s="231">
        <v>0.84370000000000001</v>
      </c>
    </row>
    <row r="36" spans="1:5" x14ac:dyDescent="0.25">
      <c r="A36" s="2" t="s">
        <v>687</v>
      </c>
      <c r="B36" s="4"/>
      <c r="C36" s="4"/>
      <c r="D36" s="4"/>
      <c r="E36" s="4"/>
    </row>
    <row r="37" spans="1:5" ht="30" x14ac:dyDescent="0.25">
      <c r="A37" s="3" t="s">
        <v>2259</v>
      </c>
      <c r="B37" s="4"/>
      <c r="C37" s="4"/>
      <c r="D37" s="4"/>
      <c r="E37" s="4"/>
    </row>
    <row r="38" spans="1:5" x14ac:dyDescent="0.25">
      <c r="A38" s="2" t="s">
        <v>652</v>
      </c>
      <c r="B38" s="4"/>
      <c r="C38" s="6">
        <v>62000</v>
      </c>
      <c r="D38" s="4"/>
      <c r="E38" s="6">
        <v>63000</v>
      </c>
    </row>
    <row r="39" spans="1:5" x14ac:dyDescent="0.25">
      <c r="A39" s="2" t="s">
        <v>2270</v>
      </c>
      <c r="B39" s="4"/>
      <c r="C39" s="4"/>
      <c r="D39" s="4"/>
      <c r="E39" s="4"/>
    </row>
    <row r="40" spans="1:5" ht="30" x14ac:dyDescent="0.25">
      <c r="A40" s="3" t="s">
        <v>2259</v>
      </c>
      <c r="B40" s="4"/>
      <c r="C40" s="4"/>
      <c r="D40" s="4"/>
      <c r="E40" s="4"/>
    </row>
    <row r="41" spans="1:5" ht="30" x14ac:dyDescent="0.25">
      <c r="A41" s="2" t="s">
        <v>2271</v>
      </c>
      <c r="B41" s="4"/>
      <c r="C41" s="4" t="s">
        <v>2124</v>
      </c>
      <c r="D41" s="4"/>
      <c r="E41" s="4"/>
    </row>
    <row r="42" spans="1:5" x14ac:dyDescent="0.25">
      <c r="A42" s="2" t="s">
        <v>2272</v>
      </c>
      <c r="B42" s="4"/>
      <c r="C42" s="4"/>
      <c r="D42" s="4"/>
      <c r="E42" s="4"/>
    </row>
    <row r="43" spans="1:5" ht="30" x14ac:dyDescent="0.25">
      <c r="A43" s="3" t="s">
        <v>2273</v>
      </c>
      <c r="B43" s="4"/>
      <c r="C43" s="4"/>
      <c r="D43" s="4"/>
      <c r="E43" s="4"/>
    </row>
    <row r="44" spans="1:5" ht="30" x14ac:dyDescent="0.25">
      <c r="A44" s="2" t="s">
        <v>2274</v>
      </c>
      <c r="B44" s="4"/>
      <c r="C44" s="6">
        <v>23473000</v>
      </c>
      <c r="D44" s="4"/>
      <c r="E44" s="6">
        <v>27389000</v>
      </c>
    </row>
    <row r="45" spans="1:5" x14ac:dyDescent="0.25">
      <c r="A45" s="2" t="s">
        <v>728</v>
      </c>
      <c r="B45" s="4"/>
      <c r="C45" s="6">
        <v>2112609000</v>
      </c>
      <c r="D45" s="4"/>
      <c r="E45" s="6">
        <v>1949490000</v>
      </c>
    </row>
    <row r="46" spans="1:5" x14ac:dyDescent="0.25">
      <c r="A46" s="2" t="s">
        <v>731</v>
      </c>
      <c r="B46" s="4"/>
      <c r="C46" s="6">
        <v>2136082000</v>
      </c>
      <c r="D46" s="4"/>
      <c r="E46" s="6">
        <v>1976879000</v>
      </c>
    </row>
    <row r="47" spans="1:5" x14ac:dyDescent="0.25">
      <c r="A47" s="2" t="s">
        <v>2275</v>
      </c>
      <c r="B47" s="4"/>
      <c r="C47" s="4"/>
      <c r="D47" s="4"/>
      <c r="E47" s="4"/>
    </row>
    <row r="48" spans="1:5" ht="30" x14ac:dyDescent="0.25">
      <c r="A48" s="3" t="s">
        <v>2276</v>
      </c>
      <c r="B48" s="4"/>
      <c r="C48" s="4"/>
      <c r="D48" s="4"/>
      <c r="E48" s="4"/>
    </row>
    <row r="49" spans="1:5" ht="30" x14ac:dyDescent="0.25">
      <c r="A49" s="2" t="s">
        <v>2274</v>
      </c>
      <c r="B49" s="4"/>
      <c r="C49" s="6">
        <v>1963000</v>
      </c>
      <c r="D49" s="4"/>
      <c r="E49" s="6">
        <v>1275000</v>
      </c>
    </row>
    <row r="50" spans="1:5" x14ac:dyDescent="0.25">
      <c r="A50" s="2" t="s">
        <v>728</v>
      </c>
      <c r="B50" s="4"/>
      <c r="C50" s="6">
        <v>172109000</v>
      </c>
      <c r="D50" s="4"/>
      <c r="E50" s="6">
        <v>165978000</v>
      </c>
    </row>
    <row r="51" spans="1:5" x14ac:dyDescent="0.25">
      <c r="A51" s="2" t="s">
        <v>739</v>
      </c>
      <c r="B51" s="4"/>
      <c r="C51" s="8">
        <v>174072000</v>
      </c>
      <c r="D51" s="4"/>
      <c r="E51" s="8">
        <v>167253000</v>
      </c>
    </row>
    <row r="52" spans="1:5" x14ac:dyDescent="0.25">
      <c r="A52" s="2" t="s">
        <v>2277</v>
      </c>
      <c r="B52" s="4"/>
      <c r="C52" s="4"/>
      <c r="D52" s="4"/>
      <c r="E52" s="4"/>
    </row>
    <row r="53" spans="1:5" ht="30" x14ac:dyDescent="0.25">
      <c r="A53" s="3" t="s">
        <v>2259</v>
      </c>
      <c r="B53" s="4"/>
      <c r="C53" s="4"/>
      <c r="D53" s="4"/>
      <c r="E53" s="4"/>
    </row>
    <row r="54" spans="1:5" ht="30" x14ac:dyDescent="0.25">
      <c r="A54" s="2" t="s">
        <v>2271</v>
      </c>
      <c r="B54" s="4"/>
      <c r="C54" s="4" t="s">
        <v>2124</v>
      </c>
      <c r="D54" s="4"/>
      <c r="E54" s="4"/>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2278</v>
      </c>
      <c r="B1" s="7" t="s">
        <v>1</v>
      </c>
      <c r="C1" s="7"/>
      <c r="D1" s="1" t="s">
        <v>2132</v>
      </c>
    </row>
    <row r="2" spans="1:4" ht="30" x14ac:dyDescent="0.25">
      <c r="A2" s="1" t="s">
        <v>21</v>
      </c>
      <c r="B2" s="1" t="s">
        <v>2</v>
      </c>
      <c r="C2" s="1" t="s">
        <v>74</v>
      </c>
      <c r="D2" s="1" t="s">
        <v>22</v>
      </c>
    </row>
    <row r="3" spans="1:4" ht="30" x14ac:dyDescent="0.25">
      <c r="A3" s="3" t="s">
        <v>2279</v>
      </c>
      <c r="B3" s="4"/>
      <c r="C3" s="4"/>
      <c r="D3" s="4"/>
    </row>
    <row r="4" spans="1:4" ht="30" x14ac:dyDescent="0.25">
      <c r="A4" s="2" t="s">
        <v>2280</v>
      </c>
      <c r="B4" s="8">
        <v>2298524</v>
      </c>
      <c r="C4" s="4"/>
      <c r="D4" s="8">
        <v>2129239</v>
      </c>
    </row>
    <row r="5" spans="1:4" ht="45" x14ac:dyDescent="0.25">
      <c r="A5" s="3" t="s">
        <v>2281</v>
      </c>
      <c r="B5" s="4"/>
      <c r="C5" s="4"/>
      <c r="D5" s="4"/>
    </row>
    <row r="6" spans="1:4" x14ac:dyDescent="0.25">
      <c r="A6" s="2" t="s">
        <v>2282</v>
      </c>
      <c r="B6" s="4">
        <v>363</v>
      </c>
      <c r="C6" s="4">
        <v>409</v>
      </c>
      <c r="D6" s="4"/>
    </row>
    <row r="7" spans="1:4" x14ac:dyDescent="0.25">
      <c r="A7" s="2" t="s">
        <v>762</v>
      </c>
      <c r="B7" s="4">
        <v>328</v>
      </c>
      <c r="C7" s="4">
        <v>373</v>
      </c>
      <c r="D7" s="4"/>
    </row>
    <row r="8" spans="1:4" x14ac:dyDescent="0.25">
      <c r="A8" s="2" t="s">
        <v>765</v>
      </c>
      <c r="B8" s="4">
        <v>35</v>
      </c>
      <c r="C8" s="4">
        <v>36</v>
      </c>
      <c r="D8" s="4"/>
    </row>
    <row r="9" spans="1:4" x14ac:dyDescent="0.25">
      <c r="A9" s="2" t="s">
        <v>2283</v>
      </c>
      <c r="B9" s="4"/>
      <c r="C9" s="4"/>
      <c r="D9" s="4"/>
    </row>
    <row r="10" spans="1:4" ht="30" x14ac:dyDescent="0.25">
      <c r="A10" s="3" t="s">
        <v>2279</v>
      </c>
      <c r="B10" s="4"/>
      <c r="C10" s="4"/>
      <c r="D10" s="4"/>
    </row>
    <row r="11" spans="1:4" x14ac:dyDescent="0.25">
      <c r="A11" s="2" t="s">
        <v>2284</v>
      </c>
      <c r="B11" s="6">
        <v>20472</v>
      </c>
      <c r="C11" s="4"/>
      <c r="D11" s="6">
        <v>24709</v>
      </c>
    </row>
    <row r="12" spans="1:4" ht="30" x14ac:dyDescent="0.25">
      <c r="A12" s="3" t="s">
        <v>2285</v>
      </c>
      <c r="B12" s="4"/>
      <c r="C12" s="4"/>
      <c r="D12" s="4"/>
    </row>
    <row r="13" spans="1:4" ht="30" x14ac:dyDescent="0.25">
      <c r="A13" s="2" t="s">
        <v>2286</v>
      </c>
      <c r="B13" s="6">
        <v>20301</v>
      </c>
      <c r="C13" s="4"/>
      <c r="D13" s="6">
        <v>10713</v>
      </c>
    </row>
    <row r="14" spans="1:4" ht="30" x14ac:dyDescent="0.25">
      <c r="A14" s="2" t="s">
        <v>2287</v>
      </c>
      <c r="B14" s="6">
        <v>3172</v>
      </c>
      <c r="C14" s="4"/>
      <c r="D14" s="6">
        <v>16676</v>
      </c>
    </row>
    <row r="15" spans="1:4" ht="30" x14ac:dyDescent="0.25">
      <c r="A15" s="2" t="s">
        <v>2288</v>
      </c>
      <c r="B15" s="6">
        <v>23473</v>
      </c>
      <c r="C15" s="4"/>
      <c r="D15" s="6">
        <v>27389</v>
      </c>
    </row>
    <row r="16" spans="1:4" ht="30" x14ac:dyDescent="0.25">
      <c r="A16" s="3" t="s">
        <v>2289</v>
      </c>
      <c r="B16" s="4"/>
      <c r="C16" s="4"/>
      <c r="D16" s="4"/>
    </row>
    <row r="17" spans="1:4" ht="30" x14ac:dyDescent="0.25">
      <c r="A17" s="2" t="s">
        <v>2290</v>
      </c>
      <c r="B17" s="6">
        <v>20275</v>
      </c>
      <c r="C17" s="4"/>
      <c r="D17" s="6">
        <v>10692</v>
      </c>
    </row>
    <row r="18" spans="1:4" ht="30" x14ac:dyDescent="0.25">
      <c r="A18" s="2" t="s">
        <v>2291</v>
      </c>
      <c r="B18" s="6">
        <v>3149</v>
      </c>
      <c r="C18" s="4"/>
      <c r="D18" s="6">
        <v>16673</v>
      </c>
    </row>
    <row r="19" spans="1:4" ht="30" x14ac:dyDescent="0.25">
      <c r="A19" s="2" t="s">
        <v>2292</v>
      </c>
      <c r="B19" s="6">
        <v>23424</v>
      </c>
      <c r="C19" s="4"/>
      <c r="D19" s="6">
        <v>27365</v>
      </c>
    </row>
    <row r="20" spans="1:4" x14ac:dyDescent="0.25">
      <c r="A20" s="3" t="s">
        <v>2293</v>
      </c>
      <c r="B20" s="4"/>
      <c r="C20" s="4"/>
      <c r="D20" s="4"/>
    </row>
    <row r="21" spans="1:4" ht="30" x14ac:dyDescent="0.25">
      <c r="A21" s="2" t="s">
        <v>2294</v>
      </c>
      <c r="B21" s="4">
        <v>948</v>
      </c>
      <c r="C21" s="4"/>
      <c r="D21" s="6">
        <v>4507</v>
      </c>
    </row>
    <row r="22" spans="1:4" ht="30" x14ac:dyDescent="0.25">
      <c r="A22" s="3" t="s">
        <v>2295</v>
      </c>
      <c r="B22" s="4"/>
      <c r="C22" s="4"/>
      <c r="D22" s="4"/>
    </row>
    <row r="23" spans="1:4" ht="30" x14ac:dyDescent="0.25">
      <c r="A23" s="2" t="s">
        <v>2296</v>
      </c>
      <c r="B23" s="6">
        <v>13754</v>
      </c>
      <c r="C23" s="4"/>
      <c r="D23" s="6">
        <v>9754</v>
      </c>
    </row>
    <row r="24" spans="1:4" ht="30" x14ac:dyDescent="0.25">
      <c r="A24" s="2" t="s">
        <v>2297</v>
      </c>
      <c r="B24" s="6">
        <v>11910</v>
      </c>
      <c r="C24" s="4"/>
      <c r="D24" s="6">
        <v>18517</v>
      </c>
    </row>
    <row r="25" spans="1:4" ht="30" x14ac:dyDescent="0.25">
      <c r="A25" s="2" t="s">
        <v>2298</v>
      </c>
      <c r="B25" s="6">
        <v>25664</v>
      </c>
      <c r="C25" s="4"/>
      <c r="D25" s="6">
        <v>28271</v>
      </c>
    </row>
    <row r="26" spans="1:4" x14ac:dyDescent="0.25">
      <c r="A26" s="2" t="s">
        <v>2270</v>
      </c>
      <c r="B26" s="4"/>
      <c r="C26" s="4"/>
      <c r="D26" s="4"/>
    </row>
    <row r="27" spans="1:4" ht="30" x14ac:dyDescent="0.25">
      <c r="A27" s="3" t="s">
        <v>2295</v>
      </c>
      <c r="B27" s="4"/>
      <c r="C27" s="4"/>
      <c r="D27" s="4"/>
    </row>
    <row r="28" spans="1:4" ht="30" x14ac:dyDescent="0.25">
      <c r="A28" s="2" t="s">
        <v>2299</v>
      </c>
      <c r="B28" s="4" t="s">
        <v>2124</v>
      </c>
      <c r="C28" s="4"/>
      <c r="D28" s="4"/>
    </row>
    <row r="29" spans="1:4" x14ac:dyDescent="0.25">
      <c r="A29" s="2" t="s">
        <v>2275</v>
      </c>
      <c r="B29" s="4"/>
      <c r="C29" s="4"/>
      <c r="D29" s="4"/>
    </row>
    <row r="30" spans="1:4" ht="30" x14ac:dyDescent="0.25">
      <c r="A30" s="3" t="s">
        <v>2279</v>
      </c>
      <c r="B30" s="4"/>
      <c r="C30" s="4"/>
      <c r="D30" s="4"/>
    </row>
    <row r="31" spans="1:4" ht="30" x14ac:dyDescent="0.25">
      <c r="A31" s="2" t="s">
        <v>2300</v>
      </c>
      <c r="B31" s="8">
        <v>1865</v>
      </c>
      <c r="C31" s="4"/>
      <c r="D31" s="8">
        <v>1217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2301</v>
      </c>
      <c r="B1" s="1" t="s">
        <v>1</v>
      </c>
      <c r="C1" s="1" t="s">
        <v>2132</v>
      </c>
    </row>
    <row r="2" spans="1:3" ht="30" x14ac:dyDescent="0.25">
      <c r="A2" s="1" t="s">
        <v>21</v>
      </c>
      <c r="B2" s="1" t="s">
        <v>2</v>
      </c>
      <c r="C2" s="1" t="s">
        <v>22</v>
      </c>
    </row>
    <row r="3" spans="1:3" x14ac:dyDescent="0.25">
      <c r="A3" s="1"/>
      <c r="B3" s="1" t="s">
        <v>2198</v>
      </c>
      <c r="C3" s="1" t="s">
        <v>2198</v>
      </c>
    </row>
    <row r="4" spans="1:3" x14ac:dyDescent="0.25">
      <c r="A4" s="2" t="s">
        <v>2283</v>
      </c>
      <c r="B4" s="4"/>
      <c r="C4" s="4"/>
    </row>
    <row r="5" spans="1:3" x14ac:dyDescent="0.25">
      <c r="A5" s="3" t="s">
        <v>811</v>
      </c>
      <c r="B5" s="4"/>
      <c r="C5" s="4"/>
    </row>
    <row r="6" spans="1:3" x14ac:dyDescent="0.25">
      <c r="A6" s="2" t="s">
        <v>2302</v>
      </c>
      <c r="B6" s="8">
        <v>21049</v>
      </c>
      <c r="C6" s="8">
        <v>23212</v>
      </c>
    </row>
    <row r="7" spans="1:3" x14ac:dyDescent="0.25">
      <c r="A7" s="2" t="s">
        <v>2303</v>
      </c>
      <c r="B7" s="6">
        <v>5981</v>
      </c>
      <c r="C7" s="6">
        <v>5578</v>
      </c>
    </row>
    <row r="8" spans="1:3" x14ac:dyDescent="0.25">
      <c r="A8" s="2" t="s">
        <v>2304</v>
      </c>
      <c r="B8" s="6">
        <v>3857</v>
      </c>
      <c r="C8" s="6">
        <v>3198</v>
      </c>
    </row>
    <row r="9" spans="1:3" x14ac:dyDescent="0.25">
      <c r="A9" s="2" t="s">
        <v>827</v>
      </c>
      <c r="B9" s="6">
        <v>16647</v>
      </c>
      <c r="C9" s="6">
        <v>21526</v>
      </c>
    </row>
    <row r="10" spans="1:3" x14ac:dyDescent="0.25">
      <c r="A10" s="2" t="s">
        <v>832</v>
      </c>
      <c r="B10" s="6">
        <v>47534</v>
      </c>
      <c r="C10" s="6">
        <v>53514</v>
      </c>
    </row>
    <row r="11" spans="1:3" x14ac:dyDescent="0.25">
      <c r="A11" s="2" t="s">
        <v>837</v>
      </c>
      <c r="B11" s="6">
        <v>2088486</v>
      </c>
      <c r="C11" s="6">
        <v>1923302</v>
      </c>
    </row>
    <row r="12" spans="1:3" x14ac:dyDescent="0.25">
      <c r="A12" s="2" t="s">
        <v>844</v>
      </c>
      <c r="B12" s="6">
        <v>2136020</v>
      </c>
      <c r="C12" s="6">
        <v>1976816</v>
      </c>
    </row>
    <row r="13" spans="1:3" x14ac:dyDescent="0.25">
      <c r="A13" s="3" t="s">
        <v>847</v>
      </c>
      <c r="B13" s="4"/>
      <c r="C13" s="4"/>
    </row>
    <row r="14" spans="1:3" x14ac:dyDescent="0.25">
      <c r="A14" s="2" t="s">
        <v>2305</v>
      </c>
      <c r="B14" s="6">
        <v>12033</v>
      </c>
      <c r="C14" s="6">
        <v>17032</v>
      </c>
    </row>
    <row r="15" spans="1:3" ht="30" x14ac:dyDescent="0.25">
      <c r="A15" s="2" t="s">
        <v>853</v>
      </c>
      <c r="B15" s="4">
        <v>108</v>
      </c>
      <c r="C15" s="4">
        <v>119</v>
      </c>
    </row>
    <row r="16" spans="1:3" x14ac:dyDescent="0.25">
      <c r="A16" s="2" t="s">
        <v>2306</v>
      </c>
      <c r="B16" s="231">
        <v>9.5999999999999992E-3</v>
      </c>
      <c r="C16" s="231">
        <v>1.2500000000000001E-2</v>
      </c>
    </row>
    <row r="17" spans="1:3" ht="30" x14ac:dyDescent="0.25">
      <c r="A17" s="2" t="s">
        <v>863</v>
      </c>
      <c r="B17" s="6">
        <v>20504</v>
      </c>
      <c r="C17" s="6">
        <v>24724</v>
      </c>
    </row>
    <row r="18" spans="1:3" x14ac:dyDescent="0.25">
      <c r="A18" s="2" t="s">
        <v>867</v>
      </c>
      <c r="B18" s="6">
        <v>20504</v>
      </c>
      <c r="C18" s="6">
        <v>24724</v>
      </c>
    </row>
    <row r="19" spans="1:3" x14ac:dyDescent="0.25">
      <c r="A19" s="2" t="s">
        <v>2307</v>
      </c>
      <c r="B19" s="6">
        <v>10808</v>
      </c>
      <c r="C19" s="6">
        <v>11038</v>
      </c>
    </row>
    <row r="20" spans="1:3" x14ac:dyDescent="0.25">
      <c r="A20" s="2" t="s">
        <v>877</v>
      </c>
      <c r="B20" s="6">
        <v>2998</v>
      </c>
      <c r="C20" s="6">
        <v>1980</v>
      </c>
    </row>
    <row r="21" spans="1:3" ht="30" x14ac:dyDescent="0.25">
      <c r="A21" s="2" t="s">
        <v>2308</v>
      </c>
      <c r="B21" s="4"/>
      <c r="C21" s="4"/>
    </row>
    <row r="22" spans="1:3" x14ac:dyDescent="0.25">
      <c r="A22" s="3" t="s">
        <v>847</v>
      </c>
      <c r="B22" s="4"/>
      <c r="C22" s="4"/>
    </row>
    <row r="23" spans="1:3" x14ac:dyDescent="0.25">
      <c r="A23" s="2" t="s">
        <v>2307</v>
      </c>
      <c r="B23" s="6">
        <v>9753</v>
      </c>
      <c r="C23" s="6">
        <v>10029</v>
      </c>
    </row>
    <row r="24" spans="1:3" ht="30" x14ac:dyDescent="0.25">
      <c r="A24" s="2" t="s">
        <v>2309</v>
      </c>
      <c r="B24" s="4"/>
      <c r="C24" s="4"/>
    </row>
    <row r="25" spans="1:3" x14ac:dyDescent="0.25">
      <c r="A25" s="3" t="s">
        <v>847</v>
      </c>
      <c r="B25" s="4"/>
      <c r="C25" s="4"/>
    </row>
    <row r="26" spans="1:3" x14ac:dyDescent="0.25">
      <c r="A26" s="2" t="s">
        <v>2307</v>
      </c>
      <c r="B26" s="6">
        <v>1055</v>
      </c>
      <c r="C26" s="6">
        <v>1009</v>
      </c>
    </row>
    <row r="27" spans="1:3" x14ac:dyDescent="0.25">
      <c r="A27" s="2" t="s">
        <v>2275</v>
      </c>
      <c r="B27" s="4"/>
      <c r="C27" s="4"/>
    </row>
    <row r="28" spans="1:3" x14ac:dyDescent="0.25">
      <c r="A28" s="3" t="s">
        <v>811</v>
      </c>
      <c r="B28" s="4"/>
      <c r="C28" s="4"/>
    </row>
    <row r="29" spans="1:3" x14ac:dyDescent="0.25">
      <c r="A29" s="2" t="s">
        <v>2302</v>
      </c>
      <c r="B29" s="6">
        <v>4303</v>
      </c>
      <c r="C29" s="6">
        <v>6312</v>
      </c>
    </row>
    <row r="30" spans="1:3" x14ac:dyDescent="0.25">
      <c r="A30" s="2" t="s">
        <v>2303</v>
      </c>
      <c r="B30" s="6">
        <v>1264</v>
      </c>
      <c r="C30" s="4">
        <v>886</v>
      </c>
    </row>
    <row r="31" spans="1:3" x14ac:dyDescent="0.25">
      <c r="A31" s="2" t="s">
        <v>2304</v>
      </c>
      <c r="B31" s="4">
        <v>937</v>
      </c>
      <c r="C31" s="4">
        <v>740</v>
      </c>
    </row>
    <row r="32" spans="1:3" x14ac:dyDescent="0.25">
      <c r="A32" s="2" t="s">
        <v>827</v>
      </c>
      <c r="B32" s="6">
        <v>1026</v>
      </c>
      <c r="C32" s="4">
        <v>535</v>
      </c>
    </row>
    <row r="33" spans="1:3" x14ac:dyDescent="0.25">
      <c r="A33" s="2" t="s">
        <v>832</v>
      </c>
      <c r="B33" s="6">
        <v>7530</v>
      </c>
      <c r="C33" s="6">
        <v>8473</v>
      </c>
    </row>
    <row r="34" spans="1:3" x14ac:dyDescent="0.25">
      <c r="A34" s="2" t="s">
        <v>837</v>
      </c>
      <c r="B34" s="6">
        <v>166542</v>
      </c>
      <c r="C34" s="6">
        <v>158780</v>
      </c>
    </row>
    <row r="35" spans="1:3" x14ac:dyDescent="0.25">
      <c r="A35" s="2" t="s">
        <v>844</v>
      </c>
      <c r="B35" s="6">
        <v>174072</v>
      </c>
      <c r="C35" s="6">
        <v>167253</v>
      </c>
    </row>
    <row r="36" spans="1:3" x14ac:dyDescent="0.25">
      <c r="A36" s="3" t="s">
        <v>847</v>
      </c>
      <c r="B36" s="4"/>
      <c r="C36" s="4"/>
    </row>
    <row r="37" spans="1:3" x14ac:dyDescent="0.25">
      <c r="A37" s="2" t="s">
        <v>2305</v>
      </c>
      <c r="B37" s="4">
        <v>481</v>
      </c>
      <c r="C37" s="4">
        <v>413</v>
      </c>
    </row>
    <row r="38" spans="1:3" ht="30" x14ac:dyDescent="0.25">
      <c r="A38" s="2" t="s">
        <v>853</v>
      </c>
      <c r="B38" s="4">
        <v>9</v>
      </c>
      <c r="C38" s="4">
        <v>10</v>
      </c>
    </row>
    <row r="39" spans="1:3" x14ac:dyDescent="0.25">
      <c r="A39" s="2" t="s">
        <v>2306</v>
      </c>
      <c r="B39" s="231">
        <v>1.1299999999999999E-2</v>
      </c>
      <c r="C39" s="231">
        <v>7.6E-3</v>
      </c>
    </row>
    <row r="40" spans="1:3" ht="30" x14ac:dyDescent="0.25">
      <c r="A40" s="2" t="s">
        <v>863</v>
      </c>
      <c r="B40" s="6">
        <v>1963</v>
      </c>
      <c r="C40" s="6">
        <v>1275</v>
      </c>
    </row>
    <row r="41" spans="1:3" ht="30" x14ac:dyDescent="0.25">
      <c r="A41" s="2" t="s">
        <v>866</v>
      </c>
      <c r="B41" s="6">
        <v>1963</v>
      </c>
      <c r="C41" s="6">
        <v>1275</v>
      </c>
    </row>
    <row r="42" spans="1:3" ht="30" x14ac:dyDescent="0.25">
      <c r="A42" s="2" t="s">
        <v>2310</v>
      </c>
      <c r="B42" s="4"/>
      <c r="C42" s="4"/>
    </row>
    <row r="43" spans="1:3" x14ac:dyDescent="0.25">
      <c r="A43" s="3" t="s">
        <v>847</v>
      </c>
      <c r="B43" s="4"/>
      <c r="C43" s="4"/>
    </row>
    <row r="44" spans="1:3" x14ac:dyDescent="0.25">
      <c r="A44" s="2" t="s">
        <v>2307</v>
      </c>
      <c r="B44" s="4">
        <v>369</v>
      </c>
      <c r="C44" s="4">
        <v>324</v>
      </c>
    </row>
    <row r="45" spans="1:3" x14ac:dyDescent="0.25">
      <c r="A45" s="2" t="s">
        <v>2311</v>
      </c>
      <c r="B45" s="4"/>
      <c r="C45" s="4"/>
    </row>
    <row r="46" spans="1:3" x14ac:dyDescent="0.25">
      <c r="A46" s="3" t="s">
        <v>811</v>
      </c>
      <c r="B46" s="4"/>
      <c r="C46" s="4"/>
    </row>
    <row r="47" spans="1:3" x14ac:dyDescent="0.25">
      <c r="A47" s="2" t="s">
        <v>837</v>
      </c>
      <c r="B47" s="4">
        <v>62</v>
      </c>
      <c r="C47" s="4">
        <v>63</v>
      </c>
    </row>
    <row r="48" spans="1:3" x14ac:dyDescent="0.25">
      <c r="A48" s="2" t="s">
        <v>844</v>
      </c>
      <c r="B48" s="8">
        <v>62</v>
      </c>
      <c r="C48" s="8">
        <v>63</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2312</v>
      </c>
      <c r="B1" s="1" t="s">
        <v>1</v>
      </c>
      <c r="C1" s="1"/>
    </row>
    <row r="2" spans="1:3" ht="30" x14ac:dyDescent="0.25">
      <c r="A2" s="1" t="s">
        <v>21</v>
      </c>
      <c r="B2" s="1" t="s">
        <v>2</v>
      </c>
      <c r="C2" s="1" t="s">
        <v>22</v>
      </c>
    </row>
    <row r="3" spans="1:3" x14ac:dyDescent="0.25">
      <c r="A3" s="3" t="s">
        <v>2313</v>
      </c>
      <c r="B3" s="4"/>
      <c r="C3" s="4"/>
    </row>
    <row r="4" spans="1:3" x14ac:dyDescent="0.25">
      <c r="A4" s="2" t="s">
        <v>2307</v>
      </c>
      <c r="B4" s="6">
        <v>10808</v>
      </c>
      <c r="C4" s="8">
        <v>11038</v>
      </c>
    </row>
    <row r="5" spans="1:3" x14ac:dyDescent="0.25">
      <c r="A5" s="2" t="s">
        <v>908</v>
      </c>
      <c r="B5" s="4">
        <v>336</v>
      </c>
      <c r="C5" s="4">
        <v>612</v>
      </c>
    </row>
    <row r="6" spans="1:3" x14ac:dyDescent="0.25">
      <c r="A6" s="2" t="s">
        <v>887</v>
      </c>
      <c r="B6" s="4"/>
      <c r="C6" s="4"/>
    </row>
    <row r="7" spans="1:3" x14ac:dyDescent="0.25">
      <c r="A7" s="3" t="s">
        <v>2313</v>
      </c>
      <c r="B7" s="4"/>
      <c r="C7" s="4"/>
    </row>
    <row r="8" spans="1:3" x14ac:dyDescent="0.25">
      <c r="A8" s="2" t="s">
        <v>2307</v>
      </c>
      <c r="B8" s="6">
        <v>10476</v>
      </c>
      <c r="C8" s="6">
        <v>10222</v>
      </c>
    </row>
    <row r="9" spans="1:3" x14ac:dyDescent="0.25">
      <c r="A9" s="2" t="s">
        <v>2314</v>
      </c>
      <c r="B9" s="4"/>
      <c r="C9" s="4"/>
    </row>
    <row r="10" spans="1:3" x14ac:dyDescent="0.25">
      <c r="A10" s="3" t="s">
        <v>2313</v>
      </c>
      <c r="B10" s="4"/>
      <c r="C10" s="4"/>
    </row>
    <row r="11" spans="1:3" x14ac:dyDescent="0.25">
      <c r="A11" s="2" t="s">
        <v>2307</v>
      </c>
      <c r="B11" s="4">
        <v>332</v>
      </c>
      <c r="C11" s="4">
        <v>816</v>
      </c>
    </row>
    <row r="12" spans="1:3" x14ac:dyDescent="0.25">
      <c r="A12" s="2" t="s">
        <v>891</v>
      </c>
      <c r="B12" s="4"/>
      <c r="C12" s="4"/>
    </row>
    <row r="13" spans="1:3" x14ac:dyDescent="0.25">
      <c r="A13" s="3" t="s">
        <v>2313</v>
      </c>
      <c r="B13" s="4"/>
      <c r="C13" s="4"/>
    </row>
    <row r="14" spans="1:3" x14ac:dyDescent="0.25">
      <c r="A14" s="2" t="s">
        <v>2307</v>
      </c>
      <c r="B14" s="6">
        <v>9753</v>
      </c>
      <c r="C14" s="6">
        <v>10029</v>
      </c>
    </row>
    <row r="15" spans="1:3" ht="30" x14ac:dyDescent="0.25">
      <c r="A15" s="2" t="s">
        <v>2315</v>
      </c>
      <c r="B15" s="4"/>
      <c r="C15" s="4"/>
    </row>
    <row r="16" spans="1:3" x14ac:dyDescent="0.25">
      <c r="A16" s="3" t="s">
        <v>2313</v>
      </c>
      <c r="B16" s="4"/>
      <c r="C16" s="4"/>
    </row>
    <row r="17" spans="1:3" ht="30" x14ac:dyDescent="0.25">
      <c r="A17" s="2" t="s">
        <v>2271</v>
      </c>
      <c r="B17" s="4" t="s">
        <v>2124</v>
      </c>
      <c r="C17" s="4"/>
    </row>
    <row r="18" spans="1:3" ht="30" x14ac:dyDescent="0.25">
      <c r="A18" s="2" t="s">
        <v>2316</v>
      </c>
      <c r="B18" s="4"/>
      <c r="C18" s="4"/>
    </row>
    <row r="19" spans="1:3" x14ac:dyDescent="0.25">
      <c r="A19" s="3" t="s">
        <v>2313</v>
      </c>
      <c r="B19" s="4"/>
      <c r="C19" s="4"/>
    </row>
    <row r="20" spans="1:3" x14ac:dyDescent="0.25">
      <c r="A20" s="2" t="s">
        <v>2307</v>
      </c>
      <c r="B20" s="6">
        <v>9648</v>
      </c>
      <c r="C20" s="6">
        <v>9800</v>
      </c>
    </row>
    <row r="21" spans="1:3" ht="30" x14ac:dyDescent="0.25">
      <c r="A21" s="2" t="s">
        <v>2317</v>
      </c>
      <c r="B21" s="4"/>
      <c r="C21" s="4"/>
    </row>
    <row r="22" spans="1:3" x14ac:dyDescent="0.25">
      <c r="A22" s="3" t="s">
        <v>2313</v>
      </c>
      <c r="B22" s="4"/>
      <c r="C22" s="4"/>
    </row>
    <row r="23" spans="1:3" x14ac:dyDescent="0.25">
      <c r="A23" s="2" t="s">
        <v>2307</v>
      </c>
      <c r="B23" s="4">
        <v>105</v>
      </c>
      <c r="C23" s="4">
        <v>229</v>
      </c>
    </row>
    <row r="24" spans="1:3" x14ac:dyDescent="0.25">
      <c r="A24" s="2" t="s">
        <v>908</v>
      </c>
      <c r="B24" s="4">
        <v>0</v>
      </c>
      <c r="C24" s="4"/>
    </row>
    <row r="25" spans="1:3" x14ac:dyDescent="0.25">
      <c r="A25" s="2" t="s">
        <v>2318</v>
      </c>
      <c r="B25" s="4"/>
      <c r="C25" s="4"/>
    </row>
    <row r="26" spans="1:3" x14ac:dyDescent="0.25">
      <c r="A26" s="3" t="s">
        <v>2313</v>
      </c>
      <c r="B26" s="4"/>
      <c r="C26" s="4"/>
    </row>
    <row r="27" spans="1:3" ht="30" x14ac:dyDescent="0.25">
      <c r="A27" s="2" t="s">
        <v>2294</v>
      </c>
      <c r="B27" s="4">
        <v>300</v>
      </c>
      <c r="C27" s="4">
        <v>500</v>
      </c>
    </row>
    <row r="28" spans="1:3" x14ac:dyDescent="0.25">
      <c r="A28" s="2" t="s">
        <v>2307</v>
      </c>
      <c r="B28" s="6">
        <v>1055</v>
      </c>
      <c r="C28" s="6">
        <v>1009</v>
      </c>
    </row>
    <row r="29" spans="1:3" ht="30" x14ac:dyDescent="0.25">
      <c r="A29" s="2" t="s">
        <v>2319</v>
      </c>
      <c r="B29" s="4"/>
      <c r="C29" s="4"/>
    </row>
    <row r="30" spans="1:3" x14ac:dyDescent="0.25">
      <c r="A30" s="3" t="s">
        <v>2313</v>
      </c>
      <c r="B30" s="4"/>
      <c r="C30" s="4"/>
    </row>
    <row r="31" spans="1:3" x14ac:dyDescent="0.25">
      <c r="A31" s="2" t="s">
        <v>2307</v>
      </c>
      <c r="B31" s="4">
        <v>828</v>
      </c>
      <c r="C31" s="4">
        <v>422</v>
      </c>
    </row>
    <row r="32" spans="1:3" ht="30" x14ac:dyDescent="0.25">
      <c r="A32" s="2" t="s">
        <v>2320</v>
      </c>
      <c r="B32" s="4"/>
      <c r="C32" s="4"/>
    </row>
    <row r="33" spans="1:3" x14ac:dyDescent="0.25">
      <c r="A33" s="3" t="s">
        <v>2313</v>
      </c>
      <c r="B33" s="4"/>
      <c r="C33" s="4"/>
    </row>
    <row r="34" spans="1:3" x14ac:dyDescent="0.25">
      <c r="A34" s="2" t="s">
        <v>2307</v>
      </c>
      <c r="B34" s="4">
        <v>227</v>
      </c>
      <c r="C34" s="8">
        <v>587</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2321</v>
      </c>
      <c r="B1" s="1" t="s">
        <v>1</v>
      </c>
      <c r="C1" s="1" t="s">
        <v>2132</v>
      </c>
    </row>
    <row r="2" spans="1:3" ht="30" x14ac:dyDescent="0.25">
      <c r="A2" s="1" t="s">
        <v>21</v>
      </c>
      <c r="B2" s="1" t="s">
        <v>2</v>
      </c>
      <c r="C2" s="1" t="s">
        <v>22</v>
      </c>
    </row>
    <row r="3" spans="1:3" x14ac:dyDescent="0.25">
      <c r="A3" s="3" t="s">
        <v>2322</v>
      </c>
      <c r="B3" s="4"/>
      <c r="C3" s="4"/>
    </row>
    <row r="4" spans="1:3" x14ac:dyDescent="0.25">
      <c r="A4" s="2" t="s">
        <v>37</v>
      </c>
      <c r="B4" s="8">
        <v>1559312</v>
      </c>
      <c r="C4" s="8">
        <v>1958518</v>
      </c>
    </row>
    <row r="5" spans="1:3" x14ac:dyDescent="0.25">
      <c r="A5" s="2" t="s">
        <v>39</v>
      </c>
      <c r="B5" s="6">
        <v>32000</v>
      </c>
      <c r="C5" s="6">
        <v>27000</v>
      </c>
    </row>
    <row r="6" spans="1:3" x14ac:dyDescent="0.25">
      <c r="A6" s="2" t="s">
        <v>921</v>
      </c>
      <c r="B6" s="6">
        <v>1591312</v>
      </c>
      <c r="C6" s="6">
        <v>1985518</v>
      </c>
    </row>
    <row r="7" spans="1:3" x14ac:dyDescent="0.25">
      <c r="A7" s="2" t="s">
        <v>38</v>
      </c>
      <c r="B7" s="6">
        <v>15855</v>
      </c>
      <c r="C7" s="6">
        <v>13401</v>
      </c>
    </row>
    <row r="8" spans="1:3" x14ac:dyDescent="0.25">
      <c r="A8" s="2" t="s">
        <v>40</v>
      </c>
      <c r="B8" s="6">
        <v>1607167</v>
      </c>
      <c r="C8" s="6">
        <v>1998919</v>
      </c>
    </row>
    <row r="9" spans="1:3" x14ac:dyDescent="0.25">
      <c r="A9" s="2" t="s">
        <v>2323</v>
      </c>
      <c r="B9" s="4" t="s">
        <v>2190</v>
      </c>
      <c r="C9" s="4" t="s">
        <v>2190</v>
      </c>
    </row>
    <row r="10" spans="1:3" x14ac:dyDescent="0.25">
      <c r="A10" s="3" t="s">
        <v>2324</v>
      </c>
      <c r="B10" s="4"/>
      <c r="C10" s="4"/>
    </row>
    <row r="11" spans="1:3" ht="30" x14ac:dyDescent="0.25">
      <c r="A11" s="2" t="s">
        <v>2325</v>
      </c>
      <c r="B11" s="6">
        <v>1591312</v>
      </c>
      <c r="C11" s="6">
        <v>1985518</v>
      </c>
    </row>
    <row r="12" spans="1:3" ht="30" x14ac:dyDescent="0.25">
      <c r="A12" s="2" t="s">
        <v>2326</v>
      </c>
      <c r="B12" s="6">
        <v>15855</v>
      </c>
      <c r="C12" s="6">
        <v>13401</v>
      </c>
    </row>
    <row r="13" spans="1:3" x14ac:dyDescent="0.25">
      <c r="A13" s="2" t="s">
        <v>40</v>
      </c>
      <c r="B13" s="8">
        <v>1607167</v>
      </c>
      <c r="C13" s="8">
        <v>1998919</v>
      </c>
    </row>
    <row r="14" spans="1:3" x14ac:dyDescent="0.25">
      <c r="A14" s="3" t="s">
        <v>2327</v>
      </c>
      <c r="B14" s="4"/>
      <c r="C14" s="4"/>
    </row>
    <row r="15" spans="1:3" ht="30" x14ac:dyDescent="0.25">
      <c r="A15" s="2" t="s">
        <v>2328</v>
      </c>
      <c r="B15" s="231">
        <v>2.9999999999999997E-4</v>
      </c>
      <c r="C15" s="231">
        <v>2.9999999999999997E-4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6.28515625" bestFit="1" customWidth="1"/>
  </cols>
  <sheetData>
    <row r="1" spans="1:3" ht="30" x14ac:dyDescent="0.25">
      <c r="A1" s="1" t="s">
        <v>2329</v>
      </c>
      <c r="B1" s="1" t="s">
        <v>2</v>
      </c>
      <c r="C1" s="1" t="s">
        <v>22</v>
      </c>
    </row>
    <row r="2" spans="1:3" x14ac:dyDescent="0.25">
      <c r="A2" s="3" t="s">
        <v>939</v>
      </c>
      <c r="B2" s="4"/>
      <c r="C2" s="4"/>
    </row>
    <row r="3" spans="1:3" ht="45" x14ac:dyDescent="0.25">
      <c r="A3" s="2" t="s">
        <v>2330</v>
      </c>
      <c r="B3" s="8">
        <v>800000000000</v>
      </c>
      <c r="C3" s="8">
        <v>800000000000</v>
      </c>
    </row>
    <row r="4" spans="1:3" ht="30" x14ac:dyDescent="0.25">
      <c r="A4" s="2" t="s">
        <v>945</v>
      </c>
      <c r="B4" s="231">
        <v>1.07</v>
      </c>
      <c r="C4" s="231">
        <v>1.07</v>
      </c>
    </row>
    <row r="5" spans="1:3" x14ac:dyDescent="0.25">
      <c r="A5" s="2" t="s">
        <v>2331</v>
      </c>
      <c r="B5" s="4"/>
      <c r="C5" s="4"/>
    </row>
    <row r="6" spans="1:3" ht="30" x14ac:dyDescent="0.25">
      <c r="A6" s="3" t="s">
        <v>2332</v>
      </c>
      <c r="B6" s="4"/>
      <c r="C6" s="4"/>
    </row>
    <row r="7" spans="1:3" ht="30" x14ac:dyDescent="0.25">
      <c r="A7" s="2" t="s">
        <v>948</v>
      </c>
      <c r="B7" s="6">
        <v>65474028000</v>
      </c>
      <c r="C7" s="6">
        <v>73020550000</v>
      </c>
    </row>
    <row r="8" spans="1:3" x14ac:dyDescent="0.25">
      <c r="A8" s="2" t="s">
        <v>2240</v>
      </c>
      <c r="B8" s="6">
        <v>451185000</v>
      </c>
      <c r="C8" s="6">
        <v>387371000</v>
      </c>
    </row>
    <row r="9" spans="1:3" ht="30" x14ac:dyDescent="0.25">
      <c r="A9" s="2" t="s">
        <v>2333</v>
      </c>
      <c r="B9" s="6">
        <v>149216000</v>
      </c>
      <c r="C9" s="6">
        <v>119500000</v>
      </c>
    </row>
    <row r="10" spans="1:3" ht="30" x14ac:dyDescent="0.25">
      <c r="A10" s="2" t="s">
        <v>2334</v>
      </c>
      <c r="B10" s="6">
        <v>8649000</v>
      </c>
      <c r="C10" s="6">
        <v>8122000</v>
      </c>
    </row>
    <row r="11" spans="1:3" x14ac:dyDescent="0.25">
      <c r="A11" s="2" t="s">
        <v>2335</v>
      </c>
      <c r="B11" s="6">
        <v>66083078000</v>
      </c>
      <c r="C11" s="6">
        <v>73535543000</v>
      </c>
    </row>
    <row r="12" spans="1:3" ht="30" x14ac:dyDescent="0.25">
      <c r="A12" s="2" t="s">
        <v>2336</v>
      </c>
      <c r="B12" s="4"/>
      <c r="C12" s="4"/>
    </row>
    <row r="13" spans="1:3" ht="30" x14ac:dyDescent="0.25">
      <c r="A13" s="3" t="s">
        <v>2332</v>
      </c>
      <c r="B13" s="4"/>
      <c r="C13" s="4"/>
    </row>
    <row r="14" spans="1:3" x14ac:dyDescent="0.25">
      <c r="A14" s="2" t="s">
        <v>963</v>
      </c>
      <c r="B14" s="6">
        <v>44914010000</v>
      </c>
      <c r="C14" s="6">
        <v>50041041000</v>
      </c>
    </row>
    <row r="15" spans="1:3" ht="30" x14ac:dyDescent="0.25">
      <c r="A15" s="2" t="s">
        <v>2337</v>
      </c>
      <c r="B15" s="6">
        <v>9759000</v>
      </c>
      <c r="C15" s="6">
        <v>3064000</v>
      </c>
    </row>
    <row r="16" spans="1:3" ht="30" x14ac:dyDescent="0.25">
      <c r="A16" s="2" t="s">
        <v>2338</v>
      </c>
      <c r="B16" s="8">
        <v>44923769000</v>
      </c>
      <c r="C16" s="8">
        <v>50044105000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146</v>
      </c>
      <c r="B1" s="7" t="s">
        <v>1</v>
      </c>
      <c r="C1" s="7"/>
    </row>
    <row r="2" spans="1:3" x14ac:dyDescent="0.25">
      <c r="A2" s="7"/>
      <c r="B2" s="1" t="s">
        <v>2</v>
      </c>
      <c r="C2" s="1" t="s">
        <v>74</v>
      </c>
    </row>
    <row r="3" spans="1:3" x14ac:dyDescent="0.25">
      <c r="A3" s="3" t="s">
        <v>147</v>
      </c>
      <c r="B3" s="4"/>
      <c r="C3" s="4"/>
    </row>
    <row r="4" spans="1:3" ht="30" x14ac:dyDescent="0.25">
      <c r="A4" s="2" t="s">
        <v>148</v>
      </c>
      <c r="B4" s="9">
        <v>1.1599999999999999</v>
      </c>
      <c r="C4" s="9">
        <v>1.2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2339</v>
      </c>
      <c r="B1" s="1" t="s">
        <v>1</v>
      </c>
      <c r="C1" s="1" t="s">
        <v>2132</v>
      </c>
    </row>
    <row r="2" spans="1:3" x14ac:dyDescent="0.25">
      <c r="A2" s="7"/>
      <c r="B2" s="1" t="s">
        <v>2</v>
      </c>
      <c r="C2" s="1" t="s">
        <v>22</v>
      </c>
    </row>
    <row r="3" spans="1:3" x14ac:dyDescent="0.25">
      <c r="A3" s="3" t="s">
        <v>608</v>
      </c>
      <c r="B3" s="4"/>
      <c r="C3" s="4"/>
    </row>
    <row r="4" spans="1:3" x14ac:dyDescent="0.25">
      <c r="A4" s="2" t="s">
        <v>979</v>
      </c>
      <c r="B4" s="8">
        <v>35535625000</v>
      </c>
      <c r="C4" s="8">
        <v>40697005000</v>
      </c>
    </row>
    <row r="5" spans="1:3" x14ac:dyDescent="0.25">
      <c r="A5" s="2" t="s">
        <v>980</v>
      </c>
      <c r="B5" s="6">
        <v>11804415000</v>
      </c>
      <c r="C5" s="6">
        <v>12668090000</v>
      </c>
    </row>
    <row r="6" spans="1:3" x14ac:dyDescent="0.25">
      <c r="A6" s="2" t="s">
        <v>981</v>
      </c>
      <c r="B6" s="6">
        <v>7400930000</v>
      </c>
      <c r="C6" s="6">
        <v>8179800000</v>
      </c>
    </row>
    <row r="7" spans="1:3" x14ac:dyDescent="0.25">
      <c r="A7" s="2" t="s">
        <v>982</v>
      </c>
      <c r="B7" s="6">
        <v>2513960000</v>
      </c>
      <c r="C7" s="6">
        <v>2855780000</v>
      </c>
    </row>
    <row r="8" spans="1:3" x14ac:dyDescent="0.25">
      <c r="A8" s="2" t="s">
        <v>983</v>
      </c>
      <c r="B8" s="6">
        <v>2602600000</v>
      </c>
      <c r="C8" s="6">
        <v>2482500000</v>
      </c>
    </row>
    <row r="9" spans="1:3" x14ac:dyDescent="0.25">
      <c r="A9" s="2" t="s">
        <v>645</v>
      </c>
      <c r="B9" s="6">
        <v>5587780000</v>
      </c>
      <c r="C9" s="6">
        <v>6115380000</v>
      </c>
    </row>
    <row r="10" spans="1:3" x14ac:dyDescent="0.25">
      <c r="A10" s="2" t="s">
        <v>652</v>
      </c>
      <c r="B10" s="6">
        <v>65445310000</v>
      </c>
      <c r="C10" s="6">
        <v>72998555000</v>
      </c>
    </row>
    <row r="11" spans="1:3" x14ac:dyDescent="0.25">
      <c r="A11" s="2" t="s">
        <v>1003</v>
      </c>
      <c r="B11" s="6">
        <v>54180000</v>
      </c>
      <c r="C11" s="6">
        <v>49537000</v>
      </c>
    </row>
    <row r="12" spans="1:3" x14ac:dyDescent="0.25">
      <c r="A12" s="2" t="s">
        <v>1004</v>
      </c>
      <c r="B12" s="6">
        <v>-25462000</v>
      </c>
      <c r="C12" s="6">
        <v>-27542000</v>
      </c>
    </row>
    <row r="13" spans="1:3" x14ac:dyDescent="0.25">
      <c r="A13" s="2" t="s">
        <v>2240</v>
      </c>
      <c r="B13" s="6">
        <v>451185000</v>
      </c>
      <c r="C13" s="6">
        <v>387371000</v>
      </c>
    </row>
    <row r="14" spans="1:3" ht="30" x14ac:dyDescent="0.25">
      <c r="A14" s="2" t="s">
        <v>2333</v>
      </c>
      <c r="B14" s="6">
        <v>149216000</v>
      </c>
      <c r="C14" s="6">
        <v>119500000</v>
      </c>
    </row>
    <row r="15" spans="1:3" ht="30" x14ac:dyDescent="0.25">
      <c r="A15" s="2" t="s">
        <v>2334</v>
      </c>
      <c r="B15" s="6">
        <v>8649000</v>
      </c>
      <c r="C15" s="6">
        <v>8122000</v>
      </c>
    </row>
    <row r="16" spans="1:3" x14ac:dyDescent="0.25">
      <c r="A16" s="2" t="s">
        <v>2335</v>
      </c>
      <c r="B16" s="6">
        <v>66083078000</v>
      </c>
      <c r="C16" s="6">
        <v>73535543000</v>
      </c>
    </row>
    <row r="17" spans="1:3" x14ac:dyDescent="0.25">
      <c r="A17" s="3" t="s">
        <v>2340</v>
      </c>
      <c r="B17" s="4"/>
      <c r="C17" s="4"/>
    </row>
    <row r="18" spans="1:3" ht="30" x14ac:dyDescent="0.25">
      <c r="A18" s="2" t="s">
        <v>2341</v>
      </c>
      <c r="B18" s="231">
        <v>4.1000000000000003E-3</v>
      </c>
      <c r="C18" s="231">
        <v>3.5999999999999999E-3</v>
      </c>
    </row>
    <row r="19" spans="1:3" ht="30" x14ac:dyDescent="0.25">
      <c r="A19" s="2" t="s">
        <v>2342</v>
      </c>
      <c r="B19" s="231">
        <v>7.7999999999999996E-3</v>
      </c>
      <c r="C19" s="231">
        <v>6.4000000000000003E-3</v>
      </c>
    </row>
    <row r="20" spans="1:3" ht="30" x14ac:dyDescent="0.25">
      <c r="A20" s="2" t="s">
        <v>2343</v>
      </c>
      <c r="B20" s="231">
        <v>1.4E-2</v>
      </c>
      <c r="C20" s="231">
        <v>1.2699999999999999E-2</v>
      </c>
    </row>
    <row r="21" spans="1:3" ht="30" x14ac:dyDescent="0.25">
      <c r="A21" s="2" t="s">
        <v>2344</v>
      </c>
      <c r="B21" s="231">
        <v>1.4800000000000001E-2</v>
      </c>
      <c r="C21" s="231">
        <v>1.43E-2</v>
      </c>
    </row>
    <row r="22" spans="1:3" ht="30" x14ac:dyDescent="0.25">
      <c r="A22" s="2" t="s">
        <v>2345</v>
      </c>
      <c r="B22" s="231">
        <v>1.55E-2</v>
      </c>
      <c r="C22" s="231">
        <v>1.5299999999999999E-2</v>
      </c>
    </row>
    <row r="23" spans="1:3" ht="30" x14ac:dyDescent="0.25">
      <c r="A23" s="2" t="s">
        <v>2346</v>
      </c>
      <c r="B23" s="231">
        <v>2.81E-2</v>
      </c>
      <c r="C23" s="231">
        <v>2.6700000000000002E-2</v>
      </c>
    </row>
    <row r="24" spans="1:3" ht="30" x14ac:dyDescent="0.25">
      <c r="A24" s="2" t="s">
        <v>2347</v>
      </c>
      <c r="B24" s="231">
        <v>8.8000000000000005E-3</v>
      </c>
      <c r="C24" s="231">
        <v>7.7999999999999996E-3</v>
      </c>
    </row>
    <row r="25" spans="1:3" x14ac:dyDescent="0.25">
      <c r="A25" s="3" t="s">
        <v>2250</v>
      </c>
      <c r="B25" s="4"/>
      <c r="C25" s="4"/>
    </row>
    <row r="26" spans="1:3" ht="30" x14ac:dyDescent="0.25">
      <c r="A26" s="2" t="s">
        <v>2348</v>
      </c>
      <c r="B26" s="231">
        <v>0.54300000000000004</v>
      </c>
      <c r="C26" s="231">
        <v>0.5575</v>
      </c>
    </row>
    <row r="27" spans="1:3" ht="30" x14ac:dyDescent="0.25">
      <c r="A27" s="2" t="s">
        <v>2349</v>
      </c>
      <c r="B27" s="231">
        <v>0.1804</v>
      </c>
      <c r="C27" s="231">
        <v>0.17349999999999999</v>
      </c>
    </row>
    <row r="28" spans="1:3" ht="30" x14ac:dyDescent="0.25">
      <c r="A28" s="2" t="s">
        <v>2350</v>
      </c>
      <c r="B28" s="231">
        <v>0.11310000000000001</v>
      </c>
      <c r="C28" s="231">
        <v>0.11210000000000001</v>
      </c>
    </row>
    <row r="29" spans="1:3" ht="30" x14ac:dyDescent="0.25">
      <c r="A29" s="2" t="s">
        <v>2351</v>
      </c>
      <c r="B29" s="231">
        <v>3.8399999999999997E-2</v>
      </c>
      <c r="C29" s="231">
        <v>3.9100000000000003E-2</v>
      </c>
    </row>
    <row r="30" spans="1:3" ht="30" x14ac:dyDescent="0.25">
      <c r="A30" s="2" t="s">
        <v>2352</v>
      </c>
      <c r="B30" s="231">
        <v>3.9699999999999999E-2</v>
      </c>
      <c r="C30" s="231">
        <v>3.4000000000000002E-2</v>
      </c>
    </row>
    <row r="31" spans="1:3" ht="30" x14ac:dyDescent="0.25">
      <c r="A31" s="2" t="s">
        <v>2353</v>
      </c>
      <c r="B31" s="231">
        <v>8.5400000000000004E-2</v>
      </c>
      <c r="C31" s="231">
        <v>8.3799999999999999E-2</v>
      </c>
    </row>
    <row r="32" spans="1:3" ht="30" x14ac:dyDescent="0.25">
      <c r="A32" s="2" t="s">
        <v>2354</v>
      </c>
      <c r="B32" s="231">
        <v>1</v>
      </c>
      <c r="C32" s="231">
        <v>1</v>
      </c>
    </row>
    <row r="33" spans="1:3" x14ac:dyDescent="0.25">
      <c r="A33" s="2" t="s">
        <v>1326</v>
      </c>
      <c r="B33" s="4"/>
      <c r="C33" s="4"/>
    </row>
    <row r="34" spans="1:3" x14ac:dyDescent="0.25">
      <c r="A34" s="3" t="s">
        <v>2250</v>
      </c>
      <c r="B34" s="4"/>
      <c r="C34" s="4"/>
    </row>
    <row r="35" spans="1:3" ht="30" x14ac:dyDescent="0.25">
      <c r="A35" s="2" t="s">
        <v>2355</v>
      </c>
      <c r="B35" s="6">
        <v>5300000</v>
      </c>
      <c r="C35" s="6">
        <v>10000000</v>
      </c>
    </row>
    <row r="36" spans="1:3" ht="30" x14ac:dyDescent="0.25">
      <c r="A36" s="2" t="s">
        <v>2356</v>
      </c>
      <c r="B36" s="8">
        <v>1300000</v>
      </c>
      <c r="C36" s="8">
        <v>700000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2357</v>
      </c>
      <c r="B1" s="7" t="s">
        <v>2</v>
      </c>
      <c r="C1" s="7" t="s">
        <v>22</v>
      </c>
    </row>
    <row r="2" spans="1:3" ht="30" x14ac:dyDescent="0.25">
      <c r="A2" s="1" t="s">
        <v>21</v>
      </c>
      <c r="B2" s="7"/>
      <c r="C2" s="7"/>
    </row>
    <row r="3" spans="1:3" x14ac:dyDescent="0.25">
      <c r="A3" s="3" t="s">
        <v>2358</v>
      </c>
      <c r="B3" s="4"/>
      <c r="C3" s="4"/>
    </row>
    <row r="4" spans="1:3" x14ac:dyDescent="0.25">
      <c r="A4" s="2" t="s">
        <v>652</v>
      </c>
      <c r="B4" s="8">
        <v>65445310</v>
      </c>
      <c r="C4" s="8">
        <v>72998555</v>
      </c>
    </row>
    <row r="5" spans="1:3" x14ac:dyDescent="0.25">
      <c r="A5" s="2" t="s">
        <v>1003</v>
      </c>
      <c r="B5" s="6">
        <v>54180</v>
      </c>
      <c r="C5" s="6">
        <v>49537</v>
      </c>
    </row>
    <row r="6" spans="1:3" x14ac:dyDescent="0.25">
      <c r="A6" s="2" t="s">
        <v>1004</v>
      </c>
      <c r="B6" s="6">
        <v>-25462</v>
      </c>
      <c r="C6" s="6">
        <v>-27542</v>
      </c>
    </row>
    <row r="7" spans="1:3" x14ac:dyDescent="0.25">
      <c r="A7" s="2" t="s">
        <v>2240</v>
      </c>
      <c r="B7" s="6">
        <v>451185</v>
      </c>
      <c r="C7" s="6">
        <v>387371</v>
      </c>
    </row>
    <row r="8" spans="1:3" ht="30" x14ac:dyDescent="0.25">
      <c r="A8" s="2" t="s">
        <v>2333</v>
      </c>
      <c r="B8" s="6">
        <v>149216</v>
      </c>
      <c r="C8" s="6">
        <v>119500</v>
      </c>
    </row>
    <row r="9" spans="1:3" ht="30" x14ac:dyDescent="0.25">
      <c r="A9" s="2" t="s">
        <v>2334</v>
      </c>
      <c r="B9" s="6">
        <v>8649</v>
      </c>
      <c r="C9" s="6">
        <v>8122</v>
      </c>
    </row>
    <row r="10" spans="1:3" x14ac:dyDescent="0.25">
      <c r="A10" s="2" t="s">
        <v>2335</v>
      </c>
      <c r="B10" s="6">
        <v>66083078</v>
      </c>
      <c r="C10" s="6">
        <v>73535543</v>
      </c>
    </row>
    <row r="11" spans="1:3" ht="30" x14ac:dyDescent="0.25">
      <c r="A11" s="2" t="s">
        <v>2354</v>
      </c>
      <c r="B11" s="231">
        <v>1</v>
      </c>
      <c r="C11" s="231">
        <v>1</v>
      </c>
    </row>
    <row r="12" spans="1:3" x14ac:dyDescent="0.25">
      <c r="A12" s="2" t="s">
        <v>997</v>
      </c>
      <c r="B12" s="4"/>
      <c r="C12" s="4"/>
    </row>
    <row r="13" spans="1:3" x14ac:dyDescent="0.25">
      <c r="A13" s="3" t="s">
        <v>2358</v>
      </c>
      <c r="B13" s="4"/>
      <c r="C13" s="4"/>
    </row>
    <row r="14" spans="1:3" x14ac:dyDescent="0.25">
      <c r="A14" s="2" t="s">
        <v>652</v>
      </c>
      <c r="B14" s="6">
        <v>48510810</v>
      </c>
      <c r="C14" s="6">
        <v>53659055</v>
      </c>
    </row>
    <row r="15" spans="1:3" ht="30" x14ac:dyDescent="0.25">
      <c r="A15" s="2" t="s">
        <v>2354</v>
      </c>
      <c r="B15" s="231">
        <v>0.74119999999999997</v>
      </c>
      <c r="C15" s="231">
        <v>0.73509999999999998</v>
      </c>
    </row>
    <row r="16" spans="1:3" x14ac:dyDescent="0.25">
      <c r="A16" s="2" t="s">
        <v>998</v>
      </c>
      <c r="B16" s="4"/>
      <c r="C16" s="4"/>
    </row>
    <row r="17" spans="1:3" x14ac:dyDescent="0.25">
      <c r="A17" s="3" t="s">
        <v>2358</v>
      </c>
      <c r="B17" s="4"/>
      <c r="C17" s="4"/>
    </row>
    <row r="18" spans="1:3" x14ac:dyDescent="0.25">
      <c r="A18" s="2" t="s">
        <v>652</v>
      </c>
      <c r="B18" s="6">
        <v>8494500</v>
      </c>
      <c r="C18" s="6">
        <v>9419500</v>
      </c>
    </row>
    <row r="19" spans="1:3" ht="30" x14ac:dyDescent="0.25">
      <c r="A19" s="2" t="s">
        <v>2354</v>
      </c>
      <c r="B19" s="231">
        <v>0.1298</v>
      </c>
      <c r="C19" s="231">
        <v>0.129</v>
      </c>
    </row>
    <row r="20" spans="1:3" x14ac:dyDescent="0.25">
      <c r="A20" s="2" t="s">
        <v>999</v>
      </c>
      <c r="B20" s="4"/>
      <c r="C20" s="4"/>
    </row>
    <row r="21" spans="1:3" x14ac:dyDescent="0.25">
      <c r="A21" s="3" t="s">
        <v>2358</v>
      </c>
      <c r="B21" s="4"/>
      <c r="C21" s="4"/>
    </row>
    <row r="22" spans="1:3" x14ac:dyDescent="0.25">
      <c r="A22" s="2" t="s">
        <v>652</v>
      </c>
      <c r="B22" s="6">
        <v>1890000</v>
      </c>
      <c r="C22" s="6">
        <v>2040000</v>
      </c>
    </row>
    <row r="23" spans="1:3" ht="30" x14ac:dyDescent="0.25">
      <c r="A23" s="2" t="s">
        <v>2354</v>
      </c>
      <c r="B23" s="231">
        <v>2.8899999999999999E-2</v>
      </c>
      <c r="C23" s="231">
        <v>2.8000000000000001E-2</v>
      </c>
    </row>
    <row r="24" spans="1:3" x14ac:dyDescent="0.25">
      <c r="A24" s="2" t="s">
        <v>1000</v>
      </c>
      <c r="B24" s="4"/>
      <c r="C24" s="4"/>
    </row>
    <row r="25" spans="1:3" x14ac:dyDescent="0.25">
      <c r="A25" s="3" t="s">
        <v>2358</v>
      </c>
      <c r="B25" s="4"/>
      <c r="C25" s="4"/>
    </row>
    <row r="26" spans="1:3" x14ac:dyDescent="0.25">
      <c r="A26" s="2" t="s">
        <v>652</v>
      </c>
      <c r="B26" s="6">
        <v>25000</v>
      </c>
      <c r="C26" s="6">
        <v>25000</v>
      </c>
    </row>
    <row r="27" spans="1:3" ht="30" x14ac:dyDescent="0.25">
      <c r="A27" s="2" t="s">
        <v>2354</v>
      </c>
      <c r="B27" s="231">
        <v>4.0000000000000002E-4</v>
      </c>
      <c r="C27" s="231">
        <v>2.9999999999999997E-4</v>
      </c>
    </row>
    <row r="28" spans="1:3" x14ac:dyDescent="0.25">
      <c r="A28" s="2" t="s">
        <v>1001</v>
      </c>
      <c r="B28" s="4"/>
      <c r="C28" s="4"/>
    </row>
    <row r="29" spans="1:3" x14ac:dyDescent="0.25">
      <c r="A29" s="3" t="s">
        <v>2358</v>
      </c>
      <c r="B29" s="4"/>
      <c r="C29" s="4"/>
    </row>
    <row r="30" spans="1:3" x14ac:dyDescent="0.25">
      <c r="A30" s="2" t="s">
        <v>652</v>
      </c>
      <c r="B30" s="8">
        <v>6525000</v>
      </c>
      <c r="C30" s="8">
        <v>7855000</v>
      </c>
    </row>
    <row r="31" spans="1:3" ht="30" x14ac:dyDescent="0.25">
      <c r="A31" s="2" t="s">
        <v>2354</v>
      </c>
      <c r="B31" s="231">
        <v>9.9699999999999997E-2</v>
      </c>
      <c r="C31" s="231">
        <v>0.1076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2359</v>
      </c>
      <c r="B1" s="1" t="s">
        <v>1</v>
      </c>
      <c r="C1" s="1"/>
    </row>
    <row r="2" spans="1:3" ht="30" x14ac:dyDescent="0.25">
      <c r="A2" s="1" t="s">
        <v>21</v>
      </c>
      <c r="B2" s="1" t="s">
        <v>2</v>
      </c>
      <c r="C2" s="1" t="s">
        <v>22</v>
      </c>
    </row>
    <row r="3" spans="1:3" x14ac:dyDescent="0.25">
      <c r="A3" s="3" t="s">
        <v>1009</v>
      </c>
      <c r="B3" s="4"/>
      <c r="C3" s="4"/>
    </row>
    <row r="4" spans="1:3" x14ac:dyDescent="0.25">
      <c r="A4" s="2" t="s">
        <v>1012</v>
      </c>
      <c r="B4" s="6">
        <v>44937674</v>
      </c>
      <c r="C4" s="8">
        <v>50054103</v>
      </c>
    </row>
    <row r="5" spans="1:3" x14ac:dyDescent="0.25">
      <c r="A5" s="2" t="s">
        <v>1015</v>
      </c>
      <c r="B5" s="6">
        <v>44914010</v>
      </c>
      <c r="C5" s="6">
        <v>50041041</v>
      </c>
    </row>
    <row r="6" spans="1:3" ht="30" x14ac:dyDescent="0.25">
      <c r="A6" s="2" t="s">
        <v>2360</v>
      </c>
      <c r="B6" s="6">
        <v>9759</v>
      </c>
      <c r="C6" s="6">
        <v>3064</v>
      </c>
    </row>
    <row r="7" spans="1:3" ht="30" x14ac:dyDescent="0.25">
      <c r="A7" s="2" t="s">
        <v>2338</v>
      </c>
      <c r="B7" s="6">
        <v>44923769</v>
      </c>
      <c r="C7" s="8">
        <v>50044105</v>
      </c>
    </row>
    <row r="8" spans="1:3" ht="30" x14ac:dyDescent="0.25">
      <c r="A8" s="2" t="s">
        <v>2361</v>
      </c>
      <c r="B8" s="231">
        <v>1.1000000000000001E-3</v>
      </c>
      <c r="C8" s="231">
        <v>8.0000000000000004E-4</v>
      </c>
    </row>
    <row r="9" spans="1:3" x14ac:dyDescent="0.25">
      <c r="A9" s="2" t="s">
        <v>2362</v>
      </c>
      <c r="B9" s="4"/>
      <c r="C9" s="4"/>
    </row>
    <row r="10" spans="1:3" x14ac:dyDescent="0.25">
      <c r="A10" s="3" t="s">
        <v>1009</v>
      </c>
      <c r="B10" s="4"/>
      <c r="C10" s="4"/>
    </row>
    <row r="11" spans="1:3" x14ac:dyDescent="0.25">
      <c r="A11" s="2" t="s">
        <v>2363</v>
      </c>
      <c r="B11" s="4" t="s">
        <v>2190</v>
      </c>
      <c r="C11"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2364</v>
      </c>
      <c r="B1" s="7" t="s">
        <v>1</v>
      </c>
      <c r="C1" s="7"/>
      <c r="D1" s="7"/>
      <c r="E1" s="7"/>
    </row>
    <row r="2" spans="1:5" ht="30" x14ac:dyDescent="0.25">
      <c r="A2" s="1" t="s">
        <v>21</v>
      </c>
      <c r="B2" s="7" t="s">
        <v>2</v>
      </c>
      <c r="C2" s="7"/>
      <c r="D2" s="7" t="s">
        <v>74</v>
      </c>
      <c r="E2" s="7"/>
    </row>
    <row r="3" spans="1:5" ht="30" x14ac:dyDescent="0.25">
      <c r="A3" s="3" t="s">
        <v>2365</v>
      </c>
      <c r="B3" s="4"/>
      <c r="C3" s="4"/>
      <c r="D3" s="4"/>
      <c r="E3" s="4"/>
    </row>
    <row r="4" spans="1:5" x14ac:dyDescent="0.25">
      <c r="A4" s="2" t="s">
        <v>480</v>
      </c>
      <c r="B4" s="8">
        <v>113544</v>
      </c>
      <c r="C4" s="4"/>
      <c r="D4" s="8">
        <v>123060</v>
      </c>
      <c r="E4" s="4"/>
    </row>
    <row r="5" spans="1:5" ht="30" x14ac:dyDescent="0.25">
      <c r="A5" s="2" t="s">
        <v>2366</v>
      </c>
      <c r="B5" s="6">
        <v>9831</v>
      </c>
      <c r="C5" s="4"/>
      <c r="D5" s="6">
        <v>8405</v>
      </c>
      <c r="E5" s="4"/>
    </row>
    <row r="6" spans="1:5" ht="30" x14ac:dyDescent="0.25">
      <c r="A6" s="2" t="s">
        <v>1027</v>
      </c>
      <c r="B6" s="6">
        <v>-13803</v>
      </c>
      <c r="C6" s="10" t="s">
        <v>128</v>
      </c>
      <c r="D6" s="6">
        <v>-7199</v>
      </c>
      <c r="E6" s="10" t="s">
        <v>128</v>
      </c>
    </row>
    <row r="7" spans="1:5" x14ac:dyDescent="0.25">
      <c r="A7" s="2" t="s">
        <v>484</v>
      </c>
      <c r="B7" s="8">
        <v>109572</v>
      </c>
      <c r="C7" s="4"/>
      <c r="D7" s="8">
        <v>124266</v>
      </c>
      <c r="E7" s="4"/>
    </row>
    <row r="8" spans="1:5" x14ac:dyDescent="0.25">
      <c r="A8" s="11"/>
      <c r="B8" s="11"/>
      <c r="C8" s="11"/>
      <c r="D8" s="11"/>
      <c r="E8" s="11"/>
    </row>
    <row r="9" spans="1:5" ht="30" customHeight="1" x14ac:dyDescent="0.25">
      <c r="A9" s="2" t="s">
        <v>128</v>
      </c>
      <c r="B9" s="12" t="s">
        <v>199</v>
      </c>
      <c r="C9" s="12"/>
      <c r="D9" s="12"/>
      <c r="E9" s="12"/>
    </row>
  </sheetData>
  <mergeCells count="5">
    <mergeCell ref="B1:E1"/>
    <mergeCell ref="B2:C2"/>
    <mergeCell ref="D2:E2"/>
    <mergeCell ref="A8:E8"/>
    <mergeCell ref="B9:E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2367</v>
      </c>
      <c r="B1" s="1" t="s">
        <v>1</v>
      </c>
      <c r="C1" s="1" t="s">
        <v>2132</v>
      </c>
    </row>
    <row r="2" spans="1:3" x14ac:dyDescent="0.25">
      <c r="A2" s="7"/>
      <c r="B2" s="1" t="s">
        <v>2</v>
      </c>
      <c r="C2" s="7" t="s">
        <v>22</v>
      </c>
    </row>
    <row r="3" spans="1:3" x14ac:dyDescent="0.25">
      <c r="A3" s="7"/>
      <c r="B3" s="1" t="s">
        <v>2198</v>
      </c>
      <c r="C3" s="7"/>
    </row>
    <row r="4" spans="1:3" ht="45" x14ac:dyDescent="0.25">
      <c r="A4" s="3" t="s">
        <v>1030</v>
      </c>
      <c r="B4" s="4"/>
      <c r="C4" s="4"/>
    </row>
    <row r="5" spans="1:3" ht="30" x14ac:dyDescent="0.25">
      <c r="A5" s="2" t="s">
        <v>2368</v>
      </c>
      <c r="B5" s="8">
        <v>100</v>
      </c>
      <c r="C5" s="8">
        <v>100</v>
      </c>
    </row>
    <row r="6" spans="1:3" x14ac:dyDescent="0.25">
      <c r="A6" s="3" t="s">
        <v>2369</v>
      </c>
      <c r="B6" s="4"/>
      <c r="C6" s="4"/>
    </row>
    <row r="7" spans="1:3" ht="30" x14ac:dyDescent="0.25">
      <c r="A7" s="2" t="s">
        <v>2370</v>
      </c>
      <c r="B7" s="4">
        <v>3</v>
      </c>
      <c r="C7" s="4"/>
    </row>
    <row r="8" spans="1:3" ht="30" x14ac:dyDescent="0.25">
      <c r="A8" s="2" t="s">
        <v>2371</v>
      </c>
      <c r="B8" s="231">
        <v>0.04</v>
      </c>
      <c r="C8" s="231">
        <v>0.04</v>
      </c>
    </row>
    <row r="9" spans="1:3" x14ac:dyDescent="0.25">
      <c r="A9" s="2" t="s">
        <v>2372</v>
      </c>
      <c r="B9" s="231">
        <v>0.05</v>
      </c>
      <c r="C9" s="231">
        <v>0.05</v>
      </c>
    </row>
    <row r="10" spans="1:3" ht="60" x14ac:dyDescent="0.25">
      <c r="A10" s="2" t="s">
        <v>2373</v>
      </c>
      <c r="B10" s="4">
        <v>1.5</v>
      </c>
      <c r="C10" s="4"/>
    </row>
    <row r="11" spans="1:3" ht="60" x14ac:dyDescent="0.25">
      <c r="A11" s="2" t="s">
        <v>2374</v>
      </c>
      <c r="B11" s="4">
        <v>1</v>
      </c>
      <c r="C11" s="4"/>
    </row>
    <row r="12" spans="1:3" x14ac:dyDescent="0.25">
      <c r="A12" s="2" t="s">
        <v>121</v>
      </c>
      <c r="B12" s="4"/>
      <c r="C12" s="4"/>
    </row>
    <row r="13" spans="1:3" x14ac:dyDescent="0.25">
      <c r="A13" s="3" t="s">
        <v>2369</v>
      </c>
      <c r="B13" s="4"/>
      <c r="C13" s="4"/>
    </row>
    <row r="14" spans="1:3" x14ac:dyDescent="0.25">
      <c r="A14" s="2" t="s">
        <v>2375</v>
      </c>
      <c r="B14" s="4">
        <v>2</v>
      </c>
      <c r="C14" s="4"/>
    </row>
    <row r="15" spans="1:3" ht="30" x14ac:dyDescent="0.25">
      <c r="A15" s="2" t="s">
        <v>2376</v>
      </c>
      <c r="B15" s="4" t="s">
        <v>2377</v>
      </c>
      <c r="C15" s="4"/>
    </row>
  </sheetData>
  <mergeCells count="2">
    <mergeCell ref="A1:A3"/>
    <mergeCell ref="C2:C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2378</v>
      </c>
      <c r="B1" s="1" t="s">
        <v>1</v>
      </c>
      <c r="C1" s="1" t="s">
        <v>2132</v>
      </c>
    </row>
    <row r="2" spans="1:3" ht="30" x14ac:dyDescent="0.25">
      <c r="A2" s="1" t="s">
        <v>21</v>
      </c>
      <c r="B2" s="1" t="s">
        <v>2</v>
      </c>
      <c r="C2" s="1" t="s">
        <v>22</v>
      </c>
    </row>
    <row r="3" spans="1:3" ht="45" x14ac:dyDescent="0.25">
      <c r="A3" s="3" t="s">
        <v>1030</v>
      </c>
      <c r="B3" s="4"/>
      <c r="C3" s="4"/>
    </row>
    <row r="4" spans="1:3" x14ac:dyDescent="0.25">
      <c r="A4" s="2" t="s">
        <v>2379</v>
      </c>
      <c r="B4" s="8">
        <v>642303</v>
      </c>
      <c r="C4" s="8">
        <v>631508</v>
      </c>
    </row>
    <row r="5" spans="1:3" x14ac:dyDescent="0.25">
      <c r="A5" s="2" t="s">
        <v>2380</v>
      </c>
      <c r="B5" s="6">
        <v>6238254</v>
      </c>
      <c r="C5" s="6">
        <v>6682045</v>
      </c>
    </row>
    <row r="6" spans="1:3" ht="30" x14ac:dyDescent="0.25">
      <c r="A6" s="2" t="s">
        <v>2381</v>
      </c>
      <c r="B6" s="231">
        <v>0.04</v>
      </c>
      <c r="C6" s="231">
        <v>0.04</v>
      </c>
    </row>
    <row r="7" spans="1:3" ht="30" x14ac:dyDescent="0.25">
      <c r="A7" s="2" t="s">
        <v>2382</v>
      </c>
      <c r="B7" s="231">
        <v>5.2299999999999999E-2</v>
      </c>
      <c r="C7" s="231">
        <v>5.0299999999999997E-2</v>
      </c>
    </row>
    <row r="8" spans="1:3" x14ac:dyDescent="0.25">
      <c r="A8" s="2" t="s">
        <v>2383</v>
      </c>
      <c r="B8" s="6">
        <v>4775163</v>
      </c>
      <c r="C8" s="6">
        <v>5313015</v>
      </c>
    </row>
    <row r="9" spans="1:3" x14ac:dyDescent="0.25">
      <c r="A9" s="2" t="s">
        <v>2384</v>
      </c>
      <c r="B9" s="6">
        <v>6238254</v>
      </c>
      <c r="C9" s="6">
        <v>6682045</v>
      </c>
    </row>
    <row r="10" spans="1:3" x14ac:dyDescent="0.25">
      <c r="A10" s="2" t="s">
        <v>2385</v>
      </c>
      <c r="B10" s="231">
        <v>0.05</v>
      </c>
      <c r="C10" s="231">
        <v>0.05</v>
      </c>
    </row>
    <row r="11" spans="1:3" x14ac:dyDescent="0.25">
      <c r="A11" s="2" t="s">
        <v>2386</v>
      </c>
      <c r="B11" s="231">
        <v>7.8399999999999997E-2</v>
      </c>
      <c r="C11" s="231">
        <v>7.5499999999999998E-2</v>
      </c>
    </row>
    <row r="12" spans="1:3" x14ac:dyDescent="0.25">
      <c r="A12" s="2" t="s">
        <v>2387</v>
      </c>
      <c r="B12" s="6">
        <v>5968953</v>
      </c>
      <c r="C12" s="6">
        <v>6641268</v>
      </c>
    </row>
    <row r="13" spans="1:3" x14ac:dyDescent="0.25">
      <c r="A13" s="2" t="s">
        <v>2388</v>
      </c>
      <c r="B13" s="8">
        <v>9357381</v>
      </c>
      <c r="C13" s="8">
        <v>10023068</v>
      </c>
    </row>
    <row r="14" spans="1:3" ht="30" x14ac:dyDescent="0.25">
      <c r="A14" s="2" t="s">
        <v>2389</v>
      </c>
      <c r="B14" s="231">
        <v>0.04</v>
      </c>
      <c r="C14" s="231">
        <v>0.04</v>
      </c>
    </row>
    <row r="15" spans="1:3" ht="45" x14ac:dyDescent="0.25">
      <c r="A15" s="2" t="s">
        <v>2390</v>
      </c>
      <c r="B15" s="4">
        <v>1.5</v>
      </c>
      <c r="C15" s="4">
        <v>1.5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2391</v>
      </c>
      <c r="B1" s="7" t="s">
        <v>2</v>
      </c>
      <c r="C1" s="7" t="s">
        <v>22</v>
      </c>
      <c r="D1" s="7" t="s">
        <v>74</v>
      </c>
      <c r="E1" s="7" t="s">
        <v>2392</v>
      </c>
    </row>
    <row r="2" spans="1:5" ht="30" x14ac:dyDescent="0.25">
      <c r="A2" s="1" t="s">
        <v>21</v>
      </c>
      <c r="B2" s="7"/>
      <c r="C2" s="7"/>
      <c r="D2" s="7"/>
      <c r="E2" s="7"/>
    </row>
    <row r="3" spans="1:5" ht="30" x14ac:dyDescent="0.25">
      <c r="A3" s="3" t="s">
        <v>2393</v>
      </c>
      <c r="B3" s="4"/>
      <c r="C3" s="4"/>
      <c r="D3" s="4"/>
      <c r="E3" s="4"/>
    </row>
    <row r="4" spans="1:5" x14ac:dyDescent="0.25">
      <c r="A4" s="2" t="s">
        <v>1072</v>
      </c>
      <c r="B4" s="8">
        <v>93</v>
      </c>
      <c r="C4" s="8">
        <v>95</v>
      </c>
      <c r="D4" s="4"/>
      <c r="E4" s="4"/>
    </row>
    <row r="5" spans="1:5" ht="30" x14ac:dyDescent="0.25">
      <c r="A5" s="2" t="s">
        <v>1075</v>
      </c>
      <c r="B5" s="6">
        <v>5696</v>
      </c>
      <c r="C5" s="6">
        <v>5159</v>
      </c>
      <c r="D5" s="4"/>
      <c r="E5" s="4"/>
    </row>
    <row r="6" spans="1:5" ht="30" x14ac:dyDescent="0.25">
      <c r="A6" s="2" t="s">
        <v>1078</v>
      </c>
      <c r="B6" s="6">
        <v>11025</v>
      </c>
      <c r="C6" s="6">
        <v>11567</v>
      </c>
      <c r="D6" s="4"/>
      <c r="E6" s="4"/>
    </row>
    <row r="7" spans="1:5" x14ac:dyDescent="0.25">
      <c r="A7" s="2" t="s">
        <v>1081</v>
      </c>
      <c r="B7" s="6">
        <v>2283</v>
      </c>
      <c r="C7" s="6">
        <v>2379</v>
      </c>
      <c r="D7" s="4"/>
      <c r="E7" s="4"/>
    </row>
    <row r="8" spans="1:5" x14ac:dyDescent="0.25">
      <c r="A8" s="2" t="s">
        <v>126</v>
      </c>
      <c r="B8" s="8">
        <v>19097</v>
      </c>
      <c r="C8" s="8">
        <v>19200</v>
      </c>
      <c r="D8" s="8">
        <v>23915</v>
      </c>
      <c r="E8" s="8">
        <v>23994</v>
      </c>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2394</v>
      </c>
      <c r="B1" s="7" t="s">
        <v>1</v>
      </c>
      <c r="C1" s="7"/>
      <c r="D1" s="7"/>
      <c r="E1" s="1"/>
    </row>
    <row r="2" spans="1:5" ht="30" x14ac:dyDescent="0.25">
      <c r="A2" s="1" t="s">
        <v>21</v>
      </c>
      <c r="B2" s="1" t="s">
        <v>2</v>
      </c>
      <c r="C2" s="7" t="s">
        <v>74</v>
      </c>
      <c r="D2" s="1" t="s">
        <v>2113</v>
      </c>
      <c r="E2" s="7" t="s">
        <v>22</v>
      </c>
    </row>
    <row r="3" spans="1:5" x14ac:dyDescent="0.25">
      <c r="A3" s="1"/>
      <c r="B3" s="1" t="s">
        <v>2112</v>
      </c>
      <c r="C3" s="7"/>
      <c r="D3" s="1" t="s">
        <v>2112</v>
      </c>
      <c r="E3" s="7"/>
    </row>
    <row r="4" spans="1:5" ht="45" x14ac:dyDescent="0.25">
      <c r="A4" s="3" t="s">
        <v>2395</v>
      </c>
      <c r="B4" s="4"/>
      <c r="C4" s="4"/>
      <c r="D4" s="4"/>
      <c r="E4" s="4"/>
    </row>
    <row r="5" spans="1:5" x14ac:dyDescent="0.25">
      <c r="A5" s="2" t="s">
        <v>480</v>
      </c>
      <c r="B5" s="8">
        <v>19200</v>
      </c>
      <c r="C5" s="8">
        <v>23994</v>
      </c>
      <c r="D5" s="4"/>
      <c r="E5" s="4"/>
    </row>
    <row r="6" spans="1:5" ht="30" x14ac:dyDescent="0.25">
      <c r="A6" s="2" t="s">
        <v>197</v>
      </c>
      <c r="B6" s="6">
        <v>8179</v>
      </c>
      <c r="C6" s="4"/>
      <c r="D6" s="4"/>
      <c r="E6" s="4"/>
    </row>
    <row r="7" spans="1:5" ht="30" x14ac:dyDescent="0.25">
      <c r="A7" s="2" t="s">
        <v>186</v>
      </c>
      <c r="B7" s="6">
        <v>-8282</v>
      </c>
      <c r="C7" s="4">
        <v>-79</v>
      </c>
      <c r="D7" s="4"/>
      <c r="E7" s="4"/>
    </row>
    <row r="8" spans="1:5" x14ac:dyDescent="0.25">
      <c r="A8" s="2" t="s">
        <v>484</v>
      </c>
      <c r="B8" s="6">
        <v>19097</v>
      </c>
      <c r="C8" s="6">
        <v>23915</v>
      </c>
      <c r="D8" s="4"/>
      <c r="E8" s="4"/>
    </row>
    <row r="9" spans="1:5" x14ac:dyDescent="0.25">
      <c r="A9" s="2" t="s">
        <v>46</v>
      </c>
      <c r="B9" s="4">
        <v>229</v>
      </c>
      <c r="C9" s="4">
        <v>236</v>
      </c>
      <c r="D9" s="4"/>
      <c r="E9" s="4"/>
    </row>
    <row r="10" spans="1:5" ht="30" x14ac:dyDescent="0.25">
      <c r="A10" s="2" t="s">
        <v>2396</v>
      </c>
      <c r="B10" s="231">
        <v>4.5999999999999999E-2</v>
      </c>
      <c r="C10" s="231">
        <v>0.04</v>
      </c>
      <c r="D10" s="4"/>
      <c r="E10" s="4"/>
    </row>
    <row r="11" spans="1:5" x14ac:dyDescent="0.25">
      <c r="A11" s="3" t="s">
        <v>124</v>
      </c>
      <c r="B11" s="4"/>
      <c r="C11" s="4"/>
      <c r="D11" s="4"/>
      <c r="E11" s="4"/>
    </row>
    <row r="12" spans="1:5" x14ac:dyDescent="0.25">
      <c r="A12" s="2" t="s">
        <v>2397</v>
      </c>
      <c r="B12" s="4">
        <v>12</v>
      </c>
      <c r="C12" s="4"/>
      <c r="D12" s="4">
        <v>12</v>
      </c>
      <c r="E12" s="4"/>
    </row>
    <row r="13" spans="1:5" ht="105" x14ac:dyDescent="0.25">
      <c r="A13" s="2" t="s">
        <v>2398</v>
      </c>
      <c r="B13" s="4"/>
      <c r="C13" s="4"/>
      <c r="D13" s="231">
        <v>0.2</v>
      </c>
      <c r="E13" s="4"/>
    </row>
    <row r="14" spans="1:5" ht="60" x14ac:dyDescent="0.25">
      <c r="A14" s="2" t="s">
        <v>2399</v>
      </c>
      <c r="B14" s="4"/>
      <c r="C14" s="4"/>
      <c r="D14" s="231">
        <v>0.01</v>
      </c>
      <c r="E14" s="4"/>
    </row>
    <row r="15" spans="1:5" x14ac:dyDescent="0.25">
      <c r="A15" s="2" t="s">
        <v>2400</v>
      </c>
      <c r="B15" s="8">
        <v>237744</v>
      </c>
      <c r="C15" s="4"/>
      <c r="D15" s="4"/>
      <c r="E15" s="8">
        <v>220099</v>
      </c>
    </row>
  </sheetData>
  <mergeCells count="3">
    <mergeCell ref="B1:D1"/>
    <mergeCell ref="C2:C3"/>
    <mergeCell ref="E2: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2401</v>
      </c>
      <c r="B1" s="7" t="s">
        <v>1</v>
      </c>
      <c r="C1" s="7"/>
    </row>
    <row r="2" spans="1:3" ht="30" x14ac:dyDescent="0.25">
      <c r="A2" s="1" t="s">
        <v>63</v>
      </c>
      <c r="B2" s="1" t="s">
        <v>2</v>
      </c>
      <c r="C2" s="1" t="s">
        <v>74</v>
      </c>
    </row>
    <row r="3" spans="1:3" x14ac:dyDescent="0.25">
      <c r="A3" s="3" t="s">
        <v>1096</v>
      </c>
      <c r="B3" s="4"/>
      <c r="C3" s="4"/>
    </row>
    <row r="4" spans="1:3" ht="45" x14ac:dyDescent="0.25">
      <c r="A4" s="2" t="s">
        <v>2402</v>
      </c>
      <c r="B4" s="4">
        <v>0</v>
      </c>
      <c r="C4" s="4">
        <v>0</v>
      </c>
    </row>
    <row r="5" spans="1:3" x14ac:dyDescent="0.25">
      <c r="A5" s="2" t="s">
        <v>103</v>
      </c>
      <c r="B5" s="8">
        <v>88228</v>
      </c>
      <c r="C5" s="8">
        <v>75359</v>
      </c>
    </row>
    <row r="6" spans="1:3" x14ac:dyDescent="0.25">
      <c r="A6" s="2" t="s">
        <v>1099</v>
      </c>
      <c r="B6" s="8">
        <v>88228</v>
      </c>
      <c r="C6" s="8">
        <v>75359</v>
      </c>
    </row>
    <row r="7" spans="1:3" ht="30" x14ac:dyDescent="0.25">
      <c r="A7" s="2" t="s">
        <v>2403</v>
      </c>
      <c r="B7" s="6">
        <v>55357</v>
      </c>
      <c r="C7" s="6">
        <v>55182</v>
      </c>
    </row>
    <row r="8" spans="1:3" ht="30" x14ac:dyDescent="0.25">
      <c r="A8" s="2" t="s">
        <v>2404</v>
      </c>
      <c r="B8" s="4">
        <v>-199</v>
      </c>
      <c r="C8" s="4">
        <v>-240</v>
      </c>
    </row>
    <row r="9" spans="1:3" ht="45" x14ac:dyDescent="0.25">
      <c r="A9" s="2" t="s">
        <v>2405</v>
      </c>
      <c r="B9" s="6">
        <v>55158</v>
      </c>
      <c r="C9" s="6">
        <v>54942</v>
      </c>
    </row>
    <row r="10" spans="1:3" ht="30" x14ac:dyDescent="0.25">
      <c r="A10" s="2" t="s">
        <v>2406</v>
      </c>
      <c r="B10" s="9">
        <v>1.6</v>
      </c>
      <c r="C10" s="9">
        <v>1.37</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2407</v>
      </c>
      <c r="B1" s="7" t="s">
        <v>1</v>
      </c>
      <c r="C1" s="7"/>
      <c r="D1" s="1" t="s">
        <v>2132</v>
      </c>
    </row>
    <row r="2" spans="1:4" ht="30" x14ac:dyDescent="0.25">
      <c r="A2" s="1" t="s">
        <v>21</v>
      </c>
      <c r="B2" s="1" t="s">
        <v>2</v>
      </c>
      <c r="C2" s="1" t="s">
        <v>74</v>
      </c>
      <c r="D2" s="1" t="s">
        <v>22</v>
      </c>
    </row>
    <row r="3" spans="1:4" x14ac:dyDescent="0.25">
      <c r="A3" s="3" t="s">
        <v>2408</v>
      </c>
      <c r="B3" s="4"/>
      <c r="C3" s="4"/>
      <c r="D3" s="4"/>
    </row>
    <row r="4" spans="1:4" ht="45" x14ac:dyDescent="0.25">
      <c r="A4" s="2" t="s">
        <v>2409</v>
      </c>
      <c r="B4" s="8">
        <v>3560</v>
      </c>
      <c r="C4" s="8">
        <v>2034</v>
      </c>
      <c r="D4" s="4"/>
    </row>
    <row r="5" spans="1:4" ht="30" x14ac:dyDescent="0.25">
      <c r="A5" s="2" t="s">
        <v>2062</v>
      </c>
      <c r="B5" s="4"/>
      <c r="C5" s="4"/>
      <c r="D5" s="4"/>
    </row>
    <row r="6" spans="1:4" x14ac:dyDescent="0.25">
      <c r="A6" s="3" t="s">
        <v>2408</v>
      </c>
      <c r="B6" s="4"/>
      <c r="C6" s="4"/>
      <c r="D6" s="4"/>
    </row>
    <row r="7" spans="1:4" ht="45" x14ac:dyDescent="0.25">
      <c r="A7" s="2" t="s">
        <v>2409</v>
      </c>
      <c r="B7" s="6">
        <v>1187</v>
      </c>
      <c r="C7" s="4">
        <v>872</v>
      </c>
      <c r="D7" s="4"/>
    </row>
    <row r="8" spans="1:4" x14ac:dyDescent="0.25">
      <c r="A8" s="2" t="s">
        <v>1136</v>
      </c>
      <c r="B8" s="4"/>
      <c r="C8" s="4"/>
      <c r="D8" s="4"/>
    </row>
    <row r="9" spans="1:4" x14ac:dyDescent="0.25">
      <c r="A9" s="3" t="s">
        <v>2410</v>
      </c>
      <c r="B9" s="4"/>
      <c r="C9" s="4"/>
      <c r="D9" s="4"/>
    </row>
    <row r="10" spans="1:4" ht="30" x14ac:dyDescent="0.25">
      <c r="A10" s="2" t="s">
        <v>2411</v>
      </c>
      <c r="B10" s="4"/>
      <c r="C10" s="4"/>
      <c r="D10" s="4" t="s">
        <v>2412</v>
      </c>
    </row>
    <row r="11" spans="1:4" x14ac:dyDescent="0.25">
      <c r="A11" s="2" t="s">
        <v>2413</v>
      </c>
      <c r="B11" s="4"/>
      <c r="C11" s="4"/>
      <c r="D11" s="4" t="s">
        <v>2414</v>
      </c>
    </row>
    <row r="12" spans="1:4" ht="60" x14ac:dyDescent="0.25">
      <c r="A12" s="2" t="s">
        <v>2415</v>
      </c>
      <c r="B12" s="4"/>
      <c r="C12" s="4"/>
      <c r="D12" s="231">
        <v>0.5</v>
      </c>
    </row>
    <row r="13" spans="1:4" x14ac:dyDescent="0.25">
      <c r="A13" s="3" t="s">
        <v>2408</v>
      </c>
      <c r="B13" s="4"/>
      <c r="C13" s="4"/>
      <c r="D13" s="4"/>
    </row>
    <row r="14" spans="1:4" ht="45" x14ac:dyDescent="0.25">
      <c r="A14" s="2" t="s">
        <v>2409</v>
      </c>
      <c r="B14" s="4">
        <v>39</v>
      </c>
      <c r="C14" s="4">
        <v>519</v>
      </c>
      <c r="D14" s="4"/>
    </row>
    <row r="15" spans="1:4" x14ac:dyDescent="0.25">
      <c r="A15" s="2" t="s">
        <v>2416</v>
      </c>
      <c r="B15" s="4"/>
      <c r="C15" s="4"/>
      <c r="D15" s="4"/>
    </row>
    <row r="16" spans="1:4" x14ac:dyDescent="0.25">
      <c r="A16" s="3" t="s">
        <v>2408</v>
      </c>
      <c r="B16" s="4"/>
      <c r="C16" s="4"/>
      <c r="D16" s="4"/>
    </row>
    <row r="17" spans="1:4" ht="45" x14ac:dyDescent="0.25">
      <c r="A17" s="2" t="s">
        <v>2409</v>
      </c>
      <c r="B17" s="6">
        <v>1888</v>
      </c>
      <c r="C17" s="4">
        <v>242</v>
      </c>
      <c r="D17" s="4"/>
    </row>
    <row r="18" spans="1:4" x14ac:dyDescent="0.25">
      <c r="A18" s="2" t="s">
        <v>2417</v>
      </c>
      <c r="B18" s="4"/>
      <c r="C18" s="4"/>
      <c r="D18" s="4"/>
    </row>
    <row r="19" spans="1:4" x14ac:dyDescent="0.25">
      <c r="A19" s="3" t="s">
        <v>2408</v>
      </c>
      <c r="B19" s="4"/>
      <c r="C19" s="4"/>
      <c r="D19" s="4"/>
    </row>
    <row r="20" spans="1:4" ht="45" x14ac:dyDescent="0.25">
      <c r="A20" s="2" t="s">
        <v>2409</v>
      </c>
      <c r="B20" s="8">
        <v>446</v>
      </c>
      <c r="C20" s="8">
        <v>401</v>
      </c>
      <c r="D20"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s>
  <sheetData>
    <row r="1" spans="1:5" ht="15" customHeight="1" x14ac:dyDescent="0.25">
      <c r="A1" s="1" t="s">
        <v>149</v>
      </c>
      <c r="B1" s="7" t="s">
        <v>1</v>
      </c>
      <c r="C1" s="7"/>
      <c r="D1" s="7"/>
      <c r="E1" s="7"/>
    </row>
    <row r="2" spans="1:5" ht="30" x14ac:dyDescent="0.25">
      <c r="A2" s="1" t="s">
        <v>21</v>
      </c>
      <c r="B2" s="7" t="s">
        <v>2</v>
      </c>
      <c r="C2" s="7"/>
      <c r="D2" s="7" t="s">
        <v>74</v>
      </c>
      <c r="E2" s="7"/>
    </row>
    <row r="3" spans="1:5" x14ac:dyDescent="0.25">
      <c r="A3" s="3" t="s">
        <v>150</v>
      </c>
      <c r="B3" s="4"/>
      <c r="C3" s="4"/>
      <c r="D3" s="4"/>
      <c r="E3" s="4"/>
    </row>
    <row r="4" spans="1:5" x14ac:dyDescent="0.25">
      <c r="A4" s="2" t="s">
        <v>108</v>
      </c>
      <c r="B4" s="8">
        <v>88228</v>
      </c>
      <c r="C4" s="4"/>
      <c r="D4" s="8">
        <v>75359</v>
      </c>
      <c r="E4" s="4"/>
    </row>
    <row r="5" spans="1:5" x14ac:dyDescent="0.25">
      <c r="A5" s="3" t="s">
        <v>151</v>
      </c>
      <c r="B5" s="4"/>
      <c r="C5" s="4"/>
      <c r="D5" s="4"/>
      <c r="E5" s="4"/>
    </row>
    <row r="6" spans="1:5" ht="45" x14ac:dyDescent="0.25">
      <c r="A6" s="2" t="s">
        <v>152</v>
      </c>
      <c r="B6" s="6">
        <v>9851</v>
      </c>
      <c r="C6" s="4"/>
      <c r="D6" s="6">
        <v>-21249</v>
      </c>
      <c r="E6" s="4"/>
    </row>
    <row r="7" spans="1:5" ht="30" x14ac:dyDescent="0.25">
      <c r="A7" s="2" t="s">
        <v>153</v>
      </c>
      <c r="B7" s="6">
        <v>1248</v>
      </c>
      <c r="C7" s="4"/>
      <c r="D7" s="4">
        <v>904</v>
      </c>
      <c r="E7" s="4"/>
    </row>
    <row r="8" spans="1:5" x14ac:dyDescent="0.25">
      <c r="A8" s="2" t="s">
        <v>32</v>
      </c>
      <c r="B8" s="4">
        <v>952</v>
      </c>
      <c r="C8" s="4"/>
      <c r="D8" s="4">
        <v>871</v>
      </c>
      <c r="E8" s="4"/>
    </row>
    <row r="9" spans="1:5" ht="30" x14ac:dyDescent="0.25">
      <c r="A9" s="2" t="s">
        <v>88</v>
      </c>
      <c r="B9" s="4">
        <v>188</v>
      </c>
      <c r="C9" s="4"/>
      <c r="D9" s="4">
        <v>335</v>
      </c>
      <c r="E9" s="4"/>
    </row>
    <row r="10" spans="1:5" ht="30" x14ac:dyDescent="0.25">
      <c r="A10" s="2" t="s">
        <v>154</v>
      </c>
      <c r="B10" s="6">
        <v>78082</v>
      </c>
      <c r="C10" s="4"/>
      <c r="D10" s="6">
        <v>86448</v>
      </c>
      <c r="E10" s="4"/>
    </row>
    <row r="11" spans="1:5" ht="30" x14ac:dyDescent="0.25">
      <c r="A11" s="2" t="s">
        <v>155</v>
      </c>
      <c r="B11" s="6">
        <v>4105</v>
      </c>
      <c r="C11" s="4"/>
      <c r="D11" s="4">
        <v>-805</v>
      </c>
      <c r="E11" s="4"/>
    </row>
    <row r="12" spans="1:5" x14ac:dyDescent="0.25">
      <c r="A12" s="2" t="s">
        <v>94</v>
      </c>
      <c r="B12" s="4"/>
      <c r="C12" s="4"/>
      <c r="D12" s="4">
        <v>438</v>
      </c>
      <c r="E12" s="4"/>
    </row>
    <row r="13" spans="1:5" x14ac:dyDescent="0.25">
      <c r="A13" s="3" t="s">
        <v>156</v>
      </c>
      <c r="B13" s="4"/>
      <c r="C13" s="4"/>
      <c r="D13" s="4"/>
      <c r="E13" s="4"/>
    </row>
    <row r="14" spans="1:5" x14ac:dyDescent="0.25">
      <c r="A14" s="2" t="s">
        <v>31</v>
      </c>
      <c r="B14" s="6">
        <v>5890</v>
      </c>
      <c r="C14" s="4"/>
      <c r="D14" s="6">
        <v>4735</v>
      </c>
      <c r="E14" s="4"/>
    </row>
    <row r="15" spans="1:5" ht="30" x14ac:dyDescent="0.25">
      <c r="A15" s="2" t="s">
        <v>157</v>
      </c>
      <c r="B15" s="6">
        <v>10132</v>
      </c>
      <c r="C15" s="4"/>
      <c r="D15" s="6">
        <v>2396</v>
      </c>
      <c r="E15" s="4"/>
    </row>
    <row r="16" spans="1:5" ht="30" x14ac:dyDescent="0.25">
      <c r="A16" s="2" t="s">
        <v>158</v>
      </c>
      <c r="B16" s="6">
        <v>-2592</v>
      </c>
      <c r="C16" s="4"/>
      <c r="D16" s="6">
        <v>-2249</v>
      </c>
      <c r="E16" s="4"/>
    </row>
    <row r="17" spans="1:5" x14ac:dyDescent="0.25">
      <c r="A17" s="2" t="s">
        <v>34</v>
      </c>
      <c r="B17" s="6">
        <v>3026</v>
      </c>
      <c r="C17" s="4"/>
      <c r="D17" s="6">
        <v>2980</v>
      </c>
      <c r="E17" s="4"/>
    </row>
    <row r="18" spans="1:5" x14ac:dyDescent="0.25">
      <c r="A18" s="2" t="s">
        <v>159</v>
      </c>
      <c r="B18" s="6">
        <v>-3972</v>
      </c>
      <c r="C18" s="4"/>
      <c r="D18" s="6">
        <v>1206</v>
      </c>
      <c r="E18" s="4"/>
    </row>
    <row r="19" spans="1:5" x14ac:dyDescent="0.25">
      <c r="A19" s="2" t="s">
        <v>46</v>
      </c>
      <c r="B19" s="6">
        <v>-5181</v>
      </c>
      <c r="C19" s="4"/>
      <c r="D19" s="6">
        <v>15598</v>
      </c>
      <c r="E19" s="4"/>
    </row>
    <row r="20" spans="1:5" x14ac:dyDescent="0.25">
      <c r="A20" s="2" t="s">
        <v>49</v>
      </c>
      <c r="B20" s="6">
        <v>-2309</v>
      </c>
      <c r="C20" s="4"/>
      <c r="D20" s="6">
        <v>-23387</v>
      </c>
      <c r="E20" s="4"/>
    </row>
    <row r="21" spans="1:5" x14ac:dyDescent="0.25">
      <c r="A21" s="2" t="s">
        <v>160</v>
      </c>
      <c r="B21" s="6">
        <v>99420</v>
      </c>
      <c r="C21" s="4"/>
      <c r="D21" s="6">
        <v>68221</v>
      </c>
      <c r="E21" s="4"/>
    </row>
    <row r="22" spans="1:5" ht="30" x14ac:dyDescent="0.25">
      <c r="A22" s="2" t="s">
        <v>161</v>
      </c>
      <c r="B22" s="6">
        <v>187648</v>
      </c>
      <c r="C22" s="4"/>
      <c r="D22" s="6">
        <v>143580</v>
      </c>
      <c r="E22" s="4"/>
    </row>
    <row r="23" spans="1:5" x14ac:dyDescent="0.25">
      <c r="A23" s="3" t="s">
        <v>156</v>
      </c>
      <c r="B23" s="4"/>
      <c r="C23" s="4"/>
      <c r="D23" s="4"/>
      <c r="E23" s="4"/>
    </row>
    <row r="24" spans="1:5" x14ac:dyDescent="0.25">
      <c r="A24" s="2" t="s">
        <v>162</v>
      </c>
      <c r="B24" s="6">
        <v>-62410</v>
      </c>
      <c r="C24" s="4"/>
      <c r="D24" s="6">
        <v>134130</v>
      </c>
      <c r="E24" s="4"/>
    </row>
    <row r="25" spans="1:5" ht="30" x14ac:dyDescent="0.25">
      <c r="A25" s="2" t="s">
        <v>163</v>
      </c>
      <c r="B25" s="6">
        <v>-5200000</v>
      </c>
      <c r="C25" s="4"/>
      <c r="D25" s="6">
        <v>-500000</v>
      </c>
      <c r="E25" s="4"/>
    </row>
    <row r="26" spans="1:5" x14ac:dyDescent="0.25">
      <c r="A26" s="2" t="s">
        <v>164</v>
      </c>
      <c r="B26" s="6">
        <v>2321000</v>
      </c>
      <c r="C26" s="4"/>
      <c r="D26" s="6">
        <v>-3886000</v>
      </c>
      <c r="E26" s="4"/>
    </row>
    <row r="27" spans="1:5" x14ac:dyDescent="0.25">
      <c r="A27" s="2" t="s">
        <v>165</v>
      </c>
      <c r="B27" s="4">
        <v>8</v>
      </c>
      <c r="C27" s="4"/>
      <c r="D27" s="4">
        <v>-87</v>
      </c>
      <c r="E27" s="4"/>
    </row>
    <row r="28" spans="1:5" x14ac:dyDescent="0.25">
      <c r="A28" s="2" t="s">
        <v>32</v>
      </c>
      <c r="B28" s="4">
        <v>-820</v>
      </c>
      <c r="C28" s="4"/>
      <c r="D28" s="4">
        <v>-541</v>
      </c>
      <c r="E28" s="4"/>
    </row>
    <row r="29" spans="1:5" x14ac:dyDescent="0.25">
      <c r="A29" s="3" t="s">
        <v>166</v>
      </c>
      <c r="B29" s="4"/>
      <c r="C29" s="4"/>
      <c r="D29" s="4"/>
      <c r="E29" s="4"/>
    </row>
    <row r="30" spans="1:5" x14ac:dyDescent="0.25">
      <c r="A30" s="2" t="s">
        <v>167</v>
      </c>
      <c r="B30" s="6">
        <v>-416966</v>
      </c>
      <c r="C30" s="4"/>
      <c r="D30" s="4"/>
      <c r="E30" s="4"/>
    </row>
    <row r="31" spans="1:5" x14ac:dyDescent="0.25">
      <c r="A31" s="2" t="s">
        <v>168</v>
      </c>
      <c r="B31" s="6">
        <v>317281</v>
      </c>
      <c r="C31" s="4"/>
      <c r="D31" s="6">
        <v>283056</v>
      </c>
      <c r="E31" s="4"/>
    </row>
    <row r="32" spans="1:5" x14ac:dyDescent="0.25">
      <c r="A32" s="3" t="s">
        <v>169</v>
      </c>
      <c r="B32" s="4"/>
      <c r="C32" s="4"/>
      <c r="D32" s="4"/>
      <c r="E32" s="4"/>
    </row>
    <row r="33" spans="1:5" x14ac:dyDescent="0.25">
      <c r="A33" s="2" t="s">
        <v>167</v>
      </c>
      <c r="B33" s="6">
        <v>-4068</v>
      </c>
      <c r="C33" s="4"/>
      <c r="D33" s="4"/>
      <c r="E33" s="4"/>
    </row>
    <row r="34" spans="1:5" x14ac:dyDescent="0.25">
      <c r="A34" s="2" t="s">
        <v>168</v>
      </c>
      <c r="B34" s="6">
        <v>64589</v>
      </c>
      <c r="C34" s="4"/>
      <c r="D34" s="6">
        <v>93891</v>
      </c>
      <c r="E34" s="4"/>
    </row>
    <row r="35" spans="1:5" x14ac:dyDescent="0.25">
      <c r="A35" s="2" t="s">
        <v>170</v>
      </c>
      <c r="B35" s="4">
        <v>423</v>
      </c>
      <c r="C35" s="4"/>
      <c r="D35" s="4">
        <v>231</v>
      </c>
      <c r="E35" s="4"/>
    </row>
    <row r="36" spans="1:5" x14ac:dyDescent="0.25">
      <c r="A36" s="3" t="s">
        <v>171</v>
      </c>
      <c r="B36" s="4"/>
      <c r="C36" s="4"/>
      <c r="D36" s="4"/>
      <c r="E36" s="4"/>
    </row>
    <row r="37" spans="1:5" x14ac:dyDescent="0.25">
      <c r="A37" s="2" t="s">
        <v>172</v>
      </c>
      <c r="B37" s="6">
        <v>184670262</v>
      </c>
      <c r="C37" s="4"/>
      <c r="D37" s="6">
        <v>189233975</v>
      </c>
      <c r="E37" s="4"/>
    </row>
    <row r="38" spans="1:5" x14ac:dyDescent="0.25">
      <c r="A38" s="2" t="s">
        <v>173</v>
      </c>
      <c r="B38" s="6">
        <v>-174284512</v>
      </c>
      <c r="C38" s="4"/>
      <c r="D38" s="6">
        <v>-186257397</v>
      </c>
      <c r="E38" s="4"/>
    </row>
    <row r="39" spans="1:5" x14ac:dyDescent="0.25">
      <c r="A39" s="3" t="s">
        <v>174</v>
      </c>
      <c r="B39" s="4"/>
      <c r="C39" s="4"/>
      <c r="D39" s="4"/>
      <c r="E39" s="4"/>
    </row>
    <row r="40" spans="1:5" x14ac:dyDescent="0.25">
      <c r="A40" s="2" t="s">
        <v>172</v>
      </c>
      <c r="B40" s="6">
        <v>58634</v>
      </c>
      <c r="C40" s="4"/>
      <c r="D40" s="6">
        <v>43550</v>
      </c>
      <c r="E40" s="4"/>
    </row>
    <row r="41" spans="1:5" x14ac:dyDescent="0.25">
      <c r="A41" s="2" t="s">
        <v>167</v>
      </c>
      <c r="B41" s="6">
        <v>-231263</v>
      </c>
      <c r="C41" s="4"/>
      <c r="D41" s="6">
        <v>-48916</v>
      </c>
      <c r="E41" s="4"/>
    </row>
    <row r="42" spans="1:5" x14ac:dyDescent="0.25">
      <c r="A42" s="2" t="s">
        <v>175</v>
      </c>
      <c r="B42" s="4">
        <v>321</v>
      </c>
      <c r="C42" s="4"/>
      <c r="D42" s="4">
        <v>976</v>
      </c>
      <c r="E42" s="4"/>
    </row>
    <row r="43" spans="1:5" ht="30" x14ac:dyDescent="0.25">
      <c r="A43" s="2" t="s">
        <v>176</v>
      </c>
      <c r="B43" s="6">
        <v>7232479</v>
      </c>
      <c r="C43" s="4"/>
      <c r="D43" s="6">
        <v>-903132</v>
      </c>
      <c r="E43" s="4"/>
    </row>
    <row r="44" spans="1:5" x14ac:dyDescent="0.25">
      <c r="A44" s="3" t="s">
        <v>156</v>
      </c>
      <c r="B44" s="4"/>
      <c r="C44" s="4"/>
      <c r="D44" s="4"/>
      <c r="E44" s="4"/>
    </row>
    <row r="45" spans="1:5" x14ac:dyDescent="0.25">
      <c r="A45" s="2" t="s">
        <v>177</v>
      </c>
      <c r="B45" s="6">
        <v>-414497</v>
      </c>
      <c r="C45" s="4"/>
      <c r="D45" s="6">
        <v>-199480</v>
      </c>
      <c r="E45" s="4"/>
    </row>
    <row r="46" spans="1:5" ht="30" x14ac:dyDescent="0.25">
      <c r="A46" s="2" t="s">
        <v>178</v>
      </c>
      <c r="B46" s="6">
        <v>-59970</v>
      </c>
      <c r="C46" s="4"/>
      <c r="D46" s="6">
        <v>-59425</v>
      </c>
      <c r="E46" s="4"/>
    </row>
    <row r="47" spans="1:5" x14ac:dyDescent="0.25">
      <c r="A47" s="3" t="s">
        <v>179</v>
      </c>
      <c r="B47" s="4"/>
      <c r="C47" s="4"/>
      <c r="D47" s="4"/>
      <c r="E47" s="4"/>
    </row>
    <row r="48" spans="1:5" x14ac:dyDescent="0.25">
      <c r="A48" s="2" t="s">
        <v>180</v>
      </c>
      <c r="B48" s="6">
        <v>8068156</v>
      </c>
      <c r="C48" s="4"/>
      <c r="D48" s="6">
        <v>16217966</v>
      </c>
      <c r="E48" s="4"/>
    </row>
    <row r="49" spans="1:5" ht="30" x14ac:dyDescent="0.25">
      <c r="A49" s="2" t="s">
        <v>181</v>
      </c>
      <c r="B49" s="6">
        <v>-15609384</v>
      </c>
      <c r="C49" s="4"/>
      <c r="D49" s="6">
        <v>-14554994</v>
      </c>
      <c r="E49" s="4"/>
    </row>
    <row r="50" spans="1:5" ht="30" x14ac:dyDescent="0.25">
      <c r="A50" s="3" t="s">
        <v>182</v>
      </c>
      <c r="B50" s="4"/>
      <c r="C50" s="4"/>
      <c r="D50" s="4"/>
      <c r="E50" s="4"/>
    </row>
    <row r="51" spans="1:5" x14ac:dyDescent="0.25">
      <c r="A51" s="2" t="s">
        <v>180</v>
      </c>
      <c r="B51" s="6">
        <v>56804840</v>
      </c>
      <c r="C51" s="4"/>
      <c r="D51" s="6">
        <v>42332176</v>
      </c>
      <c r="E51" s="4"/>
    </row>
    <row r="52" spans="1:5" x14ac:dyDescent="0.25">
      <c r="A52" s="2" t="s">
        <v>183</v>
      </c>
      <c r="B52" s="6">
        <v>-61932078</v>
      </c>
      <c r="C52" s="4"/>
      <c r="D52" s="6">
        <v>-52553895</v>
      </c>
      <c r="E52" s="4"/>
    </row>
    <row r="53" spans="1:5" x14ac:dyDescent="0.25">
      <c r="A53" s="3" t="s">
        <v>184</v>
      </c>
      <c r="B53" s="4"/>
      <c r="C53" s="4"/>
      <c r="D53" s="4"/>
      <c r="E53" s="4"/>
    </row>
    <row r="54" spans="1:5" x14ac:dyDescent="0.25">
      <c r="A54" s="2" t="s">
        <v>131</v>
      </c>
      <c r="B54" s="6">
        <v>932597</v>
      </c>
      <c r="C54" s="4"/>
      <c r="D54" s="6">
        <v>839623</v>
      </c>
      <c r="E54" s="4"/>
    </row>
    <row r="55" spans="1:5" ht="30" x14ac:dyDescent="0.25">
      <c r="A55" s="2" t="s">
        <v>185</v>
      </c>
      <c r="B55" s="6">
        <v>-1392058</v>
      </c>
      <c r="C55" s="4"/>
      <c r="D55" s="6">
        <v>-972407</v>
      </c>
      <c r="E55" s="4"/>
    </row>
    <row r="56" spans="1:5" ht="30" x14ac:dyDescent="0.25">
      <c r="A56" s="2" t="s">
        <v>186</v>
      </c>
      <c r="B56" s="6">
        <v>-8282</v>
      </c>
      <c r="C56" s="4"/>
      <c r="D56" s="4">
        <v>-79</v>
      </c>
      <c r="E56" s="4"/>
    </row>
    <row r="57" spans="1:5" ht="17.25" x14ac:dyDescent="0.25">
      <c r="A57" s="2" t="s">
        <v>187</v>
      </c>
      <c r="B57" s="6">
        <v>-64275</v>
      </c>
      <c r="C57" s="10" t="s">
        <v>128</v>
      </c>
      <c r="D57" s="6">
        <v>-65315</v>
      </c>
      <c r="E57" s="10" t="s">
        <v>128</v>
      </c>
    </row>
    <row r="58" spans="1:5" x14ac:dyDescent="0.25">
      <c r="A58" s="2" t="s">
        <v>188</v>
      </c>
      <c r="B58" s="6">
        <v>-13674951</v>
      </c>
      <c r="C58" s="4"/>
      <c r="D58" s="6">
        <v>-9015830</v>
      </c>
      <c r="E58" s="4"/>
    </row>
    <row r="59" spans="1:5" ht="30" x14ac:dyDescent="0.25">
      <c r="A59" s="2" t="s">
        <v>189</v>
      </c>
      <c r="B59" s="6">
        <v>-6254824</v>
      </c>
      <c r="C59" s="4"/>
      <c r="D59" s="6">
        <v>-9775382</v>
      </c>
      <c r="E59" s="4"/>
    </row>
    <row r="60" spans="1:5" ht="30" x14ac:dyDescent="0.25">
      <c r="A60" s="2" t="s">
        <v>190</v>
      </c>
      <c r="B60" s="6">
        <v>6458943</v>
      </c>
      <c r="C60" s="4"/>
      <c r="D60" s="6">
        <v>15309998</v>
      </c>
      <c r="E60" s="4"/>
    </row>
    <row r="61" spans="1:5" ht="30" x14ac:dyDescent="0.25">
      <c r="A61" s="2" t="s">
        <v>191</v>
      </c>
      <c r="B61" s="6">
        <v>204119</v>
      </c>
      <c r="C61" s="4"/>
      <c r="D61" s="6">
        <v>5534616</v>
      </c>
      <c r="E61" s="4"/>
    </row>
    <row r="62" spans="1:5" x14ac:dyDescent="0.25">
      <c r="A62" s="3" t="s">
        <v>192</v>
      </c>
      <c r="B62" s="4"/>
      <c r="C62" s="4"/>
      <c r="D62" s="4"/>
      <c r="E62" s="4"/>
    </row>
    <row r="63" spans="1:5" x14ac:dyDescent="0.25">
      <c r="A63" s="2" t="s">
        <v>193</v>
      </c>
      <c r="B63" s="6">
        <v>98748</v>
      </c>
      <c r="C63" s="4"/>
      <c r="D63" s="6">
        <v>83582</v>
      </c>
      <c r="E63" s="4"/>
    </row>
    <row r="64" spans="1:5" ht="17.25" x14ac:dyDescent="0.25">
      <c r="A64" s="2" t="s">
        <v>194</v>
      </c>
      <c r="B64" s="6">
        <v>13803</v>
      </c>
      <c r="C64" s="10" t="s">
        <v>195</v>
      </c>
      <c r="D64" s="6">
        <v>7199</v>
      </c>
      <c r="E64" s="10" t="s">
        <v>195</v>
      </c>
    </row>
    <row r="65" spans="1:5" ht="30" x14ac:dyDescent="0.25">
      <c r="A65" s="2" t="s">
        <v>196</v>
      </c>
      <c r="B65" s="6">
        <v>1552</v>
      </c>
      <c r="C65" s="4"/>
      <c r="D65" s="4">
        <v>449</v>
      </c>
      <c r="E65" s="4"/>
    </row>
    <row r="66" spans="1:5" ht="30" x14ac:dyDescent="0.25">
      <c r="A66" s="2" t="s">
        <v>197</v>
      </c>
      <c r="B66" s="8">
        <v>8179</v>
      </c>
      <c r="C66" s="4"/>
      <c r="D66" s="4"/>
      <c r="E66" s="4"/>
    </row>
    <row r="67" spans="1:5" x14ac:dyDescent="0.25">
      <c r="A67" s="11"/>
      <c r="B67" s="11"/>
      <c r="C67" s="11"/>
      <c r="D67" s="11"/>
      <c r="E67" s="11"/>
    </row>
    <row r="68" spans="1:5" ht="30" customHeight="1" x14ac:dyDescent="0.25">
      <c r="A68" s="2" t="s">
        <v>128</v>
      </c>
      <c r="B68" s="12" t="s">
        <v>198</v>
      </c>
      <c r="C68" s="12"/>
      <c r="D68" s="12"/>
      <c r="E68" s="12"/>
    </row>
    <row r="69" spans="1:5" ht="30" customHeight="1" x14ac:dyDescent="0.25">
      <c r="A69" s="2" t="s">
        <v>195</v>
      </c>
      <c r="B69" s="12" t="s">
        <v>199</v>
      </c>
      <c r="C69" s="12"/>
      <c r="D69" s="12"/>
      <c r="E69" s="12"/>
    </row>
  </sheetData>
  <mergeCells count="6">
    <mergeCell ref="B1:E1"/>
    <mergeCell ref="B2:C2"/>
    <mergeCell ref="D2:E2"/>
    <mergeCell ref="A67:E67"/>
    <mergeCell ref="B68:E68"/>
    <mergeCell ref="B69:E6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2418</v>
      </c>
      <c r="B1" s="7" t="s">
        <v>1</v>
      </c>
      <c r="C1" s="7"/>
    </row>
    <row r="2" spans="1:3" ht="30" x14ac:dyDescent="0.25">
      <c r="A2" s="1" t="s">
        <v>21</v>
      </c>
      <c r="B2" s="1" t="s">
        <v>2</v>
      </c>
      <c r="C2" s="1" t="s">
        <v>74</v>
      </c>
    </row>
    <row r="3" spans="1:3" ht="30" x14ac:dyDescent="0.25">
      <c r="A3" s="2" t="s">
        <v>2062</v>
      </c>
      <c r="B3" s="4"/>
      <c r="C3" s="4"/>
    </row>
    <row r="4" spans="1:3" ht="30" x14ac:dyDescent="0.25">
      <c r="A4" s="3" t="s">
        <v>2419</v>
      </c>
      <c r="B4" s="4"/>
      <c r="C4" s="4"/>
    </row>
    <row r="5" spans="1:3" x14ac:dyDescent="0.25">
      <c r="A5" s="2" t="s">
        <v>1130</v>
      </c>
      <c r="B5" s="8">
        <v>185</v>
      </c>
      <c r="C5" s="8">
        <v>177</v>
      </c>
    </row>
    <row r="6" spans="1:3" x14ac:dyDescent="0.25">
      <c r="A6" s="2" t="s">
        <v>1131</v>
      </c>
      <c r="B6" s="4">
        <v>447</v>
      </c>
      <c r="C6" s="4">
        <v>401</v>
      </c>
    </row>
    <row r="7" spans="1:3" ht="30" x14ac:dyDescent="0.25">
      <c r="A7" s="2" t="s">
        <v>1132</v>
      </c>
      <c r="B7" s="4">
        <v>568</v>
      </c>
      <c r="C7" s="4">
        <v>307</v>
      </c>
    </row>
    <row r="8" spans="1:3" ht="30" x14ac:dyDescent="0.25">
      <c r="A8" s="2" t="s">
        <v>1133</v>
      </c>
      <c r="B8" s="4">
        <v>-13</v>
      </c>
      <c r="C8" s="4">
        <v>-13</v>
      </c>
    </row>
    <row r="9" spans="1:3" x14ac:dyDescent="0.25">
      <c r="A9" s="2" t="s">
        <v>1135</v>
      </c>
      <c r="B9" s="8">
        <v>1187</v>
      </c>
      <c r="C9" s="8">
        <v>872</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2420</v>
      </c>
      <c r="B1" s="7" t="s">
        <v>1</v>
      </c>
      <c r="C1" s="7"/>
      <c r="D1" s="1" t="s">
        <v>2132</v>
      </c>
    </row>
    <row r="2" spans="1:4" x14ac:dyDescent="0.25">
      <c r="A2" s="7"/>
      <c r="B2" s="1" t="s">
        <v>2</v>
      </c>
      <c r="C2" s="1" t="s">
        <v>74</v>
      </c>
      <c r="D2" s="1" t="s">
        <v>22</v>
      </c>
    </row>
    <row r="3" spans="1:4" ht="30" x14ac:dyDescent="0.25">
      <c r="A3" s="3" t="s">
        <v>2419</v>
      </c>
      <c r="B3" s="4"/>
      <c r="C3" s="4"/>
      <c r="D3" s="4"/>
    </row>
    <row r="4" spans="1:4" ht="30" x14ac:dyDescent="0.25">
      <c r="A4" s="2" t="s">
        <v>1138</v>
      </c>
      <c r="B4" s="8">
        <v>81000</v>
      </c>
      <c r="C4" s="8">
        <v>218000</v>
      </c>
      <c r="D4" s="4"/>
    </row>
    <row r="5" spans="1:4" ht="45" x14ac:dyDescent="0.25">
      <c r="A5" s="2" t="s">
        <v>1139</v>
      </c>
      <c r="B5" s="6">
        <v>139000</v>
      </c>
      <c r="C5" s="6">
        <v>248000</v>
      </c>
      <c r="D5" s="4"/>
    </row>
    <row r="6" spans="1:4" x14ac:dyDescent="0.25">
      <c r="A6" s="2" t="s">
        <v>1140</v>
      </c>
      <c r="B6" s="6">
        <v>259000</v>
      </c>
      <c r="C6" s="6">
        <v>53000</v>
      </c>
      <c r="D6" s="4"/>
    </row>
    <row r="7" spans="1:4" ht="30" x14ac:dyDescent="0.25">
      <c r="A7" s="2" t="s">
        <v>1141</v>
      </c>
      <c r="B7" s="6">
        <v>-440000</v>
      </c>
      <c r="C7" s="4"/>
      <c r="D7" s="4"/>
    </row>
    <row r="8" spans="1:4" x14ac:dyDescent="0.25">
      <c r="A8" s="2" t="s">
        <v>1135</v>
      </c>
      <c r="B8" s="6">
        <v>39000</v>
      </c>
      <c r="C8" s="6">
        <v>519000</v>
      </c>
      <c r="D8" s="4"/>
    </row>
    <row r="9" spans="1:4" x14ac:dyDescent="0.25">
      <c r="A9" s="2" t="s">
        <v>2421</v>
      </c>
      <c r="B9" s="4"/>
      <c r="C9" s="8">
        <v>8800000</v>
      </c>
      <c r="D9" s="4"/>
    </row>
    <row r="10" spans="1:4" x14ac:dyDescent="0.25">
      <c r="A10" s="2" t="s">
        <v>2422</v>
      </c>
      <c r="B10" s="4"/>
      <c r="C10" s="4"/>
      <c r="D10" s="4"/>
    </row>
    <row r="11" spans="1:4" ht="60" x14ac:dyDescent="0.25">
      <c r="A11" s="3" t="s">
        <v>2423</v>
      </c>
      <c r="B11" s="4"/>
      <c r="C11" s="4"/>
      <c r="D11" s="4"/>
    </row>
    <row r="12" spans="1:4" x14ac:dyDescent="0.25">
      <c r="A12" s="2" t="s">
        <v>2424</v>
      </c>
      <c r="B12" s="231">
        <v>3.6499999999999998E-2</v>
      </c>
      <c r="C12" s="4"/>
      <c r="D12" s="231">
        <v>3.6499999999999998E-2</v>
      </c>
    </row>
    <row r="13" spans="1:4" x14ac:dyDescent="0.25">
      <c r="A13" s="2" t="s">
        <v>1150</v>
      </c>
      <c r="B13" s="4"/>
      <c r="C13" s="4"/>
      <c r="D13" s="4"/>
    </row>
    <row r="14" spans="1:4" x14ac:dyDescent="0.25">
      <c r="A14" s="3" t="s">
        <v>2425</v>
      </c>
      <c r="B14" s="4"/>
      <c r="C14" s="4"/>
      <c r="D14" s="4"/>
    </row>
    <row r="15" spans="1:4" x14ac:dyDescent="0.25">
      <c r="A15" s="2" t="s">
        <v>2426</v>
      </c>
      <c r="B15" s="231">
        <v>7.7499999999999999E-2</v>
      </c>
      <c r="C15" s="4"/>
      <c r="D15" s="231">
        <v>7.7499999999999999E-2</v>
      </c>
    </row>
    <row r="16" spans="1:4" x14ac:dyDescent="0.25">
      <c r="A16" s="2" t="s">
        <v>2427</v>
      </c>
      <c r="B16" s="231">
        <v>0.05</v>
      </c>
      <c r="C16" s="4"/>
      <c r="D16" s="231">
        <v>0.05</v>
      </c>
    </row>
    <row r="17" spans="1:4" x14ac:dyDescent="0.25">
      <c r="A17" s="2" t="s">
        <v>2428</v>
      </c>
      <c r="B17" s="4">
        <v>2022</v>
      </c>
      <c r="C17" s="4"/>
      <c r="D17" s="4">
        <v>2022</v>
      </c>
    </row>
    <row r="18" spans="1:4" x14ac:dyDescent="0.25">
      <c r="A18" s="2" t="s">
        <v>1152</v>
      </c>
      <c r="B18" s="4"/>
      <c r="C18" s="4"/>
      <c r="D18" s="4"/>
    </row>
    <row r="19" spans="1:4" x14ac:dyDescent="0.25">
      <c r="A19" s="3" t="s">
        <v>2425</v>
      </c>
      <c r="B19" s="4"/>
      <c r="C19" s="4"/>
      <c r="D19" s="4"/>
    </row>
    <row r="20" spans="1:4" x14ac:dyDescent="0.25">
      <c r="A20" s="2" t="s">
        <v>2426</v>
      </c>
      <c r="B20" s="231">
        <v>7.2499999999999995E-2</v>
      </c>
      <c r="C20" s="4"/>
      <c r="D20" s="231">
        <v>7.2499999999999995E-2</v>
      </c>
    </row>
    <row r="21" spans="1:4" x14ac:dyDescent="0.25">
      <c r="A21" s="2" t="s">
        <v>2427</v>
      </c>
      <c r="B21" s="231">
        <v>0.05</v>
      </c>
      <c r="C21" s="4"/>
      <c r="D21" s="231">
        <v>0.05</v>
      </c>
    </row>
    <row r="22" spans="1:4" x14ac:dyDescent="0.25">
      <c r="A22" s="2" t="s">
        <v>2428</v>
      </c>
      <c r="B22" s="4">
        <v>2022</v>
      </c>
      <c r="C22" s="4"/>
      <c r="D22" s="4">
        <v>2022</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2429</v>
      </c>
      <c r="B1" s="1" t="s">
        <v>1</v>
      </c>
      <c r="C1" s="1"/>
    </row>
    <row r="2" spans="1:3" ht="30" x14ac:dyDescent="0.25">
      <c r="A2" s="1" t="s">
        <v>21</v>
      </c>
      <c r="B2" s="1" t="s">
        <v>2</v>
      </c>
      <c r="C2" s="7" t="s">
        <v>22</v>
      </c>
    </row>
    <row r="3" spans="1:3" x14ac:dyDescent="0.25">
      <c r="A3" s="1"/>
      <c r="B3" s="1" t="s">
        <v>2198</v>
      </c>
      <c r="C3" s="7"/>
    </row>
    <row r="4" spans="1:3" x14ac:dyDescent="0.25">
      <c r="A4" s="3" t="s">
        <v>1164</v>
      </c>
      <c r="B4" s="4"/>
      <c r="C4" s="4"/>
    </row>
    <row r="5" spans="1:3" ht="30" x14ac:dyDescent="0.25">
      <c r="A5" s="2" t="s">
        <v>2430</v>
      </c>
      <c r="B5" s="4">
        <v>3</v>
      </c>
      <c r="C5" s="4"/>
    </row>
    <row r="6" spans="1:3" x14ac:dyDescent="0.25">
      <c r="A6" s="3" t="s">
        <v>2431</v>
      </c>
      <c r="B6" s="4"/>
      <c r="C6" s="4"/>
    </row>
    <row r="7" spans="1:3" x14ac:dyDescent="0.25">
      <c r="A7" s="2" t="s">
        <v>2432</v>
      </c>
      <c r="B7" s="8">
        <v>110705780</v>
      </c>
      <c r="C7" s="8">
        <v>111046456</v>
      </c>
    </row>
    <row r="8" spans="1:3" x14ac:dyDescent="0.25">
      <c r="A8" s="2" t="s">
        <v>2362</v>
      </c>
      <c r="B8" s="4"/>
      <c r="C8" s="4"/>
    </row>
    <row r="9" spans="1:3" x14ac:dyDescent="0.25">
      <c r="A9" s="3" t="s">
        <v>2431</v>
      </c>
      <c r="B9" s="4"/>
      <c r="C9" s="4"/>
    </row>
    <row r="10" spans="1:3" x14ac:dyDescent="0.25">
      <c r="A10" s="2" t="s">
        <v>2433</v>
      </c>
      <c r="B10" s="4" t="s">
        <v>2434</v>
      </c>
      <c r="C10" s="4"/>
    </row>
    <row r="11" spans="1:3" ht="30" x14ac:dyDescent="0.25">
      <c r="A11" s="2" t="s">
        <v>2435</v>
      </c>
      <c r="B11" s="4"/>
      <c r="C11" s="4"/>
    </row>
    <row r="12" spans="1:3" x14ac:dyDescent="0.25">
      <c r="A12" s="3" t="s">
        <v>2431</v>
      </c>
      <c r="B12" s="4"/>
      <c r="C12" s="4"/>
    </row>
    <row r="13" spans="1:3" x14ac:dyDescent="0.25">
      <c r="A13" s="2" t="s">
        <v>2436</v>
      </c>
      <c r="B13" s="4" t="s">
        <v>2190</v>
      </c>
      <c r="C13" s="4"/>
    </row>
    <row r="14" spans="1:3" x14ac:dyDescent="0.25">
      <c r="A14" s="2" t="s">
        <v>2437</v>
      </c>
      <c r="B14" s="4"/>
      <c r="C14" s="4"/>
    </row>
    <row r="15" spans="1:3" x14ac:dyDescent="0.25">
      <c r="A15" s="3" t="s">
        <v>2431</v>
      </c>
      <c r="B15" s="4"/>
      <c r="C15" s="4"/>
    </row>
    <row r="16" spans="1:3" x14ac:dyDescent="0.25">
      <c r="A16" s="2" t="s">
        <v>2432</v>
      </c>
      <c r="B16" s="6">
        <v>131000</v>
      </c>
      <c r="C16" s="6">
        <v>110000</v>
      </c>
    </row>
    <row r="17" spans="1:3" ht="30" x14ac:dyDescent="0.25">
      <c r="A17" s="2" t="s">
        <v>1252</v>
      </c>
      <c r="B17" s="4"/>
      <c r="C17" s="4"/>
    </row>
    <row r="18" spans="1:3" x14ac:dyDescent="0.25">
      <c r="A18" s="3" t="s">
        <v>2431</v>
      </c>
      <c r="B18" s="4"/>
      <c r="C18" s="4"/>
    </row>
    <row r="19" spans="1:3" x14ac:dyDescent="0.25">
      <c r="A19" s="2" t="s">
        <v>2432</v>
      </c>
      <c r="B19" s="6">
        <v>32450399</v>
      </c>
      <c r="C19" s="6">
        <v>31032779</v>
      </c>
    </row>
    <row r="20" spans="1:3" ht="30" x14ac:dyDescent="0.25">
      <c r="A20" s="2" t="s">
        <v>2438</v>
      </c>
      <c r="B20" s="4"/>
      <c r="C20" s="4"/>
    </row>
    <row r="21" spans="1:3" x14ac:dyDescent="0.25">
      <c r="A21" s="3" t="s">
        <v>2431</v>
      </c>
      <c r="B21" s="4"/>
      <c r="C21" s="4"/>
    </row>
    <row r="22" spans="1:3" x14ac:dyDescent="0.25">
      <c r="A22" s="2" t="s">
        <v>2432</v>
      </c>
      <c r="B22" s="6">
        <v>29466531</v>
      </c>
      <c r="C22" s="6">
        <v>28099243</v>
      </c>
    </row>
    <row r="23" spans="1:3" ht="60" x14ac:dyDescent="0.25">
      <c r="A23" s="2" t="s">
        <v>2439</v>
      </c>
      <c r="B23" s="4"/>
      <c r="C23" s="4"/>
    </row>
    <row r="24" spans="1:3" x14ac:dyDescent="0.25">
      <c r="A24" s="3" t="s">
        <v>2431</v>
      </c>
      <c r="B24" s="4"/>
      <c r="C24" s="4"/>
    </row>
    <row r="25" spans="1:3" ht="30" x14ac:dyDescent="0.25">
      <c r="A25" s="2" t="s">
        <v>2440</v>
      </c>
      <c r="B25" s="4" t="s">
        <v>2441</v>
      </c>
      <c r="C25" s="4"/>
    </row>
    <row r="26" spans="1:3" ht="45" x14ac:dyDescent="0.25">
      <c r="A26" s="2" t="s">
        <v>2442</v>
      </c>
      <c r="B26" s="4"/>
      <c r="C26" s="4"/>
    </row>
    <row r="27" spans="1:3" x14ac:dyDescent="0.25">
      <c r="A27" s="3" t="s">
        <v>2431</v>
      </c>
      <c r="B27" s="4"/>
      <c r="C27" s="4"/>
    </row>
    <row r="28" spans="1:3" x14ac:dyDescent="0.25">
      <c r="A28" s="2" t="s">
        <v>2432</v>
      </c>
      <c r="B28" s="8">
        <v>262000</v>
      </c>
      <c r="C28" s="8">
        <v>220000</v>
      </c>
    </row>
    <row r="29" spans="1:3" ht="30" x14ac:dyDescent="0.25">
      <c r="A29" s="2" t="s">
        <v>2443</v>
      </c>
      <c r="B29" s="4"/>
      <c r="C29" s="4"/>
    </row>
    <row r="30" spans="1:3" x14ac:dyDescent="0.25">
      <c r="A30" s="3" t="s">
        <v>2431</v>
      </c>
      <c r="B30" s="4"/>
      <c r="C30" s="4"/>
    </row>
    <row r="31" spans="1:3" x14ac:dyDescent="0.25">
      <c r="A31" s="2" t="s">
        <v>2444</v>
      </c>
      <c r="B31" s="4">
        <v>2</v>
      </c>
      <c r="C31" s="4"/>
    </row>
    <row r="32" spans="1:3" ht="45" x14ac:dyDescent="0.25">
      <c r="A32" s="2" t="s">
        <v>2445</v>
      </c>
      <c r="B32" s="4"/>
      <c r="C32" s="4"/>
    </row>
    <row r="33" spans="1:3" x14ac:dyDescent="0.25">
      <c r="A33" s="3" t="s">
        <v>2431</v>
      </c>
      <c r="B33" s="4"/>
      <c r="C33" s="4"/>
    </row>
    <row r="34" spans="1:3" x14ac:dyDescent="0.25">
      <c r="A34" s="2" t="s">
        <v>2436</v>
      </c>
      <c r="B34" s="4" t="s">
        <v>2446</v>
      </c>
      <c r="C34" s="4"/>
    </row>
    <row r="35" spans="1:3" ht="45" x14ac:dyDescent="0.25">
      <c r="A35" s="2" t="s">
        <v>2447</v>
      </c>
      <c r="B35" s="4" t="s">
        <v>2446</v>
      </c>
      <c r="C35" s="4"/>
    </row>
    <row r="36" spans="1:3" ht="45" x14ac:dyDescent="0.25">
      <c r="A36" s="2" t="s">
        <v>2448</v>
      </c>
      <c r="B36" s="4"/>
      <c r="C36" s="4"/>
    </row>
    <row r="37" spans="1:3" x14ac:dyDescent="0.25">
      <c r="A37" s="3" t="s">
        <v>2431</v>
      </c>
      <c r="B37" s="4"/>
      <c r="C37" s="4"/>
    </row>
    <row r="38" spans="1:3" x14ac:dyDescent="0.25">
      <c r="A38" s="2" t="s">
        <v>2449</v>
      </c>
      <c r="B38" s="4" t="s">
        <v>2450</v>
      </c>
      <c r="C38" s="4"/>
    </row>
    <row r="39" spans="1:3" ht="45" x14ac:dyDescent="0.25">
      <c r="A39" s="2" t="s">
        <v>2451</v>
      </c>
      <c r="B39" s="4"/>
      <c r="C39" s="4"/>
    </row>
    <row r="40" spans="1:3" x14ac:dyDescent="0.25">
      <c r="A40" s="3" t="s">
        <v>2431</v>
      </c>
      <c r="B40" s="4"/>
      <c r="C40" s="4"/>
    </row>
    <row r="41" spans="1:3" ht="30" x14ac:dyDescent="0.25">
      <c r="A41" s="2" t="s">
        <v>2440</v>
      </c>
      <c r="B41" s="4" t="s">
        <v>2441</v>
      </c>
      <c r="C41" s="4"/>
    </row>
  </sheetData>
  <mergeCells count="1">
    <mergeCell ref="C2:C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3.7109375" bestFit="1" customWidth="1"/>
  </cols>
  <sheetData>
    <row r="1" spans="1:3" x14ac:dyDescent="0.25">
      <c r="A1" s="7" t="s">
        <v>2452</v>
      </c>
      <c r="B1" s="1" t="s">
        <v>1</v>
      </c>
      <c r="C1" s="1"/>
    </row>
    <row r="2" spans="1:3" x14ac:dyDescent="0.25">
      <c r="A2" s="7"/>
      <c r="B2" s="1" t="s">
        <v>2</v>
      </c>
      <c r="C2" s="7" t="s">
        <v>22</v>
      </c>
    </row>
    <row r="3" spans="1:3" x14ac:dyDescent="0.25">
      <c r="A3" s="7"/>
      <c r="B3" s="1" t="s">
        <v>2198</v>
      </c>
      <c r="C3" s="7"/>
    </row>
    <row r="4" spans="1:3" x14ac:dyDescent="0.25">
      <c r="A4" s="3" t="s">
        <v>1164</v>
      </c>
      <c r="B4" s="4"/>
      <c r="C4" s="4"/>
    </row>
    <row r="5" spans="1:3" ht="45" x14ac:dyDescent="0.25">
      <c r="A5" s="2" t="s">
        <v>2453</v>
      </c>
      <c r="B5" s="4">
        <v>1</v>
      </c>
      <c r="C5" s="4"/>
    </row>
    <row r="6" spans="1:3" x14ac:dyDescent="0.25">
      <c r="A6" s="3" t="s">
        <v>2454</v>
      </c>
      <c r="B6" s="4"/>
      <c r="C6" s="4"/>
    </row>
    <row r="7" spans="1:3" x14ac:dyDescent="0.25">
      <c r="A7" s="2" t="s">
        <v>1208</v>
      </c>
      <c r="B7" s="8">
        <v>585149000</v>
      </c>
      <c r="C7" s="8">
        <v>601972000</v>
      </c>
    </row>
    <row r="8" spans="1:3" ht="30" x14ac:dyDescent="0.25">
      <c r="A8" s="2" t="s">
        <v>2455</v>
      </c>
      <c r="B8" s="6">
        <v>-546811000</v>
      </c>
      <c r="C8" s="6">
        <v>-562902000</v>
      </c>
    </row>
    <row r="9" spans="1:3" ht="30" x14ac:dyDescent="0.25">
      <c r="A9" s="2" t="s">
        <v>1226</v>
      </c>
      <c r="B9" s="6">
        <v>38338000</v>
      </c>
      <c r="C9" s="6">
        <v>39070000</v>
      </c>
    </row>
    <row r="10" spans="1:3" x14ac:dyDescent="0.25">
      <c r="A10" s="3" t="s">
        <v>1355</v>
      </c>
      <c r="B10" s="4"/>
      <c r="C10" s="4"/>
    </row>
    <row r="11" spans="1:3" ht="45" x14ac:dyDescent="0.25">
      <c r="A11" s="2" t="s">
        <v>2456</v>
      </c>
      <c r="B11" s="6">
        <v>38423000</v>
      </c>
      <c r="C11" s="6">
        <v>39123000</v>
      </c>
    </row>
    <row r="12" spans="1:3" ht="30" x14ac:dyDescent="0.25">
      <c r="A12" s="3" t="s">
        <v>2457</v>
      </c>
      <c r="B12" s="4"/>
      <c r="C12" s="4"/>
    </row>
    <row r="13" spans="1:3" x14ac:dyDescent="0.25">
      <c r="A13" s="2" t="s">
        <v>1232</v>
      </c>
      <c r="B13" s="6">
        <v>1110000</v>
      </c>
      <c r="C13" s="6">
        <v>1149000</v>
      </c>
    </row>
    <row r="14" spans="1:3" x14ac:dyDescent="0.25">
      <c r="A14" s="3" t="s">
        <v>1234</v>
      </c>
      <c r="B14" s="4"/>
      <c r="C14" s="4"/>
    </row>
    <row r="15" spans="1:3" x14ac:dyDescent="0.25">
      <c r="A15" s="2" t="s">
        <v>1234</v>
      </c>
      <c r="B15" s="6">
        <v>37313000</v>
      </c>
      <c r="C15" s="6">
        <v>37974000</v>
      </c>
    </row>
    <row r="16" spans="1:3" x14ac:dyDescent="0.25">
      <c r="A16" s="3" t="s">
        <v>2454</v>
      </c>
      <c r="B16" s="4"/>
      <c r="C16" s="4"/>
    </row>
    <row r="17" spans="1:3" x14ac:dyDescent="0.25">
      <c r="A17" s="2" t="s">
        <v>1208</v>
      </c>
      <c r="B17" s="6">
        <v>1952377000</v>
      </c>
      <c r="C17" s="6">
        <v>1893485000</v>
      </c>
    </row>
    <row r="18" spans="1:3" ht="30" x14ac:dyDescent="0.25">
      <c r="A18" s="2" t="s">
        <v>2455</v>
      </c>
      <c r="B18" s="6">
        <v>-1614673000</v>
      </c>
      <c r="C18" s="6">
        <v>-1548252000</v>
      </c>
    </row>
    <row r="19" spans="1:3" ht="30" x14ac:dyDescent="0.25">
      <c r="A19" s="2" t="s">
        <v>1226</v>
      </c>
      <c r="B19" s="6">
        <v>337704000</v>
      </c>
      <c r="C19" s="6">
        <v>345233000</v>
      </c>
    </row>
    <row r="20" spans="1:3" x14ac:dyDescent="0.25">
      <c r="A20" s="3" t="s">
        <v>1362</v>
      </c>
      <c r="B20" s="4"/>
      <c r="C20" s="4"/>
    </row>
    <row r="21" spans="1:3" ht="45" x14ac:dyDescent="0.25">
      <c r="A21" s="2" t="s">
        <v>2458</v>
      </c>
      <c r="B21" s="6">
        <v>337709000</v>
      </c>
      <c r="C21" s="6">
        <v>345242000</v>
      </c>
    </row>
    <row r="22" spans="1:3" x14ac:dyDescent="0.25">
      <c r="A22" s="3" t="s">
        <v>1234</v>
      </c>
      <c r="B22" s="4"/>
      <c r="C22" s="4"/>
    </row>
    <row r="23" spans="1:3" x14ac:dyDescent="0.25">
      <c r="A23" s="2" t="s">
        <v>1234</v>
      </c>
      <c r="B23" s="6">
        <v>337709000</v>
      </c>
      <c r="C23" s="6">
        <v>345242000</v>
      </c>
    </row>
    <row r="24" spans="1:3" ht="30" x14ac:dyDescent="0.25">
      <c r="A24" s="2" t="s">
        <v>2459</v>
      </c>
      <c r="B24" s="6">
        <v>93700000</v>
      </c>
      <c r="C24" s="6">
        <v>143200000</v>
      </c>
    </row>
    <row r="25" spans="1:3" ht="30" x14ac:dyDescent="0.25">
      <c r="A25" s="2" t="s">
        <v>2460</v>
      </c>
      <c r="B25" s="6">
        <v>1200000000</v>
      </c>
      <c r="C25" s="6">
        <v>1100000000</v>
      </c>
    </row>
    <row r="26" spans="1:3" ht="30" x14ac:dyDescent="0.25">
      <c r="A26" s="2" t="s">
        <v>2461</v>
      </c>
      <c r="B26" s="6">
        <v>38400000</v>
      </c>
      <c r="C26" s="6">
        <v>39100000</v>
      </c>
    </row>
    <row r="27" spans="1:3" x14ac:dyDescent="0.25">
      <c r="A27" s="2" t="s">
        <v>1255</v>
      </c>
      <c r="B27" s="4"/>
      <c r="C27" s="4"/>
    </row>
    <row r="28" spans="1:3" x14ac:dyDescent="0.25">
      <c r="A28" s="3" t="s">
        <v>2462</v>
      </c>
      <c r="B28" s="4"/>
      <c r="C28" s="4"/>
    </row>
    <row r="29" spans="1:3" x14ac:dyDescent="0.25">
      <c r="A29" s="2" t="s">
        <v>2462</v>
      </c>
      <c r="B29" s="6">
        <v>85000</v>
      </c>
      <c r="C29" s="6">
        <v>53000</v>
      </c>
    </row>
    <row r="30" spans="1:3" ht="30" x14ac:dyDescent="0.25">
      <c r="A30" s="3" t="s">
        <v>2457</v>
      </c>
      <c r="B30" s="4"/>
      <c r="C30" s="4"/>
    </row>
    <row r="31" spans="1:3" x14ac:dyDescent="0.25">
      <c r="A31" s="2" t="s">
        <v>1232</v>
      </c>
      <c r="B31" s="6">
        <v>85000</v>
      </c>
      <c r="C31" s="6">
        <v>53000</v>
      </c>
    </row>
    <row r="32" spans="1:3" x14ac:dyDescent="0.25">
      <c r="A32" s="3" t="s">
        <v>2462</v>
      </c>
      <c r="B32" s="4"/>
      <c r="C32" s="4"/>
    </row>
    <row r="33" spans="1:3" x14ac:dyDescent="0.25">
      <c r="A33" s="2" t="s">
        <v>2462</v>
      </c>
      <c r="B33" s="6">
        <v>5000</v>
      </c>
      <c r="C33" s="6">
        <v>9000</v>
      </c>
    </row>
    <row r="34" spans="1:3" x14ac:dyDescent="0.25">
      <c r="A34" s="3" t="s">
        <v>1234</v>
      </c>
      <c r="B34" s="4"/>
      <c r="C34" s="4"/>
    </row>
    <row r="35" spans="1:3" ht="30" x14ac:dyDescent="0.25">
      <c r="A35" s="2" t="s">
        <v>2459</v>
      </c>
      <c r="B35" s="4">
        <v>0</v>
      </c>
      <c r="C35" s="4">
        <v>0</v>
      </c>
    </row>
    <row r="36" spans="1:3" ht="30" x14ac:dyDescent="0.25">
      <c r="A36" s="2" t="s">
        <v>2460</v>
      </c>
      <c r="B36" s="4">
        <v>0</v>
      </c>
      <c r="C36" s="4">
        <v>0</v>
      </c>
    </row>
    <row r="37" spans="1:3" ht="30" x14ac:dyDescent="0.25">
      <c r="A37" s="2" t="s">
        <v>2463</v>
      </c>
      <c r="B37" s="4"/>
      <c r="C37" s="4"/>
    </row>
    <row r="38" spans="1:3" x14ac:dyDescent="0.25">
      <c r="A38" s="3" t="s">
        <v>1234</v>
      </c>
      <c r="B38" s="4"/>
      <c r="C38" s="4"/>
    </row>
    <row r="39" spans="1:3" ht="30" x14ac:dyDescent="0.25">
      <c r="A39" s="2" t="s">
        <v>2464</v>
      </c>
      <c r="B39" s="4" t="s">
        <v>2465</v>
      </c>
      <c r="C39" s="4"/>
    </row>
    <row r="40" spans="1:3" x14ac:dyDescent="0.25">
      <c r="A40" s="2" t="s">
        <v>1209</v>
      </c>
      <c r="B40" s="4"/>
      <c r="C40" s="4"/>
    </row>
    <row r="41" spans="1:3" x14ac:dyDescent="0.25">
      <c r="A41" s="3" t="s">
        <v>2454</v>
      </c>
      <c r="B41" s="4"/>
      <c r="C41" s="4"/>
    </row>
    <row r="42" spans="1:3" x14ac:dyDescent="0.25">
      <c r="A42" s="2" t="s">
        <v>1208</v>
      </c>
      <c r="B42" s="6">
        <v>291001000</v>
      </c>
      <c r="C42" s="6">
        <v>334655000</v>
      </c>
    </row>
    <row r="43" spans="1:3" ht="30" x14ac:dyDescent="0.25">
      <c r="A43" s="2" t="s">
        <v>2455</v>
      </c>
      <c r="B43" s="6">
        <v>-282194000</v>
      </c>
      <c r="C43" s="6">
        <v>-324553000</v>
      </c>
    </row>
    <row r="44" spans="1:3" ht="30" x14ac:dyDescent="0.25">
      <c r="A44" s="2" t="s">
        <v>1226</v>
      </c>
      <c r="B44" s="6">
        <v>8807000</v>
      </c>
      <c r="C44" s="6">
        <v>10102000</v>
      </c>
    </row>
    <row r="45" spans="1:3" ht="30" x14ac:dyDescent="0.25">
      <c r="A45" s="3" t="s">
        <v>2457</v>
      </c>
      <c r="B45" s="4"/>
      <c r="C45" s="4"/>
    </row>
    <row r="46" spans="1:3" x14ac:dyDescent="0.25">
      <c r="A46" s="2" t="s">
        <v>1232</v>
      </c>
      <c r="B46" s="6">
        <v>1025000</v>
      </c>
      <c r="C46" s="6">
        <v>1096000</v>
      </c>
    </row>
    <row r="47" spans="1:3" x14ac:dyDescent="0.25">
      <c r="A47" s="3" t="s">
        <v>1234</v>
      </c>
      <c r="B47" s="4"/>
      <c r="C47" s="4"/>
    </row>
    <row r="48" spans="1:3" x14ac:dyDescent="0.25">
      <c r="A48" s="2" t="s">
        <v>1234</v>
      </c>
      <c r="B48" s="6">
        <v>7782000</v>
      </c>
      <c r="C48" s="6">
        <v>9006000</v>
      </c>
    </row>
    <row r="49" spans="1:3" x14ac:dyDescent="0.25">
      <c r="A49" s="3" t="s">
        <v>2454</v>
      </c>
      <c r="B49" s="4"/>
      <c r="C49" s="4"/>
    </row>
    <row r="50" spans="1:3" x14ac:dyDescent="0.25">
      <c r="A50" s="2" t="s">
        <v>1208</v>
      </c>
      <c r="B50" s="6">
        <v>1769957000</v>
      </c>
      <c r="C50" s="6">
        <v>1738894000</v>
      </c>
    </row>
    <row r="51" spans="1:3" ht="30" x14ac:dyDescent="0.25">
      <c r="A51" s="2" t="s">
        <v>2455</v>
      </c>
      <c r="B51" s="6">
        <v>-1432253000</v>
      </c>
      <c r="C51" s="6">
        <v>-1393661000</v>
      </c>
    </row>
    <row r="52" spans="1:3" ht="30" x14ac:dyDescent="0.25">
      <c r="A52" s="2" t="s">
        <v>1226</v>
      </c>
      <c r="B52" s="6">
        <v>337704000</v>
      </c>
      <c r="C52" s="6">
        <v>345233000</v>
      </c>
    </row>
    <row r="53" spans="1:3" x14ac:dyDescent="0.25">
      <c r="A53" s="3" t="s">
        <v>1234</v>
      </c>
      <c r="B53" s="4"/>
      <c r="C53" s="4"/>
    </row>
    <row r="54" spans="1:3" x14ac:dyDescent="0.25">
      <c r="A54" s="2" t="s">
        <v>1234</v>
      </c>
      <c r="B54" s="6">
        <v>337709000</v>
      </c>
      <c r="C54" s="6">
        <v>345242000</v>
      </c>
    </row>
    <row r="55" spans="1:3" x14ac:dyDescent="0.25">
      <c r="A55" s="2" t="s">
        <v>2466</v>
      </c>
      <c r="B55" s="4"/>
      <c r="C55" s="4"/>
    </row>
    <row r="56" spans="1:3" x14ac:dyDescent="0.25">
      <c r="A56" s="3" t="s">
        <v>2454</v>
      </c>
      <c r="B56" s="4"/>
      <c r="C56" s="4"/>
    </row>
    <row r="57" spans="1:3" x14ac:dyDescent="0.25">
      <c r="A57" s="2" t="s">
        <v>1208</v>
      </c>
      <c r="B57" s="6">
        <v>294148000</v>
      </c>
      <c r="C57" s="6">
        <v>267317000</v>
      </c>
    </row>
    <row r="58" spans="1:3" ht="30" x14ac:dyDescent="0.25">
      <c r="A58" s="2" t="s">
        <v>2455</v>
      </c>
      <c r="B58" s="6">
        <v>-264617000</v>
      </c>
      <c r="C58" s="6">
        <v>-238349000</v>
      </c>
    </row>
    <row r="59" spans="1:3" ht="30" x14ac:dyDescent="0.25">
      <c r="A59" s="2" t="s">
        <v>1226</v>
      </c>
      <c r="B59" s="6">
        <v>29531000</v>
      </c>
      <c r="C59" s="6">
        <v>28968000</v>
      </c>
    </row>
    <row r="60" spans="1:3" x14ac:dyDescent="0.25">
      <c r="A60" s="3" t="s">
        <v>1234</v>
      </c>
      <c r="B60" s="4"/>
      <c r="C60" s="4"/>
    </row>
    <row r="61" spans="1:3" x14ac:dyDescent="0.25">
      <c r="A61" s="2" t="s">
        <v>1234</v>
      </c>
      <c r="B61" s="6">
        <v>29531000</v>
      </c>
      <c r="C61" s="6">
        <v>28968000</v>
      </c>
    </row>
    <row r="62" spans="1:3" x14ac:dyDescent="0.25">
      <c r="A62" s="3" t="s">
        <v>2454</v>
      </c>
      <c r="B62" s="4"/>
      <c r="C62" s="4"/>
    </row>
    <row r="63" spans="1:3" x14ac:dyDescent="0.25">
      <c r="A63" s="2" t="s">
        <v>1208</v>
      </c>
      <c r="B63" s="6">
        <v>182420000</v>
      </c>
      <c r="C63" s="6">
        <v>154591000</v>
      </c>
    </row>
    <row r="64" spans="1:3" ht="30" x14ac:dyDescent="0.25">
      <c r="A64" s="2" t="s">
        <v>2455</v>
      </c>
      <c r="B64" s="8">
        <v>-182420000</v>
      </c>
      <c r="C64" s="8">
        <v>-154591000</v>
      </c>
    </row>
  </sheetData>
  <mergeCells count="2">
    <mergeCell ref="A1:A3"/>
    <mergeCell ref="C2:C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7" t="s">
        <v>2467</v>
      </c>
      <c r="B1" s="1" t="s">
        <v>1</v>
      </c>
      <c r="C1" s="1"/>
    </row>
    <row r="2" spans="1:3" x14ac:dyDescent="0.25">
      <c r="A2" s="7"/>
      <c r="B2" s="1" t="s">
        <v>2</v>
      </c>
      <c r="C2" s="1" t="s">
        <v>22</v>
      </c>
    </row>
    <row r="3" spans="1:3" ht="30" x14ac:dyDescent="0.25">
      <c r="A3" s="3" t="s">
        <v>2468</v>
      </c>
      <c r="B3" s="4"/>
      <c r="C3" s="4"/>
    </row>
    <row r="4" spans="1:3" ht="30" x14ac:dyDescent="0.25">
      <c r="A4" s="2" t="s">
        <v>2469</v>
      </c>
      <c r="B4" s="6">
        <v>337700000</v>
      </c>
      <c r="C4" s="8">
        <v>345200000</v>
      </c>
    </row>
    <row r="5" spans="1:3" x14ac:dyDescent="0.25">
      <c r="A5" s="2" t="s">
        <v>2470</v>
      </c>
      <c r="B5" s="6">
        <v>1200000000</v>
      </c>
      <c r="C5" s="8">
        <v>1100000000</v>
      </c>
    </row>
    <row r="6" spans="1:3" x14ac:dyDescent="0.25">
      <c r="A6" s="2" t="s">
        <v>2466</v>
      </c>
      <c r="B6" s="4"/>
      <c r="C6" s="4"/>
    </row>
    <row r="7" spans="1:3" ht="30" x14ac:dyDescent="0.25">
      <c r="A7" s="3" t="s">
        <v>2471</v>
      </c>
      <c r="B7" s="4"/>
      <c r="C7" s="4"/>
    </row>
    <row r="8" spans="1:3" ht="30" x14ac:dyDescent="0.25">
      <c r="A8" s="2" t="s">
        <v>2472</v>
      </c>
      <c r="B8" s="4" t="s">
        <v>2473</v>
      </c>
      <c r="C8"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2474</v>
      </c>
      <c r="B1" s="7" t="s">
        <v>2</v>
      </c>
      <c r="C1" s="7" t="s">
        <v>22</v>
      </c>
    </row>
    <row r="2" spans="1:3" ht="30" x14ac:dyDescent="0.25">
      <c r="A2" s="1" t="s">
        <v>21</v>
      </c>
      <c r="B2" s="7"/>
      <c r="C2" s="7"/>
    </row>
    <row r="3" spans="1:3" ht="45" x14ac:dyDescent="0.25">
      <c r="A3" s="3" t="s">
        <v>2475</v>
      </c>
      <c r="B3" s="4"/>
      <c r="C3" s="4"/>
    </row>
    <row r="4" spans="1:3" x14ac:dyDescent="0.25">
      <c r="A4" s="2" t="s">
        <v>2476</v>
      </c>
      <c r="B4" s="8">
        <v>110705780</v>
      </c>
      <c r="C4" s="8">
        <v>111046456</v>
      </c>
    </row>
    <row r="5" spans="1:3" x14ac:dyDescent="0.25">
      <c r="A5" s="3" t="s">
        <v>2477</v>
      </c>
      <c r="B5" s="4"/>
      <c r="C5" s="4"/>
    </row>
    <row r="6" spans="1:3" ht="30" x14ac:dyDescent="0.25">
      <c r="A6" s="2" t="s">
        <v>2478</v>
      </c>
      <c r="B6" s="6">
        <v>585234</v>
      </c>
      <c r="C6" s="6">
        <v>602025</v>
      </c>
    </row>
    <row r="7" spans="1:3" ht="30" x14ac:dyDescent="0.25">
      <c r="A7" s="2" t="s">
        <v>2479</v>
      </c>
      <c r="B7" s="6">
        <v>-546811</v>
      </c>
      <c r="C7" s="6">
        <v>-562902</v>
      </c>
    </row>
    <row r="8" spans="1:3" ht="45" x14ac:dyDescent="0.25">
      <c r="A8" s="2" t="s">
        <v>2456</v>
      </c>
      <c r="B8" s="6">
        <v>38423</v>
      </c>
      <c r="C8" s="6">
        <v>39123</v>
      </c>
    </row>
    <row r="9" spans="1:3" ht="45" x14ac:dyDescent="0.25">
      <c r="A9" s="2" t="s">
        <v>2480</v>
      </c>
      <c r="B9" s="6">
        <v>93700</v>
      </c>
      <c r="C9" s="6">
        <v>143200</v>
      </c>
    </row>
    <row r="10" spans="1:3" x14ac:dyDescent="0.25">
      <c r="A10" s="3" t="s">
        <v>2481</v>
      </c>
      <c r="B10" s="4"/>
      <c r="C10" s="4"/>
    </row>
    <row r="11" spans="1:3" ht="30" x14ac:dyDescent="0.25">
      <c r="A11" s="2" t="s">
        <v>2478</v>
      </c>
      <c r="B11" s="6">
        <v>1952382</v>
      </c>
      <c r="C11" s="6">
        <v>1893494</v>
      </c>
    </row>
    <row r="12" spans="1:3" ht="30" x14ac:dyDescent="0.25">
      <c r="A12" s="2" t="s">
        <v>2479</v>
      </c>
      <c r="B12" s="6">
        <v>-1614673</v>
      </c>
      <c r="C12" s="6">
        <v>-1548252</v>
      </c>
    </row>
    <row r="13" spans="1:3" ht="45" x14ac:dyDescent="0.25">
      <c r="A13" s="2" t="s">
        <v>2458</v>
      </c>
      <c r="B13" s="6">
        <v>337709</v>
      </c>
      <c r="C13" s="6">
        <v>345242</v>
      </c>
    </row>
    <row r="14" spans="1:3" ht="30" x14ac:dyDescent="0.25">
      <c r="A14" s="2" t="s">
        <v>2460</v>
      </c>
      <c r="B14" s="6">
        <v>1200000</v>
      </c>
      <c r="C14" s="6">
        <v>1100000</v>
      </c>
    </row>
    <row r="15" spans="1:3" x14ac:dyDescent="0.25">
      <c r="A15" s="2" t="s">
        <v>1255</v>
      </c>
      <c r="B15" s="4"/>
      <c r="C15" s="4"/>
    </row>
    <row r="16" spans="1:3" x14ac:dyDescent="0.25">
      <c r="A16" s="3" t="s">
        <v>2477</v>
      </c>
      <c r="B16" s="4"/>
      <c r="C16" s="4"/>
    </row>
    <row r="17" spans="1:3" ht="45" x14ac:dyDescent="0.25">
      <c r="A17" s="2" t="s">
        <v>2480</v>
      </c>
      <c r="B17" s="4">
        <v>0</v>
      </c>
      <c r="C17" s="4">
        <v>0</v>
      </c>
    </row>
    <row r="18" spans="1:3" x14ac:dyDescent="0.25">
      <c r="A18" s="3" t="s">
        <v>2481</v>
      </c>
      <c r="B18" s="4"/>
      <c r="C18" s="4"/>
    </row>
    <row r="19" spans="1:3" ht="30" x14ac:dyDescent="0.25">
      <c r="A19" s="2" t="s">
        <v>2460</v>
      </c>
      <c r="B19" s="4">
        <v>0</v>
      </c>
      <c r="C19" s="4">
        <v>0</v>
      </c>
    </row>
    <row r="20" spans="1:3" x14ac:dyDescent="0.25">
      <c r="A20" s="2" t="s">
        <v>2437</v>
      </c>
      <c r="B20" s="4"/>
      <c r="C20" s="4"/>
    </row>
    <row r="21" spans="1:3" ht="45" x14ac:dyDescent="0.25">
      <c r="A21" s="3" t="s">
        <v>2475</v>
      </c>
      <c r="B21" s="4"/>
      <c r="C21" s="4"/>
    </row>
    <row r="22" spans="1:3" x14ac:dyDescent="0.25">
      <c r="A22" s="2" t="s">
        <v>2476</v>
      </c>
      <c r="B22" s="6">
        <v>131000</v>
      </c>
      <c r="C22" s="6">
        <v>110000</v>
      </c>
    </row>
    <row r="23" spans="1:3" ht="30" x14ac:dyDescent="0.25">
      <c r="A23" s="2" t="s">
        <v>1277</v>
      </c>
      <c r="B23" s="4"/>
      <c r="C23" s="4"/>
    </row>
    <row r="24" spans="1:3" ht="45" x14ac:dyDescent="0.25">
      <c r="A24" s="3" t="s">
        <v>2475</v>
      </c>
      <c r="B24" s="4"/>
      <c r="C24" s="4"/>
    </row>
    <row r="25" spans="1:3" x14ac:dyDescent="0.25">
      <c r="A25" s="2" t="s">
        <v>2476</v>
      </c>
      <c r="B25" s="6">
        <v>78255381</v>
      </c>
      <c r="C25" s="6">
        <v>80013677</v>
      </c>
    </row>
    <row r="26" spans="1:3" x14ac:dyDescent="0.25">
      <c r="A26" s="3" t="s">
        <v>2477</v>
      </c>
      <c r="B26" s="4"/>
      <c r="C26" s="4"/>
    </row>
    <row r="27" spans="1:3" ht="30" x14ac:dyDescent="0.25">
      <c r="A27" s="2" t="s">
        <v>2478</v>
      </c>
      <c r="B27" s="6">
        <v>561790</v>
      </c>
      <c r="C27" s="6">
        <v>580451</v>
      </c>
    </row>
    <row r="28" spans="1:3" x14ac:dyDescent="0.25">
      <c r="A28" s="3" t="s">
        <v>2481</v>
      </c>
      <c r="B28" s="4"/>
      <c r="C28" s="4"/>
    </row>
    <row r="29" spans="1:3" ht="30" x14ac:dyDescent="0.25">
      <c r="A29" s="2" t="s">
        <v>2478</v>
      </c>
      <c r="B29" s="6">
        <v>1946226</v>
      </c>
      <c r="C29" s="6">
        <v>1886467</v>
      </c>
    </row>
    <row r="30" spans="1:3" ht="45" x14ac:dyDescent="0.25">
      <c r="A30" s="2" t="s">
        <v>2482</v>
      </c>
      <c r="B30" s="4"/>
      <c r="C30" s="4"/>
    </row>
    <row r="31" spans="1:3" ht="45" x14ac:dyDescent="0.25">
      <c r="A31" s="3" t="s">
        <v>2475</v>
      </c>
      <c r="B31" s="4"/>
      <c r="C31" s="4"/>
    </row>
    <row r="32" spans="1:3" x14ac:dyDescent="0.25">
      <c r="A32" s="2" t="s">
        <v>2476</v>
      </c>
      <c r="B32" s="6">
        <v>76999381</v>
      </c>
      <c r="C32" s="6">
        <v>78680077</v>
      </c>
    </row>
    <row r="33" spans="1:3" x14ac:dyDescent="0.25">
      <c r="A33" s="3" t="s">
        <v>2477</v>
      </c>
      <c r="B33" s="4"/>
      <c r="C33" s="4"/>
    </row>
    <row r="34" spans="1:3" ht="30" x14ac:dyDescent="0.25">
      <c r="A34" s="2" t="s">
        <v>2478</v>
      </c>
      <c r="B34" s="6">
        <v>561451</v>
      </c>
      <c r="C34" s="6">
        <v>578275</v>
      </c>
    </row>
    <row r="35" spans="1:3" x14ac:dyDescent="0.25">
      <c r="A35" s="3" t="s">
        <v>2481</v>
      </c>
      <c r="B35" s="4"/>
      <c r="C35" s="4"/>
    </row>
    <row r="36" spans="1:3" ht="30" x14ac:dyDescent="0.25">
      <c r="A36" s="2" t="s">
        <v>2478</v>
      </c>
      <c r="B36" s="6">
        <v>1844252</v>
      </c>
      <c r="C36" s="6">
        <v>1803325</v>
      </c>
    </row>
    <row r="37" spans="1:3" ht="45" x14ac:dyDescent="0.25">
      <c r="A37" s="2" t="s">
        <v>2483</v>
      </c>
      <c r="B37" s="4"/>
      <c r="C37" s="4"/>
    </row>
    <row r="38" spans="1:3" ht="45" x14ac:dyDescent="0.25">
      <c r="A38" s="3" t="s">
        <v>2475</v>
      </c>
      <c r="B38" s="4"/>
      <c r="C38" s="4"/>
    </row>
    <row r="39" spans="1:3" x14ac:dyDescent="0.25">
      <c r="A39" s="2" t="s">
        <v>2476</v>
      </c>
      <c r="B39" s="6">
        <v>1256000</v>
      </c>
      <c r="C39" s="6">
        <v>1333600</v>
      </c>
    </row>
    <row r="40" spans="1:3" x14ac:dyDescent="0.25">
      <c r="A40" s="3" t="s">
        <v>2477</v>
      </c>
      <c r="B40" s="4"/>
      <c r="C40" s="4"/>
    </row>
    <row r="41" spans="1:3" ht="30" x14ac:dyDescent="0.25">
      <c r="A41" s="2" t="s">
        <v>2478</v>
      </c>
      <c r="B41" s="4">
        <v>339</v>
      </c>
      <c r="C41" s="6">
        <v>2176</v>
      </c>
    </row>
    <row r="42" spans="1:3" x14ac:dyDescent="0.25">
      <c r="A42" s="3" t="s">
        <v>2481</v>
      </c>
      <c r="B42" s="4"/>
      <c r="C42" s="4"/>
    </row>
    <row r="43" spans="1:3" ht="30" x14ac:dyDescent="0.25">
      <c r="A43" s="2" t="s">
        <v>2478</v>
      </c>
      <c r="B43" s="6">
        <v>101974</v>
      </c>
      <c r="C43" s="6">
        <v>83142</v>
      </c>
    </row>
    <row r="44" spans="1:3" ht="30" x14ac:dyDescent="0.25">
      <c r="A44" s="2" t="s">
        <v>1252</v>
      </c>
      <c r="B44" s="4"/>
      <c r="C44" s="4"/>
    </row>
    <row r="45" spans="1:3" ht="45" x14ac:dyDescent="0.25">
      <c r="A45" s="3" t="s">
        <v>2475</v>
      </c>
      <c r="B45" s="4"/>
      <c r="C45" s="4"/>
    </row>
    <row r="46" spans="1:3" x14ac:dyDescent="0.25">
      <c r="A46" s="2" t="s">
        <v>2476</v>
      </c>
      <c r="B46" s="6">
        <v>32450399</v>
      </c>
      <c r="C46" s="6">
        <v>31032779</v>
      </c>
    </row>
    <row r="47" spans="1:3" x14ac:dyDescent="0.25">
      <c r="A47" s="3" t="s">
        <v>2477</v>
      </c>
      <c r="B47" s="4"/>
      <c r="C47" s="4"/>
    </row>
    <row r="48" spans="1:3" ht="30" x14ac:dyDescent="0.25">
      <c r="A48" s="2" t="s">
        <v>2478</v>
      </c>
      <c r="B48" s="6">
        <v>23444</v>
      </c>
      <c r="C48" s="6">
        <v>21574</v>
      </c>
    </row>
    <row r="49" spans="1:3" x14ac:dyDescent="0.25">
      <c r="A49" s="3" t="s">
        <v>2481</v>
      </c>
      <c r="B49" s="4"/>
      <c r="C49" s="4"/>
    </row>
    <row r="50" spans="1:3" ht="30" x14ac:dyDescent="0.25">
      <c r="A50" s="2" t="s">
        <v>2478</v>
      </c>
      <c r="B50" s="6">
        <v>6156</v>
      </c>
      <c r="C50" s="6">
        <v>7027</v>
      </c>
    </row>
    <row r="51" spans="1:3" ht="30" x14ac:dyDescent="0.25">
      <c r="A51" s="2" t="s">
        <v>2438</v>
      </c>
      <c r="B51" s="4"/>
      <c r="C51" s="4"/>
    </row>
    <row r="52" spans="1:3" ht="45" x14ac:dyDescent="0.25">
      <c r="A52" s="3" t="s">
        <v>2475</v>
      </c>
      <c r="B52" s="4"/>
      <c r="C52" s="4"/>
    </row>
    <row r="53" spans="1:3" x14ac:dyDescent="0.25">
      <c r="A53" s="2" t="s">
        <v>2476</v>
      </c>
      <c r="B53" s="6">
        <v>29466531</v>
      </c>
      <c r="C53" s="6">
        <v>28099243</v>
      </c>
    </row>
    <row r="54" spans="1:3" x14ac:dyDescent="0.25">
      <c r="A54" s="3" t="s">
        <v>2477</v>
      </c>
      <c r="B54" s="4"/>
      <c r="C54" s="4"/>
    </row>
    <row r="55" spans="1:3" ht="30" x14ac:dyDescent="0.25">
      <c r="A55" s="2" t="s">
        <v>2478</v>
      </c>
      <c r="B55" s="6">
        <v>16245</v>
      </c>
      <c r="C55" s="6">
        <v>12530</v>
      </c>
    </row>
    <row r="56" spans="1:3" x14ac:dyDescent="0.25">
      <c r="A56" s="3" t="s">
        <v>2481</v>
      </c>
      <c r="B56" s="4"/>
      <c r="C56" s="4"/>
    </row>
    <row r="57" spans="1:3" ht="30" x14ac:dyDescent="0.25">
      <c r="A57" s="2" t="s">
        <v>2478</v>
      </c>
      <c r="B57" s="6">
        <v>5093</v>
      </c>
      <c r="C57" s="6">
        <v>5733</v>
      </c>
    </row>
    <row r="58" spans="1:3" ht="45" x14ac:dyDescent="0.25">
      <c r="A58" s="2" t="s">
        <v>2484</v>
      </c>
      <c r="B58" s="4"/>
      <c r="C58" s="4"/>
    </row>
    <row r="59" spans="1:3" ht="45" x14ac:dyDescent="0.25">
      <c r="A59" s="3" t="s">
        <v>2475</v>
      </c>
      <c r="B59" s="4"/>
      <c r="C59" s="4"/>
    </row>
    <row r="60" spans="1:3" x14ac:dyDescent="0.25">
      <c r="A60" s="2" t="s">
        <v>2476</v>
      </c>
      <c r="B60" s="6">
        <v>2698000</v>
      </c>
      <c r="C60" s="6">
        <v>2698000</v>
      </c>
    </row>
    <row r="61" spans="1:3" x14ac:dyDescent="0.25">
      <c r="A61" s="3" t="s">
        <v>2477</v>
      </c>
      <c r="B61" s="4"/>
      <c r="C61" s="4"/>
    </row>
    <row r="62" spans="1:3" ht="30" x14ac:dyDescent="0.25">
      <c r="A62" s="2" t="s">
        <v>2478</v>
      </c>
      <c r="B62" s="6">
        <v>5956</v>
      </c>
      <c r="C62" s="6">
        <v>7624</v>
      </c>
    </row>
    <row r="63" spans="1:3" ht="45" x14ac:dyDescent="0.25">
      <c r="A63" s="2" t="s">
        <v>2485</v>
      </c>
      <c r="B63" s="4"/>
      <c r="C63" s="4"/>
    </row>
    <row r="64" spans="1:3" ht="45" x14ac:dyDescent="0.25">
      <c r="A64" s="3" t="s">
        <v>2475</v>
      </c>
      <c r="B64" s="4"/>
      <c r="C64" s="4"/>
    </row>
    <row r="65" spans="1:3" x14ac:dyDescent="0.25">
      <c r="A65" s="2" t="s">
        <v>2476</v>
      </c>
      <c r="B65" s="6">
        <v>23868</v>
      </c>
      <c r="C65" s="6">
        <v>15536</v>
      </c>
    </row>
    <row r="66" spans="1:3" x14ac:dyDescent="0.25">
      <c r="A66" s="3" t="s">
        <v>2477</v>
      </c>
      <c r="B66" s="4"/>
      <c r="C66" s="4"/>
    </row>
    <row r="67" spans="1:3" ht="30" x14ac:dyDescent="0.25">
      <c r="A67" s="2" t="s">
        <v>2478</v>
      </c>
      <c r="B67" s="4">
        <v>85</v>
      </c>
      <c r="C67" s="4">
        <v>53</v>
      </c>
    </row>
    <row r="68" spans="1:3" x14ac:dyDescent="0.25">
      <c r="A68" s="3" t="s">
        <v>2481</v>
      </c>
      <c r="B68" s="4"/>
      <c r="C68" s="4"/>
    </row>
    <row r="69" spans="1:3" ht="30" x14ac:dyDescent="0.25">
      <c r="A69" s="2" t="s">
        <v>2478</v>
      </c>
      <c r="B69" s="4">
        <v>5</v>
      </c>
      <c r="C69" s="4">
        <v>9</v>
      </c>
    </row>
    <row r="70" spans="1:3" ht="45" x14ac:dyDescent="0.25">
      <c r="A70" s="2" t="s">
        <v>2442</v>
      </c>
      <c r="B70" s="4"/>
      <c r="C70" s="4"/>
    </row>
    <row r="71" spans="1:3" ht="45" x14ac:dyDescent="0.25">
      <c r="A71" s="3" t="s">
        <v>2475</v>
      </c>
      <c r="B71" s="4"/>
      <c r="C71" s="4"/>
    </row>
    <row r="72" spans="1:3" x14ac:dyDescent="0.25">
      <c r="A72" s="2" t="s">
        <v>2476</v>
      </c>
      <c r="B72" s="6">
        <v>262000</v>
      </c>
      <c r="C72" s="6">
        <v>220000</v>
      </c>
    </row>
    <row r="73" spans="1:3" x14ac:dyDescent="0.25">
      <c r="A73" s="3" t="s">
        <v>2477</v>
      </c>
      <c r="B73" s="4"/>
      <c r="C73" s="4"/>
    </row>
    <row r="74" spans="1:3" ht="30" x14ac:dyDescent="0.25">
      <c r="A74" s="2" t="s">
        <v>2478</v>
      </c>
      <c r="B74" s="6">
        <v>1158</v>
      </c>
      <c r="C74" s="6">
        <v>1367</v>
      </c>
    </row>
    <row r="75" spans="1:3" x14ac:dyDescent="0.25">
      <c r="A75" s="3" t="s">
        <v>2481</v>
      </c>
      <c r="B75" s="4"/>
      <c r="C75" s="4"/>
    </row>
    <row r="76" spans="1:3" ht="30" x14ac:dyDescent="0.25">
      <c r="A76" s="2" t="s">
        <v>2478</v>
      </c>
      <c r="B76" s="8">
        <v>1058</v>
      </c>
      <c r="C76" s="8">
        <v>1285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2486</v>
      </c>
      <c r="B1" s="7" t="s">
        <v>1</v>
      </c>
      <c r="C1" s="7"/>
    </row>
    <row r="2" spans="1:3" ht="30" x14ac:dyDescent="0.25">
      <c r="A2" s="1" t="s">
        <v>21</v>
      </c>
      <c r="B2" s="1" t="s">
        <v>2</v>
      </c>
      <c r="C2" s="1" t="s">
        <v>74</v>
      </c>
    </row>
    <row r="3" spans="1:3" ht="45" x14ac:dyDescent="0.25">
      <c r="A3" s="3" t="s">
        <v>2487</v>
      </c>
      <c r="B3" s="4"/>
      <c r="C3" s="4"/>
    </row>
    <row r="4" spans="1:3" x14ac:dyDescent="0.25">
      <c r="A4" s="2" t="s">
        <v>2488</v>
      </c>
      <c r="B4" s="8">
        <v>-18688</v>
      </c>
      <c r="C4" s="8">
        <v>172010</v>
      </c>
    </row>
    <row r="5" spans="1:3" x14ac:dyDescent="0.25">
      <c r="A5" s="2" t="s">
        <v>2489</v>
      </c>
      <c r="B5" s="6">
        <v>24787</v>
      </c>
      <c r="C5" s="6">
        <v>-174132</v>
      </c>
    </row>
    <row r="6" spans="1:3" x14ac:dyDescent="0.25">
      <c r="A6" s="2" t="s">
        <v>2490</v>
      </c>
      <c r="B6" s="6">
        <v>6099</v>
      </c>
      <c r="C6" s="6">
        <v>-2122</v>
      </c>
    </row>
    <row r="7" spans="1:3" x14ac:dyDescent="0.25">
      <c r="A7" s="2" t="s">
        <v>2491</v>
      </c>
      <c r="B7" s="6">
        <v>119094</v>
      </c>
      <c r="C7" s="6">
        <v>108120</v>
      </c>
    </row>
    <row r="8" spans="1:3" ht="30" x14ac:dyDescent="0.25">
      <c r="A8" s="2" t="s">
        <v>1252</v>
      </c>
      <c r="B8" s="4"/>
      <c r="C8" s="4"/>
    </row>
    <row r="9" spans="1:3" ht="45" x14ac:dyDescent="0.25">
      <c r="A9" s="3" t="s">
        <v>2487</v>
      </c>
      <c r="B9" s="4"/>
      <c r="C9" s="4"/>
    </row>
    <row r="10" spans="1:3" x14ac:dyDescent="0.25">
      <c r="A10" s="2" t="s">
        <v>2488</v>
      </c>
      <c r="B10" s="6">
        <v>6997</v>
      </c>
      <c r="C10" s="6">
        <v>-4069</v>
      </c>
    </row>
    <row r="11" spans="1:3" x14ac:dyDescent="0.25">
      <c r="A11" s="2" t="s">
        <v>2490</v>
      </c>
      <c r="B11" s="6">
        <v>6997</v>
      </c>
      <c r="C11" s="6">
        <v>-4069</v>
      </c>
    </row>
    <row r="12" spans="1:3" ht="30" x14ac:dyDescent="0.25">
      <c r="A12" s="2" t="s">
        <v>2438</v>
      </c>
      <c r="B12" s="4"/>
      <c r="C12" s="4"/>
    </row>
    <row r="13" spans="1:3" ht="45" x14ac:dyDescent="0.25">
      <c r="A13" s="3" t="s">
        <v>2487</v>
      </c>
      <c r="B13" s="4"/>
      <c r="C13" s="4"/>
    </row>
    <row r="14" spans="1:3" x14ac:dyDescent="0.25">
      <c r="A14" s="2" t="s">
        <v>2488</v>
      </c>
      <c r="B14" s="4">
        <v>986</v>
      </c>
      <c r="C14" s="4">
        <v>-380</v>
      </c>
    </row>
    <row r="15" spans="1:3" x14ac:dyDescent="0.25">
      <c r="A15" s="2" t="s">
        <v>2490</v>
      </c>
      <c r="B15" s="4">
        <v>986</v>
      </c>
      <c r="C15" s="4">
        <v>-380</v>
      </c>
    </row>
    <row r="16" spans="1:3" ht="45" x14ac:dyDescent="0.25">
      <c r="A16" s="2" t="s">
        <v>2484</v>
      </c>
      <c r="B16" s="4"/>
      <c r="C16" s="4"/>
    </row>
    <row r="17" spans="1:3" ht="45" x14ac:dyDescent="0.25">
      <c r="A17" s="3" t="s">
        <v>2487</v>
      </c>
      <c r="B17" s="4"/>
      <c r="C17" s="4"/>
    </row>
    <row r="18" spans="1:3" x14ac:dyDescent="0.25">
      <c r="A18" s="2" t="s">
        <v>2488</v>
      </c>
      <c r="B18" s="6">
        <v>-1642</v>
      </c>
      <c r="C18" s="6">
        <v>-8246</v>
      </c>
    </row>
    <row r="19" spans="1:3" x14ac:dyDescent="0.25">
      <c r="A19" s="2" t="s">
        <v>2490</v>
      </c>
      <c r="B19" s="6">
        <v>-1642</v>
      </c>
      <c r="C19" s="6">
        <v>-8246</v>
      </c>
    </row>
    <row r="20" spans="1:3" ht="45" x14ac:dyDescent="0.25">
      <c r="A20" s="2" t="s">
        <v>2485</v>
      </c>
      <c r="B20" s="4"/>
      <c r="C20" s="4"/>
    </row>
    <row r="21" spans="1:3" ht="45" x14ac:dyDescent="0.25">
      <c r="A21" s="3" t="s">
        <v>2487</v>
      </c>
      <c r="B21" s="4"/>
      <c r="C21" s="4"/>
    </row>
    <row r="22" spans="1:3" x14ac:dyDescent="0.25">
      <c r="A22" s="2" t="s">
        <v>2488</v>
      </c>
      <c r="B22" s="4">
        <v>-93</v>
      </c>
      <c r="C22" s="4">
        <v>110</v>
      </c>
    </row>
    <row r="23" spans="1:3" x14ac:dyDescent="0.25">
      <c r="A23" s="2" t="s">
        <v>2490</v>
      </c>
      <c r="B23" s="4">
        <v>-93</v>
      </c>
      <c r="C23" s="4">
        <v>110</v>
      </c>
    </row>
    <row r="24" spans="1:3" ht="30" x14ac:dyDescent="0.25">
      <c r="A24" s="2" t="s">
        <v>2492</v>
      </c>
      <c r="B24" s="4"/>
      <c r="C24" s="4"/>
    </row>
    <row r="25" spans="1:3" ht="45" x14ac:dyDescent="0.25">
      <c r="A25" s="3" t="s">
        <v>2487</v>
      </c>
      <c r="B25" s="4"/>
      <c r="C25" s="4"/>
    </row>
    <row r="26" spans="1:3" x14ac:dyDescent="0.25">
      <c r="A26" s="2" t="s">
        <v>2488</v>
      </c>
      <c r="B26" s="6">
        <v>3053</v>
      </c>
      <c r="C26" s="4">
        <v>792</v>
      </c>
    </row>
    <row r="27" spans="1:3" x14ac:dyDescent="0.25">
      <c r="A27" s="2" t="s">
        <v>2490</v>
      </c>
      <c r="B27" s="6">
        <v>3053</v>
      </c>
      <c r="C27" s="4">
        <v>792</v>
      </c>
    </row>
    <row r="28" spans="1:3" ht="30" x14ac:dyDescent="0.25">
      <c r="A28" s="2" t="s">
        <v>2493</v>
      </c>
      <c r="B28" s="4"/>
      <c r="C28" s="4"/>
    </row>
    <row r="29" spans="1:3" ht="45" x14ac:dyDescent="0.25">
      <c r="A29" s="3" t="s">
        <v>2487</v>
      </c>
      <c r="B29" s="4"/>
      <c r="C29" s="4"/>
    </row>
    <row r="30" spans="1:3" x14ac:dyDescent="0.25">
      <c r="A30" s="2" t="s">
        <v>2488</v>
      </c>
      <c r="B30" s="6">
        <v>4693</v>
      </c>
      <c r="C30" s="6">
        <v>3655</v>
      </c>
    </row>
    <row r="31" spans="1:3" x14ac:dyDescent="0.25">
      <c r="A31" s="2" t="s">
        <v>2490</v>
      </c>
      <c r="B31" s="6">
        <v>4693</v>
      </c>
      <c r="C31" s="6">
        <v>3655</v>
      </c>
    </row>
    <row r="32" spans="1:3" x14ac:dyDescent="0.25">
      <c r="A32" s="2" t="s">
        <v>2494</v>
      </c>
      <c r="B32" s="4"/>
      <c r="C32" s="4"/>
    </row>
    <row r="33" spans="1:3" ht="45" x14ac:dyDescent="0.25">
      <c r="A33" s="3" t="s">
        <v>2487</v>
      </c>
      <c r="B33" s="4"/>
      <c r="C33" s="4"/>
    </row>
    <row r="34" spans="1:3" x14ac:dyDescent="0.25">
      <c r="A34" s="2" t="s">
        <v>2488</v>
      </c>
      <c r="B34" s="6">
        <v>-25420</v>
      </c>
      <c r="C34" s="6">
        <v>176079</v>
      </c>
    </row>
    <row r="35" spans="1:3" x14ac:dyDescent="0.25">
      <c r="A35" s="2" t="s">
        <v>2489</v>
      </c>
      <c r="B35" s="6">
        <v>24787</v>
      </c>
      <c r="C35" s="6">
        <v>-174132</v>
      </c>
    </row>
    <row r="36" spans="1:3" x14ac:dyDescent="0.25">
      <c r="A36" s="2" t="s">
        <v>2490</v>
      </c>
      <c r="B36" s="4">
        <v>-633</v>
      </c>
      <c r="C36" s="6">
        <v>1947</v>
      </c>
    </row>
    <row r="37" spans="1:3" x14ac:dyDescent="0.25">
      <c r="A37" s="2" t="s">
        <v>2491</v>
      </c>
      <c r="B37" s="6">
        <v>-174549</v>
      </c>
      <c r="C37" s="6">
        <v>-193815</v>
      </c>
    </row>
    <row r="38" spans="1:3" ht="30" x14ac:dyDescent="0.25">
      <c r="A38" s="2" t="s">
        <v>2495</v>
      </c>
      <c r="B38" s="4"/>
      <c r="C38" s="4"/>
    </row>
    <row r="39" spans="1:3" ht="45" x14ac:dyDescent="0.25">
      <c r="A39" s="3" t="s">
        <v>2487</v>
      </c>
      <c r="B39" s="4"/>
      <c r="C39" s="4"/>
    </row>
    <row r="40" spans="1:3" x14ac:dyDescent="0.25">
      <c r="A40" s="2" t="s">
        <v>2488</v>
      </c>
      <c r="B40" s="6">
        <v>-120546</v>
      </c>
      <c r="C40" s="6">
        <v>111825</v>
      </c>
    </row>
    <row r="41" spans="1:3" x14ac:dyDescent="0.25">
      <c r="A41" s="2" t="s">
        <v>2489</v>
      </c>
      <c r="B41" s="6">
        <v>119486</v>
      </c>
      <c r="C41" s="6">
        <v>-111192</v>
      </c>
    </row>
    <row r="42" spans="1:3" x14ac:dyDescent="0.25">
      <c r="A42" s="2" t="s">
        <v>2490</v>
      </c>
      <c r="B42" s="6">
        <v>-1060</v>
      </c>
      <c r="C42" s="4">
        <v>633</v>
      </c>
    </row>
    <row r="43" spans="1:3" x14ac:dyDescent="0.25">
      <c r="A43" s="2" t="s">
        <v>2491</v>
      </c>
      <c r="B43" s="6">
        <v>-237210</v>
      </c>
      <c r="C43" s="6">
        <v>-252423</v>
      </c>
    </row>
    <row r="44" spans="1:3" ht="30" x14ac:dyDescent="0.25">
      <c r="A44" s="2" t="s">
        <v>2496</v>
      </c>
      <c r="B44" s="4"/>
      <c r="C44" s="4"/>
    </row>
    <row r="45" spans="1:3" ht="45" x14ac:dyDescent="0.25">
      <c r="A45" s="3" t="s">
        <v>2487</v>
      </c>
      <c r="B45" s="4"/>
      <c r="C45" s="4"/>
    </row>
    <row r="46" spans="1:3" x14ac:dyDescent="0.25">
      <c r="A46" s="2" t="s">
        <v>2488</v>
      </c>
      <c r="B46" s="6">
        <v>95126</v>
      </c>
      <c r="C46" s="6">
        <v>64254</v>
      </c>
    </row>
    <row r="47" spans="1:3" x14ac:dyDescent="0.25">
      <c r="A47" s="2" t="s">
        <v>2489</v>
      </c>
      <c r="B47" s="6">
        <v>-94699</v>
      </c>
      <c r="C47" s="6">
        <v>-62940</v>
      </c>
    </row>
    <row r="48" spans="1:3" x14ac:dyDescent="0.25">
      <c r="A48" s="2" t="s">
        <v>2490</v>
      </c>
      <c r="B48" s="4">
        <v>427</v>
      </c>
      <c r="C48" s="6">
        <v>1314</v>
      </c>
    </row>
    <row r="49" spans="1:3" x14ac:dyDescent="0.25">
      <c r="A49" s="2" t="s">
        <v>2491</v>
      </c>
      <c r="B49" s="6">
        <v>62661</v>
      </c>
      <c r="C49" s="6">
        <v>58608</v>
      </c>
    </row>
    <row r="50" spans="1:3" x14ac:dyDescent="0.25">
      <c r="A50" s="2" t="s">
        <v>2497</v>
      </c>
      <c r="B50" s="4"/>
      <c r="C50" s="4"/>
    </row>
    <row r="51" spans="1:3" ht="45" x14ac:dyDescent="0.25">
      <c r="A51" s="3" t="s">
        <v>2487</v>
      </c>
      <c r="B51" s="4"/>
      <c r="C51" s="4"/>
    </row>
    <row r="52" spans="1:3" x14ac:dyDescent="0.25">
      <c r="A52" s="2" t="s">
        <v>2488</v>
      </c>
      <c r="B52" s="4">
        <v>-265</v>
      </c>
      <c r="C52" s="4"/>
    </row>
    <row r="53" spans="1:3" x14ac:dyDescent="0.25">
      <c r="A53" s="2" t="s">
        <v>2490</v>
      </c>
      <c r="B53" s="4">
        <v>-265</v>
      </c>
      <c r="C53" s="4"/>
    </row>
    <row r="54" spans="1:3" x14ac:dyDescent="0.25">
      <c r="A54" s="2" t="s">
        <v>2491</v>
      </c>
      <c r="B54" s="8">
        <v>-8624</v>
      </c>
      <c r="C54" s="8">
        <v>-8648</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6.28515625" bestFit="1" customWidth="1"/>
    <col min="3" max="3" width="16.42578125" bestFit="1" customWidth="1"/>
    <col min="4" max="4" width="15.42578125" bestFit="1" customWidth="1"/>
  </cols>
  <sheetData>
    <row r="1" spans="1:4" ht="15" customHeight="1" x14ac:dyDescent="0.25">
      <c r="A1" s="7" t="s">
        <v>2498</v>
      </c>
      <c r="B1" s="1" t="s">
        <v>1</v>
      </c>
      <c r="C1" s="1" t="s">
        <v>2132</v>
      </c>
      <c r="D1" s="1" t="s">
        <v>1</v>
      </c>
    </row>
    <row r="2" spans="1:4" x14ac:dyDescent="0.25">
      <c r="A2" s="7"/>
      <c r="B2" s="1" t="s">
        <v>2</v>
      </c>
      <c r="C2" s="1" t="s">
        <v>22</v>
      </c>
      <c r="D2" s="1" t="s">
        <v>74</v>
      </c>
    </row>
    <row r="3" spans="1:4" x14ac:dyDescent="0.25">
      <c r="A3" s="3" t="s">
        <v>2499</v>
      </c>
      <c r="B3" s="4"/>
      <c r="C3" s="4"/>
      <c r="D3" s="4"/>
    </row>
    <row r="4" spans="1:4" x14ac:dyDescent="0.25">
      <c r="A4" s="2" t="s">
        <v>2432</v>
      </c>
      <c r="B4" s="8">
        <v>110705780000</v>
      </c>
      <c r="C4" s="8">
        <v>111046456000</v>
      </c>
      <c r="D4" s="4"/>
    </row>
    <row r="5" spans="1:4" ht="30" x14ac:dyDescent="0.25">
      <c r="A5" s="2" t="s">
        <v>2500</v>
      </c>
      <c r="B5" s="4"/>
      <c r="C5" s="4"/>
      <c r="D5" s="4"/>
    </row>
    <row r="6" spans="1:4" x14ac:dyDescent="0.25">
      <c r="A6" s="3" t="s">
        <v>2499</v>
      </c>
      <c r="B6" s="4"/>
      <c r="C6" s="4"/>
      <c r="D6" s="4"/>
    </row>
    <row r="7" spans="1:4" ht="60" x14ac:dyDescent="0.25">
      <c r="A7" s="2" t="s">
        <v>2501</v>
      </c>
      <c r="B7" s="6">
        <v>2100000</v>
      </c>
      <c r="C7" s="4"/>
      <c r="D7" s="4"/>
    </row>
    <row r="8" spans="1:4" ht="30" x14ac:dyDescent="0.25">
      <c r="A8" s="2" t="s">
        <v>2502</v>
      </c>
      <c r="B8" s="4"/>
      <c r="C8" s="4"/>
      <c r="D8" s="4"/>
    </row>
    <row r="9" spans="1:4" x14ac:dyDescent="0.25">
      <c r="A9" s="3" t="s">
        <v>2499</v>
      </c>
      <c r="B9" s="4"/>
      <c r="C9" s="4"/>
      <c r="D9" s="4"/>
    </row>
    <row r="10" spans="1:4" ht="30" x14ac:dyDescent="0.25">
      <c r="A10" s="2" t="s">
        <v>2503</v>
      </c>
      <c r="B10" s="4" t="s">
        <v>2504</v>
      </c>
      <c r="C10" s="4"/>
      <c r="D10" s="4"/>
    </row>
    <row r="11" spans="1:4" ht="30" x14ac:dyDescent="0.25">
      <c r="A11" s="2" t="s">
        <v>2505</v>
      </c>
      <c r="B11" s="4"/>
      <c r="C11" s="4"/>
      <c r="D11" s="4"/>
    </row>
    <row r="12" spans="1:4" x14ac:dyDescent="0.25">
      <c r="A12" s="3" t="s">
        <v>2499</v>
      </c>
      <c r="B12" s="4"/>
      <c r="C12" s="4"/>
      <c r="D12" s="4"/>
    </row>
    <row r="13" spans="1:4" ht="30" x14ac:dyDescent="0.25">
      <c r="A13" s="2" t="s">
        <v>2503</v>
      </c>
      <c r="B13" s="4" t="s">
        <v>2506</v>
      </c>
      <c r="C13" s="4"/>
      <c r="D13" s="4"/>
    </row>
    <row r="14" spans="1:4" ht="45" x14ac:dyDescent="0.25">
      <c r="A14" s="2" t="s">
        <v>2507</v>
      </c>
      <c r="B14" s="4"/>
      <c r="C14" s="4"/>
      <c r="D14" s="4"/>
    </row>
    <row r="15" spans="1:4" x14ac:dyDescent="0.25">
      <c r="A15" s="3" t="s">
        <v>2499</v>
      </c>
      <c r="B15" s="4"/>
      <c r="C15" s="4"/>
      <c r="D15" s="4"/>
    </row>
    <row r="16" spans="1:4" x14ac:dyDescent="0.25">
      <c r="A16" s="2" t="s">
        <v>2508</v>
      </c>
      <c r="B16" s="4"/>
      <c r="C16" s="6">
        <v>200000</v>
      </c>
      <c r="D16" s="4"/>
    </row>
    <row r="17" spans="1:4" ht="45" x14ac:dyDescent="0.25">
      <c r="A17" s="2" t="s">
        <v>2509</v>
      </c>
      <c r="B17" s="4"/>
      <c r="C17" s="4"/>
      <c r="D17" s="4"/>
    </row>
    <row r="18" spans="1:4" x14ac:dyDescent="0.25">
      <c r="A18" s="3" t="s">
        <v>2499</v>
      </c>
      <c r="B18" s="4"/>
      <c r="C18" s="4"/>
      <c r="D18" s="4"/>
    </row>
    <row r="19" spans="1:4" x14ac:dyDescent="0.25">
      <c r="A19" s="2" t="s">
        <v>2508</v>
      </c>
      <c r="B19" s="6">
        <v>6600000</v>
      </c>
      <c r="C19" s="6">
        <v>5700000</v>
      </c>
      <c r="D19" s="4"/>
    </row>
    <row r="20" spans="1:4" ht="30" x14ac:dyDescent="0.25">
      <c r="A20" s="2" t="s">
        <v>2510</v>
      </c>
      <c r="B20" s="4"/>
      <c r="C20" s="4"/>
      <c r="D20" s="4"/>
    </row>
    <row r="21" spans="1:4" x14ac:dyDescent="0.25">
      <c r="A21" s="3" t="s">
        <v>2499</v>
      </c>
      <c r="B21" s="4"/>
      <c r="C21" s="4"/>
      <c r="D21" s="4"/>
    </row>
    <row r="22" spans="1:4" ht="30" x14ac:dyDescent="0.25">
      <c r="A22" s="2" t="s">
        <v>2503</v>
      </c>
      <c r="B22" s="4" t="s">
        <v>2450</v>
      </c>
      <c r="C22" s="4"/>
      <c r="D22" s="4"/>
    </row>
    <row r="23" spans="1:4" ht="45" x14ac:dyDescent="0.25">
      <c r="A23" s="2" t="s">
        <v>2511</v>
      </c>
      <c r="B23" s="4"/>
      <c r="C23" s="4"/>
      <c r="D23" s="4"/>
    </row>
    <row r="24" spans="1:4" x14ac:dyDescent="0.25">
      <c r="A24" s="3" t="s">
        <v>2499</v>
      </c>
      <c r="B24" s="4"/>
      <c r="C24" s="4"/>
      <c r="D24" s="4"/>
    </row>
    <row r="25" spans="1:4" x14ac:dyDescent="0.25">
      <c r="A25" s="2" t="s">
        <v>2508</v>
      </c>
      <c r="B25" s="6">
        <v>101600000</v>
      </c>
      <c r="C25" s="6">
        <v>80800000</v>
      </c>
      <c r="D25" s="4"/>
    </row>
    <row r="26" spans="1:4" x14ac:dyDescent="0.25">
      <c r="A26" s="2" t="s">
        <v>2497</v>
      </c>
      <c r="B26" s="4"/>
      <c r="C26" s="4"/>
      <c r="D26" s="4"/>
    </row>
    <row r="27" spans="1:4" x14ac:dyDescent="0.25">
      <c r="A27" s="3" t="s">
        <v>2499</v>
      </c>
      <c r="B27" s="4"/>
      <c r="C27" s="4"/>
      <c r="D27" s="4"/>
    </row>
    <row r="28" spans="1:4" x14ac:dyDescent="0.25">
      <c r="A28" s="2" t="s">
        <v>2512</v>
      </c>
      <c r="B28" s="6">
        <v>-22095000</v>
      </c>
      <c r="C28" s="4"/>
      <c r="D28" s="6">
        <v>-20308000</v>
      </c>
    </row>
    <row r="29" spans="1:4" x14ac:dyDescent="0.25">
      <c r="A29" s="2" t="s">
        <v>2513</v>
      </c>
      <c r="B29" s="6">
        <v>505000</v>
      </c>
      <c r="C29" s="4"/>
      <c r="D29" s="6">
        <v>736000</v>
      </c>
    </row>
    <row r="30" spans="1:4" x14ac:dyDescent="0.25">
      <c r="A30" s="2" t="s">
        <v>2514</v>
      </c>
      <c r="B30" s="6">
        <v>-265000</v>
      </c>
      <c r="C30" s="4"/>
      <c r="D30" s="4"/>
    </row>
    <row r="31" spans="1:4" ht="30" x14ac:dyDescent="0.25">
      <c r="A31" s="2" t="s">
        <v>2515</v>
      </c>
      <c r="B31" s="4"/>
      <c r="C31" s="4"/>
      <c r="D31" s="4"/>
    </row>
    <row r="32" spans="1:4" x14ac:dyDescent="0.25">
      <c r="A32" s="3" t="s">
        <v>2499</v>
      </c>
      <c r="B32" s="4"/>
      <c r="C32" s="4"/>
      <c r="D32" s="4"/>
    </row>
    <row r="33" spans="1:4" x14ac:dyDescent="0.25">
      <c r="A33" s="2" t="s">
        <v>2512</v>
      </c>
      <c r="B33" s="6">
        <v>-1237000</v>
      </c>
      <c r="C33" s="4"/>
      <c r="D33" s="4"/>
    </row>
    <row r="34" spans="1:4" x14ac:dyDescent="0.25">
      <c r="A34" s="2" t="s">
        <v>2514</v>
      </c>
      <c r="B34" s="6">
        <v>-265000</v>
      </c>
      <c r="C34" s="4"/>
      <c r="D34" s="4"/>
    </row>
    <row r="35" spans="1:4" ht="45" x14ac:dyDescent="0.25">
      <c r="A35" s="2" t="s">
        <v>2516</v>
      </c>
      <c r="B35" s="4"/>
      <c r="C35" s="4"/>
      <c r="D35" s="4"/>
    </row>
    <row r="36" spans="1:4" x14ac:dyDescent="0.25">
      <c r="A36" s="3" t="s">
        <v>2499</v>
      </c>
      <c r="B36" s="4"/>
      <c r="C36" s="4"/>
      <c r="D36" s="4"/>
    </row>
    <row r="37" spans="1:4" x14ac:dyDescent="0.25">
      <c r="A37" s="2" t="s">
        <v>2517</v>
      </c>
      <c r="B37" s="4">
        <v>0</v>
      </c>
      <c r="C37" s="4"/>
      <c r="D37" s="4"/>
    </row>
    <row r="38" spans="1:4" x14ac:dyDescent="0.25">
      <c r="A38" s="2" t="s">
        <v>2432</v>
      </c>
      <c r="B38" s="4"/>
      <c r="C38" s="6">
        <v>77600000</v>
      </c>
      <c r="D38" s="4"/>
    </row>
    <row r="39" spans="1:4" ht="45" x14ac:dyDescent="0.25">
      <c r="A39" s="2" t="s">
        <v>2518</v>
      </c>
      <c r="B39" s="4"/>
      <c r="C39" s="4"/>
      <c r="D39" s="4"/>
    </row>
    <row r="40" spans="1:4" x14ac:dyDescent="0.25">
      <c r="A40" s="3" t="s">
        <v>2499</v>
      </c>
      <c r="B40" s="4"/>
      <c r="C40" s="4"/>
      <c r="D40" s="4"/>
    </row>
    <row r="41" spans="1:4" x14ac:dyDescent="0.25">
      <c r="A41" s="2" t="s">
        <v>2513</v>
      </c>
      <c r="B41" s="6">
        <v>505000</v>
      </c>
      <c r="C41" s="4"/>
      <c r="D41" s="6">
        <v>736000</v>
      </c>
    </row>
    <row r="42" spans="1:4" ht="45" x14ac:dyDescent="0.25">
      <c r="A42" s="2" t="s">
        <v>2519</v>
      </c>
      <c r="B42" s="4"/>
      <c r="C42" s="4"/>
      <c r="D42" s="4"/>
    </row>
    <row r="43" spans="1:4" x14ac:dyDescent="0.25">
      <c r="A43" s="3" t="s">
        <v>2499</v>
      </c>
      <c r="B43" s="4"/>
      <c r="C43" s="4"/>
      <c r="D43" s="4"/>
    </row>
    <row r="44" spans="1:4" x14ac:dyDescent="0.25">
      <c r="A44" s="2" t="s">
        <v>2512</v>
      </c>
      <c r="B44" s="6">
        <v>-20858000</v>
      </c>
      <c r="C44" s="4"/>
      <c r="D44" s="6">
        <v>-20308000</v>
      </c>
    </row>
    <row r="45" spans="1:4" ht="45" x14ac:dyDescent="0.25">
      <c r="A45" s="2" t="s">
        <v>2520</v>
      </c>
      <c r="B45" s="4"/>
      <c r="C45" s="4"/>
      <c r="D45" s="4"/>
    </row>
    <row r="46" spans="1:4" x14ac:dyDescent="0.25">
      <c r="A46" s="3" t="s">
        <v>2499</v>
      </c>
      <c r="B46" s="4"/>
      <c r="C46" s="4"/>
      <c r="D46" s="4"/>
    </row>
    <row r="47" spans="1:4" x14ac:dyDescent="0.25">
      <c r="A47" s="2" t="s">
        <v>2432</v>
      </c>
      <c r="B47" s="8">
        <v>1300000000</v>
      </c>
      <c r="C47" s="8">
        <v>1300000000</v>
      </c>
      <c r="D47"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2" width="13.85546875" bestFit="1" customWidth="1"/>
    <col min="3" max="3" width="14.28515625" bestFit="1" customWidth="1"/>
    <col min="4" max="4" width="12.5703125" bestFit="1" customWidth="1"/>
    <col min="5" max="5" width="12.28515625" bestFit="1" customWidth="1"/>
  </cols>
  <sheetData>
    <row r="1" spans="1:5" ht="30" x14ac:dyDescent="0.25">
      <c r="A1" s="1" t="s">
        <v>2521</v>
      </c>
      <c r="B1" s="1" t="s">
        <v>2</v>
      </c>
      <c r="C1" s="1" t="s">
        <v>22</v>
      </c>
      <c r="D1" s="1" t="s">
        <v>74</v>
      </c>
      <c r="E1" s="1" t="s">
        <v>2392</v>
      </c>
    </row>
    <row r="2" spans="1:5" x14ac:dyDescent="0.25">
      <c r="A2" s="3" t="s">
        <v>23</v>
      </c>
      <c r="B2" s="4"/>
      <c r="C2" s="4"/>
      <c r="D2" s="4"/>
      <c r="E2" s="4"/>
    </row>
    <row r="3" spans="1:5" x14ac:dyDescent="0.25">
      <c r="A3" s="2" t="s">
        <v>1352</v>
      </c>
      <c r="B3" s="8">
        <v>204119000</v>
      </c>
      <c r="C3" s="8">
        <v>6458943000</v>
      </c>
      <c r="D3" s="4"/>
      <c r="E3" s="4"/>
    </row>
    <row r="4" spans="1:5" ht="30" x14ac:dyDescent="0.25">
      <c r="A4" s="2" t="s">
        <v>163</v>
      </c>
      <c r="B4" s="6">
        <v>6000000000</v>
      </c>
      <c r="C4" s="6">
        <v>800000000</v>
      </c>
      <c r="D4" s="6">
        <v>500000000</v>
      </c>
      <c r="E4" s="4"/>
    </row>
    <row r="5" spans="1:5" x14ac:dyDescent="0.25">
      <c r="A5" s="2" t="s">
        <v>164</v>
      </c>
      <c r="B5" s="6">
        <v>7697000000</v>
      </c>
      <c r="C5" s="6">
        <v>10018000000</v>
      </c>
      <c r="D5" s="4"/>
      <c r="E5" s="4"/>
    </row>
    <row r="6" spans="1:5" x14ac:dyDescent="0.25">
      <c r="A6" s="2" t="s">
        <v>1353</v>
      </c>
      <c r="B6" s="6">
        <v>1173333000</v>
      </c>
      <c r="C6" s="6">
        <v>1234427000</v>
      </c>
      <c r="D6" s="4"/>
      <c r="E6" s="4"/>
    </row>
    <row r="7" spans="1:5" x14ac:dyDescent="0.25">
      <c r="A7" s="2" t="s">
        <v>243</v>
      </c>
      <c r="B7" s="6">
        <v>13588452000</v>
      </c>
      <c r="C7" s="6">
        <v>13416183000</v>
      </c>
      <c r="D7" s="4"/>
      <c r="E7" s="4"/>
    </row>
    <row r="8" spans="1:5" x14ac:dyDescent="0.25">
      <c r="A8" s="2" t="s">
        <v>1183</v>
      </c>
      <c r="B8" s="6">
        <v>88523609000</v>
      </c>
      <c r="C8" s="6">
        <v>98797497000</v>
      </c>
      <c r="D8" s="4"/>
      <c r="E8" s="4"/>
    </row>
    <row r="9" spans="1:5" x14ac:dyDescent="0.25">
      <c r="A9" s="2" t="s">
        <v>31</v>
      </c>
      <c r="B9" s="6">
        <v>169571000</v>
      </c>
      <c r="C9" s="6">
        <v>172003000</v>
      </c>
      <c r="D9" s="4"/>
      <c r="E9" s="4"/>
    </row>
    <row r="10" spans="1:5" x14ac:dyDescent="0.25">
      <c r="A10" s="2" t="s">
        <v>1355</v>
      </c>
      <c r="B10" s="6">
        <v>38423000</v>
      </c>
      <c r="C10" s="6">
        <v>39123000</v>
      </c>
      <c r="D10" s="4"/>
      <c r="E10" s="4"/>
    </row>
    <row r="11" spans="1:5" ht="30" x14ac:dyDescent="0.25">
      <c r="A11" s="2" t="s">
        <v>2522</v>
      </c>
      <c r="B11" s="6">
        <v>585234000</v>
      </c>
      <c r="C11" s="6">
        <v>602025000</v>
      </c>
      <c r="D11" s="4"/>
      <c r="E11" s="4"/>
    </row>
    <row r="12" spans="1:5" ht="30" x14ac:dyDescent="0.25">
      <c r="A12" s="2" t="s">
        <v>2479</v>
      </c>
      <c r="B12" s="6">
        <v>-546811000</v>
      </c>
      <c r="C12" s="6">
        <v>-562902000</v>
      </c>
      <c r="D12" s="4"/>
      <c r="E12" s="4"/>
    </row>
    <row r="13" spans="1:5" x14ac:dyDescent="0.25">
      <c r="A13" s="3" t="s">
        <v>1206</v>
      </c>
      <c r="B13" s="4"/>
      <c r="C13" s="4"/>
      <c r="D13" s="4"/>
      <c r="E13" s="4"/>
    </row>
    <row r="14" spans="1:5" x14ac:dyDescent="0.25">
      <c r="A14" s="2" t="s">
        <v>2523</v>
      </c>
      <c r="B14" s="6">
        <v>66083078000</v>
      </c>
      <c r="C14" s="6">
        <v>73535543000</v>
      </c>
      <c r="D14" s="4"/>
      <c r="E14" s="4"/>
    </row>
    <row r="15" spans="1:5" ht="30" x14ac:dyDescent="0.25">
      <c r="A15" s="2" t="s">
        <v>2524</v>
      </c>
      <c r="B15" s="6">
        <v>44923769000</v>
      </c>
      <c r="C15" s="6">
        <v>50044105000</v>
      </c>
      <c r="D15" s="4"/>
      <c r="E15" s="4"/>
    </row>
    <row r="16" spans="1:5" x14ac:dyDescent="0.25">
      <c r="A16" s="2" t="s">
        <v>1361</v>
      </c>
      <c r="B16" s="6">
        <v>19097000</v>
      </c>
      <c r="C16" s="6">
        <v>19200000</v>
      </c>
      <c r="D16" s="6">
        <v>23915000</v>
      </c>
      <c r="E16" s="6">
        <v>23994000</v>
      </c>
    </row>
    <row r="17" spans="1:5" x14ac:dyDescent="0.25">
      <c r="A17" s="2" t="s">
        <v>46</v>
      </c>
      <c r="B17" s="6">
        <v>119257000</v>
      </c>
      <c r="C17" s="6">
        <v>120524000</v>
      </c>
      <c r="D17" s="4"/>
      <c r="E17" s="4"/>
    </row>
    <row r="18" spans="1:5" x14ac:dyDescent="0.25">
      <c r="A18" s="2" t="s">
        <v>1362</v>
      </c>
      <c r="B18" s="6">
        <v>337709000</v>
      </c>
      <c r="C18" s="6">
        <v>345242000</v>
      </c>
      <c r="D18" s="4"/>
      <c r="E18" s="4"/>
    </row>
    <row r="19" spans="1:5" ht="30" x14ac:dyDescent="0.25">
      <c r="A19" s="2" t="s">
        <v>2525</v>
      </c>
      <c r="B19" s="6">
        <v>1952382000</v>
      </c>
      <c r="C19" s="6">
        <v>1893494000</v>
      </c>
      <c r="D19" s="4"/>
      <c r="E19" s="4"/>
    </row>
    <row r="20" spans="1:5" ht="30" x14ac:dyDescent="0.25">
      <c r="A20" s="2" t="s">
        <v>2479</v>
      </c>
      <c r="B20" s="6">
        <v>-1614673000</v>
      </c>
      <c r="C20" s="6">
        <v>-1548252000</v>
      </c>
      <c r="D20" s="4"/>
      <c r="E20" s="4"/>
    </row>
    <row r="21" spans="1:5" x14ac:dyDescent="0.25">
      <c r="A21" s="2" t="s">
        <v>2145</v>
      </c>
      <c r="B21" s="4"/>
      <c r="C21" s="4"/>
      <c r="D21" s="4"/>
      <c r="E21" s="4"/>
    </row>
    <row r="22" spans="1:5" x14ac:dyDescent="0.25">
      <c r="A22" s="3" t="s">
        <v>23</v>
      </c>
      <c r="B22" s="4"/>
      <c r="C22" s="4"/>
      <c r="D22" s="4"/>
      <c r="E22" s="4"/>
    </row>
    <row r="23" spans="1:5" x14ac:dyDescent="0.25">
      <c r="A23" s="2" t="s">
        <v>1352</v>
      </c>
      <c r="B23" s="6">
        <v>204119000</v>
      </c>
      <c r="C23" s="6">
        <v>6458943000</v>
      </c>
      <c r="D23" s="4"/>
      <c r="E23" s="4"/>
    </row>
    <row r="24" spans="1:5" ht="30" x14ac:dyDescent="0.25">
      <c r="A24" s="2" t="s">
        <v>163</v>
      </c>
      <c r="B24" s="6">
        <v>6000000000</v>
      </c>
      <c r="C24" s="6">
        <v>800000000</v>
      </c>
      <c r="D24" s="4"/>
      <c r="E24" s="4"/>
    </row>
    <row r="25" spans="1:5" x14ac:dyDescent="0.25">
      <c r="A25" s="2" t="s">
        <v>164</v>
      </c>
      <c r="B25" s="6">
        <v>7697000000</v>
      </c>
      <c r="C25" s="6">
        <v>10018000000</v>
      </c>
      <c r="D25" s="4"/>
      <c r="E25" s="4"/>
    </row>
    <row r="26" spans="1:5" x14ac:dyDescent="0.25">
      <c r="A26" s="2" t="s">
        <v>1353</v>
      </c>
      <c r="B26" s="6">
        <v>1173333000</v>
      </c>
      <c r="C26" s="6">
        <v>1234427000</v>
      </c>
      <c r="D26" s="4"/>
      <c r="E26" s="4"/>
    </row>
    <row r="27" spans="1:5" x14ac:dyDescent="0.25">
      <c r="A27" s="2" t="s">
        <v>243</v>
      </c>
      <c r="B27" s="6">
        <v>13248810000</v>
      </c>
      <c r="C27" s="6">
        <v>13148179000</v>
      </c>
      <c r="D27" s="4"/>
      <c r="E27" s="4"/>
    </row>
    <row r="28" spans="1:5" x14ac:dyDescent="0.25">
      <c r="A28" s="2" t="s">
        <v>1183</v>
      </c>
      <c r="B28" s="6">
        <v>88523609000</v>
      </c>
      <c r="C28" s="6">
        <v>98797497000</v>
      </c>
      <c r="D28" s="4"/>
      <c r="E28" s="4"/>
    </row>
    <row r="29" spans="1:5" x14ac:dyDescent="0.25">
      <c r="A29" s="2" t="s">
        <v>1354</v>
      </c>
      <c r="B29" s="6">
        <v>2298524000</v>
      </c>
      <c r="C29" s="6">
        <v>2129239000</v>
      </c>
      <c r="D29" s="4"/>
      <c r="E29" s="4"/>
    </row>
    <row r="30" spans="1:5" x14ac:dyDescent="0.25">
      <c r="A30" s="2" t="s">
        <v>31</v>
      </c>
      <c r="B30" s="6">
        <v>169571000</v>
      </c>
      <c r="C30" s="6">
        <v>172003000</v>
      </c>
      <c r="D30" s="4"/>
      <c r="E30" s="4"/>
    </row>
    <row r="31" spans="1:5" x14ac:dyDescent="0.25">
      <c r="A31" s="2" t="s">
        <v>1355</v>
      </c>
      <c r="B31" s="6">
        <v>38423000</v>
      </c>
      <c r="C31" s="6">
        <v>39123000</v>
      </c>
      <c r="D31" s="4"/>
      <c r="E31" s="4"/>
    </row>
    <row r="32" spans="1:5" x14ac:dyDescent="0.25">
      <c r="A32" s="2" t="s">
        <v>1356</v>
      </c>
      <c r="B32" s="6">
        <v>2998000</v>
      </c>
      <c r="C32" s="6">
        <v>1980000</v>
      </c>
      <c r="D32" s="4"/>
      <c r="E32" s="4"/>
    </row>
    <row r="33" spans="1:5" x14ac:dyDescent="0.25">
      <c r="A33" s="3" t="s">
        <v>1206</v>
      </c>
      <c r="B33" s="4"/>
      <c r="C33" s="4"/>
      <c r="D33" s="4"/>
      <c r="E33" s="4"/>
    </row>
    <row r="34" spans="1:5" x14ac:dyDescent="0.25">
      <c r="A34" s="2" t="s">
        <v>1357</v>
      </c>
      <c r="B34" s="6">
        <v>1607167000</v>
      </c>
      <c r="C34" s="6">
        <v>1998919000</v>
      </c>
      <c r="D34" s="4"/>
      <c r="E34" s="4"/>
    </row>
    <row r="35" spans="1:5" x14ac:dyDescent="0.25">
      <c r="A35" s="2" t="s">
        <v>2523</v>
      </c>
      <c r="B35" s="6">
        <v>66083078000</v>
      </c>
      <c r="C35" s="6">
        <v>73535543000</v>
      </c>
      <c r="D35" s="4"/>
      <c r="E35" s="4"/>
    </row>
    <row r="36" spans="1:5" ht="30" x14ac:dyDescent="0.25">
      <c r="A36" s="2" t="s">
        <v>2524</v>
      </c>
      <c r="B36" s="6">
        <v>44923769000</v>
      </c>
      <c r="C36" s="6">
        <v>50044105000</v>
      </c>
      <c r="D36" s="4"/>
      <c r="E36" s="4"/>
    </row>
    <row r="37" spans="1:5" x14ac:dyDescent="0.25">
      <c r="A37" s="2" t="s">
        <v>1361</v>
      </c>
      <c r="B37" s="6">
        <v>19097000</v>
      </c>
      <c r="C37" s="6">
        <v>19200000</v>
      </c>
      <c r="D37" s="4"/>
      <c r="E37" s="4"/>
    </row>
    <row r="38" spans="1:5" x14ac:dyDescent="0.25">
      <c r="A38" s="2" t="s">
        <v>46</v>
      </c>
      <c r="B38" s="6">
        <v>119257000</v>
      </c>
      <c r="C38" s="6">
        <v>120524000</v>
      </c>
      <c r="D38" s="4"/>
      <c r="E38" s="4"/>
    </row>
    <row r="39" spans="1:5" x14ac:dyDescent="0.25">
      <c r="A39" s="2" t="s">
        <v>1362</v>
      </c>
      <c r="B39" s="6">
        <v>337709000</v>
      </c>
      <c r="C39" s="6">
        <v>345242000</v>
      </c>
      <c r="D39" s="4"/>
      <c r="E39" s="4"/>
    </row>
    <row r="40" spans="1:5" x14ac:dyDescent="0.25">
      <c r="A40" s="2" t="s">
        <v>1363</v>
      </c>
      <c r="B40" s="6">
        <v>35802000</v>
      </c>
      <c r="C40" s="6">
        <v>38443000</v>
      </c>
      <c r="D40" s="4"/>
      <c r="E40" s="4"/>
    </row>
    <row r="41" spans="1:5" x14ac:dyDescent="0.25">
      <c r="A41" s="2" t="s">
        <v>2166</v>
      </c>
      <c r="B41" s="4"/>
      <c r="C41" s="4"/>
      <c r="D41" s="4"/>
      <c r="E41" s="4"/>
    </row>
    <row r="42" spans="1:5" x14ac:dyDescent="0.25">
      <c r="A42" s="3" t="s">
        <v>23</v>
      </c>
      <c r="B42" s="4"/>
      <c r="C42" s="4"/>
      <c r="D42" s="4"/>
      <c r="E42" s="4"/>
    </row>
    <row r="43" spans="1:5" x14ac:dyDescent="0.25">
      <c r="A43" s="2" t="s">
        <v>1352</v>
      </c>
      <c r="B43" s="6">
        <v>204119000</v>
      </c>
      <c r="C43" s="6">
        <v>6458943000</v>
      </c>
      <c r="D43" s="4"/>
      <c r="E43" s="4"/>
    </row>
    <row r="44" spans="1:5" ht="30" x14ac:dyDescent="0.25">
      <c r="A44" s="2" t="s">
        <v>163</v>
      </c>
      <c r="B44" s="6">
        <v>5999993000</v>
      </c>
      <c r="C44" s="6">
        <v>799998000</v>
      </c>
      <c r="D44" s="4"/>
      <c r="E44" s="4"/>
    </row>
    <row r="45" spans="1:5" x14ac:dyDescent="0.25">
      <c r="A45" s="2" t="s">
        <v>164</v>
      </c>
      <c r="B45" s="6">
        <v>7696987000</v>
      </c>
      <c r="C45" s="6">
        <v>10017965000</v>
      </c>
      <c r="D45" s="4"/>
      <c r="E45" s="4"/>
    </row>
    <row r="46" spans="1:5" x14ac:dyDescent="0.25">
      <c r="A46" s="2" t="s">
        <v>1353</v>
      </c>
      <c r="B46" s="6">
        <v>1173333000</v>
      </c>
      <c r="C46" s="6">
        <v>1234427000</v>
      </c>
      <c r="D46" s="4"/>
      <c r="E46" s="4"/>
    </row>
    <row r="47" spans="1:5" x14ac:dyDescent="0.25">
      <c r="A47" s="2" t="s">
        <v>243</v>
      </c>
      <c r="B47" s="6">
        <v>13588452000</v>
      </c>
      <c r="C47" s="6">
        <v>13416183000</v>
      </c>
      <c r="D47" s="4"/>
      <c r="E47" s="4"/>
    </row>
    <row r="48" spans="1:5" x14ac:dyDescent="0.25">
      <c r="A48" s="2" t="s">
        <v>1183</v>
      </c>
      <c r="B48" s="6">
        <v>88568162000</v>
      </c>
      <c r="C48" s="6">
        <v>98828195000</v>
      </c>
      <c r="D48" s="4"/>
      <c r="E48" s="4"/>
    </row>
    <row r="49" spans="1:5" x14ac:dyDescent="0.25">
      <c r="A49" s="2" t="s">
        <v>1354</v>
      </c>
      <c r="B49" s="6">
        <v>2362152000</v>
      </c>
      <c r="C49" s="6">
        <v>2182755000</v>
      </c>
      <c r="D49" s="4"/>
      <c r="E49" s="4"/>
    </row>
    <row r="50" spans="1:5" x14ac:dyDescent="0.25">
      <c r="A50" s="2" t="s">
        <v>31</v>
      </c>
      <c r="B50" s="6">
        <v>169571000</v>
      </c>
      <c r="C50" s="6">
        <v>172003000</v>
      </c>
      <c r="D50" s="4"/>
      <c r="E50" s="4"/>
    </row>
    <row r="51" spans="1:5" x14ac:dyDescent="0.25">
      <c r="A51" s="2" t="s">
        <v>1355</v>
      </c>
      <c r="B51" s="6">
        <v>38423000</v>
      </c>
      <c r="C51" s="6">
        <v>39123000</v>
      </c>
      <c r="D51" s="4"/>
      <c r="E51" s="4"/>
    </row>
    <row r="52" spans="1:5" x14ac:dyDescent="0.25">
      <c r="A52" s="2" t="s">
        <v>1356</v>
      </c>
      <c r="B52" s="6">
        <v>2998000</v>
      </c>
      <c r="C52" s="6">
        <v>1980000</v>
      </c>
      <c r="D52" s="4"/>
      <c r="E52" s="4"/>
    </row>
    <row r="53" spans="1:5" x14ac:dyDescent="0.25">
      <c r="A53" s="3" t="s">
        <v>1206</v>
      </c>
      <c r="B53" s="4"/>
      <c r="C53" s="4"/>
      <c r="D53" s="4"/>
      <c r="E53" s="4"/>
    </row>
    <row r="54" spans="1:5" x14ac:dyDescent="0.25">
      <c r="A54" s="2" t="s">
        <v>1357</v>
      </c>
      <c r="B54" s="6">
        <v>1607171000</v>
      </c>
      <c r="C54" s="6">
        <v>1998923000</v>
      </c>
      <c r="D54" s="4"/>
      <c r="E54" s="4"/>
    </row>
    <row r="55" spans="1:5" x14ac:dyDescent="0.25">
      <c r="A55" s="2" t="s">
        <v>2523</v>
      </c>
      <c r="B55" s="6">
        <v>66088961000</v>
      </c>
      <c r="C55" s="6">
        <v>73445340000</v>
      </c>
      <c r="D55" s="4"/>
      <c r="E55" s="4"/>
    </row>
    <row r="56" spans="1:5" ht="30" x14ac:dyDescent="0.25">
      <c r="A56" s="2" t="s">
        <v>2524</v>
      </c>
      <c r="B56" s="6">
        <v>44922732000</v>
      </c>
      <c r="C56" s="6">
        <v>50043107000</v>
      </c>
      <c r="D56" s="4"/>
      <c r="E56" s="4"/>
    </row>
    <row r="57" spans="1:5" x14ac:dyDescent="0.25">
      <c r="A57" s="2" t="s">
        <v>1361</v>
      </c>
      <c r="B57" s="6">
        <v>19097000</v>
      </c>
      <c r="C57" s="6">
        <v>19200000</v>
      </c>
      <c r="D57" s="4"/>
      <c r="E57" s="4"/>
    </row>
    <row r="58" spans="1:5" x14ac:dyDescent="0.25">
      <c r="A58" s="2" t="s">
        <v>46</v>
      </c>
      <c r="B58" s="6">
        <v>119257000</v>
      </c>
      <c r="C58" s="6">
        <v>120524000</v>
      </c>
      <c r="D58" s="4"/>
      <c r="E58" s="4"/>
    </row>
    <row r="59" spans="1:5" x14ac:dyDescent="0.25">
      <c r="A59" s="2" t="s">
        <v>1362</v>
      </c>
      <c r="B59" s="6">
        <v>337709000</v>
      </c>
      <c r="C59" s="6">
        <v>345242000</v>
      </c>
      <c r="D59" s="4"/>
      <c r="E59" s="4"/>
    </row>
    <row r="60" spans="1:5" x14ac:dyDescent="0.25">
      <c r="A60" s="2" t="s">
        <v>1363</v>
      </c>
      <c r="B60" s="6">
        <v>35802000</v>
      </c>
      <c r="C60" s="6">
        <v>38443000</v>
      </c>
      <c r="D60" s="4"/>
      <c r="E60" s="4"/>
    </row>
    <row r="61" spans="1:5" x14ac:dyDescent="0.25">
      <c r="A61" s="2" t="s">
        <v>2526</v>
      </c>
      <c r="B61" s="4"/>
      <c r="C61" s="4"/>
      <c r="D61" s="4"/>
      <c r="E61" s="4"/>
    </row>
    <row r="62" spans="1:5" x14ac:dyDescent="0.25">
      <c r="A62" s="3" t="s">
        <v>23</v>
      </c>
      <c r="B62" s="4"/>
      <c r="C62" s="4"/>
      <c r="D62" s="4"/>
      <c r="E62" s="4"/>
    </row>
    <row r="63" spans="1:5" x14ac:dyDescent="0.25">
      <c r="A63" s="2" t="s">
        <v>1352</v>
      </c>
      <c r="B63" s="6">
        <v>204119000</v>
      </c>
      <c r="C63" s="6">
        <v>6458943000</v>
      </c>
      <c r="D63" s="4"/>
      <c r="E63" s="4"/>
    </row>
    <row r="64" spans="1:5" x14ac:dyDescent="0.25">
      <c r="A64" s="2" t="s">
        <v>1353</v>
      </c>
      <c r="B64" s="6">
        <v>22216000</v>
      </c>
      <c r="C64" s="6">
        <v>17947000</v>
      </c>
      <c r="D64" s="4"/>
      <c r="E64" s="4"/>
    </row>
    <row r="65" spans="1:5" x14ac:dyDescent="0.25">
      <c r="A65" s="3" t="s">
        <v>1206</v>
      </c>
      <c r="B65" s="4"/>
      <c r="C65" s="4"/>
      <c r="D65" s="4"/>
      <c r="E65" s="4"/>
    </row>
    <row r="66" spans="1:5" x14ac:dyDescent="0.25">
      <c r="A66" s="2" t="s">
        <v>1361</v>
      </c>
      <c r="B66" s="6">
        <v>19097000</v>
      </c>
      <c r="C66" s="6">
        <v>19200000</v>
      </c>
      <c r="D66" s="4"/>
      <c r="E66" s="4"/>
    </row>
    <row r="67" spans="1:5" x14ac:dyDescent="0.25">
      <c r="A67" s="2" t="s">
        <v>1363</v>
      </c>
      <c r="B67" s="6">
        <v>35802000</v>
      </c>
      <c r="C67" s="6">
        <v>38443000</v>
      </c>
      <c r="D67" s="4"/>
      <c r="E67" s="4"/>
    </row>
    <row r="68" spans="1:5" x14ac:dyDescent="0.25">
      <c r="A68" s="2" t="s">
        <v>2527</v>
      </c>
      <c r="B68" s="4"/>
      <c r="C68" s="4"/>
      <c r="D68" s="4"/>
      <c r="E68" s="4"/>
    </row>
    <row r="69" spans="1:5" x14ac:dyDescent="0.25">
      <c r="A69" s="3" t="s">
        <v>23</v>
      </c>
      <c r="B69" s="4"/>
      <c r="C69" s="4"/>
      <c r="D69" s="4"/>
      <c r="E69" s="4"/>
    </row>
    <row r="70" spans="1:5" ht="30" x14ac:dyDescent="0.25">
      <c r="A70" s="2" t="s">
        <v>163</v>
      </c>
      <c r="B70" s="6">
        <v>5999993000</v>
      </c>
      <c r="C70" s="6">
        <v>799998000</v>
      </c>
      <c r="D70" s="4"/>
      <c r="E70" s="4"/>
    </row>
    <row r="71" spans="1:5" x14ac:dyDescent="0.25">
      <c r="A71" s="2" t="s">
        <v>164</v>
      </c>
      <c r="B71" s="6">
        <v>7696987000</v>
      </c>
      <c r="C71" s="6">
        <v>10017965000</v>
      </c>
      <c r="D71" s="4"/>
      <c r="E71" s="4"/>
    </row>
    <row r="72" spans="1:5" x14ac:dyDescent="0.25">
      <c r="A72" s="2" t="s">
        <v>1353</v>
      </c>
      <c r="B72" s="6">
        <v>1151117000</v>
      </c>
      <c r="C72" s="6">
        <v>1216480000</v>
      </c>
      <c r="D72" s="4"/>
      <c r="E72" s="4"/>
    </row>
    <row r="73" spans="1:5" x14ac:dyDescent="0.25">
      <c r="A73" s="2" t="s">
        <v>243</v>
      </c>
      <c r="B73" s="6">
        <v>12432021000</v>
      </c>
      <c r="C73" s="6">
        <v>12241378000</v>
      </c>
      <c r="D73" s="4"/>
      <c r="E73" s="4"/>
    </row>
    <row r="74" spans="1:5" x14ac:dyDescent="0.25">
      <c r="A74" s="2" t="s">
        <v>1183</v>
      </c>
      <c r="B74" s="6">
        <v>88568162000</v>
      </c>
      <c r="C74" s="6">
        <v>98828195000</v>
      </c>
      <c r="D74" s="4"/>
      <c r="E74" s="4"/>
    </row>
    <row r="75" spans="1:5" x14ac:dyDescent="0.25">
      <c r="A75" s="2" t="s">
        <v>1354</v>
      </c>
      <c r="B75" s="6">
        <v>2362152000</v>
      </c>
      <c r="C75" s="6">
        <v>2182755000</v>
      </c>
      <c r="D75" s="4"/>
      <c r="E75" s="4"/>
    </row>
    <row r="76" spans="1:5" x14ac:dyDescent="0.25">
      <c r="A76" s="2" t="s">
        <v>31</v>
      </c>
      <c r="B76" s="6">
        <v>169571000</v>
      </c>
      <c r="C76" s="6">
        <v>172003000</v>
      </c>
      <c r="D76" s="4"/>
      <c r="E76" s="4"/>
    </row>
    <row r="77" spans="1:5" ht="30" x14ac:dyDescent="0.25">
      <c r="A77" s="2" t="s">
        <v>2522</v>
      </c>
      <c r="B77" s="6">
        <v>585234000</v>
      </c>
      <c r="C77" s="6">
        <v>602025000</v>
      </c>
      <c r="D77" s="4"/>
      <c r="E77" s="4"/>
    </row>
    <row r="78" spans="1:5" x14ac:dyDescent="0.25">
      <c r="A78" s="3" t="s">
        <v>1206</v>
      </c>
      <c r="B78" s="4"/>
      <c r="C78" s="4"/>
      <c r="D78" s="4"/>
      <c r="E78" s="4"/>
    </row>
    <row r="79" spans="1:5" x14ac:dyDescent="0.25">
      <c r="A79" s="2" t="s">
        <v>1357</v>
      </c>
      <c r="B79" s="6">
        <v>1607171000</v>
      </c>
      <c r="C79" s="6">
        <v>1998923000</v>
      </c>
      <c r="D79" s="4"/>
      <c r="E79" s="4"/>
    </row>
    <row r="80" spans="1:5" x14ac:dyDescent="0.25">
      <c r="A80" s="2" t="s">
        <v>2523</v>
      </c>
      <c r="B80" s="6">
        <v>66088961000</v>
      </c>
      <c r="C80" s="6">
        <v>73445340000</v>
      </c>
      <c r="D80" s="4"/>
      <c r="E80" s="4"/>
    </row>
    <row r="81" spans="1:5" ht="30" x14ac:dyDescent="0.25">
      <c r="A81" s="2" t="s">
        <v>2524</v>
      </c>
      <c r="B81" s="6">
        <v>44922732000</v>
      </c>
      <c r="C81" s="6">
        <v>50043107000</v>
      </c>
      <c r="D81" s="4"/>
      <c r="E81" s="4"/>
    </row>
    <row r="82" spans="1:5" x14ac:dyDescent="0.25">
      <c r="A82" s="2" t="s">
        <v>46</v>
      </c>
      <c r="B82" s="6">
        <v>119257000</v>
      </c>
      <c r="C82" s="6">
        <v>120524000</v>
      </c>
      <c r="D82" s="4"/>
      <c r="E82" s="4"/>
    </row>
    <row r="83" spans="1:5" ht="30" x14ac:dyDescent="0.25">
      <c r="A83" s="2" t="s">
        <v>2525</v>
      </c>
      <c r="B83" s="6">
        <v>1952382000</v>
      </c>
      <c r="C83" s="6">
        <v>1893494000</v>
      </c>
      <c r="D83" s="4"/>
      <c r="E83" s="4"/>
    </row>
    <row r="84" spans="1:5" x14ac:dyDescent="0.25">
      <c r="A84" s="2" t="s">
        <v>2528</v>
      </c>
      <c r="B84" s="4"/>
      <c r="C84" s="4"/>
      <c r="D84" s="4"/>
      <c r="E84" s="4"/>
    </row>
    <row r="85" spans="1:5" x14ac:dyDescent="0.25">
      <c r="A85" s="3" t="s">
        <v>23</v>
      </c>
      <c r="B85" s="4"/>
      <c r="C85" s="4"/>
      <c r="D85" s="4"/>
      <c r="E85" s="4"/>
    </row>
    <row r="86" spans="1:5" x14ac:dyDescent="0.25">
      <c r="A86" s="2" t="s">
        <v>243</v>
      </c>
      <c r="B86" s="6">
        <v>1156431000</v>
      </c>
      <c r="C86" s="6">
        <v>1174805000</v>
      </c>
      <c r="D86" s="4"/>
      <c r="E86" s="4"/>
    </row>
    <row r="87" spans="1:5" x14ac:dyDescent="0.25">
      <c r="A87" s="2" t="s">
        <v>1356</v>
      </c>
      <c r="B87" s="8">
        <v>2998000</v>
      </c>
      <c r="C87" s="8">
        <v>1980000</v>
      </c>
      <c r="D87" s="4"/>
      <c r="E87"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3.85546875" bestFit="1" customWidth="1"/>
    <col min="3" max="3" width="12.5703125" bestFit="1" customWidth="1"/>
    <col min="4" max="4" width="16.42578125" bestFit="1" customWidth="1"/>
    <col min="5" max="6" width="13.85546875" bestFit="1" customWidth="1"/>
  </cols>
  <sheetData>
    <row r="1" spans="1:6" ht="15" customHeight="1" x14ac:dyDescent="0.25">
      <c r="A1" s="7" t="s">
        <v>2529</v>
      </c>
      <c r="B1" s="7" t="s">
        <v>1</v>
      </c>
      <c r="C1" s="7"/>
      <c r="D1" s="1" t="s">
        <v>2132</v>
      </c>
      <c r="E1" s="7" t="s">
        <v>2119</v>
      </c>
      <c r="F1" s="7"/>
    </row>
    <row r="2" spans="1:6" x14ac:dyDescent="0.25">
      <c r="A2" s="7"/>
      <c r="B2" s="7" t="s">
        <v>2</v>
      </c>
      <c r="C2" s="1" t="s">
        <v>74</v>
      </c>
      <c r="D2" s="1" t="s">
        <v>22</v>
      </c>
      <c r="E2" s="7" t="s">
        <v>2</v>
      </c>
      <c r="F2" s="7" t="s">
        <v>22</v>
      </c>
    </row>
    <row r="3" spans="1:6" x14ac:dyDescent="0.25">
      <c r="A3" s="7"/>
      <c r="B3" s="7"/>
      <c r="C3" s="1" t="s">
        <v>2198</v>
      </c>
      <c r="D3" s="1" t="s">
        <v>2530</v>
      </c>
      <c r="E3" s="7"/>
      <c r="F3" s="7"/>
    </row>
    <row r="4" spans="1:6" x14ac:dyDescent="0.25">
      <c r="A4" s="3" t="s">
        <v>1338</v>
      </c>
      <c r="B4" s="4"/>
      <c r="C4" s="4"/>
      <c r="D4" s="4"/>
      <c r="E4" s="4"/>
      <c r="F4" s="4"/>
    </row>
    <row r="5" spans="1:6" ht="30" x14ac:dyDescent="0.25">
      <c r="A5" s="2" t="s">
        <v>2531</v>
      </c>
      <c r="B5" s="4">
        <v>0</v>
      </c>
      <c r="C5" s="4"/>
      <c r="D5" s="4">
        <v>0</v>
      </c>
      <c r="E5" s="8">
        <v>0</v>
      </c>
      <c r="F5" s="8">
        <v>0</v>
      </c>
    </row>
    <row r="6" spans="1:6" ht="30" x14ac:dyDescent="0.25">
      <c r="A6" s="2" t="s">
        <v>2532</v>
      </c>
      <c r="B6" s="4">
        <v>0</v>
      </c>
      <c r="C6" s="4"/>
      <c r="D6" s="4">
        <v>0</v>
      </c>
      <c r="E6" s="4">
        <v>0</v>
      </c>
      <c r="F6" s="4">
        <v>0</v>
      </c>
    </row>
    <row r="7" spans="1:6" ht="30" x14ac:dyDescent="0.25">
      <c r="A7" s="3" t="s">
        <v>1375</v>
      </c>
      <c r="B7" s="4"/>
      <c r="C7" s="4"/>
      <c r="D7" s="4"/>
      <c r="E7" s="4"/>
      <c r="F7" s="4"/>
    </row>
    <row r="8" spans="1:6" x14ac:dyDescent="0.25">
      <c r="A8" s="2" t="s">
        <v>243</v>
      </c>
      <c r="B8" s="6">
        <v>13588452000</v>
      </c>
      <c r="C8" s="4"/>
      <c r="D8" s="6">
        <v>13416183000</v>
      </c>
      <c r="E8" s="6">
        <v>13588452000</v>
      </c>
      <c r="F8" s="6">
        <v>13416183000</v>
      </c>
    </row>
    <row r="9" spans="1:6" ht="30" x14ac:dyDescent="0.25">
      <c r="A9" s="2" t="s">
        <v>2533</v>
      </c>
      <c r="B9" s="4">
        <v>0</v>
      </c>
      <c r="C9" s="4"/>
      <c r="D9" s="4">
        <v>0</v>
      </c>
      <c r="E9" s="4">
        <v>0</v>
      </c>
      <c r="F9" s="4">
        <v>0</v>
      </c>
    </row>
    <row r="10" spans="1:6" ht="30" x14ac:dyDescent="0.25">
      <c r="A10" s="2" t="s">
        <v>2534</v>
      </c>
      <c r="B10" s="4">
        <v>0</v>
      </c>
      <c r="C10" s="4"/>
      <c r="D10" s="4">
        <v>0</v>
      </c>
      <c r="E10" s="4">
        <v>0</v>
      </c>
      <c r="F10" s="4">
        <v>0</v>
      </c>
    </row>
    <row r="11" spans="1:6" x14ac:dyDescent="0.25">
      <c r="A11" s="2" t="s">
        <v>2122</v>
      </c>
      <c r="B11" s="4"/>
      <c r="C11" s="4"/>
      <c r="D11" s="4"/>
      <c r="E11" s="4"/>
      <c r="F11" s="4"/>
    </row>
    <row r="12" spans="1:6" ht="30" x14ac:dyDescent="0.25">
      <c r="A12" s="3" t="s">
        <v>1375</v>
      </c>
      <c r="B12" s="4"/>
      <c r="C12" s="4"/>
      <c r="D12" s="4"/>
      <c r="E12" s="4"/>
      <c r="F12" s="4"/>
    </row>
    <row r="13" spans="1:6" ht="45" x14ac:dyDescent="0.25">
      <c r="A13" s="2" t="s">
        <v>2535</v>
      </c>
      <c r="B13" s="4" t="s">
        <v>2536</v>
      </c>
      <c r="C13" s="4"/>
      <c r="D13" s="4"/>
      <c r="E13" s="4"/>
      <c r="F13" s="4"/>
    </row>
    <row r="14" spans="1:6" ht="30" x14ac:dyDescent="0.25">
      <c r="A14" s="2" t="s">
        <v>2537</v>
      </c>
      <c r="B14" s="231">
        <v>0.1</v>
      </c>
      <c r="C14" s="4"/>
      <c r="D14" s="4"/>
      <c r="E14" s="4"/>
      <c r="F14" s="4"/>
    </row>
    <row r="15" spans="1:6" x14ac:dyDescent="0.25">
      <c r="A15" s="2" t="s">
        <v>2161</v>
      </c>
      <c r="B15" s="4"/>
      <c r="C15" s="4"/>
      <c r="D15" s="4"/>
      <c r="E15" s="4"/>
      <c r="F15" s="4"/>
    </row>
    <row r="16" spans="1:6" ht="30" x14ac:dyDescent="0.25">
      <c r="A16" s="3" t="s">
        <v>1375</v>
      </c>
      <c r="B16" s="4"/>
      <c r="C16" s="4"/>
      <c r="D16" s="4"/>
      <c r="E16" s="4"/>
      <c r="F16" s="4"/>
    </row>
    <row r="17" spans="1:6" x14ac:dyDescent="0.25">
      <c r="A17" s="2" t="s">
        <v>2538</v>
      </c>
      <c r="B17" s="4">
        <v>4</v>
      </c>
      <c r="C17" s="4"/>
      <c r="D17" s="4"/>
      <c r="E17" s="4"/>
      <c r="F17" s="4"/>
    </row>
    <row r="18" spans="1:6" ht="30" x14ac:dyDescent="0.25">
      <c r="A18" s="2" t="s">
        <v>2539</v>
      </c>
      <c r="B18" s="4">
        <v>4</v>
      </c>
      <c r="C18" s="4"/>
      <c r="D18" s="4"/>
      <c r="E18" s="4"/>
      <c r="F18" s="4"/>
    </row>
    <row r="19" spans="1:6" ht="45" x14ac:dyDescent="0.25">
      <c r="A19" s="2" t="s">
        <v>2540</v>
      </c>
      <c r="B19" s="4">
        <v>2</v>
      </c>
      <c r="C19" s="4"/>
      <c r="D19" s="4"/>
      <c r="E19" s="4"/>
      <c r="F19" s="4"/>
    </row>
    <row r="20" spans="1:6" ht="30" x14ac:dyDescent="0.25">
      <c r="A20" s="2" t="s">
        <v>2541</v>
      </c>
      <c r="B20" s="4">
        <v>3</v>
      </c>
      <c r="C20" s="4"/>
      <c r="D20" s="4"/>
      <c r="E20" s="4"/>
      <c r="F20" s="4"/>
    </row>
    <row r="21" spans="1:6" ht="30" x14ac:dyDescent="0.25">
      <c r="A21" s="2" t="s">
        <v>2542</v>
      </c>
      <c r="B21" s="4">
        <v>2</v>
      </c>
      <c r="C21" s="4"/>
      <c r="D21" s="4"/>
      <c r="E21" s="4"/>
      <c r="F21" s="4"/>
    </row>
    <row r="22" spans="1:6" ht="30" x14ac:dyDescent="0.25">
      <c r="A22" s="2" t="s">
        <v>2543</v>
      </c>
      <c r="B22" s="4">
        <v>2</v>
      </c>
      <c r="C22" s="4"/>
      <c r="D22" s="4"/>
      <c r="E22" s="4"/>
      <c r="F22" s="4"/>
    </row>
    <row r="23" spans="1:6" ht="30" x14ac:dyDescent="0.25">
      <c r="A23" s="2" t="s">
        <v>2544</v>
      </c>
      <c r="B23" s="4">
        <v>1</v>
      </c>
      <c r="C23" s="4"/>
      <c r="D23" s="4"/>
      <c r="E23" s="4"/>
      <c r="F23" s="4"/>
    </row>
    <row r="24" spans="1:6" ht="30" x14ac:dyDescent="0.25">
      <c r="A24" s="2" t="s">
        <v>2545</v>
      </c>
      <c r="B24" s="4"/>
      <c r="C24" s="4"/>
      <c r="D24" s="4"/>
      <c r="E24" s="4"/>
      <c r="F24" s="4"/>
    </row>
    <row r="25" spans="1:6" ht="30" x14ac:dyDescent="0.25">
      <c r="A25" s="3" t="s">
        <v>1375</v>
      </c>
      <c r="B25" s="4"/>
      <c r="C25" s="4"/>
      <c r="D25" s="4"/>
      <c r="E25" s="4"/>
      <c r="F25" s="4"/>
    </row>
    <row r="26" spans="1:6" ht="45" x14ac:dyDescent="0.25">
      <c r="A26" s="2" t="s">
        <v>2546</v>
      </c>
      <c r="B26" s="4">
        <v>0</v>
      </c>
      <c r="C26" s="4"/>
      <c r="D26" s="4"/>
      <c r="E26" s="4"/>
      <c r="F26" s="4"/>
    </row>
    <row r="27" spans="1:6" ht="30" x14ac:dyDescent="0.25">
      <c r="A27" s="2" t="s">
        <v>2547</v>
      </c>
      <c r="B27" s="4"/>
      <c r="C27" s="4"/>
      <c r="D27" s="4"/>
      <c r="E27" s="4"/>
      <c r="F27" s="4"/>
    </row>
    <row r="28" spans="1:6" ht="30" x14ac:dyDescent="0.25">
      <c r="A28" s="3" t="s">
        <v>1375</v>
      </c>
      <c r="B28" s="4"/>
      <c r="C28" s="4"/>
      <c r="D28" s="4"/>
      <c r="E28" s="4"/>
      <c r="F28" s="4"/>
    </row>
    <row r="29" spans="1:6" x14ac:dyDescent="0.25">
      <c r="A29" s="2" t="s">
        <v>2538</v>
      </c>
      <c r="B29" s="4">
        <v>4</v>
      </c>
      <c r="C29" s="4">
        <v>4</v>
      </c>
      <c r="D29" s="4"/>
      <c r="E29" s="4"/>
      <c r="F29" s="4"/>
    </row>
    <row r="30" spans="1:6" ht="45" x14ac:dyDescent="0.25">
      <c r="A30" s="2" t="s">
        <v>2546</v>
      </c>
      <c r="B30" s="4">
        <v>1</v>
      </c>
      <c r="C30" s="4"/>
      <c r="D30" s="4"/>
      <c r="E30" s="4"/>
      <c r="F30" s="4"/>
    </row>
    <row r="31" spans="1:6" ht="45" x14ac:dyDescent="0.25">
      <c r="A31" s="2" t="s">
        <v>2548</v>
      </c>
      <c r="B31" s="4"/>
      <c r="C31" s="4"/>
      <c r="D31" s="4"/>
      <c r="E31" s="4"/>
      <c r="F31" s="4"/>
    </row>
    <row r="32" spans="1:6" ht="30" x14ac:dyDescent="0.25">
      <c r="A32" s="3" t="s">
        <v>1375</v>
      </c>
      <c r="B32" s="4"/>
      <c r="C32" s="4"/>
      <c r="D32" s="4"/>
      <c r="E32" s="4"/>
      <c r="F32" s="4"/>
    </row>
    <row r="33" spans="1:6" ht="30" x14ac:dyDescent="0.25">
      <c r="A33" s="2" t="s">
        <v>2549</v>
      </c>
      <c r="B33" s="4">
        <v>7</v>
      </c>
      <c r="C33" s="4"/>
      <c r="D33" s="4">
        <v>7</v>
      </c>
      <c r="E33" s="4"/>
      <c r="F33" s="4"/>
    </row>
    <row r="34" spans="1:6" ht="30" x14ac:dyDescent="0.25">
      <c r="A34" s="2" t="s">
        <v>2550</v>
      </c>
      <c r="B34" s="4"/>
      <c r="C34" s="4"/>
      <c r="D34" s="4"/>
      <c r="E34" s="4"/>
      <c r="F34" s="4"/>
    </row>
    <row r="35" spans="1:6" ht="30" x14ac:dyDescent="0.25">
      <c r="A35" s="3" t="s">
        <v>1375</v>
      </c>
      <c r="B35" s="4"/>
      <c r="C35" s="4"/>
      <c r="D35" s="4"/>
      <c r="E35" s="4"/>
      <c r="F35" s="4"/>
    </row>
    <row r="36" spans="1:6" ht="30" x14ac:dyDescent="0.25">
      <c r="A36" s="2" t="s">
        <v>2549</v>
      </c>
      <c r="B36" s="4">
        <v>2</v>
      </c>
      <c r="C36" s="4"/>
      <c r="D36" s="4"/>
      <c r="E36" s="4"/>
      <c r="F36" s="4"/>
    </row>
    <row r="37" spans="1:6" x14ac:dyDescent="0.25">
      <c r="A37" s="2" t="s">
        <v>2551</v>
      </c>
      <c r="B37" s="4"/>
      <c r="C37" s="4"/>
      <c r="D37" s="4"/>
      <c r="E37" s="4"/>
      <c r="F37" s="4"/>
    </row>
    <row r="38" spans="1:6" ht="30" x14ac:dyDescent="0.25">
      <c r="A38" s="3" t="s">
        <v>1375</v>
      </c>
      <c r="B38" s="4"/>
      <c r="C38" s="4"/>
      <c r="D38" s="4"/>
      <c r="E38" s="4"/>
      <c r="F38" s="4"/>
    </row>
    <row r="39" spans="1:6" x14ac:dyDescent="0.25">
      <c r="A39" s="2" t="s">
        <v>243</v>
      </c>
      <c r="B39" s="4">
        <v>0</v>
      </c>
      <c r="C39" s="4"/>
      <c r="D39" s="4">
        <v>0</v>
      </c>
      <c r="E39" s="4">
        <v>0</v>
      </c>
      <c r="F39" s="4">
        <v>0</v>
      </c>
    </row>
    <row r="40" spans="1:6" ht="30" x14ac:dyDescent="0.25">
      <c r="A40" s="2" t="s">
        <v>2552</v>
      </c>
      <c r="B40" s="4"/>
      <c r="C40" s="4"/>
      <c r="D40" s="4"/>
      <c r="E40" s="4"/>
      <c r="F40" s="4"/>
    </row>
    <row r="41" spans="1:6" ht="30" x14ac:dyDescent="0.25">
      <c r="A41" s="3" t="s">
        <v>1375</v>
      </c>
      <c r="B41" s="4"/>
      <c r="C41" s="4"/>
      <c r="D41" s="4"/>
      <c r="E41" s="4"/>
      <c r="F41" s="4"/>
    </row>
    <row r="42" spans="1:6" x14ac:dyDescent="0.25">
      <c r="A42" s="2" t="s">
        <v>2553</v>
      </c>
      <c r="B42" s="4"/>
      <c r="C42" s="4"/>
      <c r="D42" s="4"/>
      <c r="E42" s="8">
        <v>0</v>
      </c>
      <c r="F42" s="8">
        <v>0</v>
      </c>
    </row>
  </sheetData>
  <mergeCells count="6">
    <mergeCell ref="A1:A3"/>
    <mergeCell ref="B1:C1"/>
    <mergeCell ref="E1:F1"/>
    <mergeCell ref="B2:B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200</v>
      </c>
      <c r="B1" s="1" t="s">
        <v>1</v>
      </c>
    </row>
    <row r="2" spans="1:2" x14ac:dyDescent="0.25">
      <c r="A2" s="7"/>
      <c r="B2" s="1" t="s">
        <v>2</v>
      </c>
    </row>
    <row r="3" spans="1:2" ht="30" x14ac:dyDescent="0.25">
      <c r="A3" s="3" t="s">
        <v>200</v>
      </c>
      <c r="B3" s="4"/>
    </row>
    <row r="4" spans="1:2" ht="15.75" x14ac:dyDescent="0.25">
      <c r="A4" s="12" t="s">
        <v>200</v>
      </c>
      <c r="B4" s="13"/>
    </row>
    <row r="5" spans="1:2" x14ac:dyDescent="0.25">
      <c r="A5" s="12"/>
      <c r="B5" s="14" t="s">
        <v>201</v>
      </c>
    </row>
    <row r="6" spans="1:2" ht="15.75" x14ac:dyDescent="0.25">
      <c r="A6" s="12"/>
      <c r="B6" s="13"/>
    </row>
    <row r="7" spans="1:2" ht="179.25" x14ac:dyDescent="0.25">
      <c r="A7" s="12"/>
      <c r="B7" s="15" t="s">
        <v>202</v>
      </c>
    </row>
    <row r="8" spans="1:2" ht="15.75" x14ac:dyDescent="0.25">
      <c r="A8" s="12"/>
      <c r="B8" s="13"/>
    </row>
    <row r="9" spans="1:2" ht="51.75" x14ac:dyDescent="0.25">
      <c r="A9" s="12"/>
      <c r="B9" s="14" t="s">
        <v>203</v>
      </c>
    </row>
    <row r="10" spans="1:2" ht="15.75" x14ac:dyDescent="0.25">
      <c r="A10" s="12"/>
      <c r="B10" s="13"/>
    </row>
    <row r="11" spans="1:2" ht="153.75" x14ac:dyDescent="0.25">
      <c r="A11" s="12"/>
      <c r="B11" s="14" t="s">
        <v>204</v>
      </c>
    </row>
    <row r="12" spans="1:2" x14ac:dyDescent="0.25">
      <c r="A12" s="12"/>
      <c r="B12" s="16"/>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4.5703125" bestFit="1" customWidth="1"/>
  </cols>
  <sheetData>
    <row r="1" spans="1:3" ht="15" customHeight="1" x14ac:dyDescent="0.25">
      <c r="A1" s="7" t="s">
        <v>2554</v>
      </c>
      <c r="B1" s="7" t="s">
        <v>2119</v>
      </c>
      <c r="C1" s="7"/>
    </row>
    <row r="2" spans="1:3" x14ac:dyDescent="0.25">
      <c r="A2" s="7"/>
      <c r="B2" s="1" t="s">
        <v>2</v>
      </c>
      <c r="C2" s="1" t="s">
        <v>22</v>
      </c>
    </row>
    <row r="3" spans="1:3" x14ac:dyDescent="0.25">
      <c r="A3" s="3" t="s">
        <v>23</v>
      </c>
      <c r="B3" s="4"/>
      <c r="C3" s="4"/>
    </row>
    <row r="4" spans="1:3" x14ac:dyDescent="0.25">
      <c r="A4" s="2" t="s">
        <v>1353</v>
      </c>
      <c r="B4" s="8">
        <v>1173333000</v>
      </c>
      <c r="C4" s="8">
        <v>1234427000</v>
      </c>
    </row>
    <row r="5" spans="1:3" x14ac:dyDescent="0.25">
      <c r="A5" s="2" t="s">
        <v>1183</v>
      </c>
      <c r="B5" s="6">
        <v>6505141000</v>
      </c>
      <c r="C5" s="6">
        <v>15655403000</v>
      </c>
    </row>
    <row r="6" spans="1:3" x14ac:dyDescent="0.25">
      <c r="A6" s="2" t="s">
        <v>1355</v>
      </c>
      <c r="B6" s="6">
        <v>38338000</v>
      </c>
      <c r="C6" s="6">
        <v>39070000</v>
      </c>
    </row>
    <row r="7" spans="1:3" x14ac:dyDescent="0.25">
      <c r="A7" s="2" t="s">
        <v>1355</v>
      </c>
      <c r="B7" s="6">
        <v>585149000</v>
      </c>
      <c r="C7" s="6">
        <v>601972000</v>
      </c>
    </row>
    <row r="8" spans="1:3" ht="30" x14ac:dyDescent="0.25">
      <c r="A8" s="2" t="s">
        <v>2479</v>
      </c>
      <c r="B8" s="6">
        <v>-546811000</v>
      </c>
      <c r="C8" s="6">
        <v>-562902000</v>
      </c>
    </row>
    <row r="9" spans="1:3" x14ac:dyDescent="0.25">
      <c r="A9" s="2" t="s">
        <v>243</v>
      </c>
      <c r="B9" s="6">
        <v>13588452000</v>
      </c>
      <c r="C9" s="6">
        <v>13416183000</v>
      </c>
    </row>
    <row r="10" spans="1:3" x14ac:dyDescent="0.25">
      <c r="A10" s="3" t="s">
        <v>1206</v>
      </c>
      <c r="B10" s="4"/>
      <c r="C10" s="4"/>
    </row>
    <row r="11" spans="1:3" ht="30" x14ac:dyDescent="0.25">
      <c r="A11" s="2" t="s">
        <v>2524</v>
      </c>
      <c r="B11" s="6">
        <v>-44923769000</v>
      </c>
      <c r="C11" s="6">
        <v>-50044105000</v>
      </c>
    </row>
    <row r="12" spans="1:3" x14ac:dyDescent="0.25">
      <c r="A12" s="2" t="s">
        <v>2523</v>
      </c>
      <c r="B12" s="6">
        <v>-66083078000</v>
      </c>
      <c r="C12" s="6">
        <v>-73535543000</v>
      </c>
    </row>
    <row r="13" spans="1:3" x14ac:dyDescent="0.25">
      <c r="A13" s="2" t="s">
        <v>1362</v>
      </c>
      <c r="B13" s="6">
        <v>-337704000</v>
      </c>
      <c r="C13" s="6">
        <v>-345233000</v>
      </c>
    </row>
    <row r="14" spans="1:3" x14ac:dyDescent="0.25">
      <c r="A14" s="2" t="s">
        <v>1362</v>
      </c>
      <c r="B14" s="6">
        <v>-1952377000</v>
      </c>
      <c r="C14" s="6">
        <v>-1893485000</v>
      </c>
    </row>
    <row r="15" spans="1:3" ht="30" x14ac:dyDescent="0.25">
      <c r="A15" s="2" t="s">
        <v>2479</v>
      </c>
      <c r="B15" s="6">
        <v>-1614673000</v>
      </c>
      <c r="C15" s="6">
        <v>-1548252000</v>
      </c>
    </row>
    <row r="16" spans="1:3" x14ac:dyDescent="0.25">
      <c r="A16" s="2" t="s">
        <v>1255</v>
      </c>
      <c r="B16" s="4"/>
      <c r="C16" s="4"/>
    </row>
    <row r="17" spans="1:3" x14ac:dyDescent="0.25">
      <c r="A17" s="3" t="s">
        <v>23</v>
      </c>
      <c r="B17" s="4"/>
      <c r="C17" s="4"/>
    </row>
    <row r="18" spans="1:3" x14ac:dyDescent="0.25">
      <c r="A18" s="2" t="s">
        <v>1355</v>
      </c>
      <c r="B18" s="6">
        <v>85000</v>
      </c>
      <c r="C18" s="6">
        <v>53000</v>
      </c>
    </row>
    <row r="19" spans="1:3" x14ac:dyDescent="0.25">
      <c r="A19" s="3" t="s">
        <v>1206</v>
      </c>
      <c r="B19" s="4"/>
      <c r="C19" s="4"/>
    </row>
    <row r="20" spans="1:3" x14ac:dyDescent="0.25">
      <c r="A20" s="2" t="s">
        <v>1362</v>
      </c>
      <c r="B20" s="6">
        <v>-5000</v>
      </c>
      <c r="C20" s="6">
        <v>-9000</v>
      </c>
    </row>
    <row r="21" spans="1:3" x14ac:dyDescent="0.25">
      <c r="A21" s="2" t="s">
        <v>2555</v>
      </c>
      <c r="B21" s="4"/>
      <c r="C21" s="4"/>
    </row>
    <row r="22" spans="1:3" x14ac:dyDescent="0.25">
      <c r="A22" s="3" t="s">
        <v>23</v>
      </c>
      <c r="B22" s="4"/>
      <c r="C22" s="4"/>
    </row>
    <row r="23" spans="1:3" ht="30" x14ac:dyDescent="0.25">
      <c r="A23" s="2" t="s">
        <v>2479</v>
      </c>
      <c r="B23" s="6">
        <v>-546811000</v>
      </c>
      <c r="C23" s="6">
        <v>-562902000</v>
      </c>
    </row>
    <row r="24" spans="1:3" x14ac:dyDescent="0.25">
      <c r="A24" s="3" t="s">
        <v>1206</v>
      </c>
      <c r="B24" s="4"/>
      <c r="C24" s="4"/>
    </row>
    <row r="25" spans="1:3" ht="30" x14ac:dyDescent="0.25">
      <c r="A25" s="2" t="s">
        <v>2479</v>
      </c>
      <c r="B25" s="6">
        <v>1614673000</v>
      </c>
      <c r="C25" s="6">
        <v>1548252000</v>
      </c>
    </row>
    <row r="26" spans="1:3" ht="30" x14ac:dyDescent="0.25">
      <c r="A26" s="2" t="s">
        <v>2556</v>
      </c>
      <c r="B26" s="4"/>
      <c r="C26" s="4"/>
    </row>
    <row r="27" spans="1:3" x14ac:dyDescent="0.25">
      <c r="A27" s="3" t="s">
        <v>23</v>
      </c>
      <c r="B27" s="4"/>
      <c r="C27" s="4"/>
    </row>
    <row r="28" spans="1:3" ht="30" x14ac:dyDescent="0.25">
      <c r="A28" s="2" t="s">
        <v>2479</v>
      </c>
      <c r="B28" s="6">
        <v>-546811000</v>
      </c>
      <c r="C28" s="6">
        <v>-562902000</v>
      </c>
    </row>
    <row r="29" spans="1:3" x14ac:dyDescent="0.25">
      <c r="A29" s="3" t="s">
        <v>1206</v>
      </c>
      <c r="B29" s="4"/>
      <c r="C29" s="4"/>
    </row>
    <row r="30" spans="1:3" ht="30" x14ac:dyDescent="0.25">
      <c r="A30" s="2" t="s">
        <v>2479</v>
      </c>
      <c r="B30" s="6">
        <v>1614673000</v>
      </c>
      <c r="C30" s="6">
        <v>1548252000</v>
      </c>
    </row>
    <row r="31" spans="1:3" ht="30" x14ac:dyDescent="0.25">
      <c r="A31" s="2" t="s">
        <v>2557</v>
      </c>
      <c r="B31" s="4"/>
      <c r="C31" s="4"/>
    </row>
    <row r="32" spans="1:3" x14ac:dyDescent="0.25">
      <c r="A32" s="3" t="s">
        <v>23</v>
      </c>
      <c r="B32" s="4"/>
      <c r="C32" s="4"/>
    </row>
    <row r="33" spans="1:3" x14ac:dyDescent="0.25">
      <c r="A33" s="2" t="s">
        <v>2558</v>
      </c>
      <c r="B33" s="6">
        <v>7716897000</v>
      </c>
      <c r="C33" s="6">
        <v>16928953000</v>
      </c>
    </row>
    <row r="34" spans="1:3" x14ac:dyDescent="0.25">
      <c r="A34" s="3" t="s">
        <v>1206</v>
      </c>
      <c r="B34" s="4"/>
      <c r="C34" s="4"/>
    </row>
    <row r="35" spans="1:3" ht="30" x14ac:dyDescent="0.25">
      <c r="A35" s="2" t="s">
        <v>2559</v>
      </c>
      <c r="B35" s="6">
        <v>29131914000</v>
      </c>
      <c r="C35" s="6">
        <v>27758471000</v>
      </c>
    </row>
    <row r="36" spans="1:3" ht="45" x14ac:dyDescent="0.25">
      <c r="A36" s="2" t="s">
        <v>2560</v>
      </c>
      <c r="B36" s="4"/>
      <c r="C36" s="4"/>
    </row>
    <row r="37" spans="1:3" x14ac:dyDescent="0.25">
      <c r="A37" s="3" t="s">
        <v>23</v>
      </c>
      <c r="B37" s="4"/>
      <c r="C37" s="4"/>
    </row>
    <row r="38" spans="1:3" x14ac:dyDescent="0.25">
      <c r="A38" s="2" t="s">
        <v>1183</v>
      </c>
      <c r="B38" s="6">
        <v>6505141000</v>
      </c>
      <c r="C38" s="6">
        <v>15655403000</v>
      </c>
    </row>
    <row r="39" spans="1:3" x14ac:dyDescent="0.25">
      <c r="A39" s="3" t="s">
        <v>1206</v>
      </c>
      <c r="B39" s="4"/>
      <c r="C39" s="4"/>
    </row>
    <row r="40" spans="1:3" ht="30" x14ac:dyDescent="0.25">
      <c r="A40" s="2" t="s">
        <v>2524</v>
      </c>
      <c r="B40" s="6">
        <v>-13121826000</v>
      </c>
      <c r="C40" s="6">
        <v>-7890027000</v>
      </c>
    </row>
    <row r="41" spans="1:3" x14ac:dyDescent="0.25">
      <c r="A41" s="2" t="s">
        <v>2523</v>
      </c>
      <c r="B41" s="6">
        <v>-15672379000</v>
      </c>
      <c r="C41" s="6">
        <v>-19523202000</v>
      </c>
    </row>
    <row r="42" spans="1:3" ht="45" x14ac:dyDescent="0.25">
      <c r="A42" s="2" t="s">
        <v>2561</v>
      </c>
      <c r="B42" s="4"/>
      <c r="C42" s="4"/>
    </row>
    <row r="43" spans="1:3" x14ac:dyDescent="0.25">
      <c r="A43" s="3" t="s">
        <v>23</v>
      </c>
      <c r="B43" s="4"/>
      <c r="C43" s="4"/>
    </row>
    <row r="44" spans="1:3" x14ac:dyDescent="0.25">
      <c r="A44" s="2" t="s">
        <v>1355</v>
      </c>
      <c r="B44" s="6">
        <v>38338000</v>
      </c>
      <c r="C44" s="6">
        <v>39070000</v>
      </c>
    </row>
    <row r="45" spans="1:3" x14ac:dyDescent="0.25">
      <c r="A45" s="3" t="s">
        <v>1206</v>
      </c>
      <c r="B45" s="4"/>
      <c r="C45" s="4"/>
    </row>
    <row r="46" spans="1:3" x14ac:dyDescent="0.25">
      <c r="A46" s="2" t="s">
        <v>1362</v>
      </c>
      <c r="B46" s="6">
        <v>-337704000</v>
      </c>
      <c r="C46" s="6">
        <v>-345233000</v>
      </c>
    </row>
    <row r="47" spans="1:3" ht="45" x14ac:dyDescent="0.25">
      <c r="A47" s="2" t="s">
        <v>2562</v>
      </c>
      <c r="B47" s="4"/>
      <c r="C47" s="4"/>
    </row>
    <row r="48" spans="1:3" x14ac:dyDescent="0.25">
      <c r="A48" s="3" t="s">
        <v>23</v>
      </c>
      <c r="B48" s="4"/>
      <c r="C48" s="4"/>
    </row>
    <row r="49" spans="1:3" x14ac:dyDescent="0.25">
      <c r="A49" s="2" t="s">
        <v>1355</v>
      </c>
      <c r="B49" s="6">
        <v>85000</v>
      </c>
      <c r="C49" s="6">
        <v>53000</v>
      </c>
    </row>
    <row r="50" spans="1:3" x14ac:dyDescent="0.25">
      <c r="A50" s="3" t="s">
        <v>1206</v>
      </c>
      <c r="B50" s="4"/>
      <c r="C50" s="4"/>
    </row>
    <row r="51" spans="1:3" x14ac:dyDescent="0.25">
      <c r="A51" s="2" t="s">
        <v>1362</v>
      </c>
      <c r="B51" s="6">
        <v>-5000</v>
      </c>
      <c r="C51" s="6">
        <v>-9000</v>
      </c>
    </row>
    <row r="52" spans="1:3" ht="45" x14ac:dyDescent="0.25">
      <c r="A52" s="2" t="s">
        <v>2563</v>
      </c>
      <c r="B52" s="4"/>
      <c r="C52" s="4"/>
    </row>
    <row r="53" spans="1:3" x14ac:dyDescent="0.25">
      <c r="A53" s="3" t="s">
        <v>23</v>
      </c>
      <c r="B53" s="4"/>
      <c r="C53" s="4"/>
    </row>
    <row r="54" spans="1:3" x14ac:dyDescent="0.25">
      <c r="A54" s="2" t="s">
        <v>1353</v>
      </c>
      <c r="B54" s="6">
        <v>22216000</v>
      </c>
      <c r="C54" s="6">
        <v>17947000</v>
      </c>
    </row>
    <row r="55" spans="1:3" ht="45" x14ac:dyDescent="0.25">
      <c r="A55" s="2" t="s">
        <v>2564</v>
      </c>
      <c r="B55" s="4"/>
      <c r="C55" s="4"/>
    </row>
    <row r="56" spans="1:3" x14ac:dyDescent="0.25">
      <c r="A56" s="3" t="s">
        <v>23</v>
      </c>
      <c r="B56" s="4"/>
      <c r="C56" s="4"/>
    </row>
    <row r="57" spans="1:3" x14ac:dyDescent="0.25">
      <c r="A57" s="2" t="s">
        <v>1353</v>
      </c>
      <c r="B57" s="6">
        <v>1151117000</v>
      </c>
      <c r="C57" s="6">
        <v>1216480000</v>
      </c>
    </row>
    <row r="58" spans="1:3" x14ac:dyDescent="0.25">
      <c r="A58" s="2" t="s">
        <v>2565</v>
      </c>
      <c r="B58" s="4"/>
      <c r="C58" s="4"/>
    </row>
    <row r="59" spans="1:3" x14ac:dyDescent="0.25">
      <c r="A59" s="3" t="s">
        <v>23</v>
      </c>
      <c r="B59" s="4"/>
      <c r="C59" s="4"/>
    </row>
    <row r="60" spans="1:3" x14ac:dyDescent="0.25">
      <c r="A60" s="2" t="s">
        <v>2558</v>
      </c>
      <c r="B60" s="6">
        <v>22216000</v>
      </c>
      <c r="C60" s="6">
        <v>17947000</v>
      </c>
    </row>
    <row r="61" spans="1:3" ht="30" x14ac:dyDescent="0.25">
      <c r="A61" s="2" t="s">
        <v>2566</v>
      </c>
      <c r="B61" s="4"/>
      <c r="C61" s="4"/>
    </row>
    <row r="62" spans="1:3" x14ac:dyDescent="0.25">
      <c r="A62" s="3" t="s">
        <v>23</v>
      </c>
      <c r="B62" s="4"/>
      <c r="C62" s="4"/>
    </row>
    <row r="63" spans="1:3" x14ac:dyDescent="0.25">
      <c r="A63" s="2" t="s">
        <v>1353</v>
      </c>
      <c r="B63" s="6">
        <v>22216000</v>
      </c>
      <c r="C63" s="6">
        <v>17947000</v>
      </c>
    </row>
    <row r="64" spans="1:3" x14ac:dyDescent="0.25">
      <c r="A64" s="2" t="s">
        <v>2567</v>
      </c>
      <c r="B64" s="4"/>
      <c r="C64" s="4"/>
    </row>
    <row r="65" spans="1:3" x14ac:dyDescent="0.25">
      <c r="A65" s="3" t="s">
        <v>23</v>
      </c>
      <c r="B65" s="4"/>
      <c r="C65" s="4"/>
    </row>
    <row r="66" spans="1:3" x14ac:dyDescent="0.25">
      <c r="A66" s="2" t="s">
        <v>2558</v>
      </c>
      <c r="B66" s="6">
        <v>8241492000</v>
      </c>
      <c r="C66" s="6">
        <v>17473908000</v>
      </c>
    </row>
    <row r="67" spans="1:3" x14ac:dyDescent="0.25">
      <c r="A67" s="3" t="s">
        <v>1206</v>
      </c>
      <c r="B67" s="4"/>
      <c r="C67" s="4"/>
    </row>
    <row r="68" spans="1:3" ht="30" x14ac:dyDescent="0.25">
      <c r="A68" s="2" t="s">
        <v>2559</v>
      </c>
      <c r="B68" s="6">
        <v>30746587000</v>
      </c>
      <c r="C68" s="6">
        <v>29306723000</v>
      </c>
    </row>
    <row r="69" spans="1:3" ht="30" x14ac:dyDescent="0.25">
      <c r="A69" s="2" t="s">
        <v>2568</v>
      </c>
      <c r="B69" s="4"/>
      <c r="C69" s="4"/>
    </row>
    <row r="70" spans="1:3" x14ac:dyDescent="0.25">
      <c r="A70" s="3" t="s">
        <v>23</v>
      </c>
      <c r="B70" s="4"/>
      <c r="C70" s="4"/>
    </row>
    <row r="71" spans="1:3" x14ac:dyDescent="0.25">
      <c r="A71" s="2" t="s">
        <v>1183</v>
      </c>
      <c r="B71" s="6">
        <v>6505141000</v>
      </c>
      <c r="C71" s="6">
        <v>15655403000</v>
      </c>
    </row>
    <row r="72" spans="1:3" x14ac:dyDescent="0.25">
      <c r="A72" s="3" t="s">
        <v>1206</v>
      </c>
      <c r="B72" s="4"/>
      <c r="C72" s="4"/>
    </row>
    <row r="73" spans="1:3" ht="30" x14ac:dyDescent="0.25">
      <c r="A73" s="2" t="s">
        <v>2524</v>
      </c>
      <c r="B73" s="6">
        <v>-13121826000</v>
      </c>
      <c r="C73" s="6">
        <v>-7890027000</v>
      </c>
    </row>
    <row r="74" spans="1:3" x14ac:dyDescent="0.25">
      <c r="A74" s="2" t="s">
        <v>2523</v>
      </c>
      <c r="B74" s="6">
        <v>-15672379000</v>
      </c>
      <c r="C74" s="6">
        <v>-19523202000</v>
      </c>
    </row>
    <row r="75" spans="1:3" ht="30" x14ac:dyDescent="0.25">
      <c r="A75" s="2" t="s">
        <v>2569</v>
      </c>
      <c r="B75" s="4"/>
      <c r="C75" s="4"/>
    </row>
    <row r="76" spans="1:3" x14ac:dyDescent="0.25">
      <c r="A76" s="3" t="s">
        <v>23</v>
      </c>
      <c r="B76" s="4"/>
      <c r="C76" s="4"/>
    </row>
    <row r="77" spans="1:3" x14ac:dyDescent="0.25">
      <c r="A77" s="2" t="s">
        <v>1355</v>
      </c>
      <c r="B77" s="6">
        <v>585149000</v>
      </c>
      <c r="C77" s="6">
        <v>601972000</v>
      </c>
    </row>
    <row r="78" spans="1:3" x14ac:dyDescent="0.25">
      <c r="A78" s="3" t="s">
        <v>1206</v>
      </c>
      <c r="B78" s="4"/>
      <c r="C78" s="4"/>
    </row>
    <row r="79" spans="1:3" x14ac:dyDescent="0.25">
      <c r="A79" s="2" t="s">
        <v>1362</v>
      </c>
      <c r="B79" s="6">
        <v>-1952377000</v>
      </c>
      <c r="C79" s="6">
        <v>-1893485000</v>
      </c>
    </row>
    <row r="80" spans="1:3" ht="30" x14ac:dyDescent="0.25">
      <c r="A80" s="2" t="s">
        <v>2570</v>
      </c>
      <c r="B80" s="4"/>
      <c r="C80" s="4"/>
    </row>
    <row r="81" spans="1:3" x14ac:dyDescent="0.25">
      <c r="A81" s="3" t="s">
        <v>23</v>
      </c>
      <c r="B81" s="4"/>
      <c r="C81" s="4"/>
    </row>
    <row r="82" spans="1:3" x14ac:dyDescent="0.25">
      <c r="A82" s="2" t="s">
        <v>1355</v>
      </c>
      <c r="B82" s="6">
        <v>85000</v>
      </c>
      <c r="C82" s="6">
        <v>53000</v>
      </c>
    </row>
    <row r="83" spans="1:3" x14ac:dyDescent="0.25">
      <c r="A83" s="3" t="s">
        <v>1206</v>
      </c>
      <c r="B83" s="4"/>
      <c r="C83" s="4"/>
    </row>
    <row r="84" spans="1:3" x14ac:dyDescent="0.25">
      <c r="A84" s="2" t="s">
        <v>1362</v>
      </c>
      <c r="B84" s="6">
        <v>-5000</v>
      </c>
      <c r="C84" s="6">
        <v>-9000</v>
      </c>
    </row>
    <row r="85" spans="1:3" ht="45" x14ac:dyDescent="0.25">
      <c r="A85" s="2" t="s">
        <v>2571</v>
      </c>
      <c r="B85" s="4"/>
      <c r="C85" s="4"/>
    </row>
    <row r="86" spans="1:3" x14ac:dyDescent="0.25">
      <c r="A86" s="3" t="s">
        <v>23</v>
      </c>
      <c r="B86" s="4"/>
      <c r="C86" s="4"/>
    </row>
    <row r="87" spans="1:3" x14ac:dyDescent="0.25">
      <c r="A87" s="2" t="s">
        <v>1353</v>
      </c>
      <c r="B87" s="6">
        <v>1151117000</v>
      </c>
      <c r="C87" s="6">
        <v>1216480000</v>
      </c>
    </row>
    <row r="88" spans="1:3" x14ac:dyDescent="0.25">
      <c r="A88" s="2" t="s">
        <v>2551</v>
      </c>
      <c r="B88" s="4"/>
      <c r="C88" s="4"/>
    </row>
    <row r="89" spans="1:3" x14ac:dyDescent="0.25">
      <c r="A89" s="3" t="s">
        <v>23</v>
      </c>
      <c r="B89" s="4"/>
      <c r="C89" s="4"/>
    </row>
    <row r="90" spans="1:3" x14ac:dyDescent="0.25">
      <c r="A90" s="2" t="s">
        <v>243</v>
      </c>
      <c r="B90" s="4">
        <v>0</v>
      </c>
      <c r="C90" s="4">
        <v>0</v>
      </c>
    </row>
    <row r="91" spans="1:3" ht="30" x14ac:dyDescent="0.25">
      <c r="A91" s="2" t="s">
        <v>2552</v>
      </c>
      <c r="B91" s="4"/>
      <c r="C91" s="4"/>
    </row>
    <row r="92" spans="1:3" x14ac:dyDescent="0.25">
      <c r="A92" s="3" t="s">
        <v>23</v>
      </c>
      <c r="B92" s="4"/>
      <c r="C92" s="4"/>
    </row>
    <row r="93" spans="1:3" x14ac:dyDescent="0.25">
      <c r="A93" s="2" t="s">
        <v>2553</v>
      </c>
      <c r="B93" s="4">
        <v>0</v>
      </c>
      <c r="C93" s="4">
        <v>0</v>
      </c>
    </row>
    <row r="94" spans="1:3" ht="30" x14ac:dyDescent="0.25">
      <c r="A94" s="2" t="s">
        <v>2572</v>
      </c>
      <c r="B94" s="4"/>
      <c r="C94" s="4"/>
    </row>
    <row r="95" spans="1:3" x14ac:dyDescent="0.25">
      <c r="A95" s="3" t="s">
        <v>23</v>
      </c>
      <c r="B95" s="4"/>
      <c r="C95" s="4"/>
    </row>
    <row r="96" spans="1:3" x14ac:dyDescent="0.25">
      <c r="A96" s="2" t="s">
        <v>243</v>
      </c>
      <c r="B96" s="8">
        <v>0</v>
      </c>
      <c r="C96" s="8">
        <v>0</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1" t="s">
        <v>2573</v>
      </c>
      <c r="B1" s="1" t="s">
        <v>2119</v>
      </c>
      <c r="C1" s="7" t="s">
        <v>1</v>
      </c>
      <c r="D1" s="7"/>
      <c r="E1" s="1" t="s">
        <v>2132</v>
      </c>
    </row>
    <row r="2" spans="1:5" ht="30" x14ac:dyDescent="0.25">
      <c r="A2" s="1" t="s">
        <v>21</v>
      </c>
      <c r="B2" s="1" t="s">
        <v>22</v>
      </c>
      <c r="C2" s="1" t="s">
        <v>2</v>
      </c>
      <c r="D2" s="1" t="s">
        <v>74</v>
      </c>
      <c r="E2" s="1" t="s">
        <v>22</v>
      </c>
    </row>
    <row r="3" spans="1:5" ht="45" x14ac:dyDescent="0.25">
      <c r="A3" s="3" t="s">
        <v>2574</v>
      </c>
      <c r="B3" s="4"/>
      <c r="C3" s="4"/>
      <c r="D3" s="4"/>
      <c r="E3" s="4"/>
    </row>
    <row r="4" spans="1:5" ht="30" x14ac:dyDescent="0.25">
      <c r="A4" s="2" t="s">
        <v>2575</v>
      </c>
      <c r="B4" s="4"/>
      <c r="C4" s="8">
        <v>-3090</v>
      </c>
      <c r="D4" s="8">
        <v>805</v>
      </c>
      <c r="E4" s="4"/>
    </row>
    <row r="5" spans="1:5" ht="60" x14ac:dyDescent="0.25">
      <c r="A5" s="3" t="s">
        <v>2576</v>
      </c>
      <c r="B5" s="4"/>
      <c r="C5" s="4"/>
      <c r="D5" s="4"/>
      <c r="E5" s="4"/>
    </row>
    <row r="6" spans="1:5" x14ac:dyDescent="0.25">
      <c r="A6" s="2" t="s">
        <v>1513</v>
      </c>
      <c r="B6" s="4"/>
      <c r="C6" s="6">
        <v>131198</v>
      </c>
      <c r="D6" s="6">
        <v>113851</v>
      </c>
      <c r="E6" s="4"/>
    </row>
    <row r="7" spans="1:5" ht="30" x14ac:dyDescent="0.25">
      <c r="A7" s="2" t="s">
        <v>2575</v>
      </c>
      <c r="B7" s="4"/>
      <c r="C7" s="6">
        <v>-3090</v>
      </c>
      <c r="D7" s="4">
        <v>805</v>
      </c>
      <c r="E7" s="4"/>
    </row>
    <row r="8" spans="1:5" x14ac:dyDescent="0.25">
      <c r="A8" s="2" t="s">
        <v>1183</v>
      </c>
      <c r="B8" s="4"/>
      <c r="C8" s="4"/>
      <c r="D8" s="4"/>
      <c r="E8" s="4"/>
    </row>
    <row r="9" spans="1:5" x14ac:dyDescent="0.25">
      <c r="A9" s="3" t="s">
        <v>1470</v>
      </c>
      <c r="B9" s="4"/>
      <c r="C9" s="4"/>
      <c r="D9" s="4"/>
      <c r="E9" s="4"/>
    </row>
    <row r="10" spans="1:5" ht="45" x14ac:dyDescent="0.25">
      <c r="A10" s="2" t="s">
        <v>2577</v>
      </c>
      <c r="B10" s="4">
        <v>0</v>
      </c>
      <c r="C10" s="4">
        <v>0</v>
      </c>
      <c r="D10" s="4">
        <v>0</v>
      </c>
      <c r="E10" s="4"/>
    </row>
    <row r="11" spans="1:5" ht="45" x14ac:dyDescent="0.25">
      <c r="A11" s="3" t="s">
        <v>2574</v>
      </c>
      <c r="B11" s="4"/>
      <c r="C11" s="4"/>
      <c r="D11" s="4"/>
      <c r="E11" s="4"/>
    </row>
    <row r="12" spans="1:5" x14ac:dyDescent="0.25">
      <c r="A12" s="2" t="s">
        <v>1478</v>
      </c>
      <c r="B12" s="6">
        <v>15655403</v>
      </c>
      <c r="C12" s="6">
        <v>15655403</v>
      </c>
      <c r="D12" s="6">
        <v>19205399</v>
      </c>
      <c r="E12" s="6">
        <v>19205399</v>
      </c>
    </row>
    <row r="13" spans="1:5" ht="30" x14ac:dyDescent="0.25">
      <c r="A13" s="2" t="s">
        <v>1479</v>
      </c>
      <c r="B13" s="4"/>
      <c r="C13" s="6">
        <v>2600000</v>
      </c>
      <c r="D13" s="6">
        <v>5450000</v>
      </c>
      <c r="E13" s="6">
        <v>15900000</v>
      </c>
    </row>
    <row r="14" spans="1:5" x14ac:dyDescent="0.25">
      <c r="A14" s="2" t="s">
        <v>1482</v>
      </c>
      <c r="B14" s="4"/>
      <c r="C14" s="6">
        <v>-11751015</v>
      </c>
      <c r="D14" s="6">
        <v>-5450000</v>
      </c>
      <c r="E14" s="6">
        <v>-19450000</v>
      </c>
    </row>
    <row r="15" spans="1:5" ht="30" x14ac:dyDescent="0.25">
      <c r="A15" s="2" t="s">
        <v>2575</v>
      </c>
      <c r="B15" s="4"/>
      <c r="C15" s="6">
        <v>4367</v>
      </c>
      <c r="D15" s="6">
        <v>1887</v>
      </c>
      <c r="E15" s="4">
        <v>-555</v>
      </c>
    </row>
    <row r="16" spans="1:5" ht="30" x14ac:dyDescent="0.25">
      <c r="A16" s="2" t="s">
        <v>2578</v>
      </c>
      <c r="B16" s="4"/>
      <c r="C16" s="6">
        <v>-3614</v>
      </c>
      <c r="D16" s="4">
        <v>-161</v>
      </c>
      <c r="E16" s="4">
        <v>559</v>
      </c>
    </row>
    <row r="17" spans="1:5" x14ac:dyDescent="0.25">
      <c r="A17" s="2" t="s">
        <v>1490</v>
      </c>
      <c r="B17" s="6">
        <v>15655403</v>
      </c>
      <c r="C17" s="6">
        <v>6505141</v>
      </c>
      <c r="D17" s="6">
        <v>19207125</v>
      </c>
      <c r="E17" s="6">
        <v>15655403</v>
      </c>
    </row>
    <row r="18" spans="1:5" ht="60" x14ac:dyDescent="0.25">
      <c r="A18" s="3" t="s">
        <v>2576</v>
      </c>
      <c r="B18" s="4"/>
      <c r="C18" s="4"/>
      <c r="D18" s="4"/>
      <c r="E18" s="4"/>
    </row>
    <row r="19" spans="1:5" ht="30" x14ac:dyDescent="0.25">
      <c r="A19" s="2" t="s">
        <v>2575</v>
      </c>
      <c r="B19" s="4"/>
      <c r="C19" s="6">
        <v>4367</v>
      </c>
      <c r="D19" s="6">
        <v>1887</v>
      </c>
      <c r="E19" s="4">
        <v>-555</v>
      </c>
    </row>
    <row r="20" spans="1:5" ht="30" x14ac:dyDescent="0.25">
      <c r="A20" s="2" t="s">
        <v>2579</v>
      </c>
      <c r="B20" s="4"/>
      <c r="C20" s="6">
        <v>19348</v>
      </c>
      <c r="D20" s="6">
        <v>21259</v>
      </c>
      <c r="E20" s="4"/>
    </row>
    <row r="21" spans="1:5" ht="75" x14ac:dyDescent="0.25">
      <c r="A21" s="3" t="s">
        <v>2580</v>
      </c>
      <c r="B21" s="4"/>
      <c r="C21" s="4"/>
      <c r="D21" s="4"/>
      <c r="E21" s="4"/>
    </row>
    <row r="22" spans="1:5" x14ac:dyDescent="0.25">
      <c r="A22" s="2" t="s">
        <v>2581</v>
      </c>
      <c r="B22" s="6">
        <v>15650000</v>
      </c>
      <c r="C22" s="6">
        <v>6500000</v>
      </c>
      <c r="D22" s="6">
        <v>19200000</v>
      </c>
      <c r="E22" s="6">
        <v>15650000</v>
      </c>
    </row>
    <row r="23" spans="1:5" x14ac:dyDescent="0.25">
      <c r="A23" s="2" t="s">
        <v>2582</v>
      </c>
      <c r="B23" s="6">
        <v>15655403</v>
      </c>
      <c r="C23" s="6">
        <v>6505141</v>
      </c>
      <c r="D23" s="6">
        <v>19207125</v>
      </c>
      <c r="E23" s="6">
        <v>15655403</v>
      </c>
    </row>
    <row r="24" spans="1:5" ht="30" x14ac:dyDescent="0.25">
      <c r="A24" s="2" t="s">
        <v>2583</v>
      </c>
      <c r="B24" s="6">
        <v>5403</v>
      </c>
      <c r="C24" s="6">
        <v>5141</v>
      </c>
      <c r="D24" s="6">
        <v>7125</v>
      </c>
      <c r="E24" s="6">
        <v>5403</v>
      </c>
    </row>
    <row r="25" spans="1:5" x14ac:dyDescent="0.25">
      <c r="A25" s="2" t="s">
        <v>2584</v>
      </c>
      <c r="B25" s="4"/>
      <c r="C25" s="4"/>
      <c r="D25" s="4"/>
      <c r="E25" s="4"/>
    </row>
    <row r="26" spans="1:5" ht="60" x14ac:dyDescent="0.25">
      <c r="A26" s="3" t="s">
        <v>2576</v>
      </c>
      <c r="B26" s="4"/>
      <c r="C26" s="4"/>
      <c r="D26" s="4"/>
      <c r="E26" s="4"/>
    </row>
    <row r="27" spans="1:5" x14ac:dyDescent="0.25">
      <c r="A27" s="2" t="s">
        <v>1513</v>
      </c>
      <c r="B27" s="4"/>
      <c r="C27" s="6">
        <v>14981</v>
      </c>
      <c r="D27" s="6">
        <v>19372</v>
      </c>
      <c r="E27" s="4"/>
    </row>
    <row r="28" spans="1:5" x14ac:dyDescent="0.25">
      <c r="A28" s="2" t="s">
        <v>1358</v>
      </c>
      <c r="B28" s="4"/>
      <c r="C28" s="4"/>
      <c r="D28" s="4"/>
      <c r="E28" s="4"/>
    </row>
    <row r="29" spans="1:5" x14ac:dyDescent="0.25">
      <c r="A29" s="3" t="s">
        <v>1470</v>
      </c>
      <c r="B29" s="4"/>
      <c r="C29" s="4"/>
      <c r="D29" s="4"/>
      <c r="E29" s="4"/>
    </row>
    <row r="30" spans="1:5" ht="45" x14ac:dyDescent="0.25">
      <c r="A30" s="2" t="s">
        <v>2585</v>
      </c>
      <c r="B30" s="4">
        <v>0</v>
      </c>
      <c r="C30" s="4">
        <v>0</v>
      </c>
      <c r="D30" s="4">
        <v>0</v>
      </c>
      <c r="E30" s="4"/>
    </row>
    <row r="31" spans="1:5" ht="45" x14ac:dyDescent="0.25">
      <c r="A31" s="3" t="s">
        <v>2574</v>
      </c>
      <c r="B31" s="4"/>
      <c r="C31" s="4"/>
      <c r="D31" s="4"/>
      <c r="E31" s="4"/>
    </row>
    <row r="32" spans="1:5" x14ac:dyDescent="0.25">
      <c r="A32" s="2" t="s">
        <v>1478</v>
      </c>
      <c r="B32" s="6">
        <v>-27413229</v>
      </c>
      <c r="C32" s="6">
        <v>-27413229</v>
      </c>
      <c r="D32" s="4"/>
      <c r="E32" s="4"/>
    </row>
    <row r="33" spans="1:5" ht="30" x14ac:dyDescent="0.25">
      <c r="A33" s="2" t="s">
        <v>2575</v>
      </c>
      <c r="B33" s="4"/>
      <c r="C33" s="6">
        <v>-7457</v>
      </c>
      <c r="D33" s="6">
        <v>-1082</v>
      </c>
      <c r="E33" s="4"/>
    </row>
    <row r="34" spans="1:5" x14ac:dyDescent="0.25">
      <c r="A34" s="2" t="s">
        <v>1490</v>
      </c>
      <c r="B34" s="4"/>
      <c r="C34" s="6">
        <v>-28794205</v>
      </c>
      <c r="D34" s="6">
        <v>-26930564</v>
      </c>
      <c r="E34" s="4"/>
    </row>
    <row r="35" spans="1:5" ht="60" x14ac:dyDescent="0.25">
      <c r="A35" s="3" t="s">
        <v>2576</v>
      </c>
      <c r="B35" s="4"/>
      <c r="C35" s="4"/>
      <c r="D35" s="4"/>
      <c r="E35" s="4"/>
    </row>
    <row r="36" spans="1:5" ht="30" x14ac:dyDescent="0.25">
      <c r="A36" s="2" t="s">
        <v>2575</v>
      </c>
      <c r="B36" s="4"/>
      <c r="C36" s="6">
        <v>-7457</v>
      </c>
      <c r="D36" s="6">
        <v>-1082</v>
      </c>
      <c r="E36" s="4"/>
    </row>
    <row r="37" spans="1:5" ht="30" x14ac:dyDescent="0.25">
      <c r="A37" s="2" t="s">
        <v>2579</v>
      </c>
      <c r="B37" s="4"/>
      <c r="C37" s="6">
        <v>-21313</v>
      </c>
      <c r="D37" s="6">
        <v>-11515</v>
      </c>
      <c r="E37" s="4"/>
    </row>
    <row r="38" spans="1:5" ht="75" x14ac:dyDescent="0.25">
      <c r="A38" s="3" t="s">
        <v>2580</v>
      </c>
      <c r="B38" s="4"/>
      <c r="C38" s="4"/>
      <c r="D38" s="4"/>
      <c r="E38" s="4"/>
    </row>
    <row r="39" spans="1:5" x14ac:dyDescent="0.25">
      <c r="A39" s="2" t="s">
        <v>2581</v>
      </c>
      <c r="B39" s="6">
        <v>27402043</v>
      </c>
      <c r="C39" s="6">
        <v>28775797</v>
      </c>
      <c r="D39" s="6">
        <v>26917553</v>
      </c>
      <c r="E39" s="6">
        <v>27402043</v>
      </c>
    </row>
    <row r="40" spans="1:5" x14ac:dyDescent="0.25">
      <c r="A40" s="2" t="s">
        <v>2582</v>
      </c>
      <c r="B40" s="4"/>
      <c r="C40" s="6">
        <v>28794205</v>
      </c>
      <c r="D40" s="6">
        <v>26930564</v>
      </c>
      <c r="E40" s="4"/>
    </row>
    <row r="41" spans="1:5" ht="30" x14ac:dyDescent="0.25">
      <c r="A41" s="2" t="s">
        <v>2583</v>
      </c>
      <c r="B41" s="6">
        <v>11186</v>
      </c>
      <c r="C41" s="6">
        <v>18408</v>
      </c>
      <c r="D41" s="6">
        <v>13011</v>
      </c>
      <c r="E41" s="6">
        <v>11186</v>
      </c>
    </row>
    <row r="42" spans="1:5" ht="30" x14ac:dyDescent="0.25">
      <c r="A42" s="2" t="s">
        <v>2586</v>
      </c>
      <c r="B42" s="4"/>
      <c r="C42" s="4"/>
      <c r="D42" s="4"/>
      <c r="E42" s="4"/>
    </row>
    <row r="43" spans="1:5" ht="60" x14ac:dyDescent="0.25">
      <c r="A43" s="3" t="s">
        <v>2576</v>
      </c>
      <c r="B43" s="4"/>
      <c r="C43" s="4"/>
      <c r="D43" s="4"/>
      <c r="E43" s="4"/>
    </row>
    <row r="44" spans="1:5" x14ac:dyDescent="0.25">
      <c r="A44" s="2" t="s">
        <v>1326</v>
      </c>
      <c r="B44" s="4"/>
      <c r="C44" s="6">
        <v>-13856</v>
      </c>
      <c r="D44" s="6">
        <v>-10433</v>
      </c>
      <c r="E44" s="4"/>
    </row>
    <row r="45" spans="1:5" x14ac:dyDescent="0.25">
      <c r="A45" s="2" t="s">
        <v>2331</v>
      </c>
      <c r="B45" s="4"/>
      <c r="C45" s="4"/>
      <c r="D45" s="4"/>
      <c r="E45" s="4"/>
    </row>
    <row r="46" spans="1:5" ht="45" x14ac:dyDescent="0.25">
      <c r="A46" s="3" t="s">
        <v>2574</v>
      </c>
      <c r="B46" s="4"/>
      <c r="C46" s="4"/>
      <c r="D46" s="4"/>
      <c r="E46" s="4"/>
    </row>
    <row r="47" spans="1:5" x14ac:dyDescent="0.25">
      <c r="A47" s="2" t="s">
        <v>1478</v>
      </c>
      <c r="B47" s="4"/>
      <c r="C47" s="6">
        <v>-19523202</v>
      </c>
      <c r="D47" s="6">
        <v>-22868401</v>
      </c>
      <c r="E47" s="6">
        <v>-22868401</v>
      </c>
    </row>
    <row r="48" spans="1:5" ht="30" x14ac:dyDescent="0.25">
      <c r="A48" s="2" t="s">
        <v>1479</v>
      </c>
      <c r="B48" s="4"/>
      <c r="C48" s="6">
        <v>-2948650</v>
      </c>
      <c r="D48" s="6">
        <v>-5400000</v>
      </c>
      <c r="E48" s="6">
        <v>-21865080</v>
      </c>
    </row>
    <row r="49" spans="1:5" x14ac:dyDescent="0.25">
      <c r="A49" s="2" t="s">
        <v>1482</v>
      </c>
      <c r="B49" s="4"/>
      <c r="C49" s="6">
        <v>6800000</v>
      </c>
      <c r="D49" s="6">
        <v>8300000</v>
      </c>
      <c r="E49" s="6">
        <v>25210000</v>
      </c>
    </row>
    <row r="50" spans="1:5" ht="30" x14ac:dyDescent="0.25">
      <c r="A50" s="2" t="s">
        <v>2575</v>
      </c>
      <c r="B50" s="4"/>
      <c r="C50" s="6">
        <v>-4439</v>
      </c>
      <c r="D50" s="4">
        <v>-940</v>
      </c>
      <c r="E50" s="6">
        <v>2212</v>
      </c>
    </row>
    <row r="51" spans="1:5" ht="30" x14ac:dyDescent="0.25">
      <c r="A51" s="2" t="s">
        <v>2578</v>
      </c>
      <c r="B51" s="4"/>
      <c r="C51" s="6">
        <v>3912</v>
      </c>
      <c r="D51" s="4">
        <v>20</v>
      </c>
      <c r="E51" s="6">
        <v>-1933</v>
      </c>
    </row>
    <row r="52" spans="1:5" x14ac:dyDescent="0.25">
      <c r="A52" s="2" t="s">
        <v>1490</v>
      </c>
      <c r="B52" s="6">
        <v>-19523202</v>
      </c>
      <c r="C52" s="6">
        <v>-15672379</v>
      </c>
      <c r="D52" s="6">
        <v>-19969321</v>
      </c>
      <c r="E52" s="6">
        <v>-19523202</v>
      </c>
    </row>
    <row r="53" spans="1:5" ht="60" x14ac:dyDescent="0.25">
      <c r="A53" s="3" t="s">
        <v>2576</v>
      </c>
      <c r="B53" s="4"/>
      <c r="C53" s="4"/>
      <c r="D53" s="4"/>
      <c r="E53" s="4"/>
    </row>
    <row r="54" spans="1:5" ht="30" x14ac:dyDescent="0.25">
      <c r="A54" s="2" t="s">
        <v>2575</v>
      </c>
      <c r="B54" s="4"/>
      <c r="C54" s="6">
        <v>-4439</v>
      </c>
      <c r="D54" s="4">
        <v>-940</v>
      </c>
      <c r="E54" s="6">
        <v>2212</v>
      </c>
    </row>
    <row r="55" spans="1:5" ht="30" x14ac:dyDescent="0.25">
      <c r="A55" s="2" t="s">
        <v>2579</v>
      </c>
      <c r="B55" s="4"/>
      <c r="C55" s="6">
        <v>-13163</v>
      </c>
      <c r="D55" s="6">
        <v>-9561</v>
      </c>
      <c r="E55" s="4"/>
    </row>
    <row r="56" spans="1:5" ht="75" x14ac:dyDescent="0.25">
      <c r="A56" s="3" t="s">
        <v>2580</v>
      </c>
      <c r="B56" s="4"/>
      <c r="C56" s="4"/>
      <c r="D56" s="4"/>
      <c r="E56" s="4"/>
    </row>
    <row r="57" spans="1:5" x14ac:dyDescent="0.25">
      <c r="A57" s="2" t="s">
        <v>2581</v>
      </c>
      <c r="B57" s="6">
        <v>19515080</v>
      </c>
      <c r="C57" s="6">
        <v>15663730</v>
      </c>
      <c r="D57" s="6">
        <v>19960000</v>
      </c>
      <c r="E57" s="6">
        <v>19515080</v>
      </c>
    </row>
    <row r="58" spans="1:5" x14ac:dyDescent="0.25">
      <c r="A58" s="2" t="s">
        <v>2582</v>
      </c>
      <c r="B58" s="6">
        <v>19523202</v>
      </c>
      <c r="C58" s="6">
        <v>15672379</v>
      </c>
      <c r="D58" s="6">
        <v>19969321</v>
      </c>
      <c r="E58" s="6">
        <v>19523202</v>
      </c>
    </row>
    <row r="59" spans="1:5" ht="30" x14ac:dyDescent="0.25">
      <c r="A59" s="2" t="s">
        <v>2583</v>
      </c>
      <c r="B59" s="6">
        <v>8122</v>
      </c>
      <c r="C59" s="6">
        <v>8649</v>
      </c>
      <c r="D59" s="6">
        <v>9321</v>
      </c>
      <c r="E59" s="6">
        <v>8122</v>
      </c>
    </row>
    <row r="60" spans="1:5" ht="30" x14ac:dyDescent="0.25">
      <c r="A60" s="2" t="s">
        <v>2587</v>
      </c>
      <c r="B60" s="4"/>
      <c r="C60" s="4"/>
      <c r="D60" s="4"/>
      <c r="E60" s="4"/>
    </row>
    <row r="61" spans="1:5" ht="60" x14ac:dyDescent="0.25">
      <c r="A61" s="3" t="s">
        <v>2576</v>
      </c>
      <c r="B61" s="4"/>
      <c r="C61" s="4"/>
      <c r="D61" s="4"/>
      <c r="E61" s="4"/>
    </row>
    <row r="62" spans="1:5" x14ac:dyDescent="0.25">
      <c r="A62" s="2" t="s">
        <v>1326</v>
      </c>
      <c r="B62" s="4"/>
      <c r="C62" s="6">
        <v>-8724</v>
      </c>
      <c r="D62" s="6">
        <v>-8621</v>
      </c>
      <c r="E62" s="4"/>
    </row>
    <row r="63" spans="1:5" ht="30" x14ac:dyDescent="0.25">
      <c r="A63" s="2" t="s">
        <v>2336</v>
      </c>
      <c r="B63" s="4"/>
      <c r="C63" s="4"/>
      <c r="D63" s="4"/>
      <c r="E63" s="4"/>
    </row>
    <row r="64" spans="1:5" ht="45" x14ac:dyDescent="0.25">
      <c r="A64" s="3" t="s">
        <v>2574</v>
      </c>
      <c r="B64" s="4"/>
      <c r="C64" s="4"/>
      <c r="D64" s="4"/>
      <c r="E64" s="4"/>
    </row>
    <row r="65" spans="1:5" x14ac:dyDescent="0.25">
      <c r="A65" s="2" t="s">
        <v>1478</v>
      </c>
      <c r="B65" s="4"/>
      <c r="C65" s="6">
        <v>-7890027</v>
      </c>
      <c r="D65" s="6">
        <v>-4260635</v>
      </c>
      <c r="E65" s="6">
        <v>-4260635</v>
      </c>
    </row>
    <row r="66" spans="1:5" ht="30" x14ac:dyDescent="0.25">
      <c r="A66" s="2" t="s">
        <v>1479</v>
      </c>
      <c r="B66" s="4"/>
      <c r="C66" s="6">
        <v>-8123647</v>
      </c>
      <c r="D66" s="6">
        <v>-2698657</v>
      </c>
      <c r="E66" s="6">
        <v>-12384875</v>
      </c>
    </row>
    <row r="67" spans="1:5" x14ac:dyDescent="0.25">
      <c r="A67" s="2" t="s">
        <v>1482</v>
      </c>
      <c r="B67" s="4"/>
      <c r="C67" s="6">
        <v>2898543</v>
      </c>
      <c r="D67" s="4"/>
      <c r="E67" s="6">
        <v>8756808</v>
      </c>
    </row>
    <row r="68" spans="1:5" ht="30" x14ac:dyDescent="0.25">
      <c r="A68" s="2" t="s">
        <v>2575</v>
      </c>
      <c r="B68" s="4"/>
      <c r="C68" s="6">
        <v>-3018</v>
      </c>
      <c r="D68" s="4">
        <v>-142</v>
      </c>
      <c r="E68" s="4">
        <v>935</v>
      </c>
    </row>
    <row r="69" spans="1:5" ht="30" x14ac:dyDescent="0.25">
      <c r="A69" s="2" t="s">
        <v>2578</v>
      </c>
      <c r="B69" s="4"/>
      <c r="C69" s="6">
        <v>-3677</v>
      </c>
      <c r="D69" s="6">
        <v>-1809</v>
      </c>
      <c r="E69" s="6">
        <v>-2260</v>
      </c>
    </row>
    <row r="70" spans="1:5" x14ac:dyDescent="0.25">
      <c r="A70" s="2" t="s">
        <v>1490</v>
      </c>
      <c r="B70" s="6">
        <v>-7890027</v>
      </c>
      <c r="C70" s="6">
        <v>-13121826</v>
      </c>
      <c r="D70" s="6">
        <v>-6961243</v>
      </c>
      <c r="E70" s="6">
        <v>-7890027</v>
      </c>
    </row>
    <row r="71" spans="1:5" ht="60" x14ac:dyDescent="0.25">
      <c r="A71" s="3" t="s">
        <v>2576</v>
      </c>
      <c r="B71" s="4"/>
      <c r="C71" s="4"/>
      <c r="D71" s="4"/>
      <c r="E71" s="4"/>
    </row>
    <row r="72" spans="1:5" ht="30" x14ac:dyDescent="0.25">
      <c r="A72" s="2" t="s">
        <v>2575</v>
      </c>
      <c r="B72" s="4"/>
      <c r="C72" s="6">
        <v>-3018</v>
      </c>
      <c r="D72" s="4">
        <v>-142</v>
      </c>
      <c r="E72" s="4">
        <v>935</v>
      </c>
    </row>
    <row r="73" spans="1:5" ht="30" x14ac:dyDescent="0.25">
      <c r="A73" s="2" t="s">
        <v>2579</v>
      </c>
      <c r="B73" s="4"/>
      <c r="C73" s="6">
        <v>-8150</v>
      </c>
      <c r="D73" s="6">
        <v>-1954</v>
      </c>
      <c r="E73" s="4"/>
    </row>
    <row r="74" spans="1:5" ht="75" x14ac:dyDescent="0.25">
      <c r="A74" s="3" t="s">
        <v>2580</v>
      </c>
      <c r="B74" s="4"/>
      <c r="C74" s="4"/>
      <c r="D74" s="4"/>
      <c r="E74" s="4"/>
    </row>
    <row r="75" spans="1:5" x14ac:dyDescent="0.25">
      <c r="A75" s="2" t="s">
        <v>2581</v>
      </c>
      <c r="B75" s="6">
        <v>7886963</v>
      </c>
      <c r="C75" s="6">
        <v>13112067</v>
      </c>
      <c r="D75" s="6">
        <v>6957553</v>
      </c>
      <c r="E75" s="6">
        <v>7886963</v>
      </c>
    </row>
    <row r="76" spans="1:5" x14ac:dyDescent="0.25">
      <c r="A76" s="2" t="s">
        <v>2582</v>
      </c>
      <c r="B76" s="6">
        <v>7890027</v>
      </c>
      <c r="C76" s="6">
        <v>13121826</v>
      </c>
      <c r="D76" s="6">
        <v>6961243</v>
      </c>
      <c r="E76" s="6">
        <v>7890027</v>
      </c>
    </row>
    <row r="77" spans="1:5" ht="30" x14ac:dyDescent="0.25">
      <c r="A77" s="2" t="s">
        <v>2583</v>
      </c>
      <c r="B77" s="6">
        <v>3064</v>
      </c>
      <c r="C77" s="6">
        <v>9759</v>
      </c>
      <c r="D77" s="6">
        <v>3690</v>
      </c>
      <c r="E77" s="6">
        <v>3064</v>
      </c>
    </row>
    <row r="78" spans="1:5" ht="30" x14ac:dyDescent="0.25">
      <c r="A78" s="2" t="s">
        <v>2588</v>
      </c>
      <c r="B78" s="4"/>
      <c r="C78" s="4"/>
      <c r="D78" s="4"/>
      <c r="E78" s="4"/>
    </row>
    <row r="79" spans="1:5" ht="60" x14ac:dyDescent="0.25">
      <c r="A79" s="3" t="s">
        <v>2576</v>
      </c>
      <c r="B79" s="4"/>
      <c r="C79" s="4"/>
      <c r="D79" s="4"/>
      <c r="E79" s="4"/>
    </row>
    <row r="80" spans="1:5" x14ac:dyDescent="0.25">
      <c r="A80" s="2" t="s">
        <v>1326</v>
      </c>
      <c r="B80" s="4"/>
      <c r="C80" s="8">
        <v>-5132</v>
      </c>
      <c r="D80" s="8">
        <v>-1812</v>
      </c>
      <c r="E80" s="4"/>
    </row>
  </sheetData>
  <mergeCells count="1">
    <mergeCell ref="C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28515625" bestFit="1" customWidth="1"/>
    <col min="3" max="3" width="16.42578125" bestFit="1" customWidth="1"/>
  </cols>
  <sheetData>
    <row r="1" spans="1:3" ht="15" customHeight="1" x14ac:dyDescent="0.25">
      <c r="A1" s="7" t="s">
        <v>2589</v>
      </c>
      <c r="B1" s="1" t="s">
        <v>1</v>
      </c>
      <c r="C1" s="1" t="s">
        <v>2132</v>
      </c>
    </row>
    <row r="2" spans="1:3" x14ac:dyDescent="0.25">
      <c r="A2" s="7"/>
      <c r="B2" s="1" t="s">
        <v>2</v>
      </c>
      <c r="C2" s="1" t="s">
        <v>22</v>
      </c>
    </row>
    <row r="3" spans="1:3" ht="30" x14ac:dyDescent="0.25">
      <c r="A3" s="2" t="s">
        <v>2590</v>
      </c>
      <c r="B3" s="4"/>
      <c r="C3" s="4"/>
    </row>
    <row r="4" spans="1:3" x14ac:dyDescent="0.25">
      <c r="A4" s="3" t="s">
        <v>2591</v>
      </c>
      <c r="B4" s="4"/>
      <c r="C4" s="4"/>
    </row>
    <row r="5" spans="1:3" ht="60" x14ac:dyDescent="0.25">
      <c r="A5" s="2" t="s">
        <v>2592</v>
      </c>
      <c r="B5" s="4">
        <v>1</v>
      </c>
      <c r="C5" s="4"/>
    </row>
    <row r="6" spans="1:3" ht="45" x14ac:dyDescent="0.25">
      <c r="A6" s="2" t="s">
        <v>2593</v>
      </c>
      <c r="B6" s="4"/>
      <c r="C6" s="4"/>
    </row>
    <row r="7" spans="1:3" x14ac:dyDescent="0.25">
      <c r="A7" s="3" t="s">
        <v>2591</v>
      </c>
      <c r="B7" s="4"/>
      <c r="C7" s="4"/>
    </row>
    <row r="8" spans="1:3" x14ac:dyDescent="0.25">
      <c r="A8" s="2" t="s">
        <v>2594</v>
      </c>
      <c r="B8" s="8">
        <v>800000000000</v>
      </c>
      <c r="C8" s="8">
        <v>800000000000</v>
      </c>
    </row>
    <row r="9" spans="1:3" x14ac:dyDescent="0.25">
      <c r="A9" s="2" t="s">
        <v>1633</v>
      </c>
      <c r="B9" s="4"/>
      <c r="C9" s="4"/>
    </row>
    <row r="10" spans="1:3" x14ac:dyDescent="0.25">
      <c r="A10" s="3" t="s">
        <v>2591</v>
      </c>
      <c r="B10" s="4"/>
      <c r="C10" s="4"/>
    </row>
    <row r="11" spans="1:3" x14ac:dyDescent="0.25">
      <c r="A11" s="2" t="s">
        <v>2594</v>
      </c>
      <c r="B11" s="6">
        <v>9400000000</v>
      </c>
      <c r="C11" s="6">
        <v>9500000000</v>
      </c>
    </row>
    <row r="12" spans="1:3" x14ac:dyDescent="0.25">
      <c r="A12" s="2" t="s">
        <v>2595</v>
      </c>
      <c r="B12" s="4" t="s">
        <v>2596</v>
      </c>
      <c r="C12" s="4" t="s">
        <v>2596</v>
      </c>
    </row>
    <row r="13" spans="1:3" ht="30" x14ac:dyDescent="0.25">
      <c r="A13" s="2" t="s">
        <v>2597</v>
      </c>
      <c r="B13" s="4"/>
      <c r="C13" s="4"/>
    </row>
    <row r="14" spans="1:3" x14ac:dyDescent="0.25">
      <c r="A14" s="3" t="s">
        <v>2591</v>
      </c>
      <c r="B14" s="4"/>
      <c r="C14" s="4"/>
    </row>
    <row r="15" spans="1:3" x14ac:dyDescent="0.25">
      <c r="A15" s="2" t="s">
        <v>2598</v>
      </c>
      <c r="B15" s="8">
        <v>1000000</v>
      </c>
      <c r="C15" s="8">
        <v>1000000</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2599</v>
      </c>
      <c r="B1" s="1" t="s">
        <v>1</v>
      </c>
      <c r="C1" s="1" t="s">
        <v>2132</v>
      </c>
    </row>
    <row r="2" spans="1:3" x14ac:dyDescent="0.25">
      <c r="A2" s="7"/>
      <c r="B2" s="1" t="s">
        <v>2</v>
      </c>
      <c r="C2" s="1" t="s">
        <v>22</v>
      </c>
    </row>
    <row r="3" spans="1:3" x14ac:dyDescent="0.25">
      <c r="A3" s="2" t="s">
        <v>2600</v>
      </c>
      <c r="B3" s="4"/>
      <c r="C3" s="4"/>
    </row>
    <row r="4" spans="1:3" x14ac:dyDescent="0.25">
      <c r="A4" s="3" t="s">
        <v>2601</v>
      </c>
      <c r="B4" s="4"/>
      <c r="C4" s="4"/>
    </row>
    <row r="5" spans="1:3" x14ac:dyDescent="0.25">
      <c r="A5" s="2" t="s">
        <v>2602</v>
      </c>
      <c r="B5" s="8">
        <v>1400000000</v>
      </c>
      <c r="C5" s="8">
        <v>1500000000</v>
      </c>
    </row>
    <row r="6" spans="1:3" x14ac:dyDescent="0.25">
      <c r="A6" s="2" t="s">
        <v>2600</v>
      </c>
      <c r="B6" s="4"/>
      <c r="C6" s="4"/>
    </row>
    <row r="7" spans="1:3" x14ac:dyDescent="0.25">
      <c r="A7" s="3" t="s">
        <v>2601</v>
      </c>
      <c r="B7" s="4"/>
      <c r="C7" s="4"/>
    </row>
    <row r="8" spans="1:3" x14ac:dyDescent="0.25">
      <c r="A8" s="2" t="s">
        <v>2603</v>
      </c>
      <c r="B8" s="8">
        <v>23900000</v>
      </c>
      <c r="C8" s="8">
        <v>15500000</v>
      </c>
    </row>
    <row r="9" spans="1:3" x14ac:dyDescent="0.25">
      <c r="A9" s="2" t="s">
        <v>2604</v>
      </c>
      <c r="B9" s="4" t="s">
        <v>2465</v>
      </c>
      <c r="C9" s="4" t="s">
        <v>2465</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2605</v>
      </c>
      <c r="B1" s="7" t="s">
        <v>2</v>
      </c>
      <c r="C1" s="7" t="s">
        <v>22</v>
      </c>
    </row>
    <row r="2" spans="1:3" x14ac:dyDescent="0.25">
      <c r="A2" s="1" t="s">
        <v>2128</v>
      </c>
      <c r="B2" s="7"/>
      <c r="C2" s="7"/>
    </row>
    <row r="3" spans="1:3" ht="30" x14ac:dyDescent="0.25">
      <c r="A3" s="3" t="s">
        <v>2129</v>
      </c>
      <c r="B3" s="4"/>
      <c r="C3" s="4"/>
    </row>
    <row r="4" spans="1:3" x14ac:dyDescent="0.25">
      <c r="A4" s="2" t="s">
        <v>2470</v>
      </c>
      <c r="B4" s="9">
        <v>1.2</v>
      </c>
      <c r="C4" s="9">
        <v>1.1000000000000001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2606</v>
      </c>
      <c r="B1" s="1" t="s">
        <v>1</v>
      </c>
    </row>
    <row r="2" spans="1:2" ht="30" x14ac:dyDescent="0.25">
      <c r="A2" s="1" t="s">
        <v>21</v>
      </c>
      <c r="B2" s="1" t="s">
        <v>2</v>
      </c>
    </row>
    <row r="3" spans="1:2" ht="30" x14ac:dyDescent="0.25">
      <c r="A3" s="3" t="s">
        <v>2607</v>
      </c>
      <c r="B3" s="4"/>
    </row>
    <row r="4" spans="1:2" x14ac:dyDescent="0.25">
      <c r="A4" s="2" t="s">
        <v>2608</v>
      </c>
      <c r="B4" s="8">
        <v>45324558</v>
      </c>
    </row>
    <row r="5" spans="1:2" x14ac:dyDescent="0.25">
      <c r="A5" s="2" t="s">
        <v>2609</v>
      </c>
      <c r="B5" s="6">
        <v>19442329</v>
      </c>
    </row>
    <row r="6" spans="1:2" x14ac:dyDescent="0.25">
      <c r="A6" s="2" t="s">
        <v>2610</v>
      </c>
      <c r="B6" s="6">
        <v>5227937</v>
      </c>
    </row>
    <row r="7" spans="1:2" x14ac:dyDescent="0.25">
      <c r="A7" s="2" t="s">
        <v>2611</v>
      </c>
      <c r="B7" s="6">
        <v>5797854</v>
      </c>
    </row>
    <row r="8" spans="1:2" x14ac:dyDescent="0.25">
      <c r="A8" s="2" t="s">
        <v>126</v>
      </c>
      <c r="B8" s="6">
        <v>75792678</v>
      </c>
    </row>
    <row r="9" spans="1:2" x14ac:dyDescent="0.25">
      <c r="A9" s="2" t="s">
        <v>1606</v>
      </c>
      <c r="B9" s="4"/>
    </row>
    <row r="10" spans="1:2" ht="30" x14ac:dyDescent="0.25">
      <c r="A10" s="3" t="s">
        <v>2607</v>
      </c>
      <c r="B10" s="4"/>
    </row>
    <row r="11" spans="1:2" x14ac:dyDescent="0.25">
      <c r="A11" s="2" t="s">
        <v>2608</v>
      </c>
      <c r="B11" s="6">
        <v>35734293</v>
      </c>
    </row>
    <row r="12" spans="1:2" x14ac:dyDescent="0.25">
      <c r="A12" s="2" t="s">
        <v>2609</v>
      </c>
      <c r="B12" s="6">
        <v>19413540</v>
      </c>
    </row>
    <row r="13" spans="1:2" x14ac:dyDescent="0.25">
      <c r="A13" s="2" t="s">
        <v>2610</v>
      </c>
      <c r="B13" s="6">
        <v>5210628</v>
      </c>
    </row>
    <row r="14" spans="1:2" x14ac:dyDescent="0.25">
      <c r="A14" s="2" t="s">
        <v>2611</v>
      </c>
      <c r="B14" s="6">
        <v>5797854</v>
      </c>
    </row>
    <row r="15" spans="1:2" x14ac:dyDescent="0.25">
      <c r="A15" s="2" t="s">
        <v>126</v>
      </c>
      <c r="B15" s="6">
        <v>66156315</v>
      </c>
    </row>
    <row r="16" spans="1:2" x14ac:dyDescent="0.25">
      <c r="A16" s="2" t="s">
        <v>2331</v>
      </c>
      <c r="B16" s="4"/>
    </row>
    <row r="17" spans="1:2" ht="30" x14ac:dyDescent="0.25">
      <c r="A17" s="3" t="s">
        <v>2607</v>
      </c>
      <c r="B17" s="4"/>
    </row>
    <row r="18" spans="1:2" x14ac:dyDescent="0.25">
      <c r="A18" s="2" t="s">
        <v>2608</v>
      </c>
      <c r="B18" s="6">
        <v>35535625</v>
      </c>
    </row>
    <row r="19" spans="1:2" x14ac:dyDescent="0.25">
      <c r="A19" s="2" t="s">
        <v>2609</v>
      </c>
      <c r="B19" s="6">
        <v>19205345</v>
      </c>
    </row>
    <row r="20" spans="1:2" x14ac:dyDescent="0.25">
      <c r="A20" s="2" t="s">
        <v>2610</v>
      </c>
      <c r="B20" s="6">
        <v>5116560</v>
      </c>
    </row>
    <row r="21" spans="1:2" x14ac:dyDescent="0.25">
      <c r="A21" s="2" t="s">
        <v>2611</v>
      </c>
      <c r="B21" s="6">
        <v>5587780</v>
      </c>
    </row>
    <row r="22" spans="1:2" x14ac:dyDescent="0.25">
      <c r="A22" s="2" t="s">
        <v>126</v>
      </c>
      <c r="B22" s="6">
        <v>65445310</v>
      </c>
    </row>
    <row r="23" spans="1:2" ht="30" x14ac:dyDescent="0.25">
      <c r="A23" s="2" t="s">
        <v>2612</v>
      </c>
      <c r="B23" s="231">
        <v>8.8000000000000005E-3</v>
      </c>
    </row>
    <row r="24" spans="1:2" ht="30" x14ac:dyDescent="0.25">
      <c r="A24" s="2" t="s">
        <v>2613</v>
      </c>
      <c r="B24" s="4"/>
    </row>
    <row r="25" spans="1:2" ht="30" x14ac:dyDescent="0.25">
      <c r="A25" s="3" t="s">
        <v>2607</v>
      </c>
      <c r="B25" s="4"/>
    </row>
    <row r="26" spans="1:2" x14ac:dyDescent="0.25">
      <c r="A26" s="2" t="s">
        <v>2608</v>
      </c>
      <c r="B26" s="6">
        <v>144318</v>
      </c>
    </row>
    <row r="27" spans="1:2" x14ac:dyDescent="0.25">
      <c r="A27" s="2" t="s">
        <v>2609</v>
      </c>
      <c r="B27" s="6">
        <v>195870</v>
      </c>
    </row>
    <row r="28" spans="1:2" x14ac:dyDescent="0.25">
      <c r="A28" s="2" t="s">
        <v>2610</v>
      </c>
      <c r="B28" s="6">
        <v>77538</v>
      </c>
    </row>
    <row r="29" spans="1:2" x14ac:dyDescent="0.25">
      <c r="A29" s="2" t="s">
        <v>2611</v>
      </c>
      <c r="B29" s="6">
        <v>156854</v>
      </c>
    </row>
    <row r="30" spans="1:2" x14ac:dyDescent="0.25">
      <c r="A30" s="2" t="s">
        <v>126</v>
      </c>
      <c r="B30" s="6">
        <v>574580</v>
      </c>
    </row>
    <row r="31" spans="1:2" x14ac:dyDescent="0.25">
      <c r="A31" s="2" t="s">
        <v>1361</v>
      </c>
      <c r="B31" s="4"/>
    </row>
    <row r="32" spans="1:2" ht="30" x14ac:dyDescent="0.25">
      <c r="A32" s="3" t="s">
        <v>2607</v>
      </c>
      <c r="B32" s="4"/>
    </row>
    <row r="33" spans="1:2" x14ac:dyDescent="0.25">
      <c r="A33" s="2" t="s">
        <v>2608</v>
      </c>
      <c r="B33" s="4">
        <v>93</v>
      </c>
    </row>
    <row r="34" spans="1:2" x14ac:dyDescent="0.25">
      <c r="A34" s="2" t="s">
        <v>2609</v>
      </c>
      <c r="B34" s="6">
        <v>5696</v>
      </c>
    </row>
    <row r="35" spans="1:2" x14ac:dyDescent="0.25">
      <c r="A35" s="2" t="s">
        <v>2610</v>
      </c>
      <c r="B35" s="6">
        <v>11025</v>
      </c>
    </row>
    <row r="36" spans="1:2" x14ac:dyDescent="0.25">
      <c r="A36" s="2" t="s">
        <v>2611</v>
      </c>
      <c r="B36" s="6">
        <v>2283</v>
      </c>
    </row>
    <row r="37" spans="1:2" x14ac:dyDescent="0.25">
      <c r="A37" s="2" t="s">
        <v>126</v>
      </c>
      <c r="B37" s="6">
        <v>19097</v>
      </c>
    </row>
    <row r="38" spans="1:2" x14ac:dyDescent="0.25">
      <c r="A38" s="2" t="s">
        <v>49</v>
      </c>
      <c r="B38" s="4"/>
    </row>
    <row r="39" spans="1:2" ht="30" x14ac:dyDescent="0.25">
      <c r="A39" s="3" t="s">
        <v>2607</v>
      </c>
      <c r="B39" s="4"/>
    </row>
    <row r="40" spans="1:2" x14ac:dyDescent="0.25">
      <c r="A40" s="2" t="s">
        <v>2608</v>
      </c>
      <c r="B40" s="6">
        <v>54257</v>
      </c>
    </row>
    <row r="41" spans="1:2" x14ac:dyDescent="0.25">
      <c r="A41" s="2" t="s">
        <v>2609</v>
      </c>
      <c r="B41" s="6">
        <v>6629</v>
      </c>
    </row>
    <row r="42" spans="1:2" x14ac:dyDescent="0.25">
      <c r="A42" s="2" t="s">
        <v>2610</v>
      </c>
      <c r="B42" s="6">
        <v>5505</v>
      </c>
    </row>
    <row r="43" spans="1:2" x14ac:dyDescent="0.25">
      <c r="A43" s="2" t="s">
        <v>2611</v>
      </c>
      <c r="B43" s="6">
        <v>50937</v>
      </c>
    </row>
    <row r="44" spans="1:2" x14ac:dyDescent="0.25">
      <c r="A44" s="2" t="s">
        <v>126</v>
      </c>
      <c r="B44" s="6">
        <v>117328</v>
      </c>
    </row>
    <row r="45" spans="1:2" x14ac:dyDescent="0.25">
      <c r="A45" s="2" t="s">
        <v>1632</v>
      </c>
      <c r="B45" s="4"/>
    </row>
    <row r="46" spans="1:2" ht="30" x14ac:dyDescent="0.25">
      <c r="A46" s="3" t="s">
        <v>2607</v>
      </c>
      <c r="B46" s="4"/>
    </row>
    <row r="47" spans="1:2" x14ac:dyDescent="0.25">
      <c r="A47" s="2" t="s">
        <v>2608</v>
      </c>
      <c r="B47" s="6">
        <v>9590265</v>
      </c>
    </row>
    <row r="48" spans="1:2" x14ac:dyDescent="0.25">
      <c r="A48" s="2" t="s">
        <v>2609</v>
      </c>
      <c r="B48" s="6">
        <v>28789</v>
      </c>
    </row>
    <row r="49" spans="1:2" x14ac:dyDescent="0.25">
      <c r="A49" s="2" t="s">
        <v>2610</v>
      </c>
      <c r="B49" s="6">
        <v>17309</v>
      </c>
    </row>
    <row r="50" spans="1:2" x14ac:dyDescent="0.25">
      <c r="A50" s="2" t="s">
        <v>126</v>
      </c>
      <c r="B50" s="6">
        <v>9636363</v>
      </c>
    </row>
    <row r="51" spans="1:2" ht="30" x14ac:dyDescent="0.25">
      <c r="A51" s="2" t="s">
        <v>2614</v>
      </c>
      <c r="B51" s="4">
        <v>0</v>
      </c>
    </row>
    <row r="52" spans="1:2" x14ac:dyDescent="0.25">
      <c r="A52" s="2" t="s">
        <v>1633</v>
      </c>
      <c r="B52" s="4"/>
    </row>
    <row r="53" spans="1:2" ht="30" x14ac:dyDescent="0.25">
      <c r="A53" s="3" t="s">
        <v>2607</v>
      </c>
      <c r="B53" s="4"/>
    </row>
    <row r="54" spans="1:2" x14ac:dyDescent="0.25">
      <c r="A54" s="2" t="s">
        <v>2608</v>
      </c>
      <c r="B54" s="6">
        <v>9337018</v>
      </c>
    </row>
    <row r="55" spans="1:2" x14ac:dyDescent="0.25">
      <c r="A55" s="2" t="s">
        <v>2609</v>
      </c>
      <c r="B55" s="6">
        <v>28789</v>
      </c>
    </row>
    <row r="56" spans="1:2" x14ac:dyDescent="0.25">
      <c r="A56" s="2" t="s">
        <v>2610</v>
      </c>
      <c r="B56" s="6">
        <v>17309</v>
      </c>
    </row>
    <row r="57" spans="1:2" x14ac:dyDescent="0.25">
      <c r="A57" s="2" t="s">
        <v>126</v>
      </c>
      <c r="B57" s="6">
        <v>9383116</v>
      </c>
    </row>
    <row r="58" spans="1:2" ht="45" x14ac:dyDescent="0.25">
      <c r="A58" s="2" t="s">
        <v>2615</v>
      </c>
      <c r="B58" s="4"/>
    </row>
    <row r="59" spans="1:2" ht="30" x14ac:dyDescent="0.25">
      <c r="A59" s="3" t="s">
        <v>2607</v>
      </c>
      <c r="B59" s="4"/>
    </row>
    <row r="60" spans="1:2" x14ac:dyDescent="0.25">
      <c r="A60" s="2" t="s">
        <v>2608</v>
      </c>
      <c r="B60" s="6">
        <v>184620</v>
      </c>
    </row>
    <row r="61" spans="1:2" x14ac:dyDescent="0.25">
      <c r="A61" s="2" t="s">
        <v>126</v>
      </c>
      <c r="B61" s="6">
        <v>184620</v>
      </c>
    </row>
    <row r="62" spans="1:2" ht="30" x14ac:dyDescent="0.25">
      <c r="A62" s="2" t="s">
        <v>1640</v>
      </c>
      <c r="B62" s="4"/>
    </row>
    <row r="63" spans="1:2" ht="30" x14ac:dyDescent="0.25">
      <c r="A63" s="3" t="s">
        <v>2607</v>
      </c>
      <c r="B63" s="4"/>
    </row>
    <row r="64" spans="1:2" x14ac:dyDescent="0.25">
      <c r="A64" s="2" t="s">
        <v>2608</v>
      </c>
      <c r="B64" s="6">
        <v>44759</v>
      </c>
    </row>
    <row r="65" spans="1:2" x14ac:dyDescent="0.25">
      <c r="A65" s="2" t="s">
        <v>126</v>
      </c>
      <c r="B65" s="6">
        <v>44759</v>
      </c>
    </row>
    <row r="66" spans="1:2" x14ac:dyDescent="0.25">
      <c r="A66" s="2" t="s">
        <v>1642</v>
      </c>
      <c r="B66" s="4"/>
    </row>
    <row r="67" spans="1:2" ht="30" x14ac:dyDescent="0.25">
      <c r="A67" s="3" t="s">
        <v>2607</v>
      </c>
      <c r="B67" s="4"/>
    </row>
    <row r="68" spans="1:2" x14ac:dyDescent="0.25">
      <c r="A68" s="2" t="s">
        <v>2608</v>
      </c>
      <c r="B68" s="6">
        <v>23868</v>
      </c>
    </row>
    <row r="69" spans="1:2" x14ac:dyDescent="0.25">
      <c r="A69" s="2" t="s">
        <v>126</v>
      </c>
      <c r="B69" s="8">
        <v>23868</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5.28515625" bestFit="1" customWidth="1"/>
    <col min="6" max="6" width="12.5703125" bestFit="1" customWidth="1"/>
    <col min="7" max="8" width="12.28515625" bestFit="1" customWidth="1"/>
  </cols>
  <sheetData>
    <row r="1" spans="1:8" ht="45" customHeight="1" x14ac:dyDescent="0.25">
      <c r="A1" s="7" t="s">
        <v>2616</v>
      </c>
      <c r="B1" s="1" t="s">
        <v>2617</v>
      </c>
      <c r="C1" s="1" t="s">
        <v>2119</v>
      </c>
      <c r="D1" s="1"/>
      <c r="E1" s="1"/>
      <c r="F1" s="1"/>
      <c r="G1" s="1"/>
      <c r="H1" s="1"/>
    </row>
    <row r="2" spans="1:8" x14ac:dyDescent="0.25">
      <c r="A2" s="7"/>
      <c r="B2" s="1" t="s">
        <v>2618</v>
      </c>
      <c r="C2" s="232">
        <v>42129</v>
      </c>
      <c r="D2" s="1" t="s">
        <v>2619</v>
      </c>
      <c r="E2" s="1" t="s">
        <v>2620</v>
      </c>
      <c r="F2" s="1" t="s">
        <v>2</v>
      </c>
      <c r="G2" s="1" t="s">
        <v>2621</v>
      </c>
      <c r="H2" s="1" t="s">
        <v>2622</v>
      </c>
    </row>
    <row r="3" spans="1:8" x14ac:dyDescent="0.25">
      <c r="A3" s="3" t="s">
        <v>2623</v>
      </c>
      <c r="B3" s="4"/>
      <c r="C3" s="4"/>
      <c r="D3" s="4"/>
      <c r="E3" s="4"/>
      <c r="F3" s="4"/>
      <c r="G3" s="4"/>
      <c r="H3" s="4"/>
    </row>
    <row r="4" spans="1:8" ht="30" x14ac:dyDescent="0.25">
      <c r="A4" s="2" t="s">
        <v>2624</v>
      </c>
      <c r="B4" s="4"/>
      <c r="C4" s="4"/>
      <c r="D4" s="4"/>
      <c r="E4" s="8">
        <v>16500000000</v>
      </c>
      <c r="F4" s="4"/>
      <c r="G4" s="4"/>
      <c r="H4" s="4"/>
    </row>
    <row r="5" spans="1:8" ht="60" x14ac:dyDescent="0.25">
      <c r="A5" s="2" t="s">
        <v>2625</v>
      </c>
      <c r="B5" s="4"/>
      <c r="C5" s="4"/>
      <c r="D5" s="6">
        <v>65000000</v>
      </c>
      <c r="E5" s="4"/>
      <c r="F5" s="4"/>
      <c r="G5" s="4"/>
      <c r="H5" s="4"/>
    </row>
    <row r="6" spans="1:8" ht="30" x14ac:dyDescent="0.25">
      <c r="A6" s="2" t="s">
        <v>2626</v>
      </c>
      <c r="B6" s="6">
        <v>65000000</v>
      </c>
      <c r="C6" s="4"/>
      <c r="D6" s="4"/>
      <c r="E6" s="4"/>
      <c r="F6" s="4"/>
      <c r="G6" s="4"/>
      <c r="H6" s="4"/>
    </row>
    <row r="7" spans="1:8" ht="30" x14ac:dyDescent="0.25">
      <c r="A7" s="2" t="s">
        <v>2627</v>
      </c>
      <c r="B7" s="4"/>
      <c r="C7" s="4"/>
      <c r="D7" s="4"/>
      <c r="E7" s="4"/>
      <c r="F7" s="4"/>
      <c r="G7" s="4"/>
      <c r="H7" s="4"/>
    </row>
    <row r="8" spans="1:8" x14ac:dyDescent="0.25">
      <c r="A8" s="3" t="s">
        <v>2623</v>
      </c>
      <c r="B8" s="4"/>
      <c r="C8" s="4"/>
      <c r="D8" s="4"/>
      <c r="E8" s="4"/>
      <c r="F8" s="4"/>
      <c r="G8" s="4"/>
      <c r="H8" s="4"/>
    </row>
    <row r="9" spans="1:8" x14ac:dyDescent="0.25">
      <c r="A9" s="2" t="s">
        <v>2628</v>
      </c>
      <c r="B9" s="4"/>
      <c r="C9" s="4"/>
      <c r="D9" s="4"/>
      <c r="E9" s="6">
        <v>198000000</v>
      </c>
      <c r="F9" s="6">
        <v>198000000</v>
      </c>
      <c r="G9" s="4"/>
      <c r="H9" s="6">
        <v>198000000</v>
      </c>
    </row>
    <row r="10" spans="1:8" ht="45" x14ac:dyDescent="0.25">
      <c r="A10" s="2" t="s">
        <v>2629</v>
      </c>
      <c r="B10" s="4"/>
      <c r="C10" s="4"/>
      <c r="D10" s="4"/>
      <c r="E10" s="4"/>
      <c r="F10" s="4"/>
      <c r="G10" s="6">
        <v>268000000</v>
      </c>
      <c r="H10" s="4"/>
    </row>
    <row r="11" spans="1:8" ht="30" x14ac:dyDescent="0.25">
      <c r="A11" s="2" t="s">
        <v>2630</v>
      </c>
      <c r="B11" s="4"/>
      <c r="C11" s="4"/>
      <c r="D11" s="4"/>
      <c r="E11" s="4"/>
      <c r="F11" s="4"/>
      <c r="G11" s="4"/>
      <c r="H11" s="4"/>
    </row>
    <row r="12" spans="1:8" x14ac:dyDescent="0.25">
      <c r="A12" s="3" t="s">
        <v>2623</v>
      </c>
      <c r="B12" s="4"/>
      <c r="C12" s="4"/>
      <c r="D12" s="4"/>
      <c r="E12" s="4"/>
      <c r="F12" s="4"/>
      <c r="G12" s="4"/>
      <c r="H12" s="4"/>
    </row>
    <row r="13" spans="1:8" ht="30" x14ac:dyDescent="0.25">
      <c r="A13" s="2" t="s">
        <v>2631</v>
      </c>
      <c r="B13" s="4"/>
      <c r="C13" s="4"/>
      <c r="D13" s="4"/>
      <c r="E13" s="4"/>
      <c r="F13" s="231">
        <v>0.13500000000000001</v>
      </c>
      <c r="G13" s="4"/>
      <c r="H13" s="231">
        <v>0.13500000000000001</v>
      </c>
    </row>
    <row r="14" spans="1:8" ht="30" x14ac:dyDescent="0.25">
      <c r="A14" s="2" t="s">
        <v>2632</v>
      </c>
      <c r="B14" s="4"/>
      <c r="C14" s="4"/>
      <c r="D14" s="4"/>
      <c r="E14" s="4"/>
      <c r="F14" s="4"/>
      <c r="G14" s="4"/>
      <c r="H14" s="4"/>
    </row>
    <row r="15" spans="1:8" x14ac:dyDescent="0.25">
      <c r="A15" s="3" t="s">
        <v>2623</v>
      </c>
      <c r="B15" s="4"/>
      <c r="C15" s="4"/>
      <c r="D15" s="4"/>
      <c r="E15" s="4"/>
      <c r="F15" s="4"/>
      <c r="G15" s="4"/>
      <c r="H15" s="4"/>
    </row>
    <row r="16" spans="1:8" ht="30" x14ac:dyDescent="0.25">
      <c r="A16" s="2" t="s">
        <v>2626</v>
      </c>
      <c r="B16" s="4"/>
      <c r="C16" s="8">
        <v>45000000</v>
      </c>
      <c r="D16" s="4"/>
      <c r="E16" s="4"/>
      <c r="F16" s="4"/>
      <c r="G16" s="4"/>
      <c r="H16"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2" max="2" width="14.85546875" bestFit="1" customWidth="1"/>
    <col min="3" max="3" width="12.7109375" bestFit="1" customWidth="1"/>
    <col min="4" max="4" width="14.85546875" bestFit="1" customWidth="1"/>
    <col min="5" max="5" width="12.7109375" bestFit="1" customWidth="1"/>
  </cols>
  <sheetData>
    <row r="1" spans="1:5" ht="15" customHeight="1" x14ac:dyDescent="0.25">
      <c r="A1" s="7" t="s">
        <v>2633</v>
      </c>
      <c r="B1" s="7" t="s">
        <v>1</v>
      </c>
      <c r="C1" s="7"/>
      <c r="D1" s="1"/>
      <c r="E1" s="1"/>
    </row>
    <row r="2" spans="1:5" x14ac:dyDescent="0.25">
      <c r="A2" s="7"/>
      <c r="B2" s="1" t="s">
        <v>2</v>
      </c>
      <c r="C2" s="1" t="s">
        <v>74</v>
      </c>
      <c r="D2" s="1" t="s">
        <v>22</v>
      </c>
      <c r="E2" s="1" t="s">
        <v>2392</v>
      </c>
    </row>
    <row r="3" spans="1:5" x14ac:dyDescent="0.25">
      <c r="A3" s="3" t="s">
        <v>1664</v>
      </c>
      <c r="B3" s="4"/>
      <c r="C3" s="4"/>
      <c r="D3" s="4"/>
      <c r="E3" s="4"/>
    </row>
    <row r="4" spans="1:5" ht="30" x14ac:dyDescent="0.25">
      <c r="A4" s="2" t="s">
        <v>2634</v>
      </c>
      <c r="B4" s="8">
        <v>0</v>
      </c>
      <c r="C4" s="8">
        <v>0</v>
      </c>
      <c r="D4" s="4"/>
      <c r="E4" s="4"/>
    </row>
    <row r="5" spans="1:5" ht="30" x14ac:dyDescent="0.25">
      <c r="A5" s="2" t="s">
        <v>2635</v>
      </c>
      <c r="B5" s="4">
        <v>0</v>
      </c>
      <c r="C5" s="4">
        <v>0</v>
      </c>
      <c r="D5" s="4"/>
      <c r="E5" s="4"/>
    </row>
    <row r="6" spans="1:5" ht="30" x14ac:dyDescent="0.25">
      <c r="A6" s="2" t="s">
        <v>1680</v>
      </c>
      <c r="B6" s="6">
        <v>900000000</v>
      </c>
      <c r="C6" s="6">
        <v>1300000000</v>
      </c>
      <c r="D6" s="4"/>
      <c r="E6" s="4"/>
    </row>
    <row r="7" spans="1:5" x14ac:dyDescent="0.25">
      <c r="A7" s="2" t="s">
        <v>2636</v>
      </c>
      <c r="B7" s="4" t="s">
        <v>2473</v>
      </c>
      <c r="C7" s="4"/>
      <c r="D7" s="4"/>
      <c r="E7" s="4"/>
    </row>
    <row r="8" spans="1:5" ht="30" x14ac:dyDescent="0.25">
      <c r="A8" s="2" t="s">
        <v>2637</v>
      </c>
      <c r="B8" s="4">
        <v>0</v>
      </c>
      <c r="C8" s="4">
        <v>0</v>
      </c>
      <c r="D8" s="4"/>
      <c r="E8" s="4"/>
    </row>
    <row r="9" spans="1:5" x14ac:dyDescent="0.25">
      <c r="A9" s="3" t="s">
        <v>2638</v>
      </c>
      <c r="B9" s="4"/>
      <c r="C9" s="4"/>
      <c r="D9" s="4"/>
      <c r="E9" s="4"/>
    </row>
    <row r="10" spans="1:5" x14ac:dyDescent="0.25">
      <c r="A10" s="2" t="s">
        <v>2432</v>
      </c>
      <c r="B10" s="6">
        <v>110705780000</v>
      </c>
      <c r="C10" s="4"/>
      <c r="D10" s="6">
        <v>111046456000</v>
      </c>
      <c r="E10" s="4"/>
    </row>
    <row r="11" spans="1:5" x14ac:dyDescent="0.25">
      <c r="A11" s="3" t="s">
        <v>23</v>
      </c>
      <c r="B11" s="4"/>
      <c r="C11" s="4"/>
      <c r="D11" s="4"/>
      <c r="E11" s="4"/>
    </row>
    <row r="12" spans="1:5" x14ac:dyDescent="0.25">
      <c r="A12" s="2" t="s">
        <v>1352</v>
      </c>
      <c r="B12" s="6">
        <v>204119000</v>
      </c>
      <c r="C12" s="4"/>
      <c r="D12" s="6">
        <v>6458943000</v>
      </c>
      <c r="E12" s="4"/>
    </row>
    <row r="13" spans="1:5" ht="30" x14ac:dyDescent="0.25">
      <c r="A13" s="2" t="s">
        <v>163</v>
      </c>
      <c r="B13" s="6">
        <v>6000000000</v>
      </c>
      <c r="C13" s="6">
        <v>500000000</v>
      </c>
      <c r="D13" s="6">
        <v>800000000</v>
      </c>
      <c r="E13" s="4"/>
    </row>
    <row r="14" spans="1:5" x14ac:dyDescent="0.25">
      <c r="A14" s="2" t="s">
        <v>164</v>
      </c>
      <c r="B14" s="6">
        <v>7697000000</v>
      </c>
      <c r="C14" s="4"/>
      <c r="D14" s="6">
        <v>10018000000</v>
      </c>
      <c r="E14" s="4"/>
    </row>
    <row r="15" spans="1:5" x14ac:dyDescent="0.25">
      <c r="A15" s="2" t="s">
        <v>1353</v>
      </c>
      <c r="B15" s="6">
        <v>1173333000</v>
      </c>
      <c r="C15" s="4"/>
      <c r="D15" s="6">
        <v>1234427000</v>
      </c>
      <c r="E15" s="4"/>
    </row>
    <row r="16" spans="1:5" x14ac:dyDescent="0.25">
      <c r="A16" s="2" t="s">
        <v>243</v>
      </c>
      <c r="B16" s="6">
        <v>13248810000</v>
      </c>
      <c r="C16" s="4"/>
      <c r="D16" s="6">
        <v>13148179000</v>
      </c>
      <c r="E16" s="4"/>
    </row>
    <row r="17" spans="1:5" x14ac:dyDescent="0.25">
      <c r="A17" s="2" t="s">
        <v>1183</v>
      </c>
      <c r="B17" s="6">
        <v>88523609000</v>
      </c>
      <c r="C17" s="4"/>
      <c r="D17" s="6">
        <v>98797497000</v>
      </c>
      <c r="E17" s="4"/>
    </row>
    <row r="18" spans="1:5" x14ac:dyDescent="0.25">
      <c r="A18" s="2" t="s">
        <v>2639</v>
      </c>
      <c r="B18" s="6">
        <v>2298524000</v>
      </c>
      <c r="C18" s="4"/>
      <c r="D18" s="6">
        <v>2129239000</v>
      </c>
      <c r="E18" s="4"/>
    </row>
    <row r="19" spans="1:5" x14ac:dyDescent="0.25">
      <c r="A19" s="2" t="s">
        <v>31</v>
      </c>
      <c r="B19" s="6">
        <v>169571000</v>
      </c>
      <c r="C19" s="4"/>
      <c r="D19" s="6">
        <v>172003000</v>
      </c>
      <c r="E19" s="4"/>
    </row>
    <row r="20" spans="1:5" x14ac:dyDescent="0.25">
      <c r="A20" s="2" t="s">
        <v>32</v>
      </c>
      <c r="B20" s="6">
        <v>10536000</v>
      </c>
      <c r="C20" s="4"/>
      <c r="D20" s="6">
        <v>10669000</v>
      </c>
      <c r="E20" s="4"/>
    </row>
    <row r="21" spans="1:5" x14ac:dyDescent="0.25">
      <c r="A21" s="2" t="s">
        <v>1355</v>
      </c>
      <c r="B21" s="6">
        <v>38423000</v>
      </c>
      <c r="C21" s="4"/>
      <c r="D21" s="6">
        <v>39123000</v>
      </c>
      <c r="E21" s="4"/>
    </row>
    <row r="22" spans="1:5" x14ac:dyDescent="0.25">
      <c r="A22" s="2" t="s">
        <v>34</v>
      </c>
      <c r="B22" s="6">
        <v>15139000</v>
      </c>
      <c r="C22" s="4"/>
      <c r="D22" s="6">
        <v>17288000</v>
      </c>
      <c r="E22" s="4"/>
    </row>
    <row r="23" spans="1:5" x14ac:dyDescent="0.25">
      <c r="A23" s="2" t="s">
        <v>35</v>
      </c>
      <c r="B23" s="6">
        <v>119379064000</v>
      </c>
      <c r="C23" s="4"/>
      <c r="D23" s="6">
        <v>132825368000</v>
      </c>
      <c r="E23" s="4"/>
    </row>
    <row r="24" spans="1:5" x14ac:dyDescent="0.25">
      <c r="A24" s="3" t="s">
        <v>1712</v>
      </c>
      <c r="B24" s="4"/>
      <c r="C24" s="4"/>
      <c r="D24" s="4"/>
      <c r="E24" s="4"/>
    </row>
    <row r="25" spans="1:5" x14ac:dyDescent="0.25">
      <c r="A25" s="2" t="s">
        <v>1357</v>
      </c>
      <c r="B25" s="6">
        <v>1607167000</v>
      </c>
      <c r="C25" s="4"/>
      <c r="D25" s="6">
        <v>1998919000</v>
      </c>
      <c r="E25" s="4"/>
    </row>
    <row r="26" spans="1:5" x14ac:dyDescent="0.25">
      <c r="A26" s="2" t="s">
        <v>1358</v>
      </c>
      <c r="B26" s="6">
        <v>111006847000</v>
      </c>
      <c r="C26" s="4"/>
      <c r="D26" s="6">
        <v>123579648000</v>
      </c>
      <c r="E26" s="4"/>
    </row>
    <row r="27" spans="1:5" x14ac:dyDescent="0.25">
      <c r="A27" s="2" t="s">
        <v>1361</v>
      </c>
      <c r="B27" s="6">
        <v>19097000</v>
      </c>
      <c r="C27" s="6">
        <v>23915000</v>
      </c>
      <c r="D27" s="6">
        <v>19200000</v>
      </c>
      <c r="E27" s="6">
        <v>23994000</v>
      </c>
    </row>
    <row r="28" spans="1:5" x14ac:dyDescent="0.25">
      <c r="A28" s="2" t="s">
        <v>46</v>
      </c>
      <c r="B28" s="6">
        <v>119257000</v>
      </c>
      <c r="C28" s="4"/>
      <c r="D28" s="6">
        <v>120524000</v>
      </c>
      <c r="E28" s="4"/>
    </row>
    <row r="29" spans="1:5" x14ac:dyDescent="0.25">
      <c r="A29" s="2" t="s">
        <v>2640</v>
      </c>
      <c r="B29" s="6">
        <v>109572000</v>
      </c>
      <c r="C29" s="6">
        <v>124266000</v>
      </c>
      <c r="D29" s="6">
        <v>113544000</v>
      </c>
      <c r="E29" s="6">
        <v>123060000</v>
      </c>
    </row>
    <row r="30" spans="1:5" x14ac:dyDescent="0.25">
      <c r="A30" s="2" t="s">
        <v>1362</v>
      </c>
      <c r="B30" s="6">
        <v>337709000</v>
      </c>
      <c r="C30" s="4"/>
      <c r="D30" s="6">
        <v>345242000</v>
      </c>
      <c r="E30" s="4"/>
    </row>
    <row r="31" spans="1:5" x14ac:dyDescent="0.25">
      <c r="A31" s="2" t="s">
        <v>49</v>
      </c>
      <c r="B31" s="6">
        <v>117328000</v>
      </c>
      <c r="C31" s="4"/>
      <c r="D31" s="6">
        <v>122433000</v>
      </c>
      <c r="E31" s="4"/>
    </row>
    <row r="32" spans="1:5" x14ac:dyDescent="0.25">
      <c r="A32" s="2" t="s">
        <v>50</v>
      </c>
      <c r="B32" s="6">
        <v>113316977000</v>
      </c>
      <c r="C32" s="4"/>
      <c r="D32" s="6">
        <v>126299510000</v>
      </c>
      <c r="E32" s="4"/>
    </row>
    <row r="33" spans="1:5" x14ac:dyDescent="0.25">
      <c r="A33" s="2" t="s">
        <v>60</v>
      </c>
      <c r="B33" s="6">
        <v>6062087000</v>
      </c>
      <c r="C33" s="6">
        <v>6352601000</v>
      </c>
      <c r="D33" s="6">
        <v>6525858000</v>
      </c>
      <c r="E33" s="6">
        <v>6485654000</v>
      </c>
    </row>
    <row r="34" spans="1:5" x14ac:dyDescent="0.25">
      <c r="A34" s="2" t="s">
        <v>61</v>
      </c>
      <c r="B34" s="6">
        <v>119379064000</v>
      </c>
      <c r="C34" s="4"/>
      <c r="D34" s="6">
        <v>132825368000</v>
      </c>
      <c r="E34" s="4"/>
    </row>
    <row r="35" spans="1:5" ht="30" x14ac:dyDescent="0.25">
      <c r="A35" s="2" t="s">
        <v>2460</v>
      </c>
      <c r="B35" s="6">
        <v>1200000000</v>
      </c>
      <c r="C35" s="4"/>
      <c r="D35" s="6">
        <v>1100000000</v>
      </c>
      <c r="E35" s="4"/>
    </row>
    <row r="36" spans="1:5" x14ac:dyDescent="0.25">
      <c r="A36" s="2" t="s">
        <v>82</v>
      </c>
      <c r="B36" s="6">
        <v>102316000</v>
      </c>
      <c r="C36" s="6">
        <v>95111000</v>
      </c>
      <c r="D36" s="4"/>
      <c r="E36" s="4"/>
    </row>
    <row r="37" spans="1:5" x14ac:dyDescent="0.25">
      <c r="A37" s="2" t="s">
        <v>2437</v>
      </c>
      <c r="B37" s="4"/>
      <c r="C37" s="4"/>
      <c r="D37" s="4"/>
      <c r="E37" s="4"/>
    </row>
    <row r="38" spans="1:5" x14ac:dyDescent="0.25">
      <c r="A38" s="3" t="s">
        <v>2638</v>
      </c>
      <c r="B38" s="4"/>
      <c r="C38" s="4"/>
      <c r="D38" s="4"/>
      <c r="E38" s="4"/>
    </row>
    <row r="39" spans="1:5" x14ac:dyDescent="0.25">
      <c r="A39" s="2" t="s">
        <v>2432</v>
      </c>
      <c r="B39" s="6">
        <v>131000000</v>
      </c>
      <c r="C39" s="4"/>
      <c r="D39" s="6">
        <v>110000000</v>
      </c>
      <c r="E39" s="4"/>
    </row>
    <row r="40" spans="1:5" ht="30" x14ac:dyDescent="0.25">
      <c r="A40" s="2" t="s">
        <v>2641</v>
      </c>
      <c r="B40" s="4"/>
      <c r="C40" s="4"/>
      <c r="D40" s="4"/>
      <c r="E40" s="4"/>
    </row>
    <row r="41" spans="1:5" x14ac:dyDescent="0.25">
      <c r="A41" s="3" t="s">
        <v>2638</v>
      </c>
      <c r="B41" s="4"/>
      <c r="C41" s="4"/>
      <c r="D41" s="4"/>
      <c r="E41" s="4"/>
    </row>
    <row r="42" spans="1:5" ht="45" x14ac:dyDescent="0.25">
      <c r="A42" s="2" t="s">
        <v>2642</v>
      </c>
      <c r="B42" s="6">
        <v>26300000</v>
      </c>
      <c r="C42" s="4"/>
      <c r="D42" s="6">
        <v>27900000</v>
      </c>
      <c r="E42" s="4"/>
    </row>
    <row r="43" spans="1:5" x14ac:dyDescent="0.25">
      <c r="A43" s="2" t="s">
        <v>2643</v>
      </c>
      <c r="B43" s="6">
        <v>300000</v>
      </c>
      <c r="C43" s="6">
        <v>200000</v>
      </c>
      <c r="D43" s="4"/>
      <c r="E43" s="4"/>
    </row>
    <row r="44" spans="1:5" ht="30" x14ac:dyDescent="0.25">
      <c r="A44" s="2" t="s">
        <v>2644</v>
      </c>
      <c r="B44" s="4"/>
      <c r="C44" s="4"/>
      <c r="D44" s="4"/>
      <c r="E44" s="4"/>
    </row>
    <row r="45" spans="1:5" x14ac:dyDescent="0.25">
      <c r="A45" s="3" t="s">
        <v>2638</v>
      </c>
      <c r="B45" s="4"/>
      <c r="C45" s="4"/>
      <c r="D45" s="4"/>
      <c r="E45" s="4"/>
    </row>
    <row r="46" spans="1:5" x14ac:dyDescent="0.25">
      <c r="A46" s="2" t="s">
        <v>2645</v>
      </c>
      <c r="B46" s="6">
        <v>6000</v>
      </c>
      <c r="C46" s="4"/>
      <c r="D46" s="4"/>
      <c r="E46" s="4"/>
    </row>
    <row r="47" spans="1:5" ht="30" x14ac:dyDescent="0.25">
      <c r="A47" s="2" t="s">
        <v>2646</v>
      </c>
      <c r="B47" s="4"/>
      <c r="C47" s="4"/>
      <c r="D47" s="4"/>
      <c r="E47" s="4"/>
    </row>
    <row r="48" spans="1:5" x14ac:dyDescent="0.25">
      <c r="A48" s="3" t="s">
        <v>2638</v>
      </c>
      <c r="B48" s="4"/>
      <c r="C48" s="4"/>
      <c r="D48" s="4"/>
      <c r="E48" s="4"/>
    </row>
    <row r="49" spans="1:5" x14ac:dyDescent="0.25">
      <c r="A49" s="2" t="s">
        <v>2432</v>
      </c>
      <c r="B49" s="6">
        <v>131000000</v>
      </c>
      <c r="C49" s="4"/>
      <c r="D49" s="6">
        <v>110000000</v>
      </c>
      <c r="E49" s="4"/>
    </row>
    <row r="50" spans="1:5" ht="30" x14ac:dyDescent="0.25">
      <c r="A50" s="2" t="s">
        <v>2647</v>
      </c>
      <c r="B50" s="4"/>
      <c r="C50" s="4"/>
      <c r="D50" s="4"/>
      <c r="E50" s="4"/>
    </row>
    <row r="51" spans="1:5" x14ac:dyDescent="0.25">
      <c r="A51" s="3" t="s">
        <v>2638</v>
      </c>
      <c r="B51" s="4"/>
      <c r="C51" s="4"/>
      <c r="D51" s="4"/>
      <c r="E51" s="4"/>
    </row>
    <row r="52" spans="1:5" x14ac:dyDescent="0.25">
      <c r="A52" s="2" t="s">
        <v>2432</v>
      </c>
      <c r="B52" s="6">
        <v>3800000000</v>
      </c>
      <c r="C52" s="4"/>
      <c r="D52" s="6">
        <v>5100000000</v>
      </c>
      <c r="E52" s="4"/>
    </row>
    <row r="53" spans="1:5" x14ac:dyDescent="0.25">
      <c r="A53" s="3" t="s">
        <v>1712</v>
      </c>
      <c r="B53" s="4"/>
      <c r="C53" s="4"/>
      <c r="D53" s="4"/>
      <c r="E53" s="4"/>
    </row>
    <row r="54" spans="1:5" x14ac:dyDescent="0.25">
      <c r="A54" s="2" t="s">
        <v>1362</v>
      </c>
      <c r="B54" s="6">
        <v>26800000</v>
      </c>
      <c r="C54" s="4"/>
      <c r="D54" s="6">
        <v>26500000</v>
      </c>
      <c r="E54" s="4"/>
    </row>
    <row r="55" spans="1:5" ht="30" x14ac:dyDescent="0.25">
      <c r="A55" s="2" t="s">
        <v>2460</v>
      </c>
      <c r="B55" s="6">
        <v>66500000</v>
      </c>
      <c r="C55" s="4"/>
      <c r="D55" s="6">
        <v>62100000</v>
      </c>
      <c r="E55" s="4"/>
    </row>
    <row r="56" spans="1:5" ht="30" x14ac:dyDescent="0.25">
      <c r="A56" s="2" t="s">
        <v>2648</v>
      </c>
      <c r="B56" s="4"/>
      <c r="C56" s="4"/>
      <c r="D56" s="4"/>
      <c r="E56" s="4"/>
    </row>
    <row r="57" spans="1:5" x14ac:dyDescent="0.25">
      <c r="A57" s="3" t="s">
        <v>1712</v>
      </c>
      <c r="B57" s="4"/>
      <c r="C57" s="4"/>
      <c r="D57" s="4"/>
      <c r="E57" s="4"/>
    </row>
    <row r="58" spans="1:5" x14ac:dyDescent="0.25">
      <c r="A58" s="2" t="s">
        <v>82</v>
      </c>
      <c r="B58" s="6">
        <v>5100000</v>
      </c>
      <c r="C58" s="6">
        <v>10100000</v>
      </c>
      <c r="D58" s="4"/>
      <c r="E58" s="4"/>
    </row>
    <row r="59" spans="1:5" ht="30" x14ac:dyDescent="0.25">
      <c r="A59" s="2" t="s">
        <v>2649</v>
      </c>
      <c r="B59" s="4"/>
      <c r="C59" s="4"/>
      <c r="D59" s="4"/>
      <c r="E59" s="4"/>
    </row>
    <row r="60" spans="1:5" x14ac:dyDescent="0.25">
      <c r="A60" s="3" t="s">
        <v>2638</v>
      </c>
      <c r="B60" s="4"/>
      <c r="C60" s="4"/>
      <c r="D60" s="4"/>
      <c r="E60" s="4"/>
    </row>
    <row r="61" spans="1:5" x14ac:dyDescent="0.25">
      <c r="A61" s="2" t="s">
        <v>2432</v>
      </c>
      <c r="B61" s="6">
        <v>3800000000</v>
      </c>
      <c r="C61" s="4"/>
      <c r="D61" s="6">
        <v>3800000000</v>
      </c>
      <c r="E61" s="4"/>
    </row>
    <row r="62" spans="1:5" x14ac:dyDescent="0.25">
      <c r="A62" s="3" t="s">
        <v>1712</v>
      </c>
      <c r="B62" s="4"/>
      <c r="C62" s="4"/>
      <c r="D62" s="4"/>
      <c r="E62" s="4"/>
    </row>
    <row r="63" spans="1:5" x14ac:dyDescent="0.25">
      <c r="A63" s="2" t="s">
        <v>1362</v>
      </c>
      <c r="B63" s="6">
        <v>37100000</v>
      </c>
      <c r="C63" s="4"/>
      <c r="D63" s="6">
        <v>32700000</v>
      </c>
      <c r="E63" s="4"/>
    </row>
    <row r="64" spans="1:5" ht="30" x14ac:dyDescent="0.25">
      <c r="A64" s="2" t="s">
        <v>2460</v>
      </c>
      <c r="B64" s="6">
        <v>120400000</v>
      </c>
      <c r="C64" s="4"/>
      <c r="D64" s="6">
        <v>113900000</v>
      </c>
      <c r="E64" s="4"/>
    </row>
    <row r="65" spans="1:5" ht="45" x14ac:dyDescent="0.25">
      <c r="A65" s="2" t="s">
        <v>2650</v>
      </c>
      <c r="B65" s="4"/>
      <c r="C65" s="4"/>
      <c r="D65" s="4"/>
      <c r="E65" s="4"/>
    </row>
    <row r="66" spans="1:5" x14ac:dyDescent="0.25">
      <c r="A66" s="3" t="s">
        <v>1712</v>
      </c>
      <c r="B66" s="4"/>
      <c r="C66" s="4"/>
      <c r="D66" s="4"/>
      <c r="E66" s="4"/>
    </row>
    <row r="67" spans="1:5" x14ac:dyDescent="0.25">
      <c r="A67" s="2" t="s">
        <v>82</v>
      </c>
      <c r="B67" s="6">
        <v>21700000</v>
      </c>
      <c r="C67" s="6">
        <v>24200000</v>
      </c>
      <c r="D67" s="4"/>
      <c r="E67" s="4"/>
    </row>
    <row r="68" spans="1:5" x14ac:dyDescent="0.25">
      <c r="A68" s="2" t="s">
        <v>773</v>
      </c>
      <c r="B68" s="4"/>
      <c r="C68" s="4"/>
      <c r="D68" s="4"/>
      <c r="E68" s="4"/>
    </row>
    <row r="69" spans="1:5" x14ac:dyDescent="0.25">
      <c r="A69" s="3" t="s">
        <v>23</v>
      </c>
      <c r="B69" s="4"/>
      <c r="C69" s="4"/>
      <c r="D69" s="4"/>
      <c r="E69" s="4"/>
    </row>
    <row r="70" spans="1:5" x14ac:dyDescent="0.25">
      <c r="A70" s="2" t="s">
        <v>1183</v>
      </c>
      <c r="B70" s="6">
        <v>88523609000</v>
      </c>
      <c r="C70" s="4"/>
      <c r="D70" s="6">
        <v>98797497000</v>
      </c>
      <c r="E70" s="4"/>
    </row>
    <row r="71" spans="1:5" x14ac:dyDescent="0.25">
      <c r="A71" s="2" t="s">
        <v>31</v>
      </c>
      <c r="B71" s="6">
        <v>137925000</v>
      </c>
      <c r="C71" s="4"/>
      <c r="D71" s="6">
        <v>140535000</v>
      </c>
      <c r="E71" s="4"/>
    </row>
    <row r="72" spans="1:5" x14ac:dyDescent="0.25">
      <c r="A72" s="2" t="s">
        <v>34</v>
      </c>
      <c r="B72" s="6">
        <v>552000</v>
      </c>
      <c r="C72" s="4"/>
      <c r="D72" s="6">
        <v>560000</v>
      </c>
      <c r="E72" s="4"/>
    </row>
    <row r="73" spans="1:5" x14ac:dyDescent="0.25">
      <c r="A73" s="2" t="s">
        <v>35</v>
      </c>
      <c r="B73" s="6">
        <v>88662086000</v>
      </c>
      <c r="C73" s="4"/>
      <c r="D73" s="6">
        <v>98938592000</v>
      </c>
      <c r="E73" s="4"/>
    </row>
    <row r="74" spans="1:5" x14ac:dyDescent="0.25">
      <c r="A74" s="3" t="s">
        <v>1712</v>
      </c>
      <c r="B74" s="4"/>
      <c r="C74" s="4"/>
      <c r="D74" s="4"/>
      <c r="E74" s="4"/>
    </row>
    <row r="75" spans="1:5" x14ac:dyDescent="0.25">
      <c r="A75" s="2" t="s">
        <v>1357</v>
      </c>
      <c r="B75" s="6">
        <v>1607167000</v>
      </c>
      <c r="C75" s="4"/>
      <c r="D75" s="6">
        <v>1998919000</v>
      </c>
      <c r="E75" s="4"/>
    </row>
    <row r="76" spans="1:5" x14ac:dyDescent="0.25">
      <c r="A76" s="2" t="s">
        <v>1361</v>
      </c>
      <c r="B76" s="6">
        <v>19097000</v>
      </c>
      <c r="C76" s="4"/>
      <c r="D76" s="6">
        <v>19200000</v>
      </c>
      <c r="E76" s="4"/>
    </row>
    <row r="77" spans="1:5" x14ac:dyDescent="0.25">
      <c r="A77" s="2" t="s">
        <v>46</v>
      </c>
      <c r="B77" s="6">
        <v>15000</v>
      </c>
      <c r="C77" s="4"/>
      <c r="D77" s="6">
        <v>15000</v>
      </c>
      <c r="E77" s="4"/>
    </row>
    <row r="78" spans="1:5" x14ac:dyDescent="0.25">
      <c r="A78" s="2" t="s">
        <v>2640</v>
      </c>
      <c r="B78" s="6">
        <v>109572000</v>
      </c>
      <c r="C78" s="4"/>
      <c r="D78" s="6">
        <v>113544000</v>
      </c>
      <c r="E78" s="4"/>
    </row>
    <row r="79" spans="1:5" x14ac:dyDescent="0.25">
      <c r="A79" s="2" t="s">
        <v>49</v>
      </c>
      <c r="B79" s="6">
        <v>35801000</v>
      </c>
      <c r="C79" s="4"/>
      <c r="D79" s="6">
        <v>38442000</v>
      </c>
      <c r="E79" s="4"/>
    </row>
    <row r="80" spans="1:5" x14ac:dyDescent="0.25">
      <c r="A80" s="2" t="s">
        <v>50</v>
      </c>
      <c r="B80" s="6">
        <v>1771652000</v>
      </c>
      <c r="C80" s="4"/>
      <c r="D80" s="6">
        <v>2170120000</v>
      </c>
      <c r="E80" s="4"/>
    </row>
    <row r="81" spans="1:5" x14ac:dyDescent="0.25">
      <c r="A81" s="2" t="s">
        <v>60</v>
      </c>
      <c r="B81" s="6">
        <v>6062087000</v>
      </c>
      <c r="C81" s="4"/>
      <c r="D81" s="6">
        <v>6525858000</v>
      </c>
      <c r="E81" s="4"/>
    </row>
    <row r="82" spans="1:5" x14ac:dyDescent="0.25">
      <c r="A82" s="2" t="s">
        <v>61</v>
      </c>
      <c r="B82" s="6">
        <v>7833739000</v>
      </c>
      <c r="C82" s="4"/>
      <c r="D82" s="6">
        <v>8695978000</v>
      </c>
      <c r="E82" s="4"/>
    </row>
    <row r="83" spans="1:5" x14ac:dyDescent="0.25">
      <c r="A83" s="2" t="s">
        <v>82</v>
      </c>
      <c r="B83" s="6">
        <v>376000</v>
      </c>
      <c r="C83" s="6">
        <v>425000</v>
      </c>
      <c r="D83" s="4"/>
      <c r="E83" s="4"/>
    </row>
    <row r="84" spans="1:5" x14ac:dyDescent="0.25">
      <c r="A84" s="2" t="s">
        <v>1686</v>
      </c>
      <c r="B84" s="4"/>
      <c r="C84" s="4"/>
      <c r="D84" s="4"/>
      <c r="E84" s="4"/>
    </row>
    <row r="85" spans="1:5" x14ac:dyDescent="0.25">
      <c r="A85" s="3" t="s">
        <v>23</v>
      </c>
      <c r="B85" s="4"/>
      <c r="C85" s="4"/>
      <c r="D85" s="4"/>
      <c r="E85" s="4"/>
    </row>
    <row r="86" spans="1:5" x14ac:dyDescent="0.25">
      <c r="A86" s="2" t="s">
        <v>1352</v>
      </c>
      <c r="B86" s="6">
        <v>204119000</v>
      </c>
      <c r="C86" s="4"/>
      <c r="D86" s="6">
        <v>6458943000</v>
      </c>
      <c r="E86" s="4"/>
    </row>
    <row r="87" spans="1:5" ht="30" x14ac:dyDescent="0.25">
      <c r="A87" s="2" t="s">
        <v>163</v>
      </c>
      <c r="B87" s="6">
        <v>6000000000</v>
      </c>
      <c r="C87" s="4"/>
      <c r="D87" s="6">
        <v>800000000</v>
      </c>
      <c r="E87" s="4"/>
    </row>
    <row r="88" spans="1:5" x14ac:dyDescent="0.25">
      <c r="A88" s="2" t="s">
        <v>164</v>
      </c>
      <c r="B88" s="6">
        <v>7697000000</v>
      </c>
      <c r="C88" s="4"/>
      <c r="D88" s="6">
        <v>10018000000</v>
      </c>
      <c r="E88" s="4"/>
    </row>
    <row r="89" spans="1:5" x14ac:dyDescent="0.25">
      <c r="A89" s="2" t="s">
        <v>1353</v>
      </c>
      <c r="B89" s="6">
        <v>1173333000</v>
      </c>
      <c r="C89" s="4"/>
      <c r="D89" s="6">
        <v>1234427000</v>
      </c>
      <c r="E89" s="4"/>
    </row>
    <row r="90" spans="1:5" x14ac:dyDescent="0.25">
      <c r="A90" s="2" t="s">
        <v>243</v>
      </c>
      <c r="B90" s="6">
        <v>13248810000</v>
      </c>
      <c r="C90" s="4"/>
      <c r="D90" s="6">
        <v>13148179000</v>
      </c>
      <c r="E90" s="4"/>
    </row>
    <row r="91" spans="1:5" x14ac:dyDescent="0.25">
      <c r="A91" s="2" t="s">
        <v>2639</v>
      </c>
      <c r="B91" s="6">
        <v>2298524000</v>
      </c>
      <c r="C91" s="4"/>
      <c r="D91" s="6">
        <v>2129239000</v>
      </c>
      <c r="E91" s="4"/>
    </row>
    <row r="92" spans="1:5" x14ac:dyDescent="0.25">
      <c r="A92" s="2" t="s">
        <v>31</v>
      </c>
      <c r="B92" s="6">
        <v>31646000</v>
      </c>
      <c r="C92" s="4"/>
      <c r="D92" s="6">
        <v>31468000</v>
      </c>
      <c r="E92" s="4"/>
    </row>
    <row r="93" spans="1:5" x14ac:dyDescent="0.25">
      <c r="A93" s="2" t="s">
        <v>32</v>
      </c>
      <c r="B93" s="6">
        <v>10536000</v>
      </c>
      <c r="C93" s="4"/>
      <c r="D93" s="6">
        <v>10669000</v>
      </c>
      <c r="E93" s="4"/>
    </row>
    <row r="94" spans="1:5" x14ac:dyDescent="0.25">
      <c r="A94" s="2" t="s">
        <v>1355</v>
      </c>
      <c r="B94" s="6">
        <v>38423000</v>
      </c>
      <c r="C94" s="4"/>
      <c r="D94" s="6">
        <v>39123000</v>
      </c>
      <c r="E94" s="4"/>
    </row>
    <row r="95" spans="1:5" x14ac:dyDescent="0.25">
      <c r="A95" s="2" t="s">
        <v>34</v>
      </c>
      <c r="B95" s="6">
        <v>14587000</v>
      </c>
      <c r="C95" s="4"/>
      <c r="D95" s="6">
        <v>16728000</v>
      </c>
      <c r="E95" s="4"/>
    </row>
    <row r="96" spans="1:5" x14ac:dyDescent="0.25">
      <c r="A96" s="2" t="s">
        <v>35</v>
      </c>
      <c r="B96" s="6">
        <v>30716978000</v>
      </c>
      <c r="C96" s="4"/>
      <c r="D96" s="6">
        <v>33886776000</v>
      </c>
      <c r="E96" s="4"/>
    </row>
    <row r="97" spans="1:5" x14ac:dyDescent="0.25">
      <c r="A97" s="3" t="s">
        <v>1712</v>
      </c>
      <c r="B97" s="4"/>
      <c r="C97" s="4"/>
      <c r="D97" s="4"/>
      <c r="E97" s="4"/>
    </row>
    <row r="98" spans="1:5" x14ac:dyDescent="0.25">
      <c r="A98" s="2" t="s">
        <v>1358</v>
      </c>
      <c r="B98" s="6">
        <v>111006847000</v>
      </c>
      <c r="C98" s="4"/>
      <c r="D98" s="6">
        <v>123579648000</v>
      </c>
      <c r="E98" s="4"/>
    </row>
    <row r="99" spans="1:5" x14ac:dyDescent="0.25">
      <c r="A99" s="2" t="s">
        <v>46</v>
      </c>
      <c r="B99" s="6">
        <v>119242000</v>
      </c>
      <c r="C99" s="4"/>
      <c r="D99" s="6">
        <v>120509000</v>
      </c>
      <c r="E99" s="4"/>
    </row>
    <row r="100" spans="1:5" x14ac:dyDescent="0.25">
      <c r="A100" s="2" t="s">
        <v>1362</v>
      </c>
      <c r="B100" s="6">
        <v>337709000</v>
      </c>
      <c r="C100" s="4"/>
      <c r="D100" s="6">
        <v>345242000</v>
      </c>
      <c r="E100" s="4"/>
    </row>
    <row r="101" spans="1:5" x14ac:dyDescent="0.25">
      <c r="A101" s="2" t="s">
        <v>49</v>
      </c>
      <c r="B101" s="6">
        <v>81527000</v>
      </c>
      <c r="C101" s="4"/>
      <c r="D101" s="6">
        <v>83991000</v>
      </c>
      <c r="E101" s="4"/>
    </row>
    <row r="102" spans="1:5" x14ac:dyDescent="0.25">
      <c r="A102" s="2" t="s">
        <v>50</v>
      </c>
      <c r="B102" s="6">
        <v>111545325000</v>
      </c>
      <c r="C102" s="4"/>
      <c r="D102" s="6">
        <v>124129390000</v>
      </c>
      <c r="E102" s="4"/>
    </row>
    <row r="103" spans="1:5" x14ac:dyDescent="0.25">
      <c r="A103" s="2" t="s">
        <v>61</v>
      </c>
      <c r="B103" s="6">
        <v>111545325000</v>
      </c>
      <c r="C103" s="4"/>
      <c r="D103" s="6">
        <v>124129390000</v>
      </c>
      <c r="E103" s="4"/>
    </row>
    <row r="104" spans="1:5" x14ac:dyDescent="0.25">
      <c r="A104" s="2" t="s">
        <v>82</v>
      </c>
      <c r="B104" s="8">
        <v>101940000</v>
      </c>
      <c r="C104" s="8">
        <v>94686000</v>
      </c>
      <c r="D104" s="4"/>
      <c r="E104" s="4"/>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2651</v>
      </c>
      <c r="B1" s="7" t="s">
        <v>1</v>
      </c>
      <c r="C1" s="7"/>
    </row>
    <row r="2" spans="1:3" ht="30" x14ac:dyDescent="0.25">
      <c r="A2" s="1" t="s">
        <v>21</v>
      </c>
      <c r="B2" s="1" t="s">
        <v>2</v>
      </c>
      <c r="C2" s="1" t="s">
        <v>74</v>
      </c>
    </row>
    <row r="3" spans="1:3" x14ac:dyDescent="0.25">
      <c r="A3" s="3" t="s">
        <v>75</v>
      </c>
      <c r="B3" s="4"/>
      <c r="C3" s="4"/>
    </row>
    <row r="4" spans="1:3" x14ac:dyDescent="0.25">
      <c r="A4" s="2" t="s">
        <v>1183</v>
      </c>
      <c r="B4" s="8">
        <v>131198</v>
      </c>
      <c r="C4" s="8">
        <v>113851</v>
      </c>
    </row>
    <row r="5" spans="1:3" x14ac:dyDescent="0.25">
      <c r="A5" s="2" t="s">
        <v>162</v>
      </c>
      <c r="B5" s="4">
        <v>331</v>
      </c>
      <c r="C5" s="4">
        <v>231</v>
      </c>
    </row>
    <row r="6" spans="1:3" ht="30" x14ac:dyDescent="0.25">
      <c r="A6" s="2" t="s">
        <v>163</v>
      </c>
      <c r="B6" s="4">
        <v>240</v>
      </c>
      <c r="C6" s="4">
        <v>63</v>
      </c>
    </row>
    <row r="7" spans="1:3" x14ac:dyDescent="0.25">
      <c r="A7" s="2" t="s">
        <v>164</v>
      </c>
      <c r="B7" s="6">
        <v>2839</v>
      </c>
      <c r="C7" s="6">
        <v>1996</v>
      </c>
    </row>
    <row r="8" spans="1:3" x14ac:dyDescent="0.25">
      <c r="A8" s="2" t="s">
        <v>1353</v>
      </c>
      <c r="B8" s="6">
        <v>2044</v>
      </c>
      <c r="C8" s="6">
        <v>3002</v>
      </c>
    </row>
    <row r="9" spans="1:3" x14ac:dyDescent="0.25">
      <c r="A9" s="2" t="s">
        <v>243</v>
      </c>
      <c r="B9" s="6">
        <v>65440</v>
      </c>
      <c r="C9" s="6">
        <v>66623</v>
      </c>
    </row>
    <row r="10" spans="1:3" x14ac:dyDescent="0.25">
      <c r="A10" s="2" t="s">
        <v>2652</v>
      </c>
      <c r="B10" s="6">
        <v>19316</v>
      </c>
      <c r="C10" s="6">
        <v>17463</v>
      </c>
    </row>
    <row r="11" spans="1:3" x14ac:dyDescent="0.25">
      <c r="A11" s="2" t="s">
        <v>1761</v>
      </c>
      <c r="B11" s="4">
        <v>2</v>
      </c>
      <c r="C11" s="4">
        <v>2</v>
      </c>
    </row>
    <row r="12" spans="1:3" x14ac:dyDescent="0.25">
      <c r="A12" s="2" t="s">
        <v>81</v>
      </c>
      <c r="B12" s="6">
        <v>221410</v>
      </c>
      <c r="C12" s="6">
        <v>203231</v>
      </c>
    </row>
    <row r="13" spans="1:3" x14ac:dyDescent="0.25">
      <c r="A13" s="3" t="s">
        <v>82</v>
      </c>
      <c r="B13" s="4"/>
      <c r="C13" s="4"/>
    </row>
    <row r="14" spans="1:3" x14ac:dyDescent="0.25">
      <c r="A14" s="2" t="s">
        <v>1357</v>
      </c>
      <c r="B14" s="4">
        <v>120</v>
      </c>
      <c r="C14" s="4">
        <v>143</v>
      </c>
    </row>
    <row r="15" spans="1:3" x14ac:dyDescent="0.25">
      <c r="A15" s="2" t="s">
        <v>1361</v>
      </c>
      <c r="B15" s="4">
        <v>256</v>
      </c>
      <c r="C15" s="4">
        <v>282</v>
      </c>
    </row>
    <row r="16" spans="1:3" ht="30" x14ac:dyDescent="0.25">
      <c r="A16" s="2" t="s">
        <v>85</v>
      </c>
      <c r="B16" s="4">
        <v>63</v>
      </c>
      <c r="C16" s="4">
        <v>1</v>
      </c>
    </row>
    <row r="17" spans="1:3" x14ac:dyDescent="0.25">
      <c r="A17" s="2" t="s">
        <v>86</v>
      </c>
      <c r="B17" s="6">
        <v>102316</v>
      </c>
      <c r="C17" s="6">
        <v>95111</v>
      </c>
    </row>
    <row r="18" spans="1:3" ht="30" x14ac:dyDescent="0.25">
      <c r="A18" s="2" t="s">
        <v>1778</v>
      </c>
      <c r="B18" s="6">
        <v>2964</v>
      </c>
      <c r="C18" s="6">
        <v>2732</v>
      </c>
    </row>
    <row r="19" spans="1:3" x14ac:dyDescent="0.25">
      <c r="A19" s="2" t="s">
        <v>773</v>
      </c>
      <c r="B19" s="4"/>
      <c r="C19" s="4"/>
    </row>
    <row r="20" spans="1:3" x14ac:dyDescent="0.25">
      <c r="A20" s="3" t="s">
        <v>75</v>
      </c>
      <c r="B20" s="4"/>
      <c r="C20" s="4"/>
    </row>
    <row r="21" spans="1:3" x14ac:dyDescent="0.25">
      <c r="A21" s="2" t="s">
        <v>1183</v>
      </c>
      <c r="B21" s="6">
        <v>131198</v>
      </c>
      <c r="C21" s="6">
        <v>113851</v>
      </c>
    </row>
    <row r="22" spans="1:3" x14ac:dyDescent="0.25">
      <c r="A22" s="2" t="s">
        <v>1761</v>
      </c>
      <c r="B22" s="4">
        <v>2</v>
      </c>
      <c r="C22" s="4">
        <v>2</v>
      </c>
    </row>
    <row r="23" spans="1:3" x14ac:dyDescent="0.25">
      <c r="A23" s="2" t="s">
        <v>81</v>
      </c>
      <c r="B23" s="6">
        <v>131200</v>
      </c>
      <c r="C23" s="6">
        <v>113853</v>
      </c>
    </row>
    <row r="24" spans="1:3" x14ac:dyDescent="0.25">
      <c r="A24" s="3" t="s">
        <v>82</v>
      </c>
      <c r="B24" s="4"/>
      <c r="C24" s="4"/>
    </row>
    <row r="25" spans="1:3" x14ac:dyDescent="0.25">
      <c r="A25" s="2" t="s">
        <v>1357</v>
      </c>
      <c r="B25" s="4">
        <v>120</v>
      </c>
      <c r="C25" s="4">
        <v>143</v>
      </c>
    </row>
    <row r="26" spans="1:3" x14ac:dyDescent="0.25">
      <c r="A26" s="2" t="s">
        <v>1361</v>
      </c>
      <c r="B26" s="4">
        <v>256</v>
      </c>
      <c r="C26" s="4">
        <v>282</v>
      </c>
    </row>
    <row r="27" spans="1:3" x14ac:dyDescent="0.25">
      <c r="A27" s="2" t="s">
        <v>86</v>
      </c>
      <c r="B27" s="4">
        <v>376</v>
      </c>
      <c r="C27" s="4">
        <v>425</v>
      </c>
    </row>
    <row r="28" spans="1:3" ht="30" x14ac:dyDescent="0.25">
      <c r="A28" s="2" t="s">
        <v>1778</v>
      </c>
      <c r="B28" s="6">
        <v>2263</v>
      </c>
      <c r="C28" s="6">
        <v>2361</v>
      </c>
    </row>
    <row r="29" spans="1:3" x14ac:dyDescent="0.25">
      <c r="A29" s="2" t="s">
        <v>1686</v>
      </c>
      <c r="B29" s="4"/>
      <c r="C29" s="4"/>
    </row>
    <row r="30" spans="1:3" x14ac:dyDescent="0.25">
      <c r="A30" s="3" t="s">
        <v>75</v>
      </c>
      <c r="B30" s="4"/>
      <c r="C30" s="4"/>
    </row>
    <row r="31" spans="1:3" x14ac:dyDescent="0.25">
      <c r="A31" s="2" t="s">
        <v>162</v>
      </c>
      <c r="B31" s="4">
        <v>331</v>
      </c>
      <c r="C31" s="4">
        <v>231</v>
      </c>
    </row>
    <row r="32" spans="1:3" ht="30" x14ac:dyDescent="0.25">
      <c r="A32" s="2" t="s">
        <v>163</v>
      </c>
      <c r="B32" s="4">
        <v>240</v>
      </c>
      <c r="C32" s="4">
        <v>63</v>
      </c>
    </row>
    <row r="33" spans="1:3" x14ac:dyDescent="0.25">
      <c r="A33" s="2" t="s">
        <v>164</v>
      </c>
      <c r="B33" s="6">
        <v>2839</v>
      </c>
      <c r="C33" s="6">
        <v>1996</v>
      </c>
    </row>
    <row r="34" spans="1:3" x14ac:dyDescent="0.25">
      <c r="A34" s="2" t="s">
        <v>1353</v>
      </c>
      <c r="B34" s="6">
        <v>2044</v>
      </c>
      <c r="C34" s="6">
        <v>3002</v>
      </c>
    </row>
    <row r="35" spans="1:3" x14ac:dyDescent="0.25">
      <c r="A35" s="2" t="s">
        <v>243</v>
      </c>
      <c r="B35" s="6">
        <v>65440</v>
      </c>
      <c r="C35" s="6">
        <v>66623</v>
      </c>
    </row>
    <row r="36" spans="1:3" x14ac:dyDescent="0.25">
      <c r="A36" s="2" t="s">
        <v>2652</v>
      </c>
      <c r="B36" s="6">
        <v>19316</v>
      </c>
      <c r="C36" s="6">
        <v>17463</v>
      </c>
    </row>
    <row r="37" spans="1:3" x14ac:dyDescent="0.25">
      <c r="A37" s="2" t="s">
        <v>81</v>
      </c>
      <c r="B37" s="6">
        <v>90210</v>
      </c>
      <c r="C37" s="6">
        <v>89378</v>
      </c>
    </row>
    <row r="38" spans="1:3" x14ac:dyDescent="0.25">
      <c r="A38" s="3" t="s">
        <v>82</v>
      </c>
      <c r="B38" s="4"/>
      <c r="C38" s="4"/>
    </row>
    <row r="39" spans="1:3" x14ac:dyDescent="0.25">
      <c r="A39" s="2" t="s">
        <v>1358</v>
      </c>
      <c r="B39" s="6">
        <v>101877</v>
      </c>
      <c r="C39" s="6">
        <v>94685</v>
      </c>
    </row>
    <row r="40" spans="1:3" ht="30" x14ac:dyDescent="0.25">
      <c r="A40" s="2" t="s">
        <v>85</v>
      </c>
      <c r="B40" s="4">
        <v>63</v>
      </c>
      <c r="C40" s="4">
        <v>1</v>
      </c>
    </row>
    <row r="41" spans="1:3" x14ac:dyDescent="0.25">
      <c r="A41" s="2" t="s">
        <v>86</v>
      </c>
      <c r="B41" s="6">
        <v>101940</v>
      </c>
      <c r="C41" s="6">
        <v>94686</v>
      </c>
    </row>
    <row r="42" spans="1:3" ht="30" x14ac:dyDescent="0.25">
      <c r="A42" s="2" t="s">
        <v>1778</v>
      </c>
      <c r="B42" s="8">
        <v>701</v>
      </c>
      <c r="C42" s="8">
        <v>371</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2653</v>
      </c>
      <c r="B1" s="7" t="s">
        <v>1</v>
      </c>
      <c r="C1" s="7"/>
      <c r="D1" s="1" t="s">
        <v>2132</v>
      </c>
    </row>
    <row r="2" spans="1:4" ht="30" x14ac:dyDescent="0.25">
      <c r="A2" s="1" t="s">
        <v>21</v>
      </c>
      <c r="B2" s="1" t="s">
        <v>2</v>
      </c>
      <c r="C2" s="1" t="s">
        <v>74</v>
      </c>
      <c r="D2" s="1" t="s">
        <v>22</v>
      </c>
    </row>
    <row r="3" spans="1:4" x14ac:dyDescent="0.25">
      <c r="A3" s="1"/>
      <c r="B3" s="1" t="s">
        <v>2198</v>
      </c>
      <c r="C3" s="1" t="s">
        <v>2198</v>
      </c>
      <c r="D3" s="1" t="s">
        <v>2198</v>
      </c>
    </row>
    <row r="4" spans="1:4" ht="30" x14ac:dyDescent="0.25">
      <c r="A4" s="3" t="s">
        <v>1785</v>
      </c>
      <c r="B4" s="4"/>
      <c r="C4" s="4"/>
      <c r="D4" s="4"/>
    </row>
    <row r="5" spans="1:4" ht="45" x14ac:dyDescent="0.25">
      <c r="A5" s="2" t="s">
        <v>2654</v>
      </c>
      <c r="B5" s="4">
        <v>1</v>
      </c>
      <c r="C5" s="4"/>
      <c r="D5" s="4"/>
    </row>
    <row r="6" spans="1:4" x14ac:dyDescent="0.25">
      <c r="A6" s="3" t="s">
        <v>1183</v>
      </c>
      <c r="B6" s="4"/>
      <c r="C6" s="4"/>
      <c r="D6" s="4"/>
    </row>
    <row r="7" spans="1:4" x14ac:dyDescent="0.25">
      <c r="A7" s="2" t="s">
        <v>2655</v>
      </c>
      <c r="B7" s="8">
        <v>86832301</v>
      </c>
      <c r="C7" s="4"/>
      <c r="D7" s="8">
        <v>97218051</v>
      </c>
    </row>
    <row r="8" spans="1:4" x14ac:dyDescent="0.25">
      <c r="A8" s="2" t="s">
        <v>1513</v>
      </c>
      <c r="B8" s="6">
        <v>131198</v>
      </c>
      <c r="C8" s="6">
        <v>113851</v>
      </c>
      <c r="D8" s="4"/>
    </row>
    <row r="9" spans="1:4" ht="45" x14ac:dyDescent="0.25">
      <c r="A9" s="2" t="s">
        <v>2254</v>
      </c>
      <c r="B9" s="4"/>
      <c r="C9" s="4"/>
      <c r="D9" s="4"/>
    </row>
    <row r="10" spans="1:4" ht="30" x14ac:dyDescent="0.25">
      <c r="A10" s="3" t="s">
        <v>1785</v>
      </c>
      <c r="B10" s="4"/>
      <c r="C10" s="4"/>
      <c r="D10" s="4"/>
    </row>
    <row r="11" spans="1:4" ht="30" x14ac:dyDescent="0.25">
      <c r="A11" s="2" t="s">
        <v>2656</v>
      </c>
      <c r="B11" s="4">
        <v>10</v>
      </c>
      <c r="C11" s="4">
        <v>10</v>
      </c>
      <c r="D11" s="4">
        <v>10</v>
      </c>
    </row>
    <row r="12" spans="1:4" x14ac:dyDescent="0.25">
      <c r="A12" s="3" t="s">
        <v>1183</v>
      </c>
      <c r="B12" s="4"/>
      <c r="C12" s="4"/>
      <c r="D12" s="4"/>
    </row>
    <row r="13" spans="1:4" x14ac:dyDescent="0.25">
      <c r="A13" s="2" t="s">
        <v>2655</v>
      </c>
      <c r="B13" s="6">
        <v>62496279</v>
      </c>
      <c r="C13" s="6">
        <v>66243760</v>
      </c>
      <c r="D13" s="6">
        <v>72292771</v>
      </c>
    </row>
    <row r="14" spans="1:4" x14ac:dyDescent="0.25">
      <c r="A14" s="2" t="s">
        <v>2250</v>
      </c>
      <c r="B14" s="231">
        <v>0.71970000000000001</v>
      </c>
      <c r="C14" s="231">
        <v>0.77259999999999995</v>
      </c>
      <c r="D14" s="231">
        <v>0.74360000000000004</v>
      </c>
    </row>
    <row r="15" spans="1:4" ht="30" x14ac:dyDescent="0.25">
      <c r="A15" s="2" t="s">
        <v>2657</v>
      </c>
      <c r="B15" s="4"/>
      <c r="C15" s="4"/>
      <c r="D15" s="4"/>
    </row>
    <row r="16" spans="1:4" x14ac:dyDescent="0.25">
      <c r="A16" s="3" t="s">
        <v>1183</v>
      </c>
      <c r="B16" s="4"/>
      <c r="C16" s="4"/>
      <c r="D16" s="4"/>
    </row>
    <row r="17" spans="1:4" x14ac:dyDescent="0.25">
      <c r="A17" s="2" t="s">
        <v>2655</v>
      </c>
      <c r="B17" s="6">
        <v>15250000</v>
      </c>
      <c r="C17" s="6">
        <v>22200000</v>
      </c>
      <c r="D17" s="6">
        <v>28000000</v>
      </c>
    </row>
    <row r="18" spans="1:4" x14ac:dyDescent="0.25">
      <c r="A18" s="2" t="s">
        <v>2250</v>
      </c>
      <c r="B18" s="231">
        <v>0.17560000000000001</v>
      </c>
      <c r="C18" s="231">
        <v>0.25890000000000002</v>
      </c>
      <c r="D18" s="231">
        <v>0.28799999999999998</v>
      </c>
    </row>
    <row r="19" spans="1:4" ht="45" x14ac:dyDescent="0.25">
      <c r="A19" s="2" t="s">
        <v>2658</v>
      </c>
      <c r="B19" s="4"/>
      <c r="C19" s="4"/>
      <c r="D19" s="4"/>
    </row>
    <row r="20" spans="1:4" x14ac:dyDescent="0.25">
      <c r="A20" s="3" t="s">
        <v>1183</v>
      </c>
      <c r="B20" s="4"/>
      <c r="C20" s="4"/>
      <c r="D20" s="4"/>
    </row>
    <row r="21" spans="1:4" x14ac:dyDescent="0.25">
      <c r="A21" s="2" t="s">
        <v>2655</v>
      </c>
      <c r="B21" s="6">
        <v>12570000</v>
      </c>
      <c r="C21" s="6">
        <v>12570000</v>
      </c>
      <c r="D21" s="6">
        <v>12570000</v>
      </c>
    </row>
    <row r="22" spans="1:4" x14ac:dyDescent="0.25">
      <c r="A22" s="2" t="s">
        <v>2250</v>
      </c>
      <c r="B22" s="231">
        <v>0.14480000000000001</v>
      </c>
      <c r="C22" s="231">
        <v>0.14660000000000001</v>
      </c>
      <c r="D22" s="231">
        <v>0.1293</v>
      </c>
    </row>
    <row r="23" spans="1:4" ht="45" x14ac:dyDescent="0.25">
      <c r="A23" s="2" t="s">
        <v>2659</v>
      </c>
      <c r="B23" s="4"/>
      <c r="C23" s="4"/>
      <c r="D23" s="4"/>
    </row>
    <row r="24" spans="1:4" x14ac:dyDescent="0.25">
      <c r="A24" s="3" t="s">
        <v>1183</v>
      </c>
      <c r="B24" s="4"/>
      <c r="C24" s="4"/>
      <c r="D24" s="4"/>
    </row>
    <row r="25" spans="1:4" x14ac:dyDescent="0.25">
      <c r="A25" s="2" t="s">
        <v>2655</v>
      </c>
      <c r="B25" s="6">
        <v>8727727</v>
      </c>
      <c r="C25" s="6">
        <v>10150540</v>
      </c>
      <c r="D25" s="6">
        <v>9923730</v>
      </c>
    </row>
    <row r="26" spans="1:4" x14ac:dyDescent="0.25">
      <c r="A26" s="2" t="s">
        <v>2250</v>
      </c>
      <c r="B26" s="231">
        <v>0.10050000000000001</v>
      </c>
      <c r="C26" s="231">
        <v>0.11840000000000001</v>
      </c>
      <c r="D26" s="231">
        <v>0.1021</v>
      </c>
    </row>
    <row r="27" spans="1:4" ht="45" x14ac:dyDescent="0.25">
      <c r="A27" s="2" t="s">
        <v>2660</v>
      </c>
      <c r="B27" s="4"/>
      <c r="C27" s="4"/>
      <c r="D27" s="4"/>
    </row>
    <row r="28" spans="1:4" x14ac:dyDescent="0.25">
      <c r="A28" s="3" t="s">
        <v>1183</v>
      </c>
      <c r="B28" s="4"/>
      <c r="C28" s="4"/>
      <c r="D28" s="4"/>
    </row>
    <row r="29" spans="1:4" x14ac:dyDescent="0.25">
      <c r="A29" s="2" t="s">
        <v>2655</v>
      </c>
      <c r="B29" s="6">
        <v>7934115</v>
      </c>
      <c r="C29" s="6">
        <v>9828128</v>
      </c>
      <c r="D29" s="6">
        <v>8887818</v>
      </c>
    </row>
    <row r="30" spans="1:4" x14ac:dyDescent="0.25">
      <c r="A30" s="2" t="s">
        <v>2250</v>
      </c>
      <c r="B30" s="231">
        <v>9.1399999999999995E-2</v>
      </c>
      <c r="C30" s="231">
        <v>0.11459999999999999</v>
      </c>
      <c r="D30" s="231">
        <v>9.1399999999999995E-2</v>
      </c>
    </row>
    <row r="31" spans="1:4" ht="45" x14ac:dyDescent="0.25">
      <c r="A31" s="2" t="s">
        <v>2661</v>
      </c>
      <c r="B31" s="4"/>
      <c r="C31" s="4"/>
      <c r="D31" s="4"/>
    </row>
    <row r="32" spans="1:4" x14ac:dyDescent="0.25">
      <c r="A32" s="3" t="s">
        <v>1183</v>
      </c>
      <c r="B32" s="4"/>
      <c r="C32" s="4"/>
      <c r="D32" s="4"/>
    </row>
    <row r="33" spans="1:4" x14ac:dyDescent="0.25">
      <c r="A33" s="2" t="s">
        <v>2655</v>
      </c>
      <c r="B33" s="6">
        <v>793612</v>
      </c>
      <c r="C33" s="6">
        <v>322412</v>
      </c>
      <c r="D33" s="6">
        <v>1035912</v>
      </c>
    </row>
    <row r="34" spans="1:4" x14ac:dyDescent="0.25">
      <c r="A34" s="2" t="s">
        <v>2250</v>
      </c>
      <c r="B34" s="231">
        <v>9.1000000000000004E-3</v>
      </c>
      <c r="C34" s="231">
        <v>3.8E-3</v>
      </c>
      <c r="D34" s="231">
        <v>1.0699999999999999E-2</v>
      </c>
    </row>
    <row r="35" spans="1:4" ht="45" x14ac:dyDescent="0.25">
      <c r="A35" s="2" t="s">
        <v>2662</v>
      </c>
      <c r="B35" s="4"/>
      <c r="C35" s="4"/>
      <c r="D35" s="4"/>
    </row>
    <row r="36" spans="1:4" x14ac:dyDescent="0.25">
      <c r="A36" s="3" t="s">
        <v>1183</v>
      </c>
      <c r="B36" s="4"/>
      <c r="C36" s="4"/>
      <c r="D36" s="4"/>
    </row>
    <row r="37" spans="1:4" x14ac:dyDescent="0.25">
      <c r="A37" s="2" t="s">
        <v>2655</v>
      </c>
      <c r="B37" s="6">
        <v>6025000</v>
      </c>
      <c r="C37" s="6">
        <v>6025000</v>
      </c>
      <c r="D37" s="6">
        <v>6025000</v>
      </c>
    </row>
    <row r="38" spans="1:4" x14ac:dyDescent="0.25">
      <c r="A38" s="2" t="s">
        <v>2250</v>
      </c>
      <c r="B38" s="231">
        <v>6.9400000000000003E-2</v>
      </c>
      <c r="C38" s="231">
        <v>7.0300000000000001E-2</v>
      </c>
      <c r="D38" s="231">
        <v>6.2E-2</v>
      </c>
    </row>
    <row r="39" spans="1:4" ht="45" x14ac:dyDescent="0.25">
      <c r="A39" s="2" t="s">
        <v>2663</v>
      </c>
      <c r="B39" s="4"/>
      <c r="C39" s="4"/>
      <c r="D39" s="4"/>
    </row>
    <row r="40" spans="1:4" x14ac:dyDescent="0.25">
      <c r="A40" s="3" t="s">
        <v>1183</v>
      </c>
      <c r="B40" s="4"/>
      <c r="C40" s="4"/>
      <c r="D40" s="4"/>
    </row>
    <row r="41" spans="1:4" x14ac:dyDescent="0.25">
      <c r="A41" s="2" t="s">
        <v>2655</v>
      </c>
      <c r="B41" s="6">
        <v>5600000</v>
      </c>
      <c r="C41" s="4"/>
      <c r="D41" s="4"/>
    </row>
    <row r="42" spans="1:4" x14ac:dyDescent="0.25">
      <c r="A42" s="2" t="s">
        <v>2250</v>
      </c>
      <c r="B42" s="231">
        <v>6.4500000000000002E-2</v>
      </c>
      <c r="C42" s="4"/>
      <c r="D42" s="4"/>
    </row>
    <row r="43" spans="1:4" ht="45" x14ac:dyDescent="0.25">
      <c r="A43" s="2" t="s">
        <v>2664</v>
      </c>
      <c r="B43" s="4"/>
      <c r="C43" s="4"/>
      <c r="D43" s="4"/>
    </row>
    <row r="44" spans="1:4" x14ac:dyDescent="0.25">
      <c r="A44" s="3" t="s">
        <v>1183</v>
      </c>
      <c r="B44" s="4"/>
      <c r="C44" s="4"/>
      <c r="D44" s="4"/>
    </row>
    <row r="45" spans="1:4" x14ac:dyDescent="0.25">
      <c r="A45" s="2" t="s">
        <v>2655</v>
      </c>
      <c r="B45" s="6">
        <v>4787000</v>
      </c>
      <c r="C45" s="6">
        <v>3600000</v>
      </c>
      <c r="D45" s="6">
        <v>5049400</v>
      </c>
    </row>
    <row r="46" spans="1:4" x14ac:dyDescent="0.25">
      <c r="A46" s="2" t="s">
        <v>2250</v>
      </c>
      <c r="B46" s="231">
        <v>5.5100000000000003E-2</v>
      </c>
      <c r="C46" s="231">
        <v>4.2000000000000003E-2</v>
      </c>
      <c r="D46" s="231">
        <v>5.1900000000000002E-2</v>
      </c>
    </row>
    <row r="47" spans="1:4" ht="30" x14ac:dyDescent="0.25">
      <c r="A47" s="2" t="s">
        <v>2665</v>
      </c>
      <c r="B47" s="4"/>
      <c r="C47" s="4"/>
      <c r="D47" s="4"/>
    </row>
    <row r="48" spans="1:4" x14ac:dyDescent="0.25">
      <c r="A48" s="3" t="s">
        <v>1183</v>
      </c>
      <c r="B48" s="4"/>
      <c r="C48" s="4"/>
      <c r="D48" s="4"/>
    </row>
    <row r="49" spans="1:4" x14ac:dyDescent="0.25">
      <c r="A49" s="2" t="s">
        <v>2655</v>
      </c>
      <c r="B49" s="6">
        <v>3012052</v>
      </c>
      <c r="C49" s="6">
        <v>3123407</v>
      </c>
      <c r="D49" s="6">
        <v>2616141</v>
      </c>
    </row>
    <row r="50" spans="1:4" x14ac:dyDescent="0.25">
      <c r="A50" s="2" t="s">
        <v>2250</v>
      </c>
      <c r="B50" s="231">
        <v>3.4700000000000002E-2</v>
      </c>
      <c r="C50" s="231">
        <v>3.6400000000000002E-2</v>
      </c>
      <c r="D50" s="231">
        <v>2.69E-2</v>
      </c>
    </row>
    <row r="51" spans="1:4" ht="30" x14ac:dyDescent="0.25">
      <c r="A51" s="2" t="s">
        <v>2666</v>
      </c>
      <c r="B51" s="4"/>
      <c r="C51" s="4"/>
      <c r="D51" s="4"/>
    </row>
    <row r="52" spans="1:4" x14ac:dyDescent="0.25">
      <c r="A52" s="3" t="s">
        <v>1183</v>
      </c>
      <c r="B52" s="4"/>
      <c r="C52" s="4"/>
      <c r="D52" s="4"/>
    </row>
    <row r="53" spans="1:4" x14ac:dyDescent="0.25">
      <c r="A53" s="2" t="s">
        <v>2655</v>
      </c>
      <c r="B53" s="6">
        <v>2400000</v>
      </c>
      <c r="C53" s="6">
        <v>2410000</v>
      </c>
      <c r="D53" s="6">
        <v>2384000</v>
      </c>
    </row>
    <row r="54" spans="1:4" x14ac:dyDescent="0.25">
      <c r="A54" s="2" t="s">
        <v>2250</v>
      </c>
      <c r="B54" s="231">
        <v>2.76E-2</v>
      </c>
      <c r="C54" s="231">
        <v>2.81E-2</v>
      </c>
      <c r="D54" s="231">
        <v>2.4500000000000001E-2</v>
      </c>
    </row>
    <row r="55" spans="1:4" ht="45" x14ac:dyDescent="0.25">
      <c r="A55" s="2" t="s">
        <v>2667</v>
      </c>
      <c r="B55" s="4"/>
      <c r="C55" s="4"/>
      <c r="D55" s="4"/>
    </row>
    <row r="56" spans="1:4" x14ac:dyDescent="0.25">
      <c r="A56" s="3" t="s">
        <v>1183</v>
      </c>
      <c r="B56" s="4"/>
      <c r="C56" s="4"/>
      <c r="D56" s="4"/>
    </row>
    <row r="57" spans="1:4" x14ac:dyDescent="0.25">
      <c r="A57" s="2" t="s">
        <v>2655</v>
      </c>
      <c r="B57" s="6">
        <v>2225000</v>
      </c>
      <c r="C57" s="6">
        <v>2225000</v>
      </c>
      <c r="D57" s="6">
        <v>2225000</v>
      </c>
    </row>
    <row r="58" spans="1:4" x14ac:dyDescent="0.25">
      <c r="A58" s="2" t="s">
        <v>2250</v>
      </c>
      <c r="B58" s="231">
        <v>2.5600000000000001E-2</v>
      </c>
      <c r="C58" s="231">
        <v>2.5899999999999999E-2</v>
      </c>
      <c r="D58" s="231">
        <v>2.29E-2</v>
      </c>
    </row>
    <row r="59" spans="1:4" ht="45" x14ac:dyDescent="0.25">
      <c r="A59" s="2" t="s">
        <v>2668</v>
      </c>
      <c r="B59" s="4"/>
      <c r="C59" s="4"/>
      <c r="D59" s="4"/>
    </row>
    <row r="60" spans="1:4" x14ac:dyDescent="0.25">
      <c r="A60" s="3" t="s">
        <v>1183</v>
      </c>
      <c r="B60" s="4"/>
      <c r="C60" s="4"/>
      <c r="D60" s="4"/>
    </row>
    <row r="61" spans="1:4" x14ac:dyDescent="0.25">
      <c r="A61" s="2" t="s">
        <v>2655</v>
      </c>
      <c r="B61" s="6">
        <v>1899500</v>
      </c>
      <c r="C61" s="6">
        <v>2149500</v>
      </c>
      <c r="D61" s="6">
        <v>1899500</v>
      </c>
    </row>
    <row r="62" spans="1:4" x14ac:dyDescent="0.25">
      <c r="A62" s="2" t="s">
        <v>2250</v>
      </c>
      <c r="B62" s="231">
        <v>2.1899999999999999E-2</v>
      </c>
      <c r="C62" s="231">
        <v>2.5100000000000001E-2</v>
      </c>
      <c r="D62" s="231">
        <v>1.95E-2</v>
      </c>
    </row>
    <row r="63" spans="1:4" ht="45" x14ac:dyDescent="0.25">
      <c r="A63" s="2" t="s">
        <v>2669</v>
      </c>
      <c r="B63" s="4"/>
      <c r="C63" s="4"/>
      <c r="D63" s="4"/>
    </row>
    <row r="64" spans="1:4" x14ac:dyDescent="0.25">
      <c r="A64" s="3" t="s">
        <v>1183</v>
      </c>
      <c r="B64" s="4"/>
      <c r="C64" s="4"/>
      <c r="D64" s="4"/>
    </row>
    <row r="65" spans="1:4" x14ac:dyDescent="0.25">
      <c r="A65" s="2" t="s">
        <v>2655</v>
      </c>
      <c r="B65" s="4"/>
      <c r="C65" s="4"/>
      <c r="D65" s="6">
        <v>1600000</v>
      </c>
    </row>
    <row r="66" spans="1:4" x14ac:dyDescent="0.25">
      <c r="A66" s="2" t="s">
        <v>2250</v>
      </c>
      <c r="B66" s="4"/>
      <c r="C66" s="4"/>
      <c r="D66" s="231">
        <v>1.6500000000000001E-2</v>
      </c>
    </row>
    <row r="67" spans="1:4" ht="30" x14ac:dyDescent="0.25">
      <c r="A67" s="2" t="s">
        <v>2670</v>
      </c>
      <c r="B67" s="4"/>
      <c r="C67" s="4"/>
      <c r="D67" s="4"/>
    </row>
    <row r="68" spans="1:4" x14ac:dyDescent="0.25">
      <c r="A68" s="3" t="s">
        <v>1183</v>
      </c>
      <c r="B68" s="4"/>
      <c r="C68" s="4"/>
      <c r="D68" s="4"/>
    </row>
    <row r="69" spans="1:4" x14ac:dyDescent="0.25">
      <c r="A69" s="2" t="s">
        <v>2655</v>
      </c>
      <c r="B69" s="4"/>
      <c r="C69" s="6">
        <v>1790313</v>
      </c>
      <c r="D69" s="4"/>
    </row>
    <row r="70" spans="1:4" x14ac:dyDescent="0.25">
      <c r="A70" s="2" t="s">
        <v>2250</v>
      </c>
      <c r="B70" s="4"/>
      <c r="C70" s="231">
        <v>2.0899999999999998E-2</v>
      </c>
      <c r="D70" s="4"/>
    </row>
    <row r="71" spans="1:4" ht="45" x14ac:dyDescent="0.25">
      <c r="A71" s="2" t="s">
        <v>2671</v>
      </c>
      <c r="B71" s="4"/>
      <c r="C71" s="4"/>
      <c r="D71" s="4"/>
    </row>
    <row r="72" spans="1:4" x14ac:dyDescent="0.25">
      <c r="A72" s="3" t="s">
        <v>1183</v>
      </c>
      <c r="B72" s="4"/>
      <c r="C72" s="4"/>
      <c r="D72" s="4"/>
    </row>
    <row r="73" spans="1:4" x14ac:dyDescent="0.25">
      <c r="A73" s="2" t="s">
        <v>1513</v>
      </c>
      <c r="B73" s="6">
        <v>268412</v>
      </c>
      <c r="C73" s="6">
        <v>278766</v>
      </c>
      <c r="D73" s="6">
        <v>1107998</v>
      </c>
    </row>
    <row r="74" spans="1:4" x14ac:dyDescent="0.25">
      <c r="A74" s="2" t="s">
        <v>2250</v>
      </c>
      <c r="B74" s="231">
        <v>1</v>
      </c>
      <c r="C74" s="231">
        <v>1</v>
      </c>
      <c r="D74" s="231">
        <v>1</v>
      </c>
    </row>
    <row r="75" spans="1:4" ht="45" x14ac:dyDescent="0.25">
      <c r="A75" s="2" t="s">
        <v>2672</v>
      </c>
      <c r="B75" s="4"/>
      <c r="C75" s="4"/>
      <c r="D75" s="4"/>
    </row>
    <row r="76" spans="1:4" x14ac:dyDescent="0.25">
      <c r="A76" s="3" t="s">
        <v>1183</v>
      </c>
      <c r="B76" s="4"/>
      <c r="C76" s="4"/>
      <c r="D76" s="4"/>
    </row>
    <row r="77" spans="1:4" x14ac:dyDescent="0.25">
      <c r="A77" s="2" t="s">
        <v>1513</v>
      </c>
      <c r="B77" s="6">
        <v>28706</v>
      </c>
      <c r="C77" s="6">
        <v>22744</v>
      </c>
      <c r="D77" s="6">
        <v>115280</v>
      </c>
    </row>
    <row r="78" spans="1:4" x14ac:dyDescent="0.25">
      <c r="A78" s="2" t="s">
        <v>2250</v>
      </c>
      <c r="B78" s="231">
        <v>0.1069</v>
      </c>
      <c r="C78" s="231">
        <v>8.1600000000000006E-2</v>
      </c>
      <c r="D78" s="231">
        <v>0.104</v>
      </c>
    </row>
    <row r="79" spans="1:4" ht="45" x14ac:dyDescent="0.25">
      <c r="A79" s="2" t="s">
        <v>2673</v>
      </c>
      <c r="B79" s="4"/>
      <c r="C79" s="4"/>
      <c r="D79" s="4"/>
    </row>
    <row r="80" spans="1:4" x14ac:dyDescent="0.25">
      <c r="A80" s="3" t="s">
        <v>1183</v>
      </c>
      <c r="B80" s="4"/>
      <c r="C80" s="4"/>
      <c r="D80" s="4"/>
    </row>
    <row r="81" spans="1:4" x14ac:dyDescent="0.25">
      <c r="A81" s="2" t="s">
        <v>1513</v>
      </c>
      <c r="B81" s="6">
        <v>46096</v>
      </c>
      <c r="C81" s="6">
        <v>58550</v>
      </c>
      <c r="D81" s="6">
        <v>211354</v>
      </c>
    </row>
    <row r="82" spans="1:4" x14ac:dyDescent="0.25">
      <c r="A82" s="2" t="s">
        <v>2250</v>
      </c>
      <c r="B82" s="231">
        <v>0.17169999999999999</v>
      </c>
      <c r="C82" s="231">
        <v>0.21</v>
      </c>
      <c r="D82" s="231">
        <v>0.1908</v>
      </c>
    </row>
    <row r="83" spans="1:4" ht="45" x14ac:dyDescent="0.25">
      <c r="A83" s="2" t="s">
        <v>2674</v>
      </c>
      <c r="B83" s="4"/>
      <c r="C83" s="4"/>
      <c r="D83" s="4"/>
    </row>
    <row r="84" spans="1:4" x14ac:dyDescent="0.25">
      <c r="A84" s="3" t="s">
        <v>1183</v>
      </c>
      <c r="B84" s="4"/>
      <c r="C84" s="4"/>
      <c r="D84" s="4"/>
    </row>
    <row r="85" spans="1:4" x14ac:dyDescent="0.25">
      <c r="A85" s="2" t="s">
        <v>1513</v>
      </c>
      <c r="B85" s="6">
        <v>61161</v>
      </c>
      <c r="C85" s="6">
        <v>62092</v>
      </c>
      <c r="D85" s="6">
        <v>249754</v>
      </c>
    </row>
    <row r="86" spans="1:4" x14ac:dyDescent="0.25">
      <c r="A86" s="2" t="s">
        <v>2250</v>
      </c>
      <c r="B86" s="231">
        <v>0.22789999999999999</v>
      </c>
      <c r="C86" s="231">
        <v>0.22270000000000001</v>
      </c>
      <c r="D86" s="231">
        <v>0.22539999999999999</v>
      </c>
    </row>
    <row r="87" spans="1:4" ht="45" x14ac:dyDescent="0.25">
      <c r="A87" s="2" t="s">
        <v>2675</v>
      </c>
      <c r="B87" s="4"/>
      <c r="C87" s="4"/>
      <c r="D87" s="4"/>
    </row>
    <row r="88" spans="1:4" x14ac:dyDescent="0.25">
      <c r="A88" s="3" t="s">
        <v>1183</v>
      </c>
      <c r="B88" s="4"/>
      <c r="C88" s="4"/>
      <c r="D88" s="4"/>
    </row>
    <row r="89" spans="1:4" x14ac:dyDescent="0.25">
      <c r="A89" s="2" t="s">
        <v>1513</v>
      </c>
      <c r="B89" s="6">
        <v>59850</v>
      </c>
      <c r="C89" s="6">
        <v>61296</v>
      </c>
      <c r="D89" s="6">
        <v>246245</v>
      </c>
    </row>
    <row r="90" spans="1:4" x14ac:dyDescent="0.25">
      <c r="A90" s="2" t="s">
        <v>2250</v>
      </c>
      <c r="B90" s="231">
        <v>0.223</v>
      </c>
      <c r="C90" s="231">
        <v>0.2198</v>
      </c>
      <c r="D90" s="231">
        <v>0.22220000000000001</v>
      </c>
    </row>
    <row r="91" spans="1:4" ht="45" x14ac:dyDescent="0.25">
      <c r="A91" s="2" t="s">
        <v>2676</v>
      </c>
      <c r="B91" s="4"/>
      <c r="C91" s="4"/>
      <c r="D91" s="4"/>
    </row>
    <row r="92" spans="1:4" x14ac:dyDescent="0.25">
      <c r="A92" s="3" t="s">
        <v>1183</v>
      </c>
      <c r="B92" s="4"/>
      <c r="C92" s="4"/>
      <c r="D92" s="4"/>
    </row>
    <row r="93" spans="1:4" x14ac:dyDescent="0.25">
      <c r="A93" s="2" t="s">
        <v>1513</v>
      </c>
      <c r="B93" s="6">
        <v>1311</v>
      </c>
      <c r="C93" s="4">
        <v>796</v>
      </c>
      <c r="D93" s="6">
        <v>3509</v>
      </c>
    </row>
    <row r="94" spans="1:4" x14ac:dyDescent="0.25">
      <c r="A94" s="2" t="s">
        <v>2250</v>
      </c>
      <c r="B94" s="231">
        <v>4.8999999999999998E-3</v>
      </c>
      <c r="C94" s="231">
        <v>2.8999999999999998E-3</v>
      </c>
      <c r="D94" s="231">
        <v>3.2000000000000002E-3</v>
      </c>
    </row>
    <row r="95" spans="1:4" ht="45" x14ac:dyDescent="0.25">
      <c r="A95" s="2" t="s">
        <v>2677</v>
      </c>
      <c r="B95" s="4"/>
      <c r="C95" s="4"/>
      <c r="D95" s="4"/>
    </row>
    <row r="96" spans="1:4" x14ac:dyDescent="0.25">
      <c r="A96" s="3" t="s">
        <v>1183</v>
      </c>
      <c r="B96" s="4"/>
      <c r="C96" s="4"/>
      <c r="D96" s="4"/>
    </row>
    <row r="97" spans="1:4" x14ac:dyDescent="0.25">
      <c r="A97" s="2" t="s">
        <v>1513</v>
      </c>
      <c r="B97" s="6">
        <v>71522</v>
      </c>
      <c r="C97" s="6">
        <v>71447</v>
      </c>
      <c r="D97" s="6">
        <v>289985</v>
      </c>
    </row>
    <row r="98" spans="1:4" x14ac:dyDescent="0.25">
      <c r="A98" s="2" t="s">
        <v>2250</v>
      </c>
      <c r="B98" s="231">
        <v>0.26650000000000001</v>
      </c>
      <c r="C98" s="231">
        <v>0.25629999999999997</v>
      </c>
      <c r="D98" s="231">
        <v>0.26179999999999998</v>
      </c>
    </row>
    <row r="99" spans="1:4" ht="45" x14ac:dyDescent="0.25">
      <c r="A99" s="2" t="s">
        <v>2678</v>
      </c>
      <c r="B99" s="4"/>
      <c r="C99" s="4"/>
      <c r="D99" s="4"/>
    </row>
    <row r="100" spans="1:4" x14ac:dyDescent="0.25">
      <c r="A100" s="3" t="s">
        <v>1183</v>
      </c>
      <c r="B100" s="4"/>
      <c r="C100" s="4"/>
      <c r="D100" s="4"/>
    </row>
    <row r="101" spans="1:4" x14ac:dyDescent="0.25">
      <c r="A101" s="2" t="s">
        <v>1513</v>
      </c>
      <c r="B101" s="6">
        <v>4403</v>
      </c>
      <c r="C101" s="4"/>
      <c r="D101" s="4"/>
    </row>
    <row r="102" spans="1:4" x14ac:dyDescent="0.25">
      <c r="A102" s="2" t="s">
        <v>2250</v>
      </c>
      <c r="B102" s="231">
        <v>1.6400000000000001E-2</v>
      </c>
      <c r="C102" s="4"/>
      <c r="D102" s="4"/>
    </row>
    <row r="103" spans="1:4" ht="45" x14ac:dyDescent="0.25">
      <c r="A103" s="2" t="s">
        <v>2679</v>
      </c>
      <c r="B103" s="4"/>
      <c r="C103" s="4"/>
      <c r="D103" s="4"/>
    </row>
    <row r="104" spans="1:4" x14ac:dyDescent="0.25">
      <c r="A104" s="3" t="s">
        <v>1183</v>
      </c>
      <c r="B104" s="4"/>
      <c r="C104" s="4"/>
      <c r="D104" s="4"/>
    </row>
    <row r="105" spans="1:4" x14ac:dyDescent="0.25">
      <c r="A105" s="2" t="s">
        <v>1513</v>
      </c>
      <c r="B105" s="6">
        <v>6065</v>
      </c>
      <c r="C105" s="6">
        <v>4705</v>
      </c>
      <c r="D105" s="6">
        <v>19191</v>
      </c>
    </row>
    <row r="106" spans="1:4" x14ac:dyDescent="0.25">
      <c r="A106" s="2" t="s">
        <v>2250</v>
      </c>
      <c r="B106" s="231">
        <v>2.2599999999999999E-2</v>
      </c>
      <c r="C106" s="231">
        <v>1.6899999999999998E-2</v>
      </c>
      <c r="D106" s="231">
        <v>1.7299999999999999E-2</v>
      </c>
    </row>
    <row r="107" spans="1:4" ht="45" x14ac:dyDescent="0.25">
      <c r="A107" s="2" t="s">
        <v>2680</v>
      </c>
      <c r="B107" s="4"/>
      <c r="C107" s="4"/>
      <c r="D107" s="4"/>
    </row>
    <row r="108" spans="1:4" x14ac:dyDescent="0.25">
      <c r="A108" s="3" t="s">
        <v>1183</v>
      </c>
      <c r="B108" s="4"/>
      <c r="C108" s="4"/>
      <c r="D108" s="4"/>
    </row>
    <row r="109" spans="1:4" x14ac:dyDescent="0.25">
      <c r="A109" s="2" t="s">
        <v>1513</v>
      </c>
      <c r="B109" s="6">
        <v>14342</v>
      </c>
      <c r="C109" s="6">
        <v>14585</v>
      </c>
      <c r="D109" s="6">
        <v>58125</v>
      </c>
    </row>
    <row r="110" spans="1:4" x14ac:dyDescent="0.25">
      <c r="A110" s="2" t="s">
        <v>2250</v>
      </c>
      <c r="B110" s="231">
        <v>5.3400000000000003E-2</v>
      </c>
      <c r="C110" s="231">
        <v>5.2299999999999999E-2</v>
      </c>
      <c r="D110" s="231">
        <v>5.2499999999999998E-2</v>
      </c>
    </row>
    <row r="111" spans="1:4" ht="45" x14ac:dyDescent="0.25">
      <c r="A111" s="2" t="s">
        <v>2681</v>
      </c>
      <c r="B111" s="4"/>
      <c r="C111" s="4"/>
      <c r="D111" s="4"/>
    </row>
    <row r="112" spans="1:4" x14ac:dyDescent="0.25">
      <c r="A112" s="3" t="s">
        <v>1183</v>
      </c>
      <c r="B112" s="4"/>
      <c r="C112" s="4"/>
      <c r="D112" s="4"/>
    </row>
    <row r="113" spans="1:4" x14ac:dyDescent="0.25">
      <c r="A113" s="2" t="s">
        <v>1513</v>
      </c>
      <c r="B113" s="6">
        <v>10333</v>
      </c>
      <c r="C113" s="6">
        <v>10653</v>
      </c>
      <c r="D113" s="6">
        <v>41912</v>
      </c>
    </row>
    <row r="114" spans="1:4" x14ac:dyDescent="0.25">
      <c r="A114" s="2" t="s">
        <v>2250</v>
      </c>
      <c r="B114" s="231">
        <v>3.85E-2</v>
      </c>
      <c r="C114" s="231">
        <v>3.8199999999999998E-2</v>
      </c>
      <c r="D114" s="231">
        <v>3.78E-2</v>
      </c>
    </row>
    <row r="115" spans="1:4" ht="45" x14ac:dyDescent="0.25">
      <c r="A115" s="2" t="s">
        <v>2682</v>
      </c>
      <c r="B115" s="4"/>
      <c r="C115" s="4"/>
      <c r="D115" s="4"/>
    </row>
    <row r="116" spans="1:4" x14ac:dyDescent="0.25">
      <c r="A116" s="3" t="s">
        <v>1183</v>
      </c>
      <c r="B116" s="4"/>
      <c r="C116" s="4"/>
      <c r="D116" s="4"/>
    </row>
    <row r="117" spans="1:4" x14ac:dyDescent="0.25">
      <c r="A117" s="2" t="s">
        <v>1513</v>
      </c>
      <c r="B117" s="6">
        <v>7542</v>
      </c>
      <c r="C117" s="6">
        <v>10747</v>
      </c>
      <c r="D117" s="6">
        <v>33738</v>
      </c>
    </row>
    <row r="118" spans="1:4" x14ac:dyDescent="0.25">
      <c r="A118" s="2" t="s">
        <v>2250</v>
      </c>
      <c r="B118" s="231">
        <v>2.81E-2</v>
      </c>
      <c r="C118" s="231">
        <v>3.8600000000000002E-2</v>
      </c>
      <c r="D118" s="231">
        <v>3.04E-2</v>
      </c>
    </row>
    <row r="119" spans="1:4" ht="45" x14ac:dyDescent="0.25">
      <c r="A119" s="2" t="s">
        <v>2683</v>
      </c>
      <c r="B119" s="4"/>
      <c r="C119" s="4"/>
      <c r="D119" s="4"/>
    </row>
    <row r="120" spans="1:4" x14ac:dyDescent="0.25">
      <c r="A120" s="3" t="s">
        <v>1183</v>
      </c>
      <c r="B120" s="4"/>
      <c r="C120" s="4"/>
      <c r="D120" s="4"/>
    </row>
    <row r="121" spans="1:4" x14ac:dyDescent="0.25">
      <c r="A121" s="2" t="s">
        <v>1513</v>
      </c>
      <c r="B121" s="6">
        <v>18242</v>
      </c>
      <c r="C121" s="6">
        <v>20045</v>
      </c>
      <c r="D121" s="6">
        <v>81047</v>
      </c>
    </row>
    <row r="122" spans="1:4" x14ac:dyDescent="0.25">
      <c r="A122" s="2" t="s">
        <v>2250</v>
      </c>
      <c r="B122" s="231">
        <v>6.8000000000000005E-2</v>
      </c>
      <c r="C122" s="231">
        <v>7.1900000000000006E-2</v>
      </c>
      <c r="D122" s="231">
        <v>7.3099999999999998E-2</v>
      </c>
    </row>
    <row r="123" spans="1:4" ht="45" x14ac:dyDescent="0.25">
      <c r="A123" s="2" t="s">
        <v>2684</v>
      </c>
      <c r="B123" s="4"/>
      <c r="C123" s="4"/>
      <c r="D123" s="4"/>
    </row>
    <row r="124" spans="1:4" x14ac:dyDescent="0.25">
      <c r="A124" s="3" t="s">
        <v>1183</v>
      </c>
      <c r="B124" s="4"/>
      <c r="C124" s="4"/>
      <c r="D124" s="4"/>
    </row>
    <row r="125" spans="1:4" x14ac:dyDescent="0.25">
      <c r="A125" s="2" t="s">
        <v>1513</v>
      </c>
      <c r="B125" s="4"/>
      <c r="C125" s="4"/>
      <c r="D125" s="6">
        <v>7612</v>
      </c>
    </row>
    <row r="126" spans="1:4" x14ac:dyDescent="0.25">
      <c r="A126" s="2" t="s">
        <v>2250</v>
      </c>
      <c r="B126" s="4"/>
      <c r="C126" s="4"/>
      <c r="D126" s="231">
        <v>6.8999999999999999E-3</v>
      </c>
    </row>
    <row r="127" spans="1:4" ht="45" x14ac:dyDescent="0.25">
      <c r="A127" s="2" t="s">
        <v>2685</v>
      </c>
      <c r="B127" s="4"/>
      <c r="C127" s="4"/>
      <c r="D127" s="4"/>
    </row>
    <row r="128" spans="1:4" x14ac:dyDescent="0.25">
      <c r="A128" s="3" t="s">
        <v>1183</v>
      </c>
      <c r="B128" s="4"/>
      <c r="C128" s="4"/>
      <c r="D128" s="4"/>
    </row>
    <row r="129" spans="1:4" x14ac:dyDescent="0.25">
      <c r="A129" s="2" t="s">
        <v>1513</v>
      </c>
      <c r="B129" s="4"/>
      <c r="C129" s="8">
        <v>3198</v>
      </c>
      <c r="D129" s="4"/>
    </row>
    <row r="130" spans="1:4" x14ac:dyDescent="0.25">
      <c r="A130" s="2" t="s">
        <v>2250</v>
      </c>
      <c r="B130" s="4"/>
      <c r="C130" s="231">
        <v>1.15E-2</v>
      </c>
      <c r="D130"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Statements_of_Condition</vt:lpstr>
      <vt:lpstr>Statements_of_Condition_Parent</vt:lpstr>
      <vt:lpstr>Statements_of_Income</vt:lpstr>
      <vt:lpstr>Statements_of_Comprehensive_In</vt:lpstr>
      <vt:lpstr>Statements_of_Capital_Equity</vt:lpstr>
      <vt:lpstr>Statements_of_Capital_Parenthe</vt:lpstr>
      <vt:lpstr>Statements_of_Cash_Flows</vt:lpstr>
      <vt:lpstr>Background_Tax_Status_and_Asse</vt:lpstr>
      <vt:lpstr>Significant_Accounting_Policie</vt:lpstr>
      <vt:lpstr>Recently_Issued_Accounting_Sta</vt:lpstr>
      <vt:lpstr>Cash_and_Due_from_Banks</vt:lpstr>
      <vt:lpstr>Federal_Funds_Sold_Interestbea</vt:lpstr>
      <vt:lpstr>HeldtoMaturity_Securities</vt:lpstr>
      <vt:lpstr>AvailableforSale_Securities</vt:lpstr>
      <vt:lpstr>Advances</vt:lpstr>
      <vt:lpstr>Mortgage_Loans_HeldforPortfoli</vt:lpstr>
      <vt:lpstr>Deposits</vt:lpstr>
      <vt:lpstr>Consolidated_Obligations</vt:lpstr>
      <vt:lpstr>Affordable_Housing_Program</vt:lpstr>
      <vt:lpstr>Capital_Stock_Mandatorily_Rede</vt:lpstr>
      <vt:lpstr>Earnings_Per_Share_of_Capital</vt:lpstr>
      <vt:lpstr>Employee_Retirement_Plans</vt:lpstr>
      <vt:lpstr>Derivatives_and_Hedging_Activi</vt:lpstr>
      <vt:lpstr>Fair_Values_of_Financial_Instr</vt:lpstr>
      <vt:lpstr>Commitments_and_Contingencies</vt:lpstr>
      <vt:lpstr>Related_Party_Transactions</vt:lpstr>
      <vt:lpstr>Segment_Information_and_Concen</vt:lpstr>
      <vt:lpstr>Subsequent_Events</vt:lpstr>
      <vt:lpstr>Significant_Accounting_Policie1</vt:lpstr>
      <vt:lpstr>HeldtoMaturity_Securities_Tabl</vt:lpstr>
      <vt:lpstr>AvailableforSale_Securities_Ta</vt:lpstr>
      <vt:lpstr>Advances_Tables</vt:lpstr>
      <vt:lpstr>Mortgage_Loans_HeldforPortfoli1</vt:lpstr>
      <vt:lpstr>Deposits_Tables</vt:lpstr>
      <vt:lpstr>Consolidated_Obligations_Table</vt:lpstr>
      <vt:lpstr>Affordable_Housing_Program_Tab</vt:lpstr>
      <vt:lpstr>Capital_Stock_Mandatorily_Rede1</vt:lpstr>
      <vt:lpstr>Earnings_Per_Share_of_Capital_</vt:lpstr>
      <vt:lpstr>Employee_Retirement_Plans_Tabl</vt:lpstr>
      <vt:lpstr>Derivatives_and_Hedging_Activi1</vt:lpstr>
      <vt:lpstr>Fair_Values_of_Financial_Instr1</vt:lpstr>
      <vt:lpstr>Commitments_and_Contingencies_</vt:lpstr>
      <vt:lpstr>Related_Party_Transactions_Tab</vt:lpstr>
      <vt:lpstr>Segment_Information_and_Concen1</vt:lpstr>
      <vt:lpstr>Background_Tax_Status_and_Asse1</vt:lpstr>
      <vt:lpstr>Significant_Accounting_Policie2</vt:lpstr>
      <vt:lpstr>Cash_and_Due_from_Banks_Detail</vt:lpstr>
      <vt:lpstr>Federal_Funds_Sold_Interestbea1</vt:lpstr>
      <vt:lpstr>Federal_Funds_Sold_Interestbea2</vt:lpstr>
      <vt:lpstr>HeldtoMaturity_Securities_Deta</vt:lpstr>
      <vt:lpstr>HeldtoMaturity_Securities_Deta1</vt:lpstr>
      <vt:lpstr>HeldtoMaturity_Securities_Deta2</vt:lpstr>
      <vt:lpstr>HeldtoMaturity_Securities_Deta3</vt:lpstr>
      <vt:lpstr>HeldtoMaturity_Securities_Deta4</vt:lpstr>
      <vt:lpstr>HeldtoMaturity_Securities_Deta5</vt:lpstr>
      <vt:lpstr>HeldtoMaturity_Securities_Deta6</vt:lpstr>
      <vt:lpstr>AvailableforSale_Securities_De</vt:lpstr>
      <vt:lpstr>AvailableforSale_Securities_De1</vt:lpstr>
      <vt:lpstr>AvailableforSale_Securities_De2</vt:lpstr>
      <vt:lpstr>AvailableforSale_Securities_De3</vt:lpstr>
      <vt:lpstr>Advances_Details</vt:lpstr>
      <vt:lpstr>Advances_Details_2</vt:lpstr>
      <vt:lpstr>Mortgage_Loans_HeldforPortfoli2</vt:lpstr>
      <vt:lpstr>Mortgage_Loans_HeldforPortfoli3</vt:lpstr>
      <vt:lpstr>Mortgage_Loans_HeldforPortfoli4</vt:lpstr>
      <vt:lpstr>Mortgage_Loans_HeldforPortfoli5</vt:lpstr>
      <vt:lpstr>Deposits_Details</vt:lpstr>
      <vt:lpstr>Consolidated_Obligations_Detai</vt:lpstr>
      <vt:lpstr>Consolidated_Obligations_Detai1</vt:lpstr>
      <vt:lpstr>Consolidated_Obligations_Detai2</vt:lpstr>
      <vt:lpstr>Consolidated_Obligations_Detai3</vt:lpstr>
      <vt:lpstr>Affordable_Housing_Program_Det</vt:lpstr>
      <vt:lpstr>Capital_Stock_Mandatorily_Rede2</vt:lpstr>
      <vt:lpstr>Capital_Stock_Mandatorily_Rede3</vt:lpstr>
      <vt:lpstr>Capital_Stock_Mandatorily_Rede4</vt:lpstr>
      <vt:lpstr>Capital_Stock_Mandatorily_Rede5</vt:lpstr>
      <vt:lpstr>Earnings_Per_Share_of_Capital_1</vt:lpstr>
      <vt:lpstr>Employee_Retirement_Plans_Deta</vt:lpstr>
      <vt:lpstr>Employee_Retirement_Plans_Deta1</vt:lpstr>
      <vt:lpstr>Employee_Retirement_Plans_Deta2</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Fair_Values_of_Financial_Instr2</vt:lpstr>
      <vt:lpstr>Fair_Values_of_Financial_Instr3</vt:lpstr>
      <vt:lpstr>Fair_Values_of_Financial_Instr4</vt:lpstr>
      <vt:lpstr>Fair_Values_of_Financial_Instr5</vt:lpstr>
      <vt:lpstr>Commitments_and_Contingencies_1</vt:lpstr>
      <vt:lpstr>Commitments_and_Contingencies_2</vt:lpstr>
      <vt:lpstr>Commitments_and_Contingencies_3</vt:lpstr>
      <vt:lpstr>Commitments_and_Contingencies_4</vt:lpstr>
      <vt:lpstr>Commitments_and_Contingencies_5</vt:lpstr>
      <vt:lpstr>Related_Party_Transactions_Det</vt:lpstr>
      <vt:lpstr>Related_Party_Transactions_Det1</vt:lpstr>
      <vt:lpstr>Segment_Information_and_Concen2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2015-05-08T21:10:42Z</dcterms:created>
  <dcterms:modified xsi:type="dcterms:W3CDTF">2015-05-08T21:10:42Z</dcterms:modified>
</cp:coreProperties>
</file>