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S_OF_OPE" sheetId="4" r:id="rId4"/>
    <sheet name="CONSOLIDATED_STATEMENTS_OF_COM" sheetId="5" r:id="rId5"/>
    <sheet name="CONSOLIDATED_STATEMENTS_OF_CHA" sheetId="74" r:id="rId6"/>
    <sheet name="CONSOLIDATED_STATEMENTS_OF_CHA1" sheetId="7" r:id="rId7"/>
    <sheet name="CONSOLIDATED_STATEMENTS_OF_CAS" sheetId="8" r:id="rId8"/>
    <sheet name="BASIS_OF_PRESENTATION" sheetId="75" r:id="rId9"/>
    <sheet name="TRADING_SECURITY" sheetId="76" r:id="rId10"/>
    <sheet name="SECURITIES_AVAILABLE_FOR_SALE_" sheetId="77" r:id="rId11"/>
    <sheet name="LOANS" sheetId="78" r:id="rId12"/>
    <sheet name="LOAN_LOSS_ALLOWANCE" sheetId="79" r:id="rId13"/>
    <sheet name="DEPOSITS" sheetId="80" r:id="rId14"/>
    <sheet name="BORROWED_FUNDS" sheetId="81" r:id="rId15"/>
    <sheet name="STOCKHOLDERS_EQUITY" sheetId="82" r:id="rId16"/>
    <sheet name="EARNINGS_PER_SHARE" sheetId="83" r:id="rId17"/>
    <sheet name="STOCKBASED_COMPENSATION_PLANS" sheetId="84" r:id="rId18"/>
    <sheet name="OPERATING_SEGMENTS" sheetId="85" r:id="rId19"/>
    <sheet name="DERIVATIVE_FINANCIAL_INSTRUMEN" sheetId="86" r:id="rId20"/>
    <sheet name="FAIR_VALUE_MEASUREMENTS" sheetId="87" r:id="rId21"/>
    <sheet name="NET_INTEREST_INCOME_AFTER_PROV" sheetId="88" r:id="rId22"/>
    <sheet name="SUBSEQUENT_EVENTS" sheetId="89" r:id="rId23"/>
    <sheet name="BASIS_OF_PRESENTATION_Policies" sheetId="90" r:id="rId24"/>
    <sheet name="SECURITIES_AVAILABLE_FOR_SALE_1" sheetId="91" r:id="rId25"/>
    <sheet name="LOANS_Tables" sheetId="92" r:id="rId26"/>
    <sheet name="LOAN_LOSS_ALLOWANCE_Tables" sheetId="93" r:id="rId27"/>
    <sheet name="DEPOSITS_Tables" sheetId="94" r:id="rId28"/>
    <sheet name="BORROWED_FUNDS_Tables" sheetId="95" r:id="rId29"/>
    <sheet name="STOCKHOLDERS_EQUITY_Tables" sheetId="96" r:id="rId30"/>
    <sheet name="EARNINGS_PER_SHARE_Tables" sheetId="97" r:id="rId31"/>
    <sheet name="STOCKBASED_COMPENSATION_PLANS_" sheetId="98" r:id="rId32"/>
    <sheet name="OPERATING_SEGMENTS_Tables" sheetId="99" r:id="rId33"/>
    <sheet name="DERIVATIVE_FINANCIAKL_INSTRUME" sheetId="100" r:id="rId34"/>
    <sheet name="FAIR_VALUE_MEASUREMENTS_Tables" sheetId="101" r:id="rId35"/>
    <sheet name="NET_INTEREST_INCOME_AFTER_PROV1" sheetId="102" r:id="rId36"/>
    <sheet name="TRADING_SECURITY_Details" sheetId="37" r:id="rId37"/>
    <sheet name="SECURITIES_AVAILABLE_FOR_SALE_2" sheetId="103" r:id="rId38"/>
    <sheet name="SECURITIES_AVAILABLE_FOR_SALE_3" sheetId="104" r:id="rId39"/>
    <sheet name="SECURITIES_AVAILABLE_FOR_SALE_4" sheetId="105" r:id="rId40"/>
    <sheet name="LOANS_Details" sheetId="41" r:id="rId41"/>
    <sheet name="LOANS_Details_2" sheetId="106" r:id="rId42"/>
    <sheet name="LOANS_Details_3" sheetId="107" r:id="rId43"/>
    <sheet name="LOANS_Details_4" sheetId="108" r:id="rId44"/>
    <sheet name="LOANS_Details_5" sheetId="45" r:id="rId45"/>
    <sheet name="LOANS_Details_6" sheetId="109" r:id="rId46"/>
    <sheet name="LOAN_LOSS_ALLOWANCE_Details" sheetId="47" r:id="rId47"/>
    <sheet name="LOAN_LOSS_ALLOWANCE_Details_2" sheetId="48" r:id="rId48"/>
    <sheet name="DEPOSITS_Details" sheetId="49" r:id="rId49"/>
    <sheet name="BORROWED_FUNDS_Details" sheetId="50" r:id="rId50"/>
    <sheet name="BORROWED_FUNDS_Details_2" sheetId="110" r:id="rId51"/>
    <sheet name="BORROWED_FUNDS_Details_3" sheetId="52" r:id="rId52"/>
    <sheet name="STOCKHOLDERS_EQUITY_Details" sheetId="53" r:id="rId53"/>
    <sheet name="STOCKHOLDERS_EQUITY_Details_2" sheetId="111" r:id="rId54"/>
    <sheet name="STOCKHOLDERS_EQUITY_Details_3" sheetId="55" r:id="rId55"/>
    <sheet name="STOCKHOLDERS_EQUITY_Details_4" sheetId="56" r:id="rId56"/>
    <sheet name="STOCKHOLDERS_EQUITY_Details_5" sheetId="57" r:id="rId57"/>
    <sheet name="EARNINGS_PER_SHARE_Details" sheetId="58" r:id="rId58"/>
    <sheet name="EARNINGS_PER_SHARE_Details_2" sheetId="59" r:id="rId59"/>
    <sheet name="STOCKBASED_COMPENSATION_PLANS_1" sheetId="60" r:id="rId60"/>
    <sheet name="OPERATING_SEGMENTS_Details" sheetId="112" r:id="rId61"/>
    <sheet name="DERIVATIVE_INSTRUMENTS_AND_HED" sheetId="62" r:id="rId62"/>
    <sheet name="DERIVATIVE_INSTRUMENTS_AND_HED1" sheetId="113" r:id="rId63"/>
    <sheet name="DERIVATIVE_INSTRUMENTS_AND_HED2" sheetId="64" r:id="rId64"/>
    <sheet name="FAIR_VALUE_MEASUREMENTS_Detail" sheetId="114" r:id="rId65"/>
    <sheet name="FAIR_VALUE_MEASUREMENTS_Detail1" sheetId="66" r:id="rId66"/>
    <sheet name="FAIR_VALUE_MEASUREMENTS_Detail2" sheetId="67" r:id="rId67"/>
    <sheet name="FAIR_VALUE_MEASUREMENTS_Detail3" sheetId="68" r:id="rId68"/>
    <sheet name="FAIR_VALUE_MEASUREMENTS_Detail4" sheetId="69" r:id="rId69"/>
    <sheet name="NET_INTEREST_INCOME_AFTER_PROV2" sheetId="70" r:id="rId70"/>
    <sheet name="SUBSEQUENT_EVENTS_Details" sheetId="71"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<sst xmlns="http://schemas.openxmlformats.org/spreadsheetml/2006/main" count="12625" uniqueCount="2555">
  <si>
    <t>Document and Entity Information</t>
  </si>
  <si>
    <t>3 Months Ended</t>
  </si>
  <si>
    <t>Mar. 31, 2015</t>
  </si>
  <si>
    <t>Entity Registrant Name</t>
  </si>
  <si>
    <t>BERKSHIRE HILLS BANCORP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</si>
  <si>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</si>
  <si>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</si>
  <si>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</si>
  <si>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</si>
  <si>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</si>
  <si>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</si>
  <si>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</si>
  <si>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</si>
  <si>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</si>
  <si>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</si>
  <si>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</si>
  <si>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</si>
  <si>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</si>
  <si>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</si>
  <si>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</si>
  <si>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</si>
  <si>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</si>
  <si>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</si>
  <si>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due from banks</t>
  </si>
  <si>
    <t>Short-term investments</t>
  </si>
  <si>
    <t>Total cash and cash equivalents</t>
  </si>
  <si>
    <t>Trading security</t>
  </si>
  <si>
    <t>Securities available for sale, at fair value</t>
  </si>
  <si>
    <t>Securities held to maturity (fair values of $44,744 and $44,997)</t>
  </si>
  <si>
    <t>Federal Home Loan Bank stock and other restricted securities</t>
  </si>
  <si>
    <t>Total securities</t>
  </si>
  <si>
    <t>Loans held for sale, at fair value</t>
  </si>
  <si>
    <t>Residential mortgages</t>
  </si>
  <si>
    <t>Commercial real estate</t>
  </si>
  <si>
    <t>Commercial and industrial loans</t>
  </si>
  <si>
    <t>Consumer loans</t>
  </si>
  <si>
    <t>Total loans</t>
  </si>
  <si>
    <t>Less: Allowance for loan losses</t>
  </si>
  <si>
    <t>Net loans</t>
  </si>
  <si>
    <t>Premises and equipment, net</t>
  </si>
  <si>
    <t>Other real estate owned</t>
  </si>
  <si>
    <t>Goodwill</t>
  </si>
  <si>
    <t>Other intangible assets</t>
  </si>
  <si>
    <t>Cash surrender value of bank-owned life insurance policies</t>
  </si>
  <si>
    <t>Deferred tax assets, net</t>
  </si>
  <si>
    <t>Other assets</t>
  </si>
  <si>
    <t>Total assets</t>
  </si>
  <si>
    <t>Liabilities</t>
  </si>
  <si>
    <t>Demand deposits</t>
  </si>
  <si>
    <t>NOW deposits</t>
  </si>
  <si>
    <t>Money market deposits</t>
  </si>
  <si>
    <t>Savings deposits</t>
  </si>
  <si>
    <t>Time deposits</t>
  </si>
  <si>
    <t>Total deposits</t>
  </si>
  <si>
    <t>Short-term debt</t>
  </si>
  <si>
    <t>Long-term Federal Home Loan Bank advances</t>
  </si>
  <si>
    <t>Subordinated notes</t>
  </si>
  <si>
    <t>Total borrowings</t>
  </si>
  <si>
    <t>Other liabilities</t>
  </si>
  <si>
    <t>Total liabilities</t>
  </si>
  <si>
    <t>Stockholders' equity</t>
  </si>
  <si>
    <t>Common stock ($.01 par value; 50,000,000 shares authorized and 26,525,466 shares issued and 25,252,635 shares outstanding in 2015; 26,525,466 shares issued and 25,182,566 shares outstanding in 2014)</t>
  </si>
  <si>
    <t>Additional paid-in capital</t>
  </si>
  <si>
    <t>Unearned compensation</t>
  </si>
  <si>
    <t>Retained earnings</t>
  </si>
  <si>
    <t>Accumulated other comprehensive loss</t>
  </si>
  <si>
    <t>Treasury stock, at cost (1,272,831 shares in 2015 and 1,342,900 shares in 2014)</t>
  </si>
  <si>
    <t>Total stockholders' equity</t>
  </si>
  <si>
    <t>Total liabilities and stockholders' equity</t>
  </si>
  <si>
    <t>CONSOLIDATED BALANCE SHEETS (Parenthetical) (USD $)</t>
  </si>
  <si>
    <t>In Thousands, except Share data, unless otherwise specified</t>
  </si>
  <si>
    <t>CONSOLIDATED BALANCE SHEETS</t>
  </si>
  <si>
    <t>Securities held to maturity, fair values (in dollars)</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</si>
  <si>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</si>
  <si>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</si>
  <si>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</si>
  <si>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</si>
  <si>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</si>
  <si>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</si>
  <si>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</si>
  <si>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Mar. 31, 2014</t>
  </si>
  <si>
    <t>Interest and dividend income</t>
  </si>
  <si>
    <t>Loans</t>
  </si>
  <si>
    <t>Securities and other</t>
  </si>
  <si>
    <t>Total interest and dividend income</t>
  </si>
  <si>
    <t>Interest expense</t>
  </si>
  <si>
    <t>Deposits</t>
  </si>
  <si>
    <t>Borrowings</t>
  </si>
  <si>
    <t>Total interest expense</t>
  </si>
  <si>
    <t>Net interest income</t>
  </si>
  <si>
    <t>Non-interest income</t>
  </si>
  <si>
    <t>Loan related income</t>
  </si>
  <si>
    <t>Mortgage banking income</t>
  </si>
  <si>
    <t>Deposit related fees</t>
  </si>
  <si>
    <t>Insurance commissions and fees</t>
  </si>
  <si>
    <t>Wealth management fees</t>
  </si>
  <si>
    <t>Total fee income</t>
  </si>
  <si>
    <t>Other</t>
  </si>
  <si>
    <t>Gain on sale of securities, net</t>
  </si>
  <si>
    <t>Loss on termination of hedges</t>
  </si>
  <si>
    <t>Total non-interest income</t>
  </si>
  <si>
    <t>Total net revenue</t>
  </si>
  <si>
    <t>Provision for loan losses</t>
  </si>
  <si>
    <t>Non-interest expense</t>
  </si>
  <si>
    <t>Compensation and benefits</t>
  </si>
  <si>
    <t>Occupancy and equipment</t>
  </si>
  <si>
    <t>Technology and communications</t>
  </si>
  <si>
    <t>Marketing and promotion</t>
  </si>
  <si>
    <t>Professional services</t>
  </si>
  <si>
    <t>FDIC premiums and assessments</t>
  </si>
  <si>
    <t>Other real estate owned and foreclosures</t>
  </si>
  <si>
    <t>Amortization of intangible assets</t>
  </si>
  <si>
    <t>Acquisition, restructuring and conversion related expenses</t>
  </si>
  <si>
    <t>Total non-interest expense</t>
  </si>
  <si>
    <t>Income before income taxes</t>
  </si>
  <si>
    <t>Income tax expense (benefit)</t>
  </si>
  <si>
    <t>Net income (loss)</t>
  </si>
  <si>
    <t>Earnings per share:</t>
  </si>
  <si>
    <t>Total basic earning per share (in dollars per share)</t>
  </si>
  <si>
    <t>Total diluted earnings per share (in dollars per share)</t>
  </si>
  <si>
    <t>Weighted average common shares outstanding:</t>
  </si>
  <si>
    <t>Basic (in shares)</t>
  </si>
  <si>
    <t>Diluted (in shares)</t>
  </si>
  <si>
    <t>CONSOLIDATED STATEMENTS OF COMPREHENSIVE INCOME (USD $)</t>
  </si>
  <si>
    <t>CONSOLIDATED STATEMENTS OF COMPREHENSIVE INCOME</t>
  </si>
  <si>
    <t>Other comprehensive income, before tax</t>
  </si>
  <si>
    <t>Changes in unrealized gain on securities available-for-sale</t>
  </si>
  <si>
    <t>Changes in unrealized (loss) gain on derivative hedges</t>
  </si>
  <si>
    <t>Changes in unrealized gain on terminated swaps</t>
  </si>
  <si>
    <t>Changes in unrealized (loss) gains on pension</t>
  </si>
  <si>
    <t>Income taxes related to other comprehensive income:</t>
  </si>
  <si>
    <t>Changes in unrealized (loss) gains on derivative hedges</t>
  </si>
  <si>
    <t>Changes in unrealized gains and losses on terminated swaps</t>
  </si>
  <si>
    <t>Total other comprehensive income</t>
  </si>
  <si>
    <t>Total comprehensive income</t>
  </si>
  <si>
    <t>CONSOLIDATED STATEMENTS OF CHANGES IN STOCKHOLDERS' EQUITY (USD $)</t>
  </si>
  <si>
    <t>Common stock</t>
  </si>
  <si>
    <t>Accumulated other comprehensive (loss) income</t>
  </si>
  <si>
    <t>Treasury stock</t>
  </si>
  <si>
    <t>Total</t>
  </si>
  <si>
    <t>Balance at Dec. 31, 2013</t>
  </si>
  <si>
    <t>Balance (in shares) at Dec. 31, 2013</t>
  </si>
  <si>
    <t>Comprehensive income:</t>
  </si>
  <si>
    <t>Net loss</t>
  </si>
  <si>
    <t>Other comprehensive income</t>
  </si>
  <si>
    <t>Cash dividends declared ($0.18 and $0.19 per share)</t>
  </si>
  <si>
    <t>Treasury stock purchased</t>
  </si>
  <si>
    <t>Treasury stock purchased (in shares)</t>
  </si>
  <si>
    <t>Forfeited shares</t>
  </si>
  <si>
    <t>Forfeited shares (in shares)</t>
  </si>
  <si>
    <t>Exercise of stock options</t>
  </si>
  <si>
    <t>Exercise of stock options (in shares)</t>
  </si>
  <si>
    <t>Restricted stock grants</t>
  </si>
  <si>
    <t>Restricted stock grants (in shares)</t>
  </si>
  <si>
    <t>Stock-based compensation</t>
  </si>
  <si>
    <t>Net tax benefit related to stock-based compensation</t>
  </si>
  <si>
    <t>Other, net</t>
  </si>
  <si>
    <t>Other, net (in shares)</t>
  </si>
  <si>
    <t>Balance at Mar. 31, 2014</t>
  </si>
  <si>
    <t>Balance (in shares) at Mar. 31, 2014</t>
  </si>
  <si>
    <t>Balance at Dec. 31, 2014</t>
  </si>
  <si>
    <t>Balance (in shares) at Dec. 31, 2014</t>
  </si>
  <si>
    <t>Balance at Mar. 31, 2015</t>
  </si>
  <si>
    <t>Balance (in shares) at Mar. 31, 2015</t>
  </si>
  <si>
    <t>CONSOLIDATED STATEMENTS OF CHANGES IN STOCKHOLDERS' EQUITY (Parenthetical) (USD $)</t>
  </si>
  <si>
    <t>CONSOLIDATED STATEMENTS OF CHANGES IN STOCKHOLDERS' EQUITY</t>
  </si>
  <si>
    <t>Cash dividends declared, per share</t>
  </si>
  <si>
    <t>CONSOLIDATED STATEMENTS OF CASH FLOWS (USD $)</t>
  </si>
  <si>
    <t>Cash flows from operating activities:</t>
  </si>
  <si>
    <t>Adjustments to reconcile net income to net cash provided by operating activities:</t>
  </si>
  <si>
    <t>Net amortization of securities</t>
  </si>
  <si>
    <t>Change in unamortized net loan costs and premiums</t>
  </si>
  <si>
    <t>Premises and equipment depreciation and amortization expense</t>
  </si>
  <si>
    <t>Stock-based compensation expense</t>
  </si>
  <si>
    <t>Accretion of purchase accounting entries, net</t>
  </si>
  <si>
    <t>Amortization of other intangibles</t>
  </si>
  <si>
    <t>Write down of other real estate owned</t>
  </si>
  <si>
    <t>Excess tax loss from stock-based payment arrangements</t>
  </si>
  <si>
    <t>Income from cash surrender value of bank-owned life insurance policies</t>
  </si>
  <si>
    <t>Gain on sales of securities, net</t>
  </si>
  <si>
    <t>Net (increase) decrease in loans held for sale</t>
  </si>
  <si>
    <t>Loss on disposition of assets</t>
  </si>
  <si>
    <t>Loss on sale of real estate</t>
  </si>
  <si>
    <t>Amortization of interest in tax-advantaged projects</t>
  </si>
  <si>
    <t>Net change in other</t>
  </si>
  <si>
    <t>Net cash provided by operating activities</t>
  </si>
  <si>
    <t>Cash flows from investing activities:</t>
  </si>
  <si>
    <t>Net decrease in trading security</t>
  </si>
  <si>
    <t>Proceeds from sales of securities available for sale</t>
  </si>
  <si>
    <t>Proceeds from maturities, calls and prepayments of securities available for sale</t>
  </si>
  <si>
    <t>Purchases of securities available for sale</t>
  </si>
  <si>
    <t>Proceeds from maturities, calls and prepayments of securities held to maturity</t>
  </si>
  <si>
    <t>Purchases of securities held to maturity</t>
  </si>
  <si>
    <t>Net change in loans</t>
  </si>
  <si>
    <t>Proceeds from sale of Federal Home Loan Bank stock</t>
  </si>
  <si>
    <t>Purchase of Federal Home Loan Bank stock</t>
  </si>
  <si>
    <t>Net investment in limited partnership tax credits</t>
  </si>
  <si>
    <t>Purchase of premises and equipment, net</t>
  </si>
  <si>
    <t>Acquisitions, net of cash paid</t>
  </si>
  <si>
    <t>Proceeds from sale of other real estate</t>
  </si>
  <si>
    <t>Net cash (used in) provided by investing activities</t>
  </si>
  <si>
    <t>Cash flows from financing activities:</t>
  </si>
  <si>
    <t>Net increase (decrease) in deposits</t>
  </si>
  <si>
    <t>Proceeds from Federal Home Loan Bank advances and other borrowings</t>
  </si>
  <si>
    <t>Repayments of Federal Home Loan Bank advances and other borrowings</t>
  </si>
  <si>
    <t>Purchase of treasury stock</t>
  </si>
  <si>
    <t>Common stock cash dividends paid</t>
  </si>
  <si>
    <t>Net cash provided (used) by financing activities</t>
  </si>
  <si>
    <t>Net change in cash and cash equivalents</t>
  </si>
  <si>
    <t>Cash and cash equivalents at beginning of year</t>
  </si>
  <si>
    <t>Cash and cash equivalents at end of year</t>
  </si>
  <si>
    <t>Supplemental cash flow information:</t>
  </si>
  <si>
    <t>Interest paid on deposits</t>
  </si>
  <si>
    <t>Interest paid on borrowed funds</t>
  </si>
  <si>
    <t>Income taxes (refunded) paid, net</t>
  </si>
  <si>
    <t>Acquisition of non-cash assets and liabilities:</t>
  </si>
  <si>
    <t>Assets acquired</t>
  </si>
  <si>
    <t>Liabilities assumed</t>
  </si>
  <si>
    <t>Other non-cash changes:</t>
  </si>
  <si>
    <t>Other net comprehensive income</t>
  </si>
  <si>
    <t>Real estate owned acquired in settlement of loans</t>
  </si>
  <si>
    <t>BASIS OF PRESENTATION</t>
  </si>
  <si>
    <t>NOTE 1.BASIS OF PRESENTATION</t>
  </si>
  <si>
    <t>The accompanying unaudited consolidated financial statements have been prepared in accordance with accounting principles generally accepted in the United States of America (“U.S. GAAP”) and contain all adjustments, consisting solely of normal, recurring adjustments, necessary for a fair presentation of results for such periods.</t>
  </si>
  <si>
    <t>In addition, these interim financial statements have been prepared in accordance with the instructions to Form 10-Q and Article 10 of Regulation S-X, and accordingly, certain information and footnote disclosures normally included in financial statements prepared according to U.S. GAAP have been omitted.</t>
  </si>
  <si>
    <t>The results for any interim period are not necessarily indicative of results for the full year. These consolidated financial statements should be read in conjunction with the audited financial statements and note disclosures for Berkshire Hills Bancorp, Inc. (the “Company”) previously filed with the Securities and Exchange Commission in the Company’s Annual Report on Form 10-K for the year ended December 31, 2014.</t>
  </si>
  <si>
    <t>Reclassifications</t>
  </si>
  <si>
    <t>Certain items in prior financial statements have been reclassified to conform to the current presentation.</t>
  </si>
  <si>
    <t>Recently Adopted Accounting Standards</t>
  </si>
  <si>
    <t>In January 2014, the Financial Accounting Standard Board “FASB” issued Accounting Standard Updated “ASU” ASU No. 2014-01, “Accounting for Investments in Qualified Affordable Housing Projects.” ASU No. 2014-01 permits reporting entities to make an accounting policy election to account for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This new guidance also requires new disclosures for all investors in these projects. ASU No. 2014-01 is effective for interim and annual reporting periods beginning after December 15, 2014. Upon adoption, the guidance must be applied retrospectively to all periods presented. However, entities that use the effective yield method to account for investments in these projects before adoption may continue to do so for these pre-existing investments. The Company has elected not to adopt the proportional amortization method, which had no impact on our consolidated financial statements.</t>
  </si>
  <si>
    <t>Also in January 2014, the FASB issued ASU No. 2014-04, “Reclassification of Residential Real Estate Collateralized Consumer Mortgage Loans upon Foreclosure.” The objective of this guidance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No. 2014-04 is effective for interim and annual reporting periods beginning after December 15, 2014. The Company adopted the provisions of ASU No. 2014-04 effective January 1, 2015, which did not have a material effect on our consolidated financial statements.  See Note 4 - Loans to the Consolidated Financial Statements for the disclosures required by ASU No. 2014-04.</t>
  </si>
  <si>
    <t>In June 2014, the FASB issued ASU No. 2014-11 related to repurchase-to-maturity transactions, repurchase financing and disclosures. The pronouncement changes the accounting for repurchase-to-maturity transactions and linked repurchase financings to secured borrowing accounting, which is consistent with the accounting for other repurchase agreements. The pronouncement also requires two new disclosures. The first disclosure requires an entity to disclose information on transfers accounted for as sales in transactions that are economically similar to repurchase agreements. The second disclosure provides increased transparency about the types of collateral pledged in repurchase agreements and similar transactions accounted for as secured borrowings. The pronouncement is effective for annual periods, and interim periods within those annual periods, beginning after December 15, 2014. Early adoption is not permitted. As of March 31, 2015 the Company did not have any repurchase transactions, and therefore the adoption of this pronouncement did not have an impact on our consolidated financial statements.</t>
  </si>
  <si>
    <t>In August 2014, the FASB issued ASU No. 2014-14 related to classification of certain government-guaranteed mortgage loans upon foreclosure. The objective of this guidance is to reduce diversity in practice related to how creditors classify government-guaranteed mortgage loans, including FHA or VA guaranteed loans, upon foreclosure. Some creditors reclassify those loans to real estate consistent with other foreclosed loans that do not have guarantees; others reclassify the loans to other receivables. The amendments in this guidance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pronouncement is effective for interim and annual reporting periods beginning after December 15, 2014. The Company adopted the provisions of ASU No. 2014-14 effective January 1, 2015, which did not have a material effect on our consolidated financial statements.</t>
  </si>
  <si>
    <t>Future Application of Accounting Pronouncements</t>
  </si>
  <si>
    <t>In May 2014, the FASB issued ASU No. 2014-09 related to the recognition of revenue from contracts with customers. The new revenue pronouncement creates a single source of revenue guidance for all companies in all industries and is more principles-based than current revenue guidance. The pronouncement provides a five-step model for a company to recognize revenue when it transfers control of goods or services to customers at an amount that reflects the consideration to which it expects to be entitled in exchange for those goods or services. The five steps are (1) identify the contract with the customer, (2) identify the separate performance obligations in the contract, (3) determine the transaction price, (4) allocate the transaction price to the separate performance obligations and (5) recognize revenue when each performance obligation is satisfied. The pronouncement is effective for annual periods, and interim periods within those annual periods, beginning after December 15, 2016 using either a full retrospective approach for all periods presented in the period of adoption or a modified retrospective approach. Early adoption is not permitted. The adoption of this pronouncement is not expected to have a material impact on our consolidated financial statements.</t>
  </si>
  <si>
    <t>In February 2015, the FASB issued ASU No. 2015-02, “Amendments to the Consolidation Analysis.” This ASU affects reporting entities that are required to evaluate whether they should consolidate certain legal entities.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ASU No. 2015-02 is effective for interim and annual reporting periods beginning after December 15, 2015. Early adoption is not permitted; however, the FASB has issued a proposal to extend the effective date by one year.</t>
  </si>
  <si>
    <t>In April 2015, the FASB issued ASU No. 2015-05, “Customer’s Accounting for Fees Paid in a Cloud Computing Arrangement.” This ASU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No. 2015-05 is effective for interim and annual reporting periods beginning after December 15, 2015. The adoption of this pronouncement is not expected to have a material impact on our consolidated financial statements.</t>
  </si>
  <si>
    <t>TRADING SECURITY</t>
  </si>
  <si>
    <t>TRADING SECURITY.</t>
  </si>
  <si>
    <t>NOTE 2.TRADING SECURITY</t>
  </si>
  <si>
    <t>The Company holds a tax advantaged economic development bond that is being accounted for at fair value. The security had an amortized cost of $12.4 million and $12.6 million, and a fair value of $15.0 million and $14.9 million, at March 31, 2015 and December 31, 2014, respectively. As discussed further in Note 12 - Derivative Financial Instruments and Hedging Activities, the Company has entered into a swap contract to swap-out the fixed rate of the security in exchange for a variable rate. The Company does not purchase securities with the intent of selling them in the near term, and there are no other securities in the trading portfolio at March 31, 2015.</t>
  </si>
  <si>
    <t>SECURITIES AVAILABLE FOR SALE AND HELD TO MATURITY</t>
  </si>
  <si>
    <t>NOTE 3. SECURITIES AVAILABLE FOR SALE AND HELD TO MATURITY</t>
  </si>
  <si>
    <t>The following is a summary of securities available for sale and held to maturity:</t>
  </si>
  <si>
    <t>(In thousands)</t>
  </si>
  <si>
    <t>Amortized Cost</t>
  </si>
  <si>
    <t>Gross</t>
  </si>
  <si>
    <t>Unrealized</t>
  </si>
  <si>
    <t>Gains</t>
  </si>
  <si>
    <t>Losses</t>
  </si>
  <si>
    <t>Fair Value</t>
  </si>
  <si>
    <t>March 31, 2015</t>
  </si>
  <si>
    <t>Securities available for sale</t>
  </si>
  <si>
    <t>Debt securities:</t>
  </si>
  <si>
    <t>Municipal bonds and obligations</t>
  </si>
  <si>
    <t>$</t>
  </si>
  <si>
    <t>(395</t>
  </si>
  <si>
    <t>)</t>
  </si>
  <si>
    <t>Government-guaranteed residential mortgage-backed securities</t>
  </si>
  <si>
    <t>(113</t>
  </si>
  <si>
    <t>Government-sponsored residential mortgage-backed securities</t>
  </si>
  <si>
    <t>(1,466</t>
  </si>
  <si>
    <t>Corporate bonds</t>
  </si>
  <si>
    <t>(614</t>
  </si>
  <si>
    <t>Trust preferred securities</t>
  </si>
  <si>
    <t>(82</t>
  </si>
  <si>
    <t>Other bonds and obligations</t>
  </si>
  <si>
    <t>—</t>
  </si>
  <si>
    <t>(7</t>
  </si>
  <si>
    <t>Total debt securities</t>
  </si>
  <si>
    <t>(2,677</t>
  </si>
  <si>
    <t>Marketable equity securities</t>
  </si>
  <si>
    <t>(920</t>
  </si>
  <si>
    <t>Total securities available for sale</t>
  </si>
  <si>
    <t>(3,597</t>
  </si>
  <si>
    <t>Securities held to maturity</t>
  </si>
  <si>
    <t>Tax advantaged economic development bonds</t>
  </si>
  <si>
    <t>Total securities held to maturity</t>
  </si>
  <si>
    <t>December 31, 2014</t>
  </si>
  <si>
    <t>(174</t>
  </si>
  <si>
    <t>(206</t>
  </si>
  <si>
    <t>(3,130</t>
  </si>
  <si>
    <t>(1,103</t>
  </si>
  <si>
    <t>(1,212</t>
  </si>
  <si>
    <t>(52</t>
  </si>
  <si>
    <t>(5,877</t>
  </si>
  <si>
    <t>(1,373</t>
  </si>
  <si>
    <t>(7,250</t>
  </si>
  <si>
    <t>(34</t>
  </si>
  <si>
    <t>(7,284</t>
  </si>
  <si>
    <t>The amortized cost and estimated fair value of available for sale (“AFS”) and held to maturity (“HTM”) securities, segregated by contractual maturity at March 31, 2015 are presented below.  Expected maturities may differ from contractual maturities because issuers may have the right to call or prepay obligations.  Mortgage-backed securities are shown in total, as their maturities are highly variable.  Equity securities have no maturity and are also shown in total.</t>
  </si>
  <si>
    <t>Available for sale</t>
  </si>
  <si>
    <t>Held to maturity</t>
  </si>
  <si>
    <t>Amortized</t>
  </si>
  <si>
    <t>Fair</t>
  </si>
  <si>
    <t>Cost</t>
  </si>
  <si>
    <t>Value</t>
  </si>
  <si>
    <t>Within 1 year</t>
  </si>
  <si>
    <t>31,062 </t>
  </si>
  <si>
    <t>30,557 </t>
  </si>
  <si>
    <t>1,214 </t>
  </si>
  <si>
    <t>Over 1 year to 5 years</t>
  </si>
  <si>
    <t>1,256 </t>
  </si>
  <si>
    <t>1,264 </t>
  </si>
  <si>
    <t>16,802 </t>
  </si>
  <si>
    <t>17,774 </t>
  </si>
  <si>
    <t>Over 5 years to 10 years</t>
  </si>
  <si>
    <t>17,319 </t>
  </si>
  <si>
    <t>17,698 </t>
  </si>
  <si>
    <t>12,232 </t>
  </si>
  <si>
    <t>12,532 </t>
  </si>
  <si>
    <t>Over 10 years</t>
  </si>
  <si>
    <t>171,353 </t>
  </si>
  <si>
    <t>177,911 </t>
  </si>
  <si>
    <t>12,500 </t>
  </si>
  <si>
    <t>13,149 </t>
  </si>
  <si>
    <t>Total bonds and obligations</t>
  </si>
  <si>
    <t>220,990 </t>
  </si>
  <si>
    <t>227,430 </t>
  </si>
  <si>
    <t>42,748 </t>
  </si>
  <si>
    <t>44,669 </t>
  </si>
  <si>
    <t>38,150 </t>
  </si>
  <si>
    <t>44,766 </t>
  </si>
  <si>
    <t>Residential mortgage-backed securities</t>
  </si>
  <si>
    <t>815,186 </t>
  </si>
  <si>
    <t>827,460 </t>
  </si>
  <si>
    <t>70 </t>
  </si>
  <si>
    <t>75 </t>
  </si>
  <si>
    <t>1,074,326 </t>
  </si>
  <si>
    <t>1,099,656 </t>
  </si>
  <si>
    <t>42,818 </t>
  </si>
  <si>
    <t>44,744 </t>
  </si>
  <si>
    <t>Securities with unrealized losses, segregated by the duration of their continuous unrealized loss positions, are summarized as follows:</t>
  </si>
  <si>
    <t>Less Than Twelve Months</t>
  </si>
  <si>
    <t>Over Twelve Months</t>
  </si>
  <si>
    <t>62 </t>
  </si>
  <si>
    <t>19,756 </t>
  </si>
  <si>
    <t>333 </t>
  </si>
  <si>
    <t>11,796 </t>
  </si>
  <si>
    <t>395 </t>
  </si>
  <si>
    <t>31,552 </t>
  </si>
  <si>
    <t>11 </t>
  </si>
  <si>
    <t>5,638 </t>
  </si>
  <si>
    <t>102 </t>
  </si>
  <si>
    <t>6,701 </t>
  </si>
  <si>
    <t>113 </t>
  </si>
  <si>
    <t>12,339 </t>
  </si>
  <si>
    <t>1,466 </t>
  </si>
  <si>
    <t>142,786 </t>
  </si>
  <si>
    <t>614 </t>
  </si>
  <si>
    <t>33,680 </t>
  </si>
  <si>
    <t>82 </t>
  </si>
  <si>
    <t>2,192 </t>
  </si>
  <si>
    <t>7 </t>
  </si>
  <si>
    <t>2,057 </t>
  </si>
  <si>
    <t>769 </t>
  </si>
  <si>
    <t>61,266 </t>
  </si>
  <si>
    <t>1,908 </t>
  </si>
  <si>
    <t>163,340 </t>
  </si>
  <si>
    <t>2,677 </t>
  </si>
  <si>
    <t>224,606 </t>
  </si>
  <si>
    <t>636 </t>
  </si>
  <si>
    <t>7,364 </t>
  </si>
  <si>
    <t>284 </t>
  </si>
  <si>
    <t>4,576 </t>
  </si>
  <si>
    <t>920 </t>
  </si>
  <si>
    <t>11,940 </t>
  </si>
  <si>
    <t>1,405 </t>
  </si>
  <si>
    <t>68,630 </t>
  </si>
  <si>
    <t>167,916 </t>
  </si>
  <si>
    <t>3,597 </t>
  </si>
  <si>
    <t>236,546 </t>
  </si>
  <si>
    <t>8 </t>
  </si>
  <si>
    <t>1,001 </t>
  </si>
  <si>
    <t>166 </t>
  </si>
  <si>
    <t>7,206 </t>
  </si>
  <si>
    <t>174 </t>
  </si>
  <si>
    <t>8,207 </t>
  </si>
  <si>
    <t>Government guaranteed residential mortgage-backed securities</t>
  </si>
  <si>
    <t>46 </t>
  </si>
  <si>
    <t>7,122 </t>
  </si>
  <si>
    <t>160 </t>
  </si>
  <si>
    <t>16,727 </t>
  </si>
  <si>
    <t>206 </t>
  </si>
  <si>
    <t>23,849 </t>
  </si>
  <si>
    <t>236 </t>
  </si>
  <si>
    <t>30,672 </t>
  </si>
  <si>
    <t>2,894 </t>
  </si>
  <si>
    <t>167,473 </t>
  </si>
  <si>
    <t>3,130 </t>
  </si>
  <si>
    <t>198,145 </t>
  </si>
  <si>
    <t>1,103 </t>
  </si>
  <si>
    <t>39,571 </t>
  </si>
  <si>
    <t>65 </t>
  </si>
  <si>
    <t>935 </t>
  </si>
  <si>
    <t>1,147 </t>
  </si>
  <si>
    <t>2,408 </t>
  </si>
  <si>
    <t>1,212 </t>
  </si>
  <si>
    <t>3,343 </t>
  </si>
  <si>
    <t>52 </t>
  </si>
  <si>
    <t>3,035 </t>
  </si>
  <si>
    <t>1,458 </t>
  </si>
  <si>
    <t>79,301 </t>
  </si>
  <si>
    <t>4,419 </t>
  </si>
  <si>
    <t>196,849 </t>
  </si>
  <si>
    <t>5,877 </t>
  </si>
  <si>
    <t>276,150 </t>
  </si>
  <si>
    <t>1,039 </t>
  </si>
  <si>
    <t>9,902 </t>
  </si>
  <si>
    <t>334 </t>
  </si>
  <si>
    <t>4,755 </t>
  </si>
  <si>
    <t>1,373 </t>
  </si>
  <si>
    <t>14,657 </t>
  </si>
  <si>
    <t>2,497 </t>
  </si>
  <si>
    <t>89,203 </t>
  </si>
  <si>
    <t>4,753 </t>
  </si>
  <si>
    <t>201,604 </t>
  </si>
  <si>
    <t>7,250 </t>
  </si>
  <si>
    <t>290,807 </t>
  </si>
  <si>
    <t>34 </t>
  </si>
  <si>
    <t>7,972 </t>
  </si>
  <si>
    <t>4,787 </t>
  </si>
  <si>
    <t>209,576 </t>
  </si>
  <si>
    <t>7,284 </t>
  </si>
  <si>
    <t>298,779 </t>
  </si>
  <si>
    <t>Debt Securities</t>
  </si>
  <si>
    <t>The Company expects to recover its amortized cost basis on all debt securities in its AFS and HTM portfolios. Furthermore, the Company does not intend to sell nor does it anticipate that it will be required to sell any of its securities in an unrealized loss position as of March 31, 2015, prior to this recovery. The Company’s ability and intent to hold these securities until recovery is supported by the Company’s strong capital and liquidity positions as well as its historically low portfolio turnover. The following summarizes, by investment security type, the basis for the conclusion that the debt securities in an unrealized loss position within the Company’s AFS and HTM portfolios were not other-than-temporarily impaired at March 31, 2015:</t>
  </si>
  <si>
    <t>AFS municipal bonds and obligations</t>
  </si>
  <si>
    <t>At March 31, 2015, 28 of the total 190 securities in the Company’s portfolio of AFS municipal bonds and obligations were in unrealized loss positions. Aggregate unrealized losses represented 1.2% of the amortized cost of securities in unrealized loss positions. The Company continually monitors the municipal bond sector of the market carefully and periodically evaluates the appropriate level of exposure to the market.  At this time, the Company feels the bonds in this portfolio carry minimal risk of default and the Company is appropriately compensated for that risk.  There were no material underlying credit downgrades during the first quarter of 2015.  All securities are performing.</t>
  </si>
  <si>
    <t>AFS residential mortgage-backed securities</t>
  </si>
  <si>
    <t>At March 31, 2015, 36 out of the total 198 securities in the Company’s portfolios of AFS residential mortgage-backed securities were in unrealized loss positions. Aggregate unrealized losses represented 1.0% of the amortized cost of securities in unrealized loss positions. The Federal National Mortgage Association (“FNMA”), Federal Home Loan Mortgage Corporation (“FHLMC”) and Government National Mortgage Association (“GNMA”) guarantee the contractual cash flows of all of the Company’s residential mortgage-backed securities. The securities are investment grade rated and there were no material underlying credit downgrades during the past quarter. All securities are performing.</t>
  </si>
  <si>
    <t>AFS corporate bonds</t>
  </si>
  <si>
    <t>At March 31, 2015, 2 out of 6 securities in the Company’s portfolio of AFS corporate bonds were in an unrealized loss position. The aggregate unrealized loss represents 1.8% of the amortized cost of bonds in unrealized loss positions.  The Company reviews the financial strength of all of these bonds and has concluded that the amortized cost remains supported by the expected future cash flows of these securities.  Neither bond is investment grade rated.</t>
  </si>
  <si>
    <t>At March 31, 2015, $0.5 million of the total unrealized losses was attributable to a $31.1 million investment.  The Company evaluated this security, with a Level 2 fair value of $30.6 million, for potential other-than-temporary impairment (“OTTI”) at March 31, 2015 and determined that OTTI was not evident based on both the Company’s ability and intent to hold the security until the recovery of its remaining amortized cost.</t>
  </si>
  <si>
    <t>AFS trust preferred securities</t>
  </si>
  <si>
    <t>At March 31, 2015, 2 out of the 4 securities in the Company’s portfolio of AFS trust preferred securities were in unrealized loss positions. Aggregate unrealized losses represented 3.6% of the amortized cost of securities in unrealized loss positions. The Company’s evaluation of the present value of expected cash flows on these securities supports its conclusions about the recoverability of the securities’ amortized cost basis. Both securities are investment grade rated.  The Company reviews the financial strength of all of the single issue trust issuers and has concluded that the amortized cost remains supported by the market value of these securities and they are performing.</t>
  </si>
  <si>
    <t>AFS other bonds and obligations</t>
  </si>
  <si>
    <t>At March 31, 2015, 4 of the total 8 securities in the Company’s portfolio of other bonds and obligations were in unrealized loss positions. Aggregate unrealized losses represented 0.4% of the amortized cost of securities in unrealized loss positions. The securities are investment grade rated and there were no material underlying credit downgrades during first quarter of 2015. All securities are performing.</t>
  </si>
  <si>
    <t>Marketable Equity Securities</t>
  </si>
  <si>
    <t>In evaluating its marketable equity securities portfolio for OTTI, the Company considers its ability to more likely than not hold an equity security to recovery.  The Company additionally considers other various factors including the length of time and the extent to which the fair value has been less than cost and the financial condition and near term prospects of the issuer.  Any OTTI is recognized immediately through earnings.</t>
  </si>
  <si>
    <t>At March 31, 2015, 6 out of the total 29 securities in the Company’s portfolio of marketable equity securities were in an unrealized loss position. The unrealized loss represented 7.2% of the amortized cost of the securities. The Company has the ability and intent to hold the securities until recovery of their cost basis and does not consider the securities other-than-temporarily impaired at March 31, 2015.  As new information becomes available in future periods, changes to the Company’s assumptions may be warranted and could lead to a different conclusion regarding the OTTI of these securities.</t>
  </si>
  <si>
    <t>LOANS</t>
  </si>
  <si>
    <t>NOTE 4. LOANS</t>
  </si>
  <si>
    <t>The Company’s loan portfolio is segregated into the following segments: residential mortgage, commercial real estate, commercial and industrial, and consumer. Residential mortgage loans include classes for 1- 4 family owner occupied and construction loans.  Commercial real estate loans include construction, single and multi-family, and other commercial real estate classes.  Commercial and industrial loans include asset based lending loans, lease financing and other commercial business loan classes.  Consumer loans include home equity, direct and indirect auto and other.  These portfolio segments each have unique risk characteristics that are considered when determining the appropriate level for the allowance for loan losses.</t>
  </si>
  <si>
    <t>A substantial portion of the loan portfolio is secured by real estate in western Massachusetts, southern Vermont, northeastern New York, and in the Bank’s other New England lending areas. The ability of many of the Bank’s borrowers to honor their contracts is dependent, among other things, on the specific economy and real estate markets of these areas.</t>
  </si>
  <si>
    <t>Total loans include business activity loans and acquired loans. Acquired loans are those loans acquired from the acquisitions of the 20 acquired branches, Beacon Federal Bancorp, Inc., The Connecticut Bank and Trust Company, Legacy Bancorp, Inc., and Rome Bancorp, Inc. The following is a summary of total loans:</t>
  </si>
  <si>
    <t>March 31, 2015</t>
  </si>
  <si>
    <t>December 31, 2014</t>
  </si>
  <si>
    <t>Business</t>
  </si>
  <si>
    <t>Activities Loans</t>
  </si>
  <si>
    <t>Acquired</t>
  </si>
  <si>
    <t>Residential mortgages:</t>
  </si>
  <si>
    <t>1-4 family</t>
  </si>
  <si>
    <t>1,188,018 </t>
  </si>
  <si>
    <t>256,503 </t>
  </si>
  <si>
    <t>1,444,521 </t>
  </si>
  <si>
    <t>1,199,408 </t>
  </si>
  <si>
    <t>268,734 </t>
  </si>
  <si>
    <t>1,468,142 </t>
  </si>
  <si>
    <t>Construction</t>
  </si>
  <si>
    <t>27,796 </t>
  </si>
  <si>
    <t>922 </t>
  </si>
  <si>
    <t>28,718 </t>
  </si>
  <si>
    <t>27,044 </t>
  </si>
  <si>
    <t>1,018 </t>
  </si>
  <si>
    <t>28,062 </t>
  </si>
  <si>
    <t>Total residential mortgages</t>
  </si>
  <si>
    <t>1,215,814 </t>
  </si>
  <si>
    <t>257,425 </t>
  </si>
  <si>
    <t>1,473,239 </t>
  </si>
  <si>
    <t>1,226,452 </t>
  </si>
  <si>
    <t>269,752 </t>
  </si>
  <si>
    <t>1,496,204 </t>
  </si>
  <si>
    <t>Commercial real estate:</t>
  </si>
  <si>
    <t>182,800 </t>
  </si>
  <si>
    <t>4,046 </t>
  </si>
  <si>
    <t>186,846 </t>
  </si>
  <si>
    <t>169,189 </t>
  </si>
  <si>
    <t>4,201 </t>
  </si>
  <si>
    <t>173,390 </t>
  </si>
  <si>
    <t>Single and multi-family</t>
  </si>
  <si>
    <t>142,297 </t>
  </si>
  <si>
    <t>48,429 </t>
  </si>
  <si>
    <t>190,726 </t>
  </si>
  <si>
    <t>140,050 </t>
  </si>
  <si>
    <t>53,168 </t>
  </si>
  <si>
    <t>193,218 </t>
  </si>
  <si>
    <t>Other commercial real estate</t>
  </si>
  <si>
    <t>1,086,893 </t>
  </si>
  <si>
    <t>207,634 </t>
  </si>
  <si>
    <t>1,294,527 </t>
  </si>
  <si>
    <t>1,030,837 </t>
  </si>
  <si>
    <t>214,122 </t>
  </si>
  <si>
    <t>1,244,959 </t>
  </si>
  <si>
    <t>Total commercial real estate</t>
  </si>
  <si>
    <t>1,411,990 </t>
  </si>
  <si>
    <t>260,109 </t>
  </si>
  <si>
    <t>1,672,099 </t>
  </si>
  <si>
    <t>1,340,076 </t>
  </si>
  <si>
    <t>271,491 </t>
  </si>
  <si>
    <t>1,611,567 </t>
  </si>
  <si>
    <t>Commercial and industrial loans:</t>
  </si>
  <si>
    <t>Asset based lending</t>
  </si>
  <si>
    <t>354,106 </t>
  </si>
  <si>
    <t>341,246 </t>
  </si>
  <si>
    <t>Other commercial and industrial loans</t>
  </si>
  <si>
    <t>424,565 </t>
  </si>
  <si>
    <t>48,144 </t>
  </si>
  <si>
    <t>472,709 </t>
  </si>
  <si>
    <t>411,945 </t>
  </si>
  <si>
    <t>51,175 </t>
  </si>
  <si>
    <t>463,120 </t>
  </si>
  <si>
    <t>Total commercial and industrial loans</t>
  </si>
  <si>
    <t>778,671 </t>
  </si>
  <si>
    <t>826,815 </t>
  </si>
  <si>
    <t>753,191 </t>
  </si>
  <si>
    <t>804,366 </t>
  </si>
  <si>
    <t>Total commercial loans</t>
  </si>
  <si>
    <t>2,190,661 </t>
  </si>
  <si>
    <t>308,253 </t>
  </si>
  <si>
    <t>2,498,914 </t>
  </si>
  <si>
    <t>2,093,267 </t>
  </si>
  <si>
    <t>322,666 </t>
  </si>
  <si>
    <t>2,415,933 </t>
  </si>
  <si>
    <t>Consumer loans:</t>
  </si>
  <si>
    <t>Home equity</t>
  </si>
  <si>
    <t>255,368 </t>
  </si>
  <si>
    <t>62,247 </t>
  </si>
  <si>
    <t>317,615 </t>
  </si>
  <si>
    <t>252,681 </t>
  </si>
  <si>
    <t>65,951 </t>
  </si>
  <si>
    <t>318,632 </t>
  </si>
  <si>
    <t>Auto and other</t>
  </si>
  <si>
    <t>351,826 </t>
  </si>
  <si>
    <t>87,069 </t>
  </si>
  <si>
    <t>438,895 </t>
  </si>
  <si>
    <t>346,480 </t>
  </si>
  <si>
    <t>103,351 </t>
  </si>
  <si>
    <t>449,831 </t>
  </si>
  <si>
    <t>Total consumer loans</t>
  </si>
  <si>
    <t>607,194 </t>
  </si>
  <si>
    <t>149,316 </t>
  </si>
  <si>
    <t>756,510 </t>
  </si>
  <si>
    <t>599,161 </t>
  </si>
  <si>
    <t>169,302 </t>
  </si>
  <si>
    <t>768,463 </t>
  </si>
  <si>
    <t>4,013,669 </t>
  </si>
  <si>
    <t>714,994 </t>
  </si>
  <si>
    <t>4,728,663 </t>
  </si>
  <si>
    <t>3,918,880 </t>
  </si>
  <si>
    <t>761,720 </t>
  </si>
  <si>
    <t>4,680,600 </t>
  </si>
  <si>
    <t>The carrying amount of the acquired loans at March 31, 2015 totaled $715 million.  A subset of these loans was determined to have evidence of credit deterioration at acquisition date, which is accounted for in accordance with ASC 310-30. These purchased credit-impaired loans presently maintain a carrying value of $12.7 million (and a note balance of $23.9). These loans are evaluated for impairment through the periodic reforecasting of expected cash flows. Loans that were considered not impaired at the acquisition date had a carrying amount of $702 million.</t>
  </si>
  <si>
    <t>The carrying amount of the acquired loans at December 31, 2014 totaled $762 million. A subset of these loans was determined to have evidence of credit deterioration at acquisition date, which is accounted for in accordance with ASC 310-30. These purchased credit-impaired loans presently maintain a carrying value of $13.8 million (and a note balance of $25.8). These loans are evaluated for impairment through the periodic reforecasting of expected cash flows. Loans that were considered not impaired at the acquisition date had a carrying amount of $747.9 million.</t>
  </si>
  <si>
    <r>
      <t xml:space="preserve">The following table summarizes activity in the accretable yield for the acquired loan portfolio that falls under the purview of ASC 310-30, </t>
    </r>
    <r>
      <rPr>
        <i/>
        <sz val="10"/>
        <color theme="1"/>
        <rFont val="Times New Roman"/>
        <family val="1"/>
      </rPr>
      <t>Accounting for Certain Loans or Debt Securities Acquired in a Transfer.</t>
    </r>
  </si>
  <si>
    <t>Three Months Ended March 31,</t>
  </si>
  <si>
    <t>Balance at beginning of period</t>
  </si>
  <si>
    <t>Sales</t>
  </si>
  <si>
    <t>Reclassification form nonaccretable difference for loans with improved cash flows</t>
  </si>
  <si>
    <t>Accretion</t>
  </si>
  <si>
    <t>(440</t>
  </si>
  <si>
    <t>(945</t>
  </si>
  <si>
    <t>Balance at end of period</t>
  </si>
  <si>
    <t>The following is a summary of past due loans at March 31, 2015 and December 31, 2014:</t>
  </si>
  <si>
    <t>Business Activities Loans</t>
  </si>
  <si>
    <t>(in thousands)</t>
  </si>
  <si>
    <t>30-59 Days</t>
  </si>
  <si>
    <t>Past Due</t>
  </si>
  <si>
    <t>60-89 Days</t>
  </si>
  <si>
    <t>Greater</t>
  </si>
  <si>
    <t>Than 90</t>
  </si>
  <si>
    <t>Days Past</t>
  </si>
  <si>
    <t>Due</t>
  </si>
  <si>
    <t>Total Past</t>
  </si>
  <si>
    <t>Current</t>
  </si>
  <si>
    <t>Total Loans</t>
  </si>
  <si>
    <t>Past Due &gt;</t>
  </si>
  <si>
    <t>90 days and</t>
  </si>
  <si>
    <t>Accruing</t>
  </si>
  <si>
    <t>1,888 </t>
  </si>
  <si>
    <t>888 </t>
  </si>
  <si>
    <t>4,066 </t>
  </si>
  <si>
    <t>6,842 </t>
  </si>
  <si>
    <t>1,181,176 </t>
  </si>
  <si>
    <t>1,699 </t>
  </si>
  <si>
    <t>414 </t>
  </si>
  <si>
    <t>27,382 </t>
  </si>
  <si>
    <t>4,480 </t>
  </si>
  <si>
    <t>7,256 </t>
  </si>
  <si>
    <t>1,208,558 </t>
  </si>
  <si>
    <t>2,113 </t>
  </si>
  <si>
    <t>758 </t>
  </si>
  <si>
    <t>182,042 </t>
  </si>
  <si>
    <t>245 </t>
  </si>
  <si>
    <t>247 </t>
  </si>
  <si>
    <t>406 </t>
  </si>
  <si>
    <t>898 </t>
  </si>
  <si>
    <t>141,399 </t>
  </si>
  <si>
    <t>1,900 </t>
  </si>
  <si>
    <t>330 </t>
  </si>
  <si>
    <t>9,202 </t>
  </si>
  <si>
    <t>11,432 </t>
  </si>
  <si>
    <t>1,075,461 </t>
  </si>
  <si>
    <t>266 </t>
  </si>
  <si>
    <t>2,145 </t>
  </si>
  <si>
    <t>577 </t>
  </si>
  <si>
    <t>10,366 </t>
  </si>
  <si>
    <t>13,088 </t>
  </si>
  <si>
    <t>1,398,902 </t>
  </si>
  <si>
    <t>1,371 </t>
  </si>
  <si>
    <t>150 </t>
  </si>
  <si>
    <t>725 </t>
  </si>
  <si>
    <t>2,246 </t>
  </si>
  <si>
    <t>422,319 </t>
  </si>
  <si>
    <t>776,425 </t>
  </si>
  <si>
    <t>589 </t>
  </si>
  <si>
    <t>154 </t>
  </si>
  <si>
    <t>2,546 </t>
  </si>
  <si>
    <t>3,289 </t>
  </si>
  <si>
    <t>252,079 </t>
  </si>
  <si>
    <t>1,354 </t>
  </si>
  <si>
    <t>744 </t>
  </si>
  <si>
    <t>54 </t>
  </si>
  <si>
    <t>255 </t>
  </si>
  <si>
    <t>1,053 </t>
  </si>
  <si>
    <t>350,773 </t>
  </si>
  <si>
    <t>3 </t>
  </si>
  <si>
    <t>1,333 </t>
  </si>
  <si>
    <t>208 </t>
  </si>
  <si>
    <t>2,801 </t>
  </si>
  <si>
    <t>4,342 </t>
  </si>
  <si>
    <t>602,852 </t>
  </si>
  <si>
    <t>1,357 </t>
  </si>
  <si>
    <t>6,737 </t>
  </si>
  <si>
    <t>1,823 </t>
  </si>
  <si>
    <t>18,372 </t>
  </si>
  <si>
    <t>26,932 </t>
  </si>
  <si>
    <t>3,986,737 </t>
  </si>
  <si>
    <t>3,736 </t>
  </si>
  <si>
    <t>5,580 </t>
  </si>
  <si>
    <t>146 </t>
  </si>
  <si>
    <t>4,053 </t>
  </si>
  <si>
    <t>9,779 </t>
  </si>
  <si>
    <t>1,189,629 </t>
  </si>
  <si>
    <t>1,527 </t>
  </si>
  <si>
    <t>666 </t>
  </si>
  <si>
    <t>410 </t>
  </si>
  <si>
    <t>1,076 </t>
  </si>
  <si>
    <t>25,968 </t>
  </si>
  <si>
    <t>6,246 </t>
  </si>
  <si>
    <t>556 </t>
  </si>
  <si>
    <t>10,855 </t>
  </si>
  <si>
    <t>1,215,597 </t>
  </si>
  <si>
    <t>2,000 </t>
  </si>
  <si>
    <t>720 </t>
  </si>
  <si>
    <t>2,720 </t>
  </si>
  <si>
    <t>166,469 </t>
  </si>
  <si>
    <t>178 </t>
  </si>
  <si>
    <t>156 </t>
  </si>
  <si>
    <t>458 </t>
  </si>
  <si>
    <t>792 </t>
  </si>
  <si>
    <t>139,258 </t>
  </si>
  <si>
    <t>692 </t>
  </si>
  <si>
    <t>705 </t>
  </si>
  <si>
    <t>9,383 </t>
  </si>
  <si>
    <t>10,780 </t>
  </si>
  <si>
    <t>1,020,057 </t>
  </si>
  <si>
    <t>621 </t>
  </si>
  <si>
    <t>870 </t>
  </si>
  <si>
    <t>2,861 </t>
  </si>
  <si>
    <t>10,561 </t>
  </si>
  <si>
    <t>14,292 </t>
  </si>
  <si>
    <t>1,325,784 </t>
  </si>
  <si>
    <t>1,040 </t>
  </si>
  <si>
    <t>498 </t>
  </si>
  <si>
    <t>856 </t>
  </si>
  <si>
    <t>2,394 </t>
  </si>
  <si>
    <t>409,551 </t>
  </si>
  <si>
    <t>6 </t>
  </si>
  <si>
    <t>750,797 </t>
  </si>
  <si>
    <t>1,000 </t>
  </si>
  <si>
    <t>1,387 </t>
  </si>
  <si>
    <t>249,961 </t>
  </si>
  <si>
    <t>230 </t>
  </si>
  <si>
    <t>831 </t>
  </si>
  <si>
    <t>315 </t>
  </si>
  <si>
    <t>1,211 </t>
  </si>
  <si>
    <t>345,269 </t>
  </si>
  <si>
    <t>10 </t>
  </si>
  <si>
    <t>1,164 </t>
  </si>
  <si>
    <t>1,065 </t>
  </si>
  <si>
    <t>1,702 </t>
  </si>
  <si>
    <t>3,931 </t>
  </si>
  <si>
    <t>595,230 </t>
  </si>
  <si>
    <t>240 </t>
  </si>
  <si>
    <t>9,320 </t>
  </si>
  <si>
    <t>4,980 </t>
  </si>
  <si>
    <t>17,172 </t>
  </si>
  <si>
    <t>31,472 </t>
  </si>
  <si>
    <t>3,887,408 </t>
  </si>
  <si>
    <t>Acquired Loans</t>
  </si>
  <si>
    <t>Credit</t>
  </si>
  <si>
    <t>Impaired</t>
  </si>
  <si>
    <t>187 </t>
  </si>
  <si>
    <t>592 </t>
  </si>
  <si>
    <t>1,930 </t>
  </si>
  <si>
    <t>2,709 </t>
  </si>
  <si>
    <t>361 </t>
  </si>
  <si>
    <t>144 </t>
  </si>
  <si>
    <t>676 </t>
  </si>
  <si>
    <t>1,281 </t>
  </si>
  <si>
    <t>323 </t>
  </si>
  <si>
    <t>45 </t>
  </si>
  <si>
    <t>2,728 </t>
  </si>
  <si>
    <t>3,096 </t>
  </si>
  <si>
    <t>4,924 </t>
  </si>
  <si>
    <t>2,257 </t>
  </si>
  <si>
    <t>1,116 </t>
  </si>
  <si>
    <t>116 </t>
  </si>
  <si>
    <t>2,269 </t>
  </si>
  <si>
    <t>3,501 </t>
  </si>
  <si>
    <t>5,222 </t>
  </si>
  <si>
    <t>1,439 </t>
  </si>
  <si>
    <t>161 </t>
  </si>
  <si>
    <t>5,673 </t>
  </si>
  <si>
    <t>7,273 </t>
  </si>
  <si>
    <t>11,427 </t>
  </si>
  <si>
    <t>285 </t>
  </si>
  <si>
    <t>586 </t>
  </si>
  <si>
    <t>871 </t>
  </si>
  <si>
    <t>209 </t>
  </si>
  <si>
    <t>228 </t>
  </si>
  <si>
    <t>1,118 </t>
  </si>
  <si>
    <t>1,555 </t>
  </si>
  <si>
    <t>170 </t>
  </si>
  <si>
    <t>242 </t>
  </si>
  <si>
    <t>1,394 </t>
  </si>
  <si>
    <t>23 </t>
  </si>
  <si>
    <t>731 </t>
  </si>
  <si>
    <t>2,148 </t>
  </si>
  <si>
    <t>19 </t>
  </si>
  <si>
    <t>1,603 </t>
  </si>
  <si>
    <t>251 </t>
  </si>
  <si>
    <t>1,849 </t>
  </si>
  <si>
    <t>3,703 </t>
  </si>
  <si>
    <t>261 </t>
  </si>
  <si>
    <t>3,514 </t>
  </si>
  <si>
    <t>1,004 </t>
  </si>
  <si>
    <t>10,038 </t>
  </si>
  <si>
    <t>14,556 </t>
  </si>
  <si>
    <t>12,663 </t>
  </si>
  <si>
    <t>2,665 </t>
  </si>
  <si>
    <t>1,133 </t>
  </si>
  <si>
    <t>638 </t>
  </si>
  <si>
    <t>1,651 </t>
  </si>
  <si>
    <t>3,422 </t>
  </si>
  <si>
    <t>375 </t>
  </si>
  <si>
    <t>269 </t>
  </si>
  <si>
    <t>691 </t>
  </si>
  <si>
    <t>1,296 </t>
  </si>
  <si>
    <t>277 </t>
  </si>
  <si>
    <t>572 </t>
  </si>
  <si>
    <t>849 </t>
  </si>
  <si>
    <t>5,477 </t>
  </si>
  <si>
    <t>715 </t>
  </si>
  <si>
    <t>2,004 </t>
  </si>
  <si>
    <t>2,719 </t>
  </si>
  <si>
    <t>5,504 </t>
  </si>
  <si>
    <t>329 </t>
  </si>
  <si>
    <t>3,267 </t>
  </si>
  <si>
    <t>4,259 </t>
  </si>
  <si>
    <t>12,277 </t>
  </si>
  <si>
    <t>202 </t>
  </si>
  <si>
    <t>32 </t>
  </si>
  <si>
    <t>855 </t>
  </si>
  <si>
    <t>1,089 </t>
  </si>
  <si>
    <t>986 </t>
  </si>
  <si>
    <t>176 </t>
  </si>
  <si>
    <t>95 </t>
  </si>
  <si>
    <t>1,049 </t>
  </si>
  <si>
    <t>1,320 </t>
  </si>
  <si>
    <t>171 </t>
  </si>
  <si>
    <t>466 </t>
  </si>
  <si>
    <t>1,170 </t>
  </si>
  <si>
    <t>944 </t>
  </si>
  <si>
    <t>1,363 </t>
  </si>
  <si>
    <t>3,477 </t>
  </si>
  <si>
    <t>194 </t>
  </si>
  <si>
    <t>1,346 </t>
  </si>
  <si>
    <t>2,412 </t>
  </si>
  <si>
    <t>4,797 </t>
  </si>
  <si>
    <t>660 </t>
  </si>
  <si>
    <t>2,958 </t>
  </si>
  <si>
    <t>2,424 </t>
  </si>
  <si>
    <t>8,185 </t>
  </si>
  <si>
    <t>13,567 </t>
  </si>
  <si>
    <t>13,809 </t>
  </si>
  <si>
    <t>1,258 </t>
  </si>
  <si>
    <t>The following is summary information pertaining to non-accrual loans at March 31, 2015 and December 31, 2014:</t>
  </si>
  <si>
    <t>Loans (1)</t>
  </si>
  <si>
    <t>Loans (2)</t>
  </si>
  <si>
    <t>2,367 </t>
  </si>
  <si>
    <t>1,786 </t>
  </si>
  <si>
    <t>4,153 </t>
  </si>
  <si>
    <t>2,526 </t>
  </si>
  <si>
    <t>1,382 </t>
  </si>
  <si>
    <t>3,908 </t>
  </si>
  <si>
    <t>471 </t>
  </si>
  <si>
    <t>877 </t>
  </si>
  <si>
    <t>141 </t>
  </si>
  <si>
    <t>599 </t>
  </si>
  <si>
    <t>8,936 </t>
  </si>
  <si>
    <t>1,939 </t>
  </si>
  <si>
    <t>10,875 </t>
  </si>
  <si>
    <t>8,762 </t>
  </si>
  <si>
    <t>1,675 </t>
  </si>
  <si>
    <t>10,437 </t>
  </si>
  <si>
    <t>10,100 </t>
  </si>
  <si>
    <t>2,410 </t>
  </si>
  <si>
    <t>12,510 </t>
  </si>
  <si>
    <t>9,940 </t>
  </si>
  <si>
    <t>1,816 </t>
  </si>
  <si>
    <t>11,756 </t>
  </si>
  <si>
    <t>569 </t>
  </si>
  <si>
    <t>1,294 </t>
  </si>
  <si>
    <t>850 </t>
  </si>
  <si>
    <t>811 </t>
  </si>
  <si>
    <t>1,661 </t>
  </si>
  <si>
    <t>1,192 </t>
  </si>
  <si>
    <t>876 </t>
  </si>
  <si>
    <t>2,068 </t>
  </si>
  <si>
    <t>1,157 </t>
  </si>
  <si>
    <t>583 </t>
  </si>
  <si>
    <t>1,740 </t>
  </si>
  <si>
    <t>252 </t>
  </si>
  <si>
    <t>712 </t>
  </si>
  <si>
    <t>964 </t>
  </si>
  <si>
    <t>305 </t>
  </si>
  <si>
    <t>1,169 </t>
  </si>
  <si>
    <t>1,474 </t>
  </si>
  <si>
    <t>1,444 </t>
  </si>
  <si>
    <t>1,588 </t>
  </si>
  <si>
    <t>3,032 </t>
  </si>
  <si>
    <t>1,462 </t>
  </si>
  <si>
    <t>1,752 </t>
  </si>
  <si>
    <t>3,214 </t>
  </si>
  <si>
    <t>Total non-accrual loans</t>
  </si>
  <si>
    <t>14,636 </t>
  </si>
  <si>
    <t>6,353 </t>
  </si>
  <si>
    <t>20,989 </t>
  </si>
  <si>
    <t>14,778 </t>
  </si>
  <si>
    <t>5,761 </t>
  </si>
  <si>
    <t>20,539 </t>
  </si>
  <si>
    <t>At quarter end March 31, 2015, acquired credit impaired loans accounted for $1.0 million of non-accrual loans that are not presented in the above table.</t>
  </si>
  <si>
    <t>At year end 2014, acquired credit impaired loans accounted for $1.2 million of non-accrual loans that are not presented in the above table.</t>
  </si>
  <si>
    <t>Loans evaluated for impairment as of March 31, 2015 and December 31, 2014 were as follows:</t>
  </si>
  <si>
    <t>Residential</t>
  </si>
  <si>
    <t>mortgages</t>
  </si>
  <si>
    <t>Commercial</t>
  </si>
  <si>
    <t>real estate</t>
  </si>
  <si>
    <t>Commercial and</t>
  </si>
  <si>
    <t>industrial loans</t>
  </si>
  <si>
    <t>Consumer</t>
  </si>
  <si>
    <t>Loans receivable:</t>
  </si>
  <si>
    <t>Individually evaluated for impairment</t>
  </si>
  <si>
    <t>3,028 </t>
  </si>
  <si>
    <t>22,342 </t>
  </si>
  <si>
    <t>262 </t>
  </si>
  <si>
    <t>448 </t>
  </si>
  <si>
    <t>26,080 </t>
  </si>
  <si>
    <t xml:space="preserve">Collectively evaluated </t>
  </si>
  <si>
    <t>1,212,786 </t>
  </si>
  <si>
    <t>1,389,648 </t>
  </si>
  <si>
    <t>778,409 </t>
  </si>
  <si>
    <t>606,746 </t>
  </si>
  <si>
    <t>3,987,589 </t>
  </si>
  <si>
    <t>Balance at end of year</t>
  </si>
  <si>
    <t>3,238 </t>
  </si>
  <si>
    <t>22,015 </t>
  </si>
  <si>
    <t>743 </t>
  </si>
  <si>
    <t>452 </t>
  </si>
  <si>
    <t>26,448 </t>
  </si>
  <si>
    <t>Collectively evaluated for impairment</t>
  </si>
  <si>
    <t>1,223,214 </t>
  </si>
  <si>
    <t>1,318,061 </t>
  </si>
  <si>
    <t>752,448 </t>
  </si>
  <si>
    <t>598,709 </t>
  </si>
  <si>
    <t>3,892,432 </t>
  </si>
  <si>
    <t>Balance at end of Period</t>
  </si>
  <si>
    <t>1,194 </t>
  </si>
  <si>
    <t>6,203 </t>
  </si>
  <si>
    <t>47 </t>
  </si>
  <si>
    <t>546 </t>
  </si>
  <si>
    <t>7,990 </t>
  </si>
  <si>
    <t>256,231 </t>
  </si>
  <si>
    <t>253,906 </t>
  </si>
  <si>
    <t>48,097 </t>
  </si>
  <si>
    <t>148,770 </t>
  </si>
  <si>
    <t>707,004 </t>
  </si>
  <si>
    <t>695 </t>
  </si>
  <si>
    <t>5,637 </t>
  </si>
  <si>
    <t>39 </t>
  </si>
  <si>
    <t>199 </t>
  </si>
  <si>
    <t>6,570 </t>
  </si>
  <si>
    <t>269,057 </t>
  </si>
  <si>
    <t>265,854 </t>
  </si>
  <si>
    <t>51,136 </t>
  </si>
  <si>
    <t>169,103 </t>
  </si>
  <si>
    <t>755,150 </t>
  </si>
  <si>
    <t>The following is a summary of impaired loans at March 31, 2015:</t>
  </si>
  <si>
    <t>At March 31, 2015</t>
  </si>
  <si>
    <t>Recorded Investment</t>
  </si>
  <si>
    <t>Unpaid Principal</t>
  </si>
  <si>
    <t>Balance</t>
  </si>
  <si>
    <t>Related Allowance</t>
  </si>
  <si>
    <t>With no related allowance:</t>
  </si>
  <si>
    <t>Residential mortgages - 1-4 family</t>
  </si>
  <si>
    <t>Commercial real estate - single and multifamily</t>
  </si>
  <si>
    <t>180 </t>
  </si>
  <si>
    <t>Other commercial real estate loans</t>
  </si>
  <si>
    <t>14,380 </t>
  </si>
  <si>
    <t>Commercial real esate - construction</t>
  </si>
  <si>
    <t>2,632 </t>
  </si>
  <si>
    <t>Consumer - home equity</t>
  </si>
  <si>
    <t>Consumer - other</t>
  </si>
  <si>
    <t>114 </t>
  </si>
  <si>
    <t>With an allowance recorded:</t>
  </si>
  <si>
    <t>4,064 </t>
  </si>
  <si>
    <t>5,150 </t>
  </si>
  <si>
    <t>1,086 </t>
  </si>
  <si>
    <t>21,256 </t>
  </si>
  <si>
    <t>Total impaired loans</t>
  </si>
  <si>
    <t>24,994 </t>
  </si>
  <si>
    <t>625 </t>
  </si>
  <si>
    <t>2,857 </t>
  </si>
  <si>
    <t>1,649 </t>
  </si>
  <si>
    <t>197 </t>
  </si>
  <si>
    <t>517 </t>
  </si>
  <si>
    <t>318 </t>
  </si>
  <si>
    <t>12 </t>
  </si>
  <si>
    <t>504 </t>
  </si>
  <si>
    <t>420 </t>
  </si>
  <si>
    <t>256 </t>
  </si>
  <si>
    <t>288 </t>
  </si>
  <si>
    <t>349 </t>
  </si>
  <si>
    <t>61 </t>
  </si>
  <si>
    <t>1,142 </t>
  </si>
  <si>
    <t>5,748 </t>
  </si>
  <si>
    <t>455 </t>
  </si>
  <si>
    <t>485 </t>
  </si>
  <si>
    <t>7,422 </t>
  </si>
  <si>
    <t>568 </t>
  </si>
  <si>
    <t>The following is a summary of impaired loans at December 31, 2014:</t>
  </si>
  <si>
    <t>At December 31, 2014</t>
  </si>
  <si>
    <t>2,528 </t>
  </si>
  <si>
    <t>Commercial real estate - construction</t>
  </si>
  <si>
    <t>16,990 </t>
  </si>
  <si>
    <t>87 </t>
  </si>
  <si>
    <t>555 </t>
  </si>
  <si>
    <t>710 </t>
  </si>
  <si>
    <t>155 </t>
  </si>
  <si>
    <t>3,511 </t>
  </si>
  <si>
    <t>4,431 </t>
  </si>
  <si>
    <t>490 </t>
  </si>
  <si>
    <t>492 </t>
  </si>
  <si>
    <t>2 </t>
  </si>
  <si>
    <t>248 </t>
  </si>
  <si>
    <t>105 </t>
  </si>
  <si>
    <t>117 </t>
  </si>
  <si>
    <t>3,083 </t>
  </si>
  <si>
    <t>21,093 </t>
  </si>
  <si>
    <t>386 </t>
  </si>
  <si>
    <t>66 </t>
  </si>
  <si>
    <t>25,305 </t>
  </si>
  <si>
    <t>1,143 </t>
  </si>
  <si>
    <t>189 </t>
  </si>
  <si>
    <t>5,206 </t>
  </si>
  <si>
    <t>506 </t>
  </si>
  <si>
    <t>48 </t>
  </si>
  <si>
    <t>383 </t>
  </si>
  <si>
    <t>431 </t>
  </si>
  <si>
    <t>124 </t>
  </si>
  <si>
    <t>647 </t>
  </si>
  <si>
    <t>5,589 </t>
  </si>
  <si>
    <t>6,399 </t>
  </si>
  <si>
    <t>The following is a summary of the average recorded investment and interest income recognized on impaired loans as of March 31, 2015 and 2014:</t>
  </si>
  <si>
    <t>Three Months Ended March 31, 2015</t>
  </si>
  <si>
    <t>Three Months Ended March 31, 2014</t>
  </si>
  <si>
    <t>Average Recorded</t>
  </si>
  <si>
    <t>Investment</t>
  </si>
  <si>
    <t>Cash Basis Interest</t>
  </si>
  <si>
    <t>Income Recognized</t>
  </si>
  <si>
    <t>3,108 </t>
  </si>
  <si>
    <t>28 </t>
  </si>
  <si>
    <t>4,142 </t>
  </si>
  <si>
    <t>2,628 </t>
  </si>
  <si>
    <t>1 </t>
  </si>
  <si>
    <t>1,957 </t>
  </si>
  <si>
    <t>15,315 </t>
  </si>
  <si>
    <t>131 </t>
  </si>
  <si>
    <t>16,180 </t>
  </si>
  <si>
    <t>578 </t>
  </si>
  <si>
    <t>1,337 </t>
  </si>
  <si>
    <t>348 </t>
  </si>
  <si>
    <t>115 </t>
  </si>
  <si>
    <t>1,774 </t>
  </si>
  <si>
    <t>16 </t>
  </si>
  <si>
    <t>1,013 </t>
  </si>
  <si>
    <t>5,267 </t>
  </si>
  <si>
    <t>3,450 </t>
  </si>
  <si>
    <t>55 </t>
  </si>
  <si>
    <t>41 </t>
  </si>
  <si>
    <t>5,916 </t>
  </si>
  <si>
    <t>23,390 </t>
  </si>
  <si>
    <t>132 </t>
  </si>
  <si>
    <t>22,600 </t>
  </si>
  <si>
    <t>1,392 </t>
  </si>
  <si>
    <t>449 </t>
  </si>
  <si>
    <t>513 </t>
  </si>
  <si>
    <t>27,525 </t>
  </si>
  <si>
    <t>164 </t>
  </si>
  <si>
    <t>30,421 </t>
  </si>
  <si>
    <t>203 </t>
  </si>
  <si>
    <t>670 </t>
  </si>
  <si>
    <t>1,303 </t>
  </si>
  <si>
    <t>5 </t>
  </si>
  <si>
    <t>2,892 </t>
  </si>
  <si>
    <t>24 </t>
  </si>
  <si>
    <t>1,662 </t>
  </si>
  <si>
    <t>4,821 </t>
  </si>
  <si>
    <t>25 </t>
  </si>
  <si>
    <t>64 </t>
  </si>
  <si>
    <t>562 </t>
  </si>
  <si>
    <t>162 </t>
  </si>
  <si>
    <t>397 </t>
  </si>
  <si>
    <t>1,577 </t>
  </si>
  <si>
    <t>44 </t>
  </si>
  <si>
    <t>1,239 </t>
  </si>
  <si>
    <t>1,465 </t>
  </si>
  <si>
    <t>6,308 </t>
  </si>
  <si>
    <t>71 </t>
  </si>
  <si>
    <t>6,398 </t>
  </si>
  <si>
    <t>632 </t>
  </si>
  <si>
    <t>8,157 </t>
  </si>
  <si>
    <t>79 </t>
  </si>
  <si>
    <t>8,649 </t>
  </si>
  <si>
    <t>Troubled Debt Restructuring Loans</t>
  </si>
  <si>
    <t>The Company’s loan portfolio also includes certain loans that have been modified in a Troubled Debt Restructuring (TDR), where economic concessions have been granted to borrowers who have experienced or are expected to experience financial difficulties. These concessions typically result from the Company’s loss mitigation activities and could include reductions in the interest rate, payment extensions, forgiveness of principal, forbearance or other actions. Certain TDRs are classified as nonperforming at the time of restructure and may only be returned to performing status after considering the borrower’s sustained repayment performance for a reasonable period, generally six months.  TDRs are evaluated individually for impairment and may result in a specific allowance amount allocated to an individual loan.</t>
  </si>
  <si>
    <t>The following tables include the recorded investment and number of modifications identified during the three months ended March 31, 2015 and for the three months ended March 31, 2014, respectively.  The table includes the recorded investment in the loans prior to a modification and also the recorded investment in the loans after the loans were restructured. The modifications for the three months ending March 31, 2015 were attributable to interest rate concessions, maturity date extensions and released collateral.  The modification for the three months ending March 31, 2014 was attributable to concessions granted as ordered by bankruptcy court.</t>
  </si>
  <si>
    <t>Modifications by Class</t>
  </si>
  <si>
    <t>Three months ending March 31, 2015</t>
  </si>
  <si>
    <t>(Dollars in thousands)</t>
  </si>
  <si>
    <t>Number of</t>
  </si>
  <si>
    <t>Modifications</t>
  </si>
  <si>
    <t>Pre-Modification</t>
  </si>
  <si>
    <t>Outstanding Recorded</t>
  </si>
  <si>
    <t>Post-Modification</t>
  </si>
  <si>
    <t>Troubled Debt Restructurings</t>
  </si>
  <si>
    <t>Commercial - Construction</t>
  </si>
  <si>
    <t>123 </t>
  </si>
  <si>
    <t>Commercial - Other</t>
  </si>
  <si>
    <t>Commercial and industrial - Other</t>
  </si>
  <si>
    <t>33 </t>
  </si>
  <si>
    <t xml:space="preserve">Total </t>
  </si>
  <si>
    <t>2,156 </t>
  </si>
  <si>
    <t>Three months ending March 31, 2014</t>
  </si>
  <si>
    <t xml:space="preserve">Residential - 1-4 Family </t>
  </si>
  <si>
    <t>122 </t>
  </si>
  <si>
    <t>119 </t>
  </si>
  <si>
    <t>The following table discloses the recorded investment and number of modifications for TDRs within the last three months where a concession has been made, that then defaulted in the respective reporting period.</t>
  </si>
  <si>
    <t>Modifications that Subsequently Defaulted</t>
  </si>
  <si>
    <t>Number of Contracts</t>
  </si>
  <si>
    <t>668 </t>
  </si>
  <si>
    <t>For the three months ended March 31, 2014, there were no loans that were restructured within the last twelve months that have subsequently defaulted during the period.</t>
  </si>
  <si>
    <t>The following table presents the Company’s TDR activity for the three months ended March 31, 2015 and 2014:</t>
  </si>
  <si>
    <t>Three Months Ending</t>
  </si>
  <si>
    <t>March 31,</t>
  </si>
  <si>
    <t>Balance at beginning of the period</t>
  </si>
  <si>
    <t>Principal payments</t>
  </si>
  <si>
    <t>(484</t>
  </si>
  <si>
    <t>(872</t>
  </si>
  <si>
    <t>TDR status change (1)</t>
  </si>
  <si>
    <t>Other reductions/increases (2)</t>
  </si>
  <si>
    <t>(1,182</t>
  </si>
  <si>
    <t>Newly identified TDRs</t>
  </si>
  <si>
    <t>Balance at end of the period</t>
  </si>
  <si>
    <t>TDR status change classification represents TDR loans with a specified interest rate equal to or greater than the rate that the Company was willing to accept at the time of the restructuring for a new loan with comparable risk and  the loan was on current payment status and not impaired based on the terms specified by the restructuring agreement.</t>
  </si>
  <si>
    <t>Other reductions classification consists of transfer to other real estate owned and charge-offs and advances to loans.</t>
  </si>
  <si>
    <t>The evaluation of certain loans individually for specific impairment includes loans that were previously classified as TDRs or continue to be classified as TDRs.</t>
  </si>
  <si>
    <t>As of March 31, 2015, the Company maintained foreclosed residential real estate property with a fair value of $653 thousand. Additionally, residential mortgage loans collateralized by real estate property that are in the process of foreclosure totaled $5.1 million. As of December 31, 2014, foreclosed residential real estate property totaled $1.3 million.</t>
  </si>
  <si>
    <t>LOAN LOSS ALLOWANCE</t>
  </si>
  <si>
    <t>NOTE 5.LOAN LOSS ALLOWANCE</t>
  </si>
  <si>
    <t>Activity in the allowance for loan losses for the three months ended March 31, 2015 and 2014 was as follows:</t>
  </si>
  <si>
    <t>Business Activities Loans</t>
  </si>
  <si>
    <t>Unallocated</t>
  </si>
  <si>
    <t>Charged-off loans</t>
  </si>
  <si>
    <t>Recoveries on charged-off loans</t>
  </si>
  <si>
    <t>(702</t>
  </si>
  <si>
    <t>(751</t>
  </si>
  <si>
    <t xml:space="preserve">Balance at end of period </t>
  </si>
  <si>
    <t>(In thousands)</t>
  </si>
  <si>
    <t>real estate</t>
  </si>
  <si>
    <t>Commercial and</t>
  </si>
  <si>
    <t>industrial loans</t>
  </si>
  <si>
    <t>March 31, 2014</t>
  </si>
  <si>
    <t>(575</t>
  </si>
  <si>
    <t>(185</t>
  </si>
  <si>
    <t>(248</t>
  </si>
  <si>
    <t>(180</t>
  </si>
  <si>
    <t>(11</t>
  </si>
  <si>
    <t>2,339 </t>
  </si>
  <si>
    <t>597 </t>
  </si>
  <si>
    <t>235 </t>
  </si>
  <si>
    <t>3,796 </t>
  </si>
  <si>
    <t>429 </t>
  </si>
  <si>
    <t>447 </t>
  </si>
  <si>
    <t>405 </t>
  </si>
  <si>
    <t>73 </t>
  </si>
  <si>
    <t>14 </t>
  </si>
  <si>
    <t>93 </t>
  </si>
  <si>
    <t>401 </t>
  </si>
  <si>
    <t>231 </t>
  </si>
  <si>
    <t>548 </t>
  </si>
  <si>
    <t>488 </t>
  </si>
  <si>
    <t>1,668 </t>
  </si>
  <si>
    <t>2,124 </t>
  </si>
  <si>
    <t>1,098 </t>
  </si>
  <si>
    <t>332 </t>
  </si>
  <si>
    <t>4,224 </t>
  </si>
  <si>
    <t>30 </t>
  </si>
  <si>
    <t>250 </t>
  </si>
  <si>
    <t>21 </t>
  </si>
  <si>
    <t>301 </t>
  </si>
  <si>
    <t>640 </t>
  </si>
  <si>
    <t>1,874 </t>
  </si>
  <si>
    <t>1,077 </t>
  </si>
  <si>
    <t>3,923 </t>
  </si>
  <si>
    <t>Credit Quality Information</t>
  </si>
  <si>
    <t>Business Activities Loans Credit Quality Analysis</t>
  </si>
  <si>
    <t>The Company monitors the credit quality of its portfolio by using internal risk ratings that are based on regulatory guidance. Loans that are given a Pass rating are not considered a problem credit. Loans that are classified as Special Mention loans are considered to have potential credit problems and are evaluated closely by management. Substandard and non-accruing loans are loans for which a definitive weakness has been identified and which may make full collection of contractual cash flows questionable. Doubtful loans are those with identified weaknesses that make full collection of contractual cash flows, on the basis of currently existing facts, conditions, and values, highly questionable and improbable.  The Company assigns an internal risk rating at origination and reviews the rating annually, semiannually or quarterly depending on the risk rating. The rating is also reassessed at any point in time when management becomes aware of information that may affect the borrower’s ability to fulfill their obligations.</t>
  </si>
  <si>
    <t>The Company risk rates its residential mortgages, including 1-4 family and residential construction loans, based on a three rating system: Pass, Special Mention and Substandard.  Loans that are current within 59 days are rated Pass.  Residential mortgages that are 60-89 days delinquent are rated Special Mention. Loans delinquent for 90 days or greater are rated Substandard and generally placed on non-accrual status.  Home equity loans are risk rated based on the same rating system as the Company’s residential mortgages.</t>
  </si>
  <si>
    <t>Ratings for other consumer loans, including auto loans, are based on a two rating system. Loans that are current within 119 days are rated Performing while loans delinquent for 120 days or more are rated Non-performing. Other consumer loans are placed on non-accrual at such time as they become Non-performing.</t>
  </si>
  <si>
    <t>Acquired Loans Credit Quality Analysis</t>
  </si>
  <si>
    <t>Upon acquiring a loan portfolio, our internal loan review function assigns risk ratings to the acquired loans, utilizing the same methodology as it does with business activities loans.  This may differ from the risk rating policy of the predecessor bank.  Loans which are rated Substandard or worse according to the rating process outlined below are deemed to be credit impaired loans accounted for under ASC 310-30, regardless of whether they are classified as performing or non-performing.</t>
  </si>
  <si>
    <t>The Bank utilizes an eleven grade internal loan rating system for each of its acquired commercial real estate, construction and commercial loans as outlined in the Credit Quality Information section of this Note.  The Company risk rates its residential mortgages, including 1-4 family and residential construction loans, based on a three rating system: Pass, Special Mention and Substandard.  Residential mortgages that are current within 59 days are rated Pass.  Residential mortgages that are 60 — 89 days delinquent are rated Special Mention.  Residential mortgages delinquent for 90 days or greater are rated Substandard.  Home equity loans are risk rated based on the same rating system as the Company’s residential mortgages.  Other consumer loans are rated based on a two rating system.  Other consumer loans that are current within 119 days are rated Performing while loans delinquent for 120 days or more are rated Non-performing. Non-performing other consumer loans are deemed to be credit impaired loans accounted for under ASC 310-30.</t>
  </si>
  <si>
    <t>The Company subjects loans that do not meet the ASC 310-30 criteria to ASC 450-20 by collectively evaluating these loans for an allowance for loan loss.  The Company applies a methodology similar to the methodology prescribed for business activities loans, which includes the application of environmental factors to each category of loans.  The methodology to collectively evaluate the acquired loans outside the scope of ASC 310-30 includes the application of a number of environmental factors that reflect management’s best estimate of the level of incremental credit losses that might be recognized given current conditions.  This is reviewed as part of the allowance for loan loss adequacy analysis.  As the loan portfolio matures and environmental factors change, the loan portfolio will be reassessed each quarter to determine an appropriate reserve allowance.</t>
  </si>
  <si>
    <t>Additionally, the Company considers the need for an additional reserve for acquired loans accounted for outside of the scope of ASC 310-30 under ASC 310-20. At acquisition date, the Bank determined a fair value mark with credit and interest rate components.  Under the Company’s model, the impairment evaluation process involves comparing the carrying value of acquired loans, including the entire unamortized premium or discount, to the recorded reserve allowance. If necessary, the Company books an additional reserve to account for shortfalls identified through this calculation.  Fair value marks are not bifurcated when evaluating for impairment.</t>
  </si>
  <si>
    <t>A decrease in the expected cash flows in subsequent periods requires the establishment of an allowance for loan losses at that time for ASC 310-30 loans.  At March 31, 2015, the allowance for loan losses related to acquired loans was $4.0 million using the above mentioned criteria.</t>
  </si>
  <si>
    <t>The Company presented several tables within this footnote separately for business activity loans and acquired loans in order to distinguish the credit performance of the acquired loans from the business activity loans.</t>
  </si>
  <si>
    <t>The following table presents the Company’s loans by risk rating at March 31, 2015 and December 31, 2014:</t>
  </si>
  <si>
    <t>Residential Mortgages</t>
  </si>
  <si>
    <t>Credit Risk Profile by Internally Assigned Grade</t>
  </si>
  <si>
    <t>1-4 family</t>
  </si>
  <si>
    <t>Total residential mortgages</t>
  </si>
  <si>
    <t>Mar. 31,</t>
  </si>
  <si>
    <t>Dec. 31,</t>
  </si>
  <si>
    <t>Grade:</t>
  </si>
  <si>
    <t>Pass</t>
  </si>
  <si>
    <t>1,183,064 </t>
  </si>
  <si>
    <t>1,195,209 </t>
  </si>
  <si>
    <t>26,634 </t>
  </si>
  <si>
    <t>1,210,446 </t>
  </si>
  <si>
    <t>1,221,843 </t>
  </si>
  <si>
    <t>Special mention</t>
  </si>
  <si>
    <t>Substandard</t>
  </si>
  <si>
    <t>Commercial Real Estate</t>
  </si>
  <si>
    <t>Credit Risk Profile by Creditworthiness Category</t>
  </si>
  <si>
    <t>Single and multi-family</t>
  </si>
  <si>
    <t>Total commercial real estate</t>
  </si>
  <si>
    <t>179,868 </t>
  </si>
  <si>
    <t>166,295 </t>
  </si>
  <si>
    <t>140,022 </t>
  </si>
  <si>
    <t>137,533 </t>
  </si>
  <si>
    <t>1,023,304 </t>
  </si>
  <si>
    <t>959,836 </t>
  </si>
  <si>
    <t>1,343,194 </t>
  </si>
  <si>
    <t>1,263,664 </t>
  </si>
  <si>
    <t>6,891 </t>
  </si>
  <si>
    <t>6,933 </t>
  </si>
  <si>
    <t>2,932 </t>
  </si>
  <si>
    <t>2,275 </t>
  </si>
  <si>
    <t>2,517 </t>
  </si>
  <si>
    <t>56,625 </t>
  </si>
  <si>
    <t>63,995 </t>
  </si>
  <si>
    <t>61,832 </t>
  </si>
  <si>
    <t>69,406 </t>
  </si>
  <si>
    <t>Doubtful</t>
  </si>
  <si>
    <t>Commercial and Industrial Loans</t>
  </si>
  <si>
    <t>Total comm. and industrial loans</t>
  </si>
  <si>
    <t>410,699 </t>
  </si>
  <si>
    <t>404,846 </t>
  </si>
  <si>
    <t>764,805 </t>
  </si>
  <si>
    <t>746,092 </t>
  </si>
  <si>
    <t>560 </t>
  </si>
  <si>
    <t>13,679 </t>
  </si>
  <si>
    <t>6,539 </t>
  </si>
  <si>
    <t>Consumer Loans</t>
  </si>
  <si>
    <t>Credit Risk Profile Based on Payment Activity</t>
  </si>
  <si>
    <t>Performing</t>
  </si>
  <si>
    <t>254,176 </t>
  </si>
  <si>
    <t>251,524 </t>
  </si>
  <si>
    <t>351,574 </t>
  </si>
  <si>
    <t>346,175 </t>
  </si>
  <si>
    <t>605,750 </t>
  </si>
  <si>
    <t>597,699 </t>
  </si>
  <si>
    <t>Nonperforming</t>
  </si>
  <si>
    <t>253,866 </t>
  </si>
  <si>
    <t>266,445 </t>
  </si>
  <si>
    <t>254,788 </t>
  </si>
  <si>
    <t>267,463 </t>
  </si>
  <si>
    <t>707 </t>
  </si>
  <si>
    <t>2,765 </t>
  </si>
  <si>
    <t>2,904 </t>
  </si>
  <si>
    <t>41,145 </t>
  </si>
  <si>
    <t>44,497 </t>
  </si>
  <si>
    <t>192,233 </t>
  </si>
  <si>
    <t>195,681 </t>
  </si>
  <si>
    <t>236,143 </t>
  </si>
  <si>
    <t>243,082 </t>
  </si>
  <si>
    <t>120 </t>
  </si>
  <si>
    <t>533 </t>
  </si>
  <si>
    <t>2,208 </t>
  </si>
  <si>
    <t>4,868 </t>
  </si>
  <si>
    <t>2,328 </t>
  </si>
  <si>
    <t>5,401 </t>
  </si>
  <si>
    <t>1,297 </t>
  </si>
  <si>
    <t>7,164 </t>
  </si>
  <si>
    <t>8,138 </t>
  </si>
  <si>
    <t>13,193 </t>
  </si>
  <si>
    <t>13,573 </t>
  </si>
  <si>
    <t>21,638 </t>
  </si>
  <si>
    <t>23,008 </t>
  </si>
  <si>
    <t>Asset based lending</t>
  </si>
  <si>
    <t>Total comm. and industrial loans</t>
  </si>
  <si>
    <t>44,922 </t>
  </si>
  <si>
    <t>45,757 </t>
  </si>
  <si>
    <t>1,723 </t>
  </si>
  <si>
    <t>3,222 </t>
  </si>
  <si>
    <t>3,695 </t>
  </si>
  <si>
    <t>Home equity</t>
  </si>
  <si>
    <t>Auto and other</t>
  </si>
  <si>
    <t>Total consumer loans</t>
  </si>
  <si>
    <t>61,371 </t>
  </si>
  <si>
    <t>65,368 </t>
  </si>
  <si>
    <t>86,356 </t>
  </si>
  <si>
    <t>102,182 </t>
  </si>
  <si>
    <t>147,727 </t>
  </si>
  <si>
    <t>167,550 </t>
  </si>
  <si>
    <t>713 </t>
  </si>
  <si>
    <t>1,589 </t>
  </si>
  <si>
    <t>The following table summarizes information about total loans rated Special Mention or lower as of March 31, 2015 and December 31, 2014.  The table below includes consumer loans that are special mention and substandard accruing that are classified in the above table as performing based on payment activity.</t>
  </si>
  <si>
    <t>Acquired Loans</t>
  </si>
  <si>
    <t>Non-Accrual</t>
  </si>
  <si>
    <t>7,373 </t>
  </si>
  <si>
    <t>22,009 </t>
  </si>
  <si>
    <t>6,927 </t>
  </si>
  <si>
    <t>21,705 </t>
  </si>
  <si>
    <t>Substandard Accruing</t>
  </si>
  <si>
    <t>68,228 </t>
  </si>
  <si>
    <t>21,266 </t>
  </si>
  <si>
    <t>89,494 </t>
  </si>
  <si>
    <t>66,995 </t>
  </si>
  <si>
    <t>23,839 </t>
  </si>
  <si>
    <t>90,834 </t>
  </si>
  <si>
    <t xml:space="preserve">Total Classified </t>
  </si>
  <si>
    <t>82,864 </t>
  </si>
  <si>
    <t>28,639 </t>
  </si>
  <si>
    <t>111,503 </t>
  </si>
  <si>
    <t>81,773 </t>
  </si>
  <si>
    <t>30,766 </t>
  </si>
  <si>
    <t>112,539 </t>
  </si>
  <si>
    <t>Special Mention</t>
  </si>
  <si>
    <t>8,175 </t>
  </si>
  <si>
    <t>3,286 </t>
  </si>
  <si>
    <t>11,461 </t>
  </si>
  <si>
    <t>9,113 </t>
  </si>
  <si>
    <t>8,800 </t>
  </si>
  <si>
    <t>17,913 </t>
  </si>
  <si>
    <t xml:space="preserve">Total Criticized </t>
  </si>
  <si>
    <t>91,039 </t>
  </si>
  <si>
    <t>31,925 </t>
  </si>
  <si>
    <t>122,964 </t>
  </si>
  <si>
    <t>90,886 </t>
  </si>
  <si>
    <t>39,566 </t>
  </si>
  <si>
    <t>130,452 </t>
  </si>
  <si>
    <t>DEPOSITS</t>
  </si>
  <si>
    <t>NOTE 6.DEPOSITS</t>
  </si>
  <si>
    <t>A summary of time deposits is as follows:</t>
  </si>
  <si>
    <t>Time less than $100,000</t>
  </si>
  <si>
    <t>506,577 </t>
  </si>
  <si>
    <t>515,570 </t>
  </si>
  <si>
    <t>Time $100,000 or more</t>
  </si>
  <si>
    <t>998,892 </t>
  </si>
  <si>
    <t>940,176 </t>
  </si>
  <si>
    <t>Total time deposits</t>
  </si>
  <si>
    <t>1,505,469 </t>
  </si>
  <si>
    <t>1,455,746 </t>
  </si>
  <si>
    <t>Included in time deposits are brokered deposits of $478.8 million and $430.8 million at March 31, 2015 and December 31, 2014, respectively.  Included in money market deposits presented on the consolidated balance sheet are reciprocal deposits of $7.4 million and $9.4 million at March 31, 2015 and December 31, 2014, respectively.</t>
  </si>
  <si>
    <t>BORROWED FUNDS</t>
  </si>
  <si>
    <t>NOTE 7.BORROWED FUNDS</t>
  </si>
  <si>
    <t>Borrowed funds at March 31, 2015 and December 31, 2014 are summarized, as follows:</t>
  </si>
  <si>
    <t>Weighted</t>
  </si>
  <si>
    <t>Average</t>
  </si>
  <si>
    <t>(dollars in thousands)</t>
  </si>
  <si>
    <t>Principal</t>
  </si>
  <si>
    <t>Rate</t>
  </si>
  <si>
    <t>Short-term borrowings:</t>
  </si>
  <si>
    <t>Advances from the FHLBB</t>
  </si>
  <si>
    <t>884,500 </t>
  </si>
  <si>
    <t>0.25 </t>
  </si>
  <si>
    <t>%</t>
  </si>
  <si>
    <t>890,900 </t>
  </si>
  <si>
    <t>0.24 </t>
  </si>
  <si>
    <t>Other Borrowings</t>
  </si>
  <si>
    <t>10,000 </t>
  </si>
  <si>
    <t>1.83 </t>
  </si>
  <si>
    <t>1.80 </t>
  </si>
  <si>
    <t>Total short-term borrowings:</t>
  </si>
  <si>
    <t>894,500 </t>
  </si>
  <si>
    <t>900,900 </t>
  </si>
  <si>
    <t>0.23 </t>
  </si>
  <si>
    <t>Long-term borrowings:</t>
  </si>
  <si>
    <t>61,618 </t>
  </si>
  <si>
    <t>0.91 </t>
  </si>
  <si>
    <t>61,676 </t>
  </si>
  <si>
    <t>0.93 </t>
  </si>
  <si>
    <t>Subordinated borrowings</t>
  </si>
  <si>
    <t>74,301 </t>
  </si>
  <si>
    <t>7.00 </t>
  </si>
  <si>
    <t>74,283 </t>
  </si>
  <si>
    <t>Junior subordinated borrowings</t>
  </si>
  <si>
    <t>15,464 </t>
  </si>
  <si>
    <t>2.11 </t>
  </si>
  <si>
    <t>2.08 </t>
  </si>
  <si>
    <t>Total long-term borrowings:</t>
  </si>
  <si>
    <t>151,383 </t>
  </si>
  <si>
    <t>4.02 </t>
  </si>
  <si>
    <t>151,423 </t>
  </si>
  <si>
    <t>4.03 </t>
  </si>
  <si>
    <t>1,045,883 </t>
  </si>
  <si>
    <t>0.80 </t>
  </si>
  <si>
    <t>1,052,323 </t>
  </si>
  <si>
    <t>0.79 </t>
  </si>
  <si>
    <t>Short term debt includes Federal Home Loan Bank of Boston (“FHLBB”) advances with an original maturity of less than one year and a short-term line-of-credit drawdown through a correspondent bank.  The Bank also maintains a $3.0 million secured line of credit with the FHLBB that bears a daily adjustable rate calculated by the FHLBB. There was no outstanding balance on the FHLBB line of credit for the periods ended March 31, 2015 and December 31, 2014.</t>
  </si>
  <si>
    <t>The Bank is approved to borrow on a short-term basis from the Federal Reserve Bank of Boston as a non-member bank. The Bank has pledged certain loans and securities to the Federal Reserve Bank to support this arrangement. No borrowings with the Federal Reserve Bank of Boston took place for the periods ended March 31, 2015 and December 31, 2014.</t>
  </si>
  <si>
    <t>Long-term FHLBB advances consist of advances with an original maturity of more than one year.  The advances outstanding at March 31, 2015 include callable advances totaling $5.0 million, and amortizing advances totaling $5.1 million.  The advances outstanding at December 31, 2014 include callable advances totaling $5.0 million, and amortizing advances totaling $5.1 million. All FHLBB borrowings, including the line of credit, are secured by a blanket security agreement on certain qualified collateral, principally all residential first mortgage loans and certain securities.</t>
  </si>
  <si>
    <t>A summary of maturities of FHLBB advances as of March 31, 2015 and December 31, 2014 is as follows:</t>
  </si>
  <si>
    <t>(in thousands, except rates)</t>
  </si>
  <si>
    <t>Fixed rate advances maturing:</t>
  </si>
  <si>
    <t>2015 </t>
  </si>
  <si>
    <t>934,500 </t>
  </si>
  <si>
    <t>940,900 </t>
  </si>
  <si>
    <t>2016 </t>
  </si>
  <si>
    <t>1,503 </t>
  </si>
  <si>
    <t>0.03 </t>
  </si>
  <si>
    <t>1,519 </t>
  </si>
  <si>
    <t>0.88 </t>
  </si>
  <si>
    <t>2017 </t>
  </si>
  <si>
    <t>5,000 </t>
  </si>
  <si>
    <t>4.33 </t>
  </si>
  <si>
    <t>2018 </t>
  </si>
  <si>
    <t>0.00 </t>
  </si>
  <si>
    <t>2019 and beyond</t>
  </si>
  <si>
    <t>5,115 </t>
  </si>
  <si>
    <t>3.91 </t>
  </si>
  <si>
    <t>5,157 </t>
  </si>
  <si>
    <t>3.85 </t>
  </si>
  <si>
    <t>Total FHLBB advances</t>
  </si>
  <si>
    <t>946,118 </t>
  </si>
  <si>
    <t>0.29 </t>
  </si>
  <si>
    <t>952,576 </t>
  </si>
  <si>
    <t>0.28 </t>
  </si>
  <si>
    <t>The Company does not have variable-rate debt for the periods ended March 31, 2015 and December 31, 2014.</t>
  </si>
  <si>
    <t>In September 2012, the Company issued fifteen year subordinated notes in the amount of $75.0 million at a discount of 1.15%.  The interest rate is fixed at 6.875% for the first ten years. After ten years, the notes become callable and convert to an interest rate of three-month LIBOR rate plus 511.3 basis points.</t>
  </si>
  <si>
    <t>The Company holds 100% of the common stock of Berkshire Hills Capital Trust I (“Trust I”) which is included in other assets with a cost of $0.5 million.  The sole asset of Trust I is $15.5 million of the Company’s junior subordinated debentures due in 2035. These debentures bear interest at a variable rate equal to LIBOR plus 1.85% and had a rate of 2.11% and 2.08% at March 31, 2015 and December 31, 2014, respectively. The Company has the right to defer payments of interest for up to five years on the debentures at any time, or from time to time, with certain limitations, including a restriction on the payment of dividends to stockholders while such interest payments on the debentures have been deferred.  The Company has not exercised this right to defer payments.  The Company has the right to redeem the debentures at par value. Trust I is considered a variable interest entity for which the Company is not the primary beneficiary.  Accordingly, Trust I is not consolidated into the Company’s financial statements.</t>
  </si>
  <si>
    <t>STOCKHOLDERS' EQUITY</t>
  </si>
  <si>
    <t>NOTE 8.STOCKHOLDERS’ EQUITY</t>
  </si>
  <si>
    <t>The actual and required capital ratios were as follows:</t>
  </si>
  <si>
    <t>Regulatory</t>
  </si>
  <si>
    <t>Minimum to be</t>
  </si>
  <si>
    <t>Well Capitalized</t>
  </si>
  <si>
    <t>Company (consolidated)</t>
  </si>
  <si>
    <t>Total capital to risk weighted assets</t>
  </si>
  <si>
    <t>11.4 </t>
  </si>
  <si>
    <t>10.0 </t>
  </si>
  <si>
    <t>Common Equity Tier 1 Capital to risk weighted assets</t>
  </si>
  <si>
    <t>9.1 </t>
  </si>
  <si>
    <t>6.5 </t>
  </si>
  <si>
    <t>N/A</t>
  </si>
  <si>
    <t>Tier 1 capital to risk weighted assets</t>
  </si>
  <si>
    <t>9.2 </t>
  </si>
  <si>
    <t>8.0 </t>
  </si>
  <si>
    <t>9.0 </t>
  </si>
  <si>
    <t>6.0 </t>
  </si>
  <si>
    <t>Tier 1 capital to average assets</t>
  </si>
  <si>
    <t>7.1 </t>
  </si>
  <si>
    <t>5.0 </t>
  </si>
  <si>
    <t>7.0 </t>
  </si>
  <si>
    <t>Bank</t>
  </si>
  <si>
    <t>10.8 </t>
  </si>
  <si>
    <t>9.4 </t>
  </si>
  <si>
    <t>9.3 </t>
  </si>
  <si>
    <t>7.3 </t>
  </si>
  <si>
    <t>7.2 </t>
  </si>
  <si>
    <t>At each date shown, the Company and the Bank met the conditions to be classified as “well capitalized” under the regulatory framework for prompt corrective action.  To be categorized as well capitalized, an institution must maintain minimum total risk-based, Tier 1 risk-based, and Tier 1 leverage ratios as set forth in the table above.</t>
  </si>
  <si>
    <t>Effective January 1, 2015, the Company and the Bank became subject to the Basel III rule that requires the Company and the Bank to assess their Common Equity Tier 1 Capital to risk weighted assets and the Company and the Bank each exceed the minimum to be well capitalized.</t>
  </si>
  <si>
    <t>Accumulated other comprehensive income (loss)</t>
  </si>
  <si>
    <t>Components of accumulated other comprehensive income is as follows:</t>
  </si>
  <si>
    <t>Other accumulated comprehensive income, before tax:</t>
  </si>
  <si>
    <t>Net unrealized holding gain on AFS securities</t>
  </si>
  <si>
    <t>Net loss on effective cash flow hedging derivatives</t>
  </si>
  <si>
    <t>(7,200</t>
  </si>
  <si>
    <t>(3,299</t>
  </si>
  <si>
    <t>Net unrealized holding (loss) on pension plans</t>
  </si>
  <si>
    <t>(3,822</t>
  </si>
  <si>
    <t>(2,291</t>
  </si>
  <si>
    <t>Income taxes related to items of accumulated other comprehensive income:</t>
  </si>
  <si>
    <t>(9,682</t>
  </si>
  <si>
    <t>(6,077</t>
  </si>
  <si>
    <t>Accumulated other comprehensive income</t>
  </si>
  <si>
    <t>The following table presents the components of other comprehensive income for the three months ended March 31, 2015 and 2014:</t>
  </si>
  <si>
    <t>Before Tax</t>
  </si>
  <si>
    <t>Tax Effect</t>
  </si>
  <si>
    <t>Net of Tax</t>
  </si>
  <si>
    <t>Three Months Ended March 31, 2015</t>
  </si>
  <si>
    <t>Net unrealized holding gains on AFS securities:</t>
  </si>
  <si>
    <t xml:space="preserve">Net unrealized gains arising during the period </t>
  </si>
  <si>
    <t>(3,617</t>
  </si>
  <si>
    <t xml:space="preserve">Less: reclassification adjustment for (gains) realized in net income </t>
  </si>
  <si>
    <t>(22</t>
  </si>
  <si>
    <t>(3,605</t>
  </si>
  <si>
    <t>Net loss on cash flow hedging derivatives:</t>
  </si>
  <si>
    <t xml:space="preserve">Net unrealized loss arising during the period </t>
  </si>
  <si>
    <t>(3,901</t>
  </si>
  <si>
    <t>(2,329</t>
  </si>
  <si>
    <t xml:space="preserve">Less: reclassification adjustment for gains (losses) realized in net income </t>
  </si>
  <si>
    <t>Net loss on cash flow hedging derivatives</t>
  </si>
  <si>
    <t>Net unrealized holding loss on pension plans</t>
  </si>
  <si>
    <t>(1,596</t>
  </si>
  <si>
    <t>(953</t>
  </si>
  <si>
    <t>(26</t>
  </si>
  <si>
    <t>(1,531</t>
  </si>
  <si>
    <t>(914</t>
  </si>
  <si>
    <t>(1,416</t>
  </si>
  <si>
    <t>Three Months Ended March 31, 2014</t>
  </si>
  <si>
    <t>Net unrealized holding loss on AFS securities:</t>
  </si>
  <si>
    <t>(2,233</t>
  </si>
  <si>
    <t>(2,221</t>
  </si>
  <si>
    <t>(860</t>
  </si>
  <si>
    <t>(492</t>
  </si>
  <si>
    <t>(2,200</t>
  </si>
  <si>
    <t>Net gain on cash flow hedging derivatives</t>
  </si>
  <si>
    <t>(1,832</t>
  </si>
  <si>
    <t>Net gain on terminated swap:</t>
  </si>
  <si>
    <t xml:space="preserve">Less: reclassification adjustment for losses realized in net income </t>
  </si>
  <si>
    <t>(1,312</t>
  </si>
  <si>
    <t>Net gain on terminated swap</t>
  </si>
  <si>
    <t>(5,365</t>
  </si>
  <si>
    <t>The following table presents the changes in each component of accumulated other comprehensive income (loss), for the three months ended March 31, 2015 and 2014:</t>
  </si>
  <si>
    <t>Net unrealized</t>
  </si>
  <si>
    <t>Net loss on</t>
  </si>
  <si>
    <t>Net loss</t>
  </si>
  <si>
    <t>holding (loss) gain</t>
  </si>
  <si>
    <t>effective cash</t>
  </si>
  <si>
    <t>on</t>
  </si>
  <si>
    <t>holding loss</t>
  </si>
  <si>
    <t>on AFS</t>
  </si>
  <si>
    <t>flow hedging</t>
  </si>
  <si>
    <t>terminated</t>
  </si>
  <si>
    <t>Securities</t>
  </si>
  <si>
    <t>derivatives</t>
  </si>
  <si>
    <t>swap</t>
  </si>
  <si>
    <t>pension plans</t>
  </si>
  <si>
    <t>Balance at Beginning of Period</t>
  </si>
  <si>
    <t>(1,969</t>
  </si>
  <si>
    <t>(1,368</t>
  </si>
  <si>
    <t>Other Comprehensive Gain (Loss) Before reclassifications</t>
  </si>
  <si>
    <t>Amounts Reclassified from Accumulated other comprehensive income</t>
  </si>
  <si>
    <t>Total Other Comprehensive Income (Loss)</t>
  </si>
  <si>
    <t>Balance at End of Period</t>
  </si>
  <si>
    <t>(4,298</t>
  </si>
  <si>
    <t>(2,282</t>
  </si>
  <si>
    <t>(5,776</t>
  </si>
  <si>
    <t>(1,366</t>
  </si>
  <si>
    <t>(1,925</t>
  </si>
  <si>
    <t>(10,435</t>
  </si>
  <si>
    <t>(1,976</t>
  </si>
  <si>
    <t>(2,009</t>
  </si>
  <si>
    <t>The following table presents the amounts reclassified out of each component of accumulated other comprehensive income (loss) for the three months ended March 31, 2015 and 2014:</t>
  </si>
  <si>
    <t>Affected Line Item in the</t>
  </si>
  <si>
    <t>Statement where Net Income</t>
  </si>
  <si>
    <t>(in thousands) </t>
  </si>
  <si>
    <t>is Presented</t>
  </si>
  <si>
    <t>Realized (gains) on AFS securities:</t>
  </si>
  <si>
    <t>Tax expense</t>
  </si>
  <si>
    <t>Net of tax</t>
  </si>
  <si>
    <t>Realized losses on cash flow hedging derivatives:</t>
  </si>
  <si>
    <t>Amortization of realized gains on terminated swap:</t>
  </si>
  <si>
    <t>Realized loss on pension plans:</t>
  </si>
  <si>
    <t>Total reclassifications for the period</t>
  </si>
  <si>
    <t>EARNINGS PER SHARE</t>
  </si>
  <si>
    <t>NOTE 9. EARNINGS PER SHARE</t>
  </si>
  <si>
    <t>Earnings per share have been computed based on the following (average diluted shares outstanding are calculated using the treasury stock method):</t>
  </si>
  <si>
    <t>(In thousands, except per share data)</t>
  </si>
  <si>
    <t>Net income/(loss)</t>
  </si>
  <si>
    <t>(1,106</t>
  </si>
  <si>
    <t>Average number of common shares issued</t>
  </si>
  <si>
    <t>Less: average number of treasury shares</t>
  </si>
  <si>
    <t>Less: average number of unvested stock award shares</t>
  </si>
  <si>
    <t xml:space="preserve">Average number of basic common shares outstanding </t>
  </si>
  <si>
    <t>Plus: dilutive effect of unvested stock award shares</t>
  </si>
  <si>
    <t>Plus: dilutive effect of stock options outstanding</t>
  </si>
  <si>
    <t xml:space="preserve">Average number of diluted common shares outstanding </t>
  </si>
  <si>
    <t>Basic</t>
  </si>
  <si>
    <t>(0.04</t>
  </si>
  <si>
    <t>Diluted</t>
  </si>
  <si>
    <t>For the three months ended March 31, 2015, 338 thousand shares of restricted stock and 210 thousand options were anti-dilutive and therefore excluded from the earnings per share calculations.  For the three months ended March 31, 2014, 335 thousand shares of restricted stock and 321 thousand options were anti-dilutive and therefore excluded from the earnings per share calculations.</t>
  </si>
  <si>
    <t>STOCK-BASED COMPENSATION PLANS</t>
  </si>
  <si>
    <t>NOTE 10. STOCK-BASED COMPENSATION PLANS</t>
  </si>
  <si>
    <t>A combined summary of activity in the Company’s stock award and stock option plans for the three months ended March 31, 2015 is presented in the following table:</t>
  </si>
  <si>
    <t>Non-vested Stock</t>
  </si>
  <si>
    <t>Awards Outstanding</t>
  </si>
  <si>
    <t>Stock Options Outstanding</t>
  </si>
  <si>
    <t>Weighted-</t>
  </si>
  <si>
    <t>Grant Date</t>
  </si>
  <si>
    <t>Exercise</t>
  </si>
  <si>
    <t>(Shares in thousands)</t>
  </si>
  <si>
    <t>Shares</t>
  </si>
  <si>
    <t>Price</t>
  </si>
  <si>
    <t>Balance, December 31, 2014</t>
  </si>
  <si>
    <t>Granted</t>
  </si>
  <si>
    <t>Stock options exercised</t>
  </si>
  <si>
    <t>Stock awards vested</t>
  </si>
  <si>
    <t>Forfeited</t>
  </si>
  <si>
    <t>(10</t>
  </si>
  <si>
    <t>Expired</t>
  </si>
  <si>
    <t>Balance, March 31, 2015</t>
  </si>
  <si>
    <t>Exercisable options, March 31, 2015</t>
  </si>
  <si>
    <t>During the three months ended March 31, 2015 and 2014, proceeds from stock option exercises totaled $116 thousand and totaled $718 thousand, respectively.  During the quarter ended March 31, 2015, there were 82 thousand shares issued in connection with vested stock awards.  During the three months ended March 31, 2014, there were 62 thousand shares issued in connection with vested stock awards.  All of these shares were issued from available treasury stock.  Stock-based compensation expense totaled $993 thousand and $932 thousand during the quarters ended March 31, 2015 and 2014, respectively.  Stock-based compensation expense is recognized ratably over the requisite service period for all awards.</t>
  </si>
  <si>
    <t>OPERATING SEGMENTS</t>
  </si>
  <si>
    <t>NOTE 11. OPERATING SEGMENTS</t>
  </si>
  <si>
    <t>The Company has two reportable operating segments, Banking and Insurance, which are delineated by the consolidated subsidiaries of Berkshire Hills Bancorp, Inc.  Banking includes the activities of the Bank and its subsidiaries, which provide retail and commercial banking, along with wealth management and investment services.  Insurance includes the activities of Berkshire Insurance Group, Inc. (“BIG”), which provides retail and commercial insurance services.  The only other consolidated financial activity of the Company is the Parent, which consists of the transactions of Berkshire Hills Bancorp, Inc. Management fees for corporate services provided by the Bank to BIG and the Parent are eliminated.</t>
  </si>
  <si>
    <t>The accounting policies of each reportable segment are the same as those of the Company.  The Insurance segment and the Parent reimburse the Bank for administrative services provided to them.  Income tax expense for the individual segments is calculated based on the activity of the segments, and the Parent records the tax expense or benefit necessary to reconcile to the consolidated total.  The Parent does not allocate capital costs.  Average assets include securities available-for-sale based on amortized cost.</t>
  </si>
  <si>
    <t>A summary of the Company’s operating segments was as follows:</t>
  </si>
  <si>
    <t>(In thousands) </t>
  </si>
  <si>
    <t>Banking</t>
  </si>
  <si>
    <t>Insurance</t>
  </si>
  <si>
    <t>Parent</t>
  </si>
  <si>
    <t>Eliminations</t>
  </si>
  <si>
    <t>Total Consolidated</t>
  </si>
  <si>
    <t xml:space="preserve">Three months ended March 31, 2015 </t>
  </si>
  <si>
    <t xml:space="preserve">Net interest income </t>
  </si>
  <si>
    <t>(6,000</t>
  </si>
  <si>
    <t xml:space="preserve">Provision for loan losses </t>
  </si>
  <si>
    <t xml:space="preserve">Non-interest income </t>
  </si>
  <si>
    <t>(3,603</t>
  </si>
  <si>
    <t xml:space="preserve">Non-interest expense </t>
  </si>
  <si>
    <t xml:space="preserve">Income before income taxes </t>
  </si>
  <si>
    <t>(9,603</t>
  </si>
  <si>
    <t xml:space="preserve">Income tax expense (benefit) </t>
  </si>
  <si>
    <t>(535</t>
  </si>
  <si>
    <t xml:space="preserve">Net income </t>
  </si>
  <si>
    <t xml:space="preserve">Average assets (in millions) </t>
  </si>
  <si>
    <t>(767</t>
  </si>
  <si>
    <t xml:space="preserve">Three months ended March 31, 2014 </t>
  </si>
  <si>
    <t xml:space="preserve">Net interest income (expense) </t>
  </si>
  <si>
    <t>(946</t>
  </si>
  <si>
    <t>(252</t>
  </si>
  <si>
    <t>(884</t>
  </si>
  <si>
    <t>(1,662</t>
  </si>
  <si>
    <t>(1,567</t>
  </si>
  <si>
    <t>(192</t>
  </si>
  <si>
    <t>(556</t>
  </si>
  <si>
    <t>(461</t>
  </si>
  <si>
    <t>(692</t>
  </si>
  <si>
    <t>(726</t>
  </si>
  <si>
    <t>DERIVATIVE FINANCIAL INSTRUMENTS AND HEDGING ACTIVITIES</t>
  </si>
  <si>
    <t>DERIVATIVE FINACIAL INSTRUMENTS AND HEDGING ACTIVITIES</t>
  </si>
  <si>
    <t>NOTE 12. DERIVATIVE FINANCIAL INSTRUMENTS AND HEDGING ACTIVITIES</t>
  </si>
  <si>
    <t>As of March 31, 2015, the Company held derivatives with a total notional amount of $1.1 billion.  That amount included $300.0 million in forward starting interest rate swap derivatives that were designated as cash flow hedges for accounting purposes.  The Company also had economic hedges and non-hedging derivatives totaling $724.1 million and $68.4 million, respectively, which are not designated as hedges for accounting purposes and are therefore recorded at fair value.  Economic hedges included interest rate swaps totaling $585.6 million, risk participation agreements with dealer banks of $49.0 million, and $89.4 million in forward commitment contracts.</t>
  </si>
  <si>
    <t>As part of the Company’s risk management strategy, the Company enters into interest rate swap agreements to mitigate the interest rate risk inherent in certain of the Company’s assets and liabilities. Interest rate swap agreements involve the risk of dealing with both Bank customers and institutional derivative counterparties and their ability to meet contractual terms. The agreements are entered into with counterparties that meet established credit standards and contain master netting and collateral provisions protecting the at-risk party. The derivatives program is overseen by the Risk Management Committee of the Company’s Board of Directors. Based on adherence to the Company’s credit standards and the presence of the netting and collateral provisions, the Company believes that the credit risk inherent in these contracts was not significant at March 31, 2015.</t>
  </si>
  <si>
    <t>The Company pledged collateral to derivative counterparties in the form of cash totaling $5.3 million and securities with an amortized cost of $27.5 million and a fair value of $27.7 million as of March 31, 2015. The Company does not typically require its commercial customers to post cash or securities as collateral on its program of back-to-back economic hedges. However certain language is written into the International Swaps Dealers Association, Inc. (“ISDA”) and loan documents where, in default situations, the Bank is allowed to access collateral supporting the loan relationship to recover any losses suffered on the derivative asset or liability. The Company may need to post additional collateral in the future in proportion to potential increases in unrealized loss positions.</t>
  </si>
  <si>
    <t>Information about derivative assets and liabilities at March 31, 2015, follows:</t>
  </si>
  <si>
    <t>Weighted Average Rate</t>
  </si>
  <si>
    <t>Estimated</t>
  </si>
  <si>
    <t>Notional</t>
  </si>
  <si>
    <t>Contract</t>
  </si>
  <si>
    <t>Amount</t>
  </si>
  <si>
    <t>Maturity</t>
  </si>
  <si>
    <t>Received</t>
  </si>
  <si>
    <t>pay rate</t>
  </si>
  <si>
    <t>Asset (Liability)</t>
  </si>
  <si>
    <t>(In years)</t>
  </si>
  <si>
    <t>Cash flow hedges:</t>
  </si>
  <si>
    <t>Forward-starting interest rate swaps on FHLBB borrowings</t>
  </si>
  <si>
    <t>Total cash flow hedges</t>
  </si>
  <si>
    <t>Economic hedges:</t>
  </si>
  <si>
    <t>Interest rate swap on tax advantaged economic development bond</t>
  </si>
  <si>
    <t>(2,799</t>
  </si>
  <si>
    <t>Interest rate swaps on loans with commercial loan customers</t>
  </si>
  <si>
    <t>(15,405</t>
  </si>
  <si>
    <t>Reverse interest rate swaps on loans with commercial loan customers</t>
  </si>
  <si>
    <t>Risk Participation Agreements with Dealer Banks</t>
  </si>
  <si>
    <t>(100</t>
  </si>
  <si>
    <t>Forward sale commitments</t>
  </si>
  <si>
    <t>(388</t>
  </si>
  <si>
    <t>Total economic hedges</t>
  </si>
  <si>
    <t>(3,248</t>
  </si>
  <si>
    <t>Non-hedging derivatives:</t>
  </si>
  <si>
    <t>Interest rate lock commitments</t>
  </si>
  <si>
    <t>Total non-hedging derivatives</t>
  </si>
  <si>
    <t>(9,471</t>
  </si>
  <si>
    <t>Information about derivative assets and liabilities at December 31, 2014, follows:</t>
  </si>
  <si>
    <t>(2,578</t>
  </si>
  <si>
    <t>(12,183</t>
  </si>
  <si>
    <t>Risk participation agreements with dealer banks</t>
  </si>
  <si>
    <t>(91</t>
  </si>
  <si>
    <t>(510</t>
  </si>
  <si>
    <t>(3,141</t>
  </si>
  <si>
    <t>(5,815</t>
  </si>
  <si>
    <t>Cash flow hedges</t>
  </si>
  <si>
    <t>The effective portion of unrealized changes in the fair value of derivatives accounted for as cash flow hedges is reported in other comprehensive income and subsequently reclassified to earnings in the same period or periods during which the hedged transaction is forecasted to affect earnings. Each quarter, the Company assesses the effectiveness of each hedging relationship by comparing the changes in cash flows of the derivative hedging instrument with the changes in cash flows of the designated hedged item or transaction. The ineffective portion of changes in the fair value of the derivatives is recognized directly in earnings.</t>
  </si>
  <si>
    <t>The Company has entered into six forward-starting interest rate swap contracts with a combined notional value of $300.0 million as of March 31, 2015.  The six forward starting swaps will become effective in 2016.  All have durations of three years. This hedge strategy converts the one month rolling FHLBB borrowings based on the FHLBB’s one month fixed interest rate to fixed interest rates, thereby protecting the Company from floating interest rate variability.</t>
  </si>
  <si>
    <t>Amounts included in the Consolidated Statements of Income and in the other comprehensive income section of the Consolidated Statements of Comprehensive Income (related to interest rate derivatives designated as hedges of cash flows), were as follows:</t>
  </si>
  <si>
    <t>Interest rate swaps on FHLBB borrowings:</t>
  </si>
  <si>
    <t>Unrealized (loss) recognized in accumulated other comprehensive loss</t>
  </si>
  <si>
    <t>(785</t>
  </si>
  <si>
    <t>Reclassification of unrealized loss from accumulated other comprehensive income to other non-interest income for termination of swaps</t>
  </si>
  <si>
    <t>Reclassification of unrealized deferred tax benefit from accumulated other comprehensive income to tax expense for terminated swaps</t>
  </si>
  <si>
    <t>(3,611</t>
  </si>
  <si>
    <t>Net tax benefit on items recognized in accumulated other comprehensive income</t>
  </si>
  <si>
    <t>Interest rate swaps on junior subordinated debentures:</t>
  </si>
  <si>
    <t>Unrealized loss recognized in accumulated other comprehensive income</t>
  </si>
  <si>
    <t>(1</t>
  </si>
  <si>
    <t>Reclassification of unrealized loss from accumulated other comprehensive income to interest expense</t>
  </si>
  <si>
    <t>Net tax expense on items recognized in accumulated other comprehensive income</t>
  </si>
  <si>
    <t>(51</t>
  </si>
  <si>
    <t>Other comprehensive loss recorded in accumulated other comprehensive income, net of reclassification adjustments and tax effects</t>
  </si>
  <si>
    <t>(3,815</t>
  </si>
  <si>
    <t>Net interest expense recognized in interest expense on junior subordinated notes</t>
  </si>
  <si>
    <t>Hedge ineffectiveness on interest rate swaps designated as cash flow hedges was immaterial to the Company’s financial statements during the three months ended March 31, 2015 and 2014.</t>
  </si>
  <si>
    <t>Amounts reported in accumulated other comprehensive income related to derivatives will be reclassified to interest expense as interest payments are made on the Company’s variable-rate liabilities. During the next twelve months, the Company does not anticipate any such reclassifications.</t>
  </si>
  <si>
    <t>As a result of the branch acquisition, in the first quarter of 2014, the Company initiated and subsequently terminated all of its interest rate swaps, with various institutions, associated with FHLB advances with 3-month LIBOR based floating interest rates with an aggregate notional amount of $30 million, all of its interest rate swaps associated with 90 day rolling FHLB advances issued using the FHLB’s 3-month fixed interest rate with an aggregate notional amount of $145 million and all of its forward-starting interest rate swaps associated with 90 day rolling FHLB advances issued using the FHLB’s 3-month fixed interest rate with an aggregate notional amount of $235 million. In the first quarter of 2014, the Company elected to extinguish $215 million of FHLB advances related to the terminated swaps. As a result the Company reclassified $8.6 million of losses from the effective portion of the unrealized changes in the fair value of the terminated derivatives from other comprehensive income to non-interest income as the forecasted transactions to the related FHLB advances will not occur.</t>
  </si>
  <si>
    <t>Economic hedges</t>
  </si>
  <si>
    <t>As of March 31, 2015, the Company has an interest rate swap with a $12.4 million notional amount to swap out the fixed rate of interest on an economic development bond bearing a fixed rate of 5.09%, currently within the Company’s trading portfolio under the fair value option, in exchange for a LIBOR-based floating rate. The intent of the economic hedge is to improve the Company’s asset sensitivity to changing interest rates in anticipation of favorable average floating rates of interest over the 21-year life of the bond.  The fair value changes of the economic development bond are mostly offset by fair value changes of the related interest rate swap.</t>
  </si>
  <si>
    <t>The Company also offers certain derivative products directly to qualified commercial borrowers.  The Company economically hedges derivative transactions executed with commercial borrowers by entering into mirror-image, offsetting derivatives with third-party financial institutions.  The transaction allows the Company’s customer to convert a variable-rate loan to a fixed rate loan. Because the Company acts as an intermediary for its customer, changes in the fair value of the underlying derivative contracts mostly offset each other in earnings. Credit valuation adjustments arising from the difference in credit worthiness of the commercial loan and financial institution counterparties totaled $38.6 thousand as of March 31, 2015.  The interest income and expense on these mirror image swaps exactly offset each other.</t>
  </si>
  <si>
    <t>The Company has risk participation agreements with dealer banks. Risk participation agreements occur when the Company participates on a loan and a swap where another bank is the lead.  The Company gets paid a fee to take on the risk associated with having to make the lead bank whole on Berkshire’s portion of the pro-rated swap should the borrower default. Changes in fair value are recorded in current period earnings.</t>
  </si>
  <si>
    <t>The Company utilizes forward sale commitments to hedge interest rate risk and the associated effects on the fair value of interest rate lock commitments and loans held for sale.  The forward sale commitments are accounted for as derivatives with changes in fair value recorded in current period earnings.</t>
  </si>
  <si>
    <t>The Company uses the following types of forward sale commitments contracts:</t>
  </si>
  <si>
    <t>·</t>
  </si>
  <si>
    <t>Best efforts loan sales,</t>
  </si>
  <si>
    <t>Mandatory delivery loan sales, and</t>
  </si>
  <si>
    <t>To Be Announced (“TBA”) mortgage-backed securities sales.</t>
  </si>
  <si>
    <t>A best efforts contract refers to a loan sale agreement where the Company commits to deliver an individual mortgage loan of a specified principal amount and quality to an investor if the loan to the underlying borrower closes.  The Company may enter into a best efforts contract once the price is known, which is shortly after the potential borrower’s interest rate is locked.</t>
  </si>
  <si>
    <t>A mandatory delivery contract is a loan sale agreement where the Company commits to deliver a certain principal amount of mortgage loans to an investor at a specified price on or before a specified date.  Generally, the Company may enter into mandatory delivery contracts shortly after the loan closes with a customer.</t>
  </si>
  <si>
    <t>The Company may sell TBA mortgage-backed securities to hedge the changes in fair value of interest rate lock commitments and held for sale loans, which do not have corresponding best efforts or mandatory delivery contracts.  These security sales transactions are closed once mandatory contracts are written.  On the closing date the price of the security is locked-in, and the sale is paired-off with a purchase of the same security.  Settlement of the security purchase/sale transaction is done with cash on a net-basis.</t>
  </si>
  <si>
    <t>Non-hedging derivatives</t>
  </si>
  <si>
    <t>The Company enters into interest rate lock commitments (“IRLCs”) for residential mortgage loans, which commit the Company to lend funds to a potential borrower at a specific interest rate and within a specified period of time.  IRLCs that relate to the origination of mortgage loans that will be held for sale are considered derivative financial instruments under applicable accounting guidance.  Outstanding IRLCs expose the Company to the risk that the price of the mortgage loans underlying the commitments may decline due to increases in mortgage interest rates from inception of the rate lock to the funding of the loan.  The IRLCs are free-standing derivatives which are carried at fair value with changes recorded in noninterest income in the Company’s consolidated statements of income.  Changes in the fair value of IRLCs subsequent to inception are based on changes in the fair value of the underlying loan resulting from the fulfillment of the commitment and changes in the probability that the loan will fund within the terms of the commitment, which is affected primarily by changes in interest rates and the passage of time.</t>
  </si>
  <si>
    <t>Amounts included in the Consolidated Statements of Income related to economic hedges and non-hedging derivatives were as follows:</t>
  </si>
  <si>
    <t>Interest rate swap on industrial revenue bond:</t>
  </si>
  <si>
    <t>Unrealized (loss) gain recognized in other non-interest income</t>
  </si>
  <si>
    <t>(271</t>
  </si>
  <si>
    <t>(381</t>
  </si>
  <si>
    <t>Interest rate swaps on loans with commercial loan customers:</t>
  </si>
  <si>
    <t>(3,114</t>
  </si>
  <si>
    <t>Reverse interest rate swaps on loans with commercial loan customers:</t>
  </si>
  <si>
    <t>Unrealized loss recognized in other non-interest income</t>
  </si>
  <si>
    <t>(187</t>
  </si>
  <si>
    <t>Favorable (Unfavorable) change in credit valuation adjustment recognized in other non-interest income</t>
  </si>
  <si>
    <t>Risk Participation Agreements:</t>
  </si>
  <si>
    <t>(9</t>
  </si>
  <si>
    <t>Forward Commitments:</t>
  </si>
  <si>
    <t>(108</t>
  </si>
  <si>
    <t>Realized loss in other non-interest income</t>
  </si>
  <si>
    <t>(164</t>
  </si>
  <si>
    <t>Unrealized gain recognized in other non-interest income</t>
  </si>
  <si>
    <t>Realized gain in other non-interest income</t>
  </si>
  <si>
    <t>Assets and Liabilities Subject to Enforceable Master Netting Arrangements</t>
  </si>
  <si>
    <t>Interest Rate Swap Agreements (“Swap Agreements”)</t>
  </si>
  <si>
    <t>The Company enters into swap agreements to facilitate the risk management strategies for commercial banking customers. The Company mitigates this risk by entering into equal and offsetting swap agreements with highly rated third party financial institutions. The swap agreements are free-standing derivatives and are recorded at fair value in the Company’s consolidated statements of condition. The Company is party to master netting arrangements with its financial institution counterparties; however, the Company does not offset assets and liabilities under these arrangements for financial statement presentation purposes. The master netting arrangements provide for a single net settlement of all swap agreements, as well as collateral, in the event of default on, or termination of, any one contract. Collateral generally in the form of marketable securities is received or posted by the counterparty with net liability positions, respectively, in accordance with contract thresholds.  The Company had net asset positions with its commercial banking counterparties totaling $15.4 million and $12.3 million as of March 31, 2015 and December 31, 2014, respectively.  The Company had net liability positions with its financial institution counterparties totaling $25.5 million and $18.2 million as of March 31, 2015 and December 31, 2014, respectively.  At March 31, 2015, the Company did not have a net liability position with its commercial banking counterparties, compared to a $0.1 million liability at December 31, 2014.  The collateral posted by the Company that covered liability positions was $25.5 million and $18.2 million as of March 31, 2015 and December 31, 2014, respectively.</t>
  </si>
  <si>
    <t>The following table presents the assets and liabilities subject to an enforceable master netting arrangement as of March 31, 2015 and December 31, 2014:</t>
  </si>
  <si>
    <t>Offsetting of Financial Assets and Derivative Assets</t>
  </si>
  <si>
    <t>Net Amounts</t>
  </si>
  <si>
    <t>Gross Amounts</t>
  </si>
  <si>
    <t>of Assets</t>
  </si>
  <si>
    <t>Gross Amounts Not Offset in</t>
  </si>
  <si>
    <t>Amounts of</t>
  </si>
  <si>
    <t>Offset in the</t>
  </si>
  <si>
    <t>Presented in the</t>
  </si>
  <si>
    <t>the Statements of Condition</t>
  </si>
  <si>
    <t>Recognized</t>
  </si>
  <si>
    <t>Statements of</t>
  </si>
  <si>
    <t>Financial</t>
  </si>
  <si>
    <t>Cash</t>
  </si>
  <si>
    <t>Condition</t>
  </si>
  <si>
    <t>Instruments</t>
  </si>
  <si>
    <t>Collateral Received</t>
  </si>
  <si>
    <t>Net Amount</t>
  </si>
  <si>
    <t>As of March 31, 2015</t>
  </si>
  <si>
    <t>Interest Rate Swap Agreements:</t>
  </si>
  <si>
    <t>Institutional counterparties</t>
  </si>
  <si>
    <t>42 </t>
  </si>
  <si>
    <t>Commercial counterparties</t>
  </si>
  <si>
    <t>15,444 </t>
  </si>
  <si>
    <t>15,486 </t>
  </si>
  <si>
    <t>Offsetting of Financial Liabilities and Derivative Liabilities</t>
  </si>
  <si>
    <t>of Liabilities</t>
  </si>
  <si>
    <t>Collateral Pledged</t>
  </si>
  <si>
    <t>(25,546</t>
  </si>
  <si>
    <t>As of December 31, 2014</t>
  </si>
  <si>
    <t>12,270 </t>
  </si>
  <si>
    <t>12,293 </t>
  </si>
  <si>
    <t>(18,232</t>
  </si>
  <si>
    <t>(18,174</t>
  </si>
  <si>
    <t>(50</t>
  </si>
  <si>
    <t>(18,282</t>
  </si>
  <si>
    <t>(18,224</t>
  </si>
  <si>
    <t>FAIR VALUE MEASUREMENTS</t>
  </si>
  <si>
    <t>NOTE 13. FAIR VALUE MEASUREMENTS</t>
  </si>
  <si>
    <t>A description of the valuation methodologies used for assets and liabilities measured at fair value, as well as the general classification of such instruments pursuant to the valuation hierarchy, is set forth below. These valuation methodologies were applied to all of the Company’s financial assets and financial liabilities that are carried at fair value.</t>
  </si>
  <si>
    <t>Recurring Fair Value Measurements</t>
  </si>
  <si>
    <t>The following table summarizes financial assets and financial liabilities measured at fair value on a recurring basis as of March 31, 2015 and December 31, 2014, segregated by the level of the valuation inputs within the fair value hierarchy utilized to measure fair value.</t>
  </si>
  <si>
    <t>Level 1</t>
  </si>
  <si>
    <t>Level 2</t>
  </si>
  <si>
    <t>Level 3</t>
  </si>
  <si>
    <t>Inputs</t>
  </si>
  <si>
    <t xml:space="preserve">Trading security </t>
  </si>
  <si>
    <t>14,970 </t>
  </si>
  <si>
    <t xml:space="preserve">Available-for-sale securities: </t>
  </si>
  <si>
    <t xml:space="preserve">Municipal bonds and obligations </t>
  </si>
  <si>
    <t>155,450 </t>
  </si>
  <si>
    <t xml:space="preserve">Governmentguaranteed residential mortgage-backed securities </t>
  </si>
  <si>
    <t>65,039 </t>
  </si>
  <si>
    <t xml:space="preserve">Government-sponsored residential mortgage-backed securities </t>
  </si>
  <si>
    <t>762,421 </t>
  </si>
  <si>
    <t xml:space="preserve">Corporate bonds </t>
  </si>
  <si>
    <t>55,357 </t>
  </si>
  <si>
    <t xml:space="preserve">Trust preferred securities </t>
  </si>
  <si>
    <t>13,427 </t>
  </si>
  <si>
    <t xml:space="preserve">Other bonds and obligations </t>
  </si>
  <si>
    <t>3,196 </t>
  </si>
  <si>
    <t xml:space="preserve">Marketable equity securities </t>
  </si>
  <si>
    <t>43,690 </t>
  </si>
  <si>
    <t>357 </t>
  </si>
  <si>
    <t>719 </t>
  </si>
  <si>
    <t xml:space="preserve">Loans held for sale </t>
  </si>
  <si>
    <t>29,305 </t>
  </si>
  <si>
    <t xml:space="preserve">Derivative assets </t>
  </si>
  <si>
    <t>977 </t>
  </si>
  <si>
    <t>16,421 </t>
  </si>
  <si>
    <t xml:space="preserve">Derivative liabilities </t>
  </si>
  <si>
    <t>295 </t>
  </si>
  <si>
    <t>25,504 </t>
  </si>
  <si>
    <t>25,892 </t>
  </si>
  <si>
    <t>14,909 </t>
  </si>
  <si>
    <t>133,699 </t>
  </si>
  <si>
    <t>69,468 </t>
  </si>
  <si>
    <t>760,184 </t>
  </si>
  <si>
    <t>54,151 </t>
  </si>
  <si>
    <t>14,667 </t>
  </si>
  <si>
    <t>1,548 </t>
  </si>
  <si>
    <t>16,215 </t>
  </si>
  <si>
    <t>3,159 </t>
  </si>
  <si>
    <t>53,806 </t>
  </si>
  <si>
    <t>358 </t>
  </si>
  <si>
    <t>778 </t>
  </si>
  <si>
    <t>54,942 </t>
  </si>
  <si>
    <t xml:space="preserve">Loans Held for Sale </t>
  </si>
  <si>
    <t>19,493 </t>
  </si>
  <si>
    <t>12,328 </t>
  </si>
  <si>
    <t>12,953 </t>
  </si>
  <si>
    <t>417 </t>
  </si>
  <si>
    <t>18,259 </t>
  </si>
  <si>
    <t>18,769 </t>
  </si>
  <si>
    <t>There were no transfers between levels during the three months ended March 31, 2015 or 2014.</t>
  </si>
  <si>
    <r>
      <t>Trading Security at Fair Value.</t>
    </r>
    <r>
      <rPr>
        <sz val="10"/>
        <color theme="1"/>
        <rFont val="Times New Roman"/>
        <family val="1"/>
      </rPr>
      <t xml:space="preserve"> The Company holds one security designated as a trading security. It is a tax advantaged economic development bond issued to the Company by a local nonprofit which provides wellness and health programs. The determination of the fair value for this security is determined based on a discounted cash flow methodology. Certain inputs to the fair value calculation are unobservable and there is little to no market activity in the security; therefore, the security meets the definition of a Level 3 security.  The discount rate used in the valuation of the security is sensitive to movements in the 3-month LIBOR rate.</t>
    </r>
  </si>
  <si>
    <r>
      <t>Securities Available for Sale</t>
    </r>
    <r>
      <rPr>
        <b/>
        <sz val="10"/>
        <color theme="1"/>
        <rFont val="Times New Roman"/>
        <family val="1"/>
      </rPr>
      <t>.</t>
    </r>
    <r>
      <rPr>
        <sz val="10"/>
        <color theme="1"/>
        <rFont val="Times New Roman"/>
        <family val="1"/>
      </rPr>
      <t xml:space="preserve"> AFS securities classified as Level 1 consist of publicly-traded equity securities for which the fair values can be obtained through quoted market prices in active exchange markets. AFS securities classified as Level 2 include most of the Company’s debt securities. The pricing on Level 2 was primarily sourced from third party pricing services, overseen by management, and is based on models that consider standard input factors such as dealer quotes, market spreads, cash flows, the U.S. Treasury yield curve, live trading levels, trade execution data, market consensus prepayment speeds, credit information and the bond’s terms and condition, among other things. The Company owns one privately owned equity security classified as Level 3. The security’s fair value is determined through unobservable issuer-provided financial information and a pricing model utilizing peer data.</t>
    </r>
  </si>
  <si>
    <r>
      <t>Loans held for sale.</t>
    </r>
    <r>
      <rPr>
        <sz val="10"/>
        <color theme="1"/>
        <rFont val="Times New Roman"/>
        <family val="1"/>
      </rPr>
      <t xml:space="preserve"> The Company elected the fair value option for all loans held for sale (HFS) originated on or after May 1, 2012.  Loans HFS are classified as Level 2 as the fair value is based on input factors such as quoted prices for similar loans in active markets.</t>
    </r>
  </si>
  <si>
    <t>Aggregate Fair Value</t>
  </si>
  <si>
    <t>Aggregate</t>
  </si>
  <si>
    <t>Less Aggregate</t>
  </si>
  <si>
    <t>28,483 </t>
  </si>
  <si>
    <t>822 </t>
  </si>
  <si>
    <t>18,885 </t>
  </si>
  <si>
    <t>608 </t>
  </si>
  <si>
    <t>The changes in fair value of loans held for sale for the three months ended March 31, 2015 and December 31, 2014, were gains of $214 thousand and $409 thousand, respectively.  The changes in fair value are included in mortgage banking income in the Consolidated Statements of Income.</t>
  </si>
  <si>
    <t>Derivative Assets and Liabilities.</t>
  </si>
  <si>
    <r>
      <t>Interest Rate Swap.</t>
    </r>
    <r>
      <rPr>
        <sz val="10"/>
        <color theme="1"/>
        <rFont val="Times New Roman"/>
        <family val="1"/>
      </rPr>
      <t xml:space="preserve">  The valuation of the Company’s interest rate swaps is obtained from a third-party pricing service and is determined using a discounted cash flow analysis on the expected cash flows of each derivative. The pricing analysis is based on observable inputs for the contractual terms of the derivatives, including the period to maturity and interest rate curves.</t>
    </r>
  </si>
  <si>
    <t>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and any applicable credit enhancements, such as collateral postings.</t>
  </si>
  <si>
    <t>Although the Company has determined that the majority of the inputs used to value its interest rate derivatives fall within Level 2 of the fair value hierarchy, the credit valuation adjustments associated with its derivatives utilize Level 3 inputs, such as estimates of current credit spreads to evaluate the likelihood of default by itself and its counterparties.  However, as of March 31, 2015, the Company has assessed the significance of the impact of the credit valuation adjustments on the overall valuation of its derivative positions and has determined that the credit valuation adjustments are not significant to the overall valuation of its derivatives. As a result, the Company has determined that its derivative valuations in their entirety are classified in Level 2 of the fair value hierarchy.</t>
  </si>
  <si>
    <r>
      <t xml:space="preserve">Interest Rate Lock Commitments. </t>
    </r>
    <r>
      <rPr>
        <sz val="10"/>
        <color theme="1"/>
        <rFont val="Times New Roman"/>
        <family val="1"/>
      </rPr>
      <t>The Company enters into IRLCs for residential mortgage loans, which commit the Company to lend funds to a potential borrower at a specific interest rate and within a specified period of time.  The estimated fair value of commitments to originate residential mortgage loans for sale is based on quoted prices for similar loans in active markets. However, this value is adjusted by a factor which considers the likelihood that the loan in a lock position will ultimately close, and by the non-refundable costs of originating the loan.  The closing ratio is derived from the Bank’s internal data and is adjusted using significant management judgment.  The costs to originate are primarily based on the Company’s internal commission rates that are not observable. As such, IRLCs are classified as Level 3 measurements.</t>
    </r>
  </si>
  <si>
    <r>
      <t>Forward Sale Commitments</t>
    </r>
    <r>
      <rPr>
        <sz val="10"/>
        <color theme="1"/>
        <rFont val="Times New Roman"/>
        <family val="1"/>
      </rPr>
      <t>. The Company utilizes forward sale commitments as economic hedges against potential changes in the values of the IRLCs and loans held for sale.  To Be Announced (“TBA”) mortgage-backed securities forward commitment sales are used as the hedging instrument, are classified as Level 1, and consist of publicly-traded debt securities for which identical fair values can be obtained through quoted market prices in active exchange markets.  The fair values of the Company’s best efforts and mandatory delivery loan sale commitments are determined similarly to the IRLCs using quoted prices in the market place that are observable.  However, costs to originate and closing ratios included in the calculation are internally generated and are based on management’s judgment and prior experience, which are considered factors that are not observable.  As such, best efforts and mandatory forward commitments are classified as Level 3 measurements.</t>
    </r>
  </si>
  <si>
    <t>The table below presents the changes in Level 3 assets and liabilities that were measured at fair value on a recurring basis for the three months ended March 31, 2015 and 2014.</t>
  </si>
  <si>
    <t>Assets (Liabilities)</t>
  </si>
  <si>
    <t>Interest Rate</t>
  </si>
  <si>
    <t>Trading</t>
  </si>
  <si>
    <t>Available</t>
  </si>
  <si>
    <t>Lock</t>
  </si>
  <si>
    <t>Forward</t>
  </si>
  <si>
    <t>Security</t>
  </si>
  <si>
    <t>for Sale</t>
  </si>
  <si>
    <t>Commitments</t>
  </si>
  <si>
    <t>Balance as of December 31, 2014</t>
  </si>
  <si>
    <t>(93</t>
  </si>
  <si>
    <t>Sale of AFS Security</t>
  </si>
  <si>
    <t>(1,327</t>
  </si>
  <si>
    <t>Unrealized (loss) gain, net recognized in other non-interest income</t>
  </si>
  <si>
    <t>Unrealized gain included in accumulated other comprehensive loss</t>
  </si>
  <si>
    <t>(280</t>
  </si>
  <si>
    <t>Paydown of trading security</t>
  </si>
  <si>
    <t>(142</t>
  </si>
  <si>
    <t>Transfers to held for sale loans</t>
  </si>
  <si>
    <t>(1,378</t>
  </si>
  <si>
    <t>Balance as of March 31, 2015</t>
  </si>
  <si>
    <t>Unrealized gains (losses) relating to instruments still held at March 31, 2015</t>
  </si>
  <si>
    <t>Balance as of December 31, 2013</t>
  </si>
  <si>
    <t>Purchase of Marketable Equity Security</t>
  </si>
  <si>
    <t>(115</t>
  </si>
  <si>
    <t>Paydown of trading account security</t>
  </si>
  <si>
    <t>(135</t>
  </si>
  <si>
    <t>(600</t>
  </si>
  <si>
    <t>Balance as of March 31, 2014</t>
  </si>
  <si>
    <t>(96</t>
  </si>
  <si>
    <t>Unrealized gains (losses) relating to instruments still held at March 31, 2014</t>
  </si>
  <si>
    <t>(1,288</t>
  </si>
  <si>
    <t>Quantitative information about the significant unobservable inputs within Level 3 recurring assets and liabilities is as follows:</t>
  </si>
  <si>
    <t>Significant</t>
  </si>
  <si>
    <t>Unobservable Input</t>
  </si>
  <si>
    <t>Valuation Techniques</t>
  </si>
  <si>
    <t>Unobservable Inputs</t>
  </si>
  <si>
    <t>Assets (Liabilities)</t>
  </si>
  <si>
    <t>Trading Security</t>
  </si>
  <si>
    <t>Discounted Cash Flow</t>
  </si>
  <si>
    <t>Discount Rate</t>
  </si>
  <si>
    <t>AFS Securities</t>
  </si>
  <si>
    <t>Pricing Model</t>
  </si>
  <si>
    <t>Median Peer Price/Tangible Book Value Percentage Multiple</t>
  </si>
  <si>
    <t>Forward Commitments</t>
  </si>
  <si>
    <t>Historical Trend</t>
  </si>
  <si>
    <t>Closing Ratio</t>
  </si>
  <si>
    <t>Origination Costs, per loan</t>
  </si>
  <si>
    <t>Interest Rate Lock Commitment</t>
  </si>
  <si>
    <t>Credit Spread</t>
  </si>
  <si>
    <t>Non-Recurring Fair Value Measurements</t>
  </si>
  <si>
    <t>The Company is required, on a non-recurring basis, to adjust the carrying value or provide valuation allowances for certain assets using fair value measurements in accordance with GAAP. The following is a summary of applicable non-recurring fair value measurements. There are no liabilities measured at fair value on a non-recurring basis.</t>
  </si>
  <si>
    <t>Three months ended</t>
  </si>
  <si>
    <t>Gains (Losses)</t>
  </si>
  <si>
    <t xml:space="preserve">Assets </t>
  </si>
  <si>
    <t xml:space="preserve">Impaired loans </t>
  </si>
  <si>
    <t xml:space="preserve">Capitalized mortgage servicing rights </t>
  </si>
  <si>
    <t xml:space="preserve">Other real estate owned </t>
  </si>
  <si>
    <t>(155</t>
  </si>
  <si>
    <t>Quantitative information about the significant unobservable inputs within Level 3 non-recurring assets is as follows:</t>
  </si>
  <si>
    <t>Range (Weighted Average) (a)</t>
  </si>
  <si>
    <t>Impaired loans</t>
  </si>
  <si>
    <t>6,111 </t>
  </si>
  <si>
    <t>Fair value of collateral</t>
  </si>
  <si>
    <t>Loss severity</t>
  </si>
  <si>
    <t>3.78% to 53.08% (23.5%)</t>
  </si>
  <si>
    <t>Appraised value</t>
  </si>
  <si>
    <t>$139.5 to $1,600.0 ($981.7)</t>
  </si>
  <si>
    <t>Capitalized mortgage servicing rights</t>
  </si>
  <si>
    <t>3,871 </t>
  </si>
  <si>
    <t>Discounted cash flow</t>
  </si>
  <si>
    <t>Constant prepayment rate (CPR)</t>
  </si>
  <si>
    <t>8.2% to 19.85% (11.05%)</t>
  </si>
  <si>
    <t>Discount rate</t>
  </si>
  <si>
    <t>10.00% to 13.00% (10.42%)</t>
  </si>
  <si>
    <t>$57 to $700.0 ($470.7)</t>
  </si>
  <si>
    <t>11,426 </t>
  </si>
  <si>
    <t>(a) Where dollar amounts are disclosed, the amounts represent the lowest and highest fair value of the respective assets in the population except for adjustments for market/property conditions, which represents the range of adjustments to individuals properties.</t>
  </si>
  <si>
    <t>5,820 </t>
  </si>
  <si>
    <t>0.31% to 38.7% (12.65%)</t>
  </si>
  <si>
    <t>$5 to $1,600.0 ($912.7)</t>
  </si>
  <si>
    <t>3,757 </t>
  </si>
  <si>
    <t>7.83% to 19.00% (9.92%)</t>
  </si>
  <si>
    <t>10.00% to 13.00% (10.43%)</t>
  </si>
  <si>
    <t>2,049 </t>
  </si>
  <si>
    <t>$57 to $700.0 ($462.6)</t>
  </si>
  <si>
    <t>11,626 </t>
  </si>
  <si>
    <t>There were no Level 1 or Level 2 nonrecurring fair value measurements for the periods ended March 31, 2015 and December 31, 2014.</t>
  </si>
  <si>
    <r>
      <t>Impaired Loans.</t>
    </r>
    <r>
      <rPr>
        <sz val="10"/>
        <color theme="1"/>
        <rFont val="Times New Roman"/>
        <family val="1"/>
      </rPr>
      <t xml:space="preserve"> Loans are generally not recorded at fair value on a recurring basis. Periodically, the Company records non-recurring adjustments to the carrying value of loans based on fair value measurements for partial charge-offs of the uncollectible portions of those loans. Non-recurring adjustments can also include certain impairment amounts for collateral-dependent loans calculated when establishing the allowance for credit losses. Such amounts are generally based on the fair value of the underlying collateral supporting the loan and, as a result, the carrying value of the loan less the calculated valuation amount does not necessarily represent the fair value of the loan.  Real estate collateral is typically valued using appraisals or other indications of value based on recent comparable sales of similar properties or assumptions generally observable in the marketplace.  However, the choice of observable data is subject to significant judgment, and there are often adjustments based on judgment in order to make observable data comparable and to consider the impact of time, the condition of properties, interest rates, and other market factors on current values.  Additionally, commercial real estate appraisals frequently involve discounting of projected cash flows, which relies inherently on unobservable data.  Therefore, nonrecurring fair value measurement adjustments that relate to real estate collateral have generally been classified as Level 3. Estimates of fair value for other collateral that supports commercial loans are generally based on assumptions not observable in the marketplace and therefore such valuations have been classified as Level 3.</t>
    </r>
  </si>
  <si>
    <r>
      <t>Capitalized mortgage loan servicing rights</t>
    </r>
    <r>
      <rPr>
        <b/>
        <sz val="10"/>
        <color theme="1"/>
        <rFont val="Times New Roman"/>
        <family val="1"/>
      </rPr>
      <t xml:space="preserve">.  </t>
    </r>
    <r>
      <rPr>
        <sz val="10"/>
        <color theme="1"/>
        <rFont val="Times New Roman"/>
        <family val="1"/>
      </rPr>
      <t>A loan servicing right asset represents the amount by which the present value of the estimated future net cash flows to be received from servicing loans exceed adequate compensation for performing the servicing. The fair value of servicing rights is estimated using a present value cash flow model. The most important assumptions used in the valuation model are the anticipated rate of the loan prepayments and discount rates. Adjustments are only recorded when the discounted cash flows derived from the valuation model are less than the carrying value of the asset. Although some assumptions in determining fair value are based on standards used by market participants, some are based on unobservable inputs and therefore are classified in Level 3 of the valuation hierarchy.</t>
    </r>
  </si>
  <si>
    <r>
      <t>Other real estate owned (“OREO”).</t>
    </r>
    <r>
      <rPr>
        <sz val="10"/>
        <color theme="1"/>
        <rFont val="Times New Roman"/>
        <family val="1"/>
      </rPr>
      <t xml:space="preserve"> OREO results from the foreclosure process on residential or commercial loans issued by the Bank. Upon assuming the real estate, the Company records the property at the fair value of the asset less the estimated sales costs. Thereafter, OREO properties are recorded at the lower of cost or fair value less the estimated sales costs. OREO fair values are primarily determined based on Level 3 data including sales comparables and appraisals.</t>
    </r>
  </si>
  <si>
    <t>Summary of Estimated Fair Values of Financial Instruments</t>
  </si>
  <si>
    <t>The estimated fair values, and related carrying amounts, of the Company’s financial instruments follow. Certain financial instruments and all non-financial instruments are excluded from disclosure requirements. Accordingly, the aggregate fair value amounts presented herein may not necessarily represent the underlying fair value of the Company.</t>
  </si>
  <si>
    <t>Carrying</t>
  </si>
  <si>
    <t>Financial Assets</t>
  </si>
  <si>
    <t>Cash and cash equivalents</t>
  </si>
  <si>
    <t>62,214 </t>
  </si>
  <si>
    <t>1,055,247 </t>
  </si>
  <si>
    <t>FHLB bank stock and restricted securities</t>
  </si>
  <si>
    <t>58,734 </t>
  </si>
  <si>
    <t>4,692,377 </t>
  </si>
  <si>
    <t>4,736,177 </t>
  </si>
  <si>
    <t>Loans held for sale</t>
  </si>
  <si>
    <t>Accrued interest receivable</t>
  </si>
  <si>
    <t>17,786 </t>
  </si>
  <si>
    <t>105,302 </t>
  </si>
  <si>
    <t>Derivative assets</t>
  </si>
  <si>
    <t>Assets held for sale</t>
  </si>
  <si>
    <t>1,266 </t>
  </si>
  <si>
    <t>Financial Liabilities</t>
  </si>
  <si>
    <t>4,719,683 </t>
  </si>
  <si>
    <t>4,720,914 </t>
  </si>
  <si>
    <t>894,675 </t>
  </si>
  <si>
    <t>63,273 </t>
  </si>
  <si>
    <t>89,765 </t>
  </si>
  <si>
    <t>94,062 </t>
  </si>
  <si>
    <t>Derivative liabilities</t>
  </si>
  <si>
    <t>71,754 </t>
  </si>
  <si>
    <t>1,091,818 </t>
  </si>
  <si>
    <t>5,806 </t>
  </si>
  <si>
    <t>1,035,686 </t>
  </si>
  <si>
    <t>2,326 </t>
  </si>
  <si>
    <t>43,347 </t>
  </si>
  <si>
    <t>44,997 </t>
  </si>
  <si>
    <t>55,720 </t>
  </si>
  <si>
    <t>4,644,938 </t>
  </si>
  <si>
    <t>4,695,256 </t>
  </si>
  <si>
    <t>17,274 </t>
  </si>
  <si>
    <t>104,588 </t>
  </si>
  <si>
    <t>1,280 </t>
  </si>
  <si>
    <t>4,654,679 </t>
  </si>
  <si>
    <t>4,655,234 </t>
  </si>
  <si>
    <t>900,983 </t>
  </si>
  <si>
    <t>63,283 </t>
  </si>
  <si>
    <t>89,747 </t>
  </si>
  <si>
    <t>93,441 </t>
  </si>
  <si>
    <t>Other than as discussed above, the following methods and assumptions were used by management to estimate the fair value of significant classes of financial instruments for which it is practicable to estimate that value.</t>
  </si>
  <si>
    <r>
      <t>Cash and cash equivalents.</t>
    </r>
    <r>
      <rPr>
        <sz val="10"/>
        <color theme="1"/>
        <rFont val="Times New Roman"/>
        <family val="1"/>
      </rPr>
      <t xml:space="preserve"> Carrying value is assumed to represent fair value for cash and cash equivalents that have original maturities of ninety days or less.</t>
    </r>
  </si>
  <si>
    <r>
      <t xml:space="preserve">FHLB bank stock and restricted securities. </t>
    </r>
    <r>
      <rPr>
        <sz val="10"/>
        <color theme="1"/>
        <rFont val="Times New Roman"/>
        <family val="1"/>
      </rPr>
      <t>Carrying value approximates fair value based on the redemption provisions of the issuers.</t>
    </r>
  </si>
  <si>
    <r>
      <t>Cash surrender value of life insurance policies.</t>
    </r>
    <r>
      <rPr>
        <sz val="10"/>
        <color theme="1"/>
        <rFont val="Times New Roman"/>
        <family val="1"/>
      </rPr>
      <t xml:space="preserve"> Carrying value approximates fair value.</t>
    </r>
  </si>
  <si>
    <r>
      <t xml:space="preserve">Loans, net. </t>
    </r>
    <r>
      <rPr>
        <sz val="10"/>
        <color theme="1"/>
        <rFont val="Times New Roman"/>
        <family val="1"/>
      </rPr>
      <t>The carrying value of the loans in the loan portfolio is based on the cash flows of the loans discounted over their respective loan origination rates. The origination rates are adjusted for substandard and special mention loans to factor the impact of declines in the loan’s credit standing. The fair value of the loans is estimated by discounting future cash flows using the current interest rates at which similar loans with similar terms would be made to borrowers of similar credit quality.</t>
    </r>
  </si>
  <si>
    <r>
      <t>Accrued interest receivable.</t>
    </r>
    <r>
      <rPr>
        <sz val="10"/>
        <color theme="1"/>
        <rFont val="Times New Roman"/>
        <family val="1"/>
      </rPr>
      <t xml:space="preserve"> Carrying value approximates fair value.</t>
    </r>
  </si>
  <si>
    <r>
      <t xml:space="preserve">Deposits. </t>
    </r>
    <r>
      <rPr>
        <sz val="10"/>
        <color theme="1"/>
        <rFont val="Times New Roman"/>
        <family val="1"/>
      </rPr>
      <t>The fair value of demand, non-interest bearing checking, savings and money market deposits is determined as the amount payable on demand at the reporting date. The fair value of time deposits is estimated by discounting the estimated future cash flows using market rates offered for deposits of similar remaining maturities.</t>
    </r>
  </si>
  <si>
    <r>
      <t xml:space="preserve">Borrowed funds. </t>
    </r>
    <r>
      <rPr>
        <sz val="10"/>
        <color theme="1"/>
        <rFont val="Times New Roman"/>
        <family val="1"/>
      </rPr>
      <t>The fair value of borrowed funds is estimated by discounting the future cash flows using market rates for similar borrowings.  Such funds include all categories of debt and debentures in the table above.</t>
    </r>
  </si>
  <si>
    <r>
      <t>Subordinated borrowings.</t>
    </r>
    <r>
      <rPr>
        <sz val="10"/>
        <color theme="1"/>
        <rFont val="Times New Roman"/>
        <family val="1"/>
      </rPr>
      <t xml:space="preserve"> The Company utilizes a pricing service along with internal models to estimate the valuation of its junior subordinated debentures. The junior subordinated debentures re-price every ninety days.</t>
    </r>
  </si>
  <si>
    <r>
      <t>Off-balance-sheet financial instruments.</t>
    </r>
    <r>
      <rPr>
        <sz val="10"/>
        <color theme="1"/>
        <rFont val="Times New Roman"/>
        <family val="1"/>
      </rPr>
      <t xml:space="preserve"> Off-balance-sheet financial instruments include standby letters of credit and other financial guarantees and commitments considered immaterial to the Company’s financial statements.</t>
    </r>
  </si>
  <si>
    <t>NET INTEREST INCOME AFTER PROVISION FOR LOAN LOSSES</t>
  </si>
  <si>
    <t>NOTE 14. NET INTEREST INCOME AFTER PROVISION FOR LOAN LOSSES</t>
  </si>
  <si>
    <t>Presented below is net interest income after provision for loan losses for the three months ended March 31, 2015 and 2014, respectively.</t>
  </si>
  <si>
    <t>Three Months Ended</t>
  </si>
  <si>
    <t>45,493 </t>
  </si>
  <si>
    <t>42,766 </t>
  </si>
  <si>
    <t>3,851 </t>
  </si>
  <si>
    <t>3,396 </t>
  </si>
  <si>
    <t>Net interest income after provision for loan losses</t>
  </si>
  <si>
    <t>41,642 </t>
  </si>
  <si>
    <t>39,370 </t>
  </si>
  <si>
    <t>SUBSEQUENT EVENTS</t>
  </si>
  <si>
    <t>NOTE 15. SUBSEQUENT EVENTS</t>
  </si>
  <si>
    <t>On April 17, 2015, the Company acquired all of the outstanding common shares of Hampden Bancorp, Inc. (“Hampden”). Hampden Bank, the wholly owned subsidiary of Hampden, had 10 banking offices providing a range of services in the Springfield area and has merged with and into Berkshire Hills Bancorp, Inc.</t>
  </si>
  <si>
    <t>Excluding Hampden shares held by Berkshire, Hampden shareholders received 4.2 million shares of the Company’s common stock. As of April 17, 2015, Hampden, on a consolidated basis, had assets with a carrying value of approximately $687.8 million, including loans outstanding with a carrying value of approximately $501.0 million, as well as deposits with a carrying value of approximately $482.1 million. The results of Hampden’s operations will be included in the Company’s Consolidated Statement of Income from the date of acquisition. The Company incurred $3.3 million of merger and acquisition expenses related to the Hampden and Hampden Bank merger for the three months ended March 31, 2015. Excluding the $3.3 million of merger and acquisition expenses, this merger agreement had no significant effect on the Company’s financial statements for the periods presented</t>
  </si>
  <si>
    <t>As a result of the proximity of the closing of the merger with Hampden to the date these consolidated financial statements are available to be issued, the Company is still evaluating the estimated fair values of the assets acquired and the liabilities assumed. Accordingly, the amount of any goodwill and other intangible assets to be recognized in connection with this transaction is also yet to be determined.</t>
  </si>
  <si>
    <t>BASIS OF PRESENTATION (Policies)</t>
  </si>
  <si>
    <t>Basis of Presentation</t>
  </si>
  <si>
    <t>Recent Adopted Accounting Principles</t>
  </si>
  <si>
    <t>SECURITIES AVAILABLE FOR SALE AND HELD TO MATURITY (Tables)</t>
  </si>
  <si>
    <t>Summary of securities available for sale ("AFS") and held to maturity</t>
  </si>
  <si>
    <t>Schedule of amortized cost and estimated fair value of available for sale (AFS) and held to maturity (HTM) securities, segregated by contractual maturity</t>
  </si>
  <si>
    <t>Schedule of securities with unrealized losses, segregated by the duration of their continuous unrealized loss positions</t>
  </si>
  <si>
    <t>LOANS (Tables)</t>
  </si>
  <si>
    <t>Schedule of loans</t>
  </si>
  <si>
    <t>Schedule of activity in the accretable yield for the acquired loan portfolio that falls under the purview of ASC 310-30, Accounting for Certain Loans or Debt Securities Acquired in a Transfer</t>
  </si>
  <si>
    <t>Summary of past due loans</t>
  </si>
  <si>
    <t>Summary of information pertaining to non-accrual loans</t>
  </si>
  <si>
    <t>Schedule of loans evaluated for impairment</t>
  </si>
  <si>
    <t>Summary of impaired loans</t>
  </si>
  <si>
    <t>Summary of the average recorded investment and interest income recognized on impaired loans</t>
  </si>
  <si>
    <t>Schedule of recorded investment and number of modifications for TDRs identified during the period</t>
  </si>
  <si>
    <t>Schedule of TDR activity</t>
  </si>
  <si>
    <t>LOAN LOSS ALLOWANCE (Tables)</t>
  </si>
  <si>
    <t>Schedule of activity in the allowance for loan losses</t>
  </si>
  <si>
    <t>Schedule of loans by risk rating</t>
  </si>
  <si>
    <t>Summary of information about total loans rated special mention or lower</t>
  </si>
  <si>
    <t>DEPOSITS (Tables)</t>
  </si>
  <si>
    <t>Summary of time deposits</t>
  </si>
  <si>
    <t>BORROWED FUNDS (Tables)</t>
  </si>
  <si>
    <t>Schedule of borrowed funds</t>
  </si>
  <si>
    <t>Summary of maturities of FHLBB advances</t>
  </si>
  <si>
    <t>STOCKHOLDERS' EQUITY (Tables)</t>
  </si>
  <si>
    <t>Schedule of actual and required capital ratios</t>
  </si>
  <si>
    <t>Schedule of components of accumulated other comprehensive income</t>
  </si>
  <si>
    <t>Schedule of components of other comprehensive income</t>
  </si>
  <si>
    <t>Schedule of gross changes in each component of accumulated other comprehensive income</t>
  </si>
  <si>
    <t>Schedule of amounts reclassified out of each component of accumulated other comprehensive income</t>
  </si>
  <si>
    <t>EARNINGS PER SHARE (Tables)</t>
  </si>
  <si>
    <t>Schedule of earnings per share</t>
  </si>
  <si>
    <t>STOCK-BASED COMPENSATION PLANS (Tables)</t>
  </si>
  <si>
    <t>Summary of activity in the stock award and stock option plans</t>
  </si>
  <si>
    <t>OPERATING SEGMENTS (Tables)</t>
  </si>
  <si>
    <t>Summary of the operating segments</t>
  </si>
  <si>
    <t>DERIVATIVE FINANCIAKL INSTRUMENTS AND HEDGING ACTIVITIES (Tables)</t>
  </si>
  <si>
    <t>Schedule of interest rate swap agreements and non-hedging derivative assets and liabilities</t>
  </si>
  <si>
    <t>Schedule of amounts included in the consolidated statements of income and in the other comprehensive income section of the consolidated statements of comprehensive income</t>
  </si>
  <si>
    <t>Schedule of amounts included in the consolidated statements of income related to economic hedges and non-hedging derivatives</t>
  </si>
  <si>
    <t>Schedule of assets subject to an enforceable master netting arrangement</t>
  </si>
  <si>
    <t>Schedule of liabilities subject to an enforceable master netting arrangement</t>
  </si>
  <si>
    <t>FAIR VALUE MEASUREMENTS (Tables)</t>
  </si>
  <si>
    <t>Quantitative information about the significant unobservable inputs within Level 3</t>
  </si>
  <si>
    <t>Summary of financial assets and financial liabilities measured at fair value on a recurring basis segregated by the level of the valuation inputs within the fair value hierarchy utilized to measure fair value</t>
  </si>
  <si>
    <t>Schedule of loans held for sale</t>
  </si>
  <si>
    <t>Schedule of changes in level 3 assets and liabilities that were measured at fair value on a recurring basis</t>
  </si>
  <si>
    <t>Summary of applicable non-recurring fair value measurements</t>
  </si>
  <si>
    <t>Summary of estimated fair values, and related carrying amounts, of financial instruments</t>
  </si>
  <si>
    <t>Recurring</t>
  </si>
  <si>
    <t>Schedule of quantitative information about the significant unobservable inputs within Level 3</t>
  </si>
  <si>
    <t>Non-recurring</t>
  </si>
  <si>
    <t>NET INTEREST INCOME AFTER PROVISION FOR LOAN LOSSES (Tables)</t>
  </si>
  <si>
    <t>Schedule of net interest income after provision for loan losses</t>
  </si>
  <si>
    <t>TRADING SECURITY (Details) (USD $)</t>
  </si>
  <si>
    <t>Amortized cost</t>
  </si>
  <si>
    <t>Fair value</t>
  </si>
  <si>
    <t>Amount of other securities in the trading portfolio</t>
  </si>
  <si>
    <t>SECURITIES AVAILABLE FOR SALE AND HELD TO MATURITY (Details) (USD $)</t>
  </si>
  <si>
    <t>Securities available for sale:</t>
  </si>
  <si>
    <t>Amortized Cost</t>
  </si>
  <si>
    <t>Gross Unrealized Gains</t>
  </si>
  <si>
    <t>Gross Unrealized Losses</t>
  </si>
  <si>
    <t>Fair Value</t>
  </si>
  <si>
    <t>Total Amortized Cost</t>
  </si>
  <si>
    <t>Total Gross Unrealized Gains</t>
  </si>
  <si>
    <t>Total Gross Unrealized Losses</t>
  </si>
  <si>
    <t>Total Fair Value</t>
  </si>
  <si>
    <t>Debt securities</t>
  </si>
  <si>
    <t>Debt securities | Municipal bonds and obligations</t>
  </si>
  <si>
    <t>Debt securities | Government guaranteed residential mortgage-backed securities</t>
  </si>
  <si>
    <t>Debt securities | Government-sponsored residential mortgage-backed securities</t>
  </si>
  <si>
    <t>Debt securities | Corporate bonds</t>
  </si>
  <si>
    <t>Debt securities | Trust preferred securities</t>
  </si>
  <si>
    <t>Debt securities | Tax advantaged economic development bonds</t>
  </si>
  <si>
    <t>Debt securities | Other bonds and obligations</t>
  </si>
  <si>
    <t>SECURITIES AVAILABLE FOR SALE AND HELD TO MATURITY (Details 2) (USD $)</t>
  </si>
  <si>
    <t>Available for sale, Amortized Cost</t>
  </si>
  <si>
    <t>Available for sale, Fair Value</t>
  </si>
  <si>
    <t>Held to maturity, Amortized Cost</t>
  </si>
  <si>
    <t>Held to maturity, Fair Value</t>
  </si>
  <si>
    <t>SECURITIES AVAILABLE FOR SALE AND HELD TO MATURITY (Details 3) (USD $)</t>
  </si>
  <si>
    <t>security</t>
  </si>
  <si>
    <t>Less Than Twelve Months, Gross Unrealized Losses</t>
  </si>
  <si>
    <t>Less Than Twelve Months, Fair Value</t>
  </si>
  <si>
    <t>Over Twelve Months, Gross Unrealized Losses</t>
  </si>
  <si>
    <t>Over Twelve Months, Fair Value</t>
  </si>
  <si>
    <t>Securities available for sale and held to maturity</t>
  </si>
  <si>
    <t>Total unrealized losses</t>
  </si>
  <si>
    <t>Fair value of investment</t>
  </si>
  <si>
    <t>Level 2</t>
  </si>
  <si>
    <t>Level 3</t>
  </si>
  <si>
    <t>Corporate bonds | One investment | Level 2</t>
  </si>
  <si>
    <t>Number of securities in the portfolio of AFS</t>
  </si>
  <si>
    <t>Number of AFS investment securities in unrealized loss positions</t>
  </si>
  <si>
    <t>Aggregate unrealized losses as a percentage of the amortized cost of the securities in unrealized loss positions</t>
  </si>
  <si>
    <t>Debt securities | Corporate bonds | One investment</t>
  </si>
  <si>
    <t>Debt securities | Residential mortgage-backed securities</t>
  </si>
  <si>
    <t>LOANS (Details) (USD $)</t>
  </si>
  <si>
    <t>Activity in the accretable yield for the acquired loan portfolio</t>
  </si>
  <si>
    <t>Reclassification from nonaccretable difference for loans with improved cash flows</t>
  </si>
  <si>
    <t>Business Activity</t>
  </si>
  <si>
    <t>Number of branches</t>
  </si>
  <si>
    <t>Carrying amount of loans considered impaired at the acquisition date</t>
  </si>
  <si>
    <t>Note balance of loans considered impaired at the acquisition date</t>
  </si>
  <si>
    <t>Carrying amount of loans not considered impaired at the acquisition date</t>
  </si>
  <si>
    <t>Residential | Mortgages</t>
  </si>
  <si>
    <t>Residential | Mortgages | Business Activity</t>
  </si>
  <si>
    <t>Residential | Mortgages | Acquired Loans</t>
  </si>
  <si>
    <t>Residential | Mortgages | 1-4 family</t>
  </si>
  <si>
    <t>Residential | Mortgages | 1-4 family | Business Activity</t>
  </si>
  <si>
    <t>Residential | Mortgages | 1-4 family | Acquired Loans</t>
  </si>
  <si>
    <t>Residential | Mortgages | Construction</t>
  </si>
  <si>
    <t>Residential | Mortgages | Construction | Business Activity</t>
  </si>
  <si>
    <t>Residential | Mortgages | Construction | Acquired Loans</t>
  </si>
  <si>
    <t>Commercial real estate | Business Activity</t>
  </si>
  <si>
    <t>Commercial real estate | Acquired Loans</t>
  </si>
  <si>
    <t>Commercial real estate | Other commercial and industrial loans</t>
  </si>
  <si>
    <t>Commercial real estate | Other commercial and industrial loans | Business Activity</t>
  </si>
  <si>
    <t>Commercial real estate | Other commercial and industrial loans | Acquired Loans</t>
  </si>
  <si>
    <t>Commercial real estate | Construction</t>
  </si>
  <si>
    <t>Commercial real estate | Construction | Business Activity</t>
  </si>
  <si>
    <t>Commercial real estate | Construction | Acquired Loans</t>
  </si>
  <si>
    <t>Commercial real estate | Single and multi-family</t>
  </si>
  <si>
    <t>Commercial real estate | Single and multi-family | Business Activity</t>
  </si>
  <si>
    <t>Commercial real estate | Single and multi-family | Acquired Loans</t>
  </si>
  <si>
    <t>Commercial real estate | Other commercial real estate | Business Activity</t>
  </si>
  <si>
    <t>Commercial real estate | Other commercial real estate | Acquired Loans</t>
  </si>
  <si>
    <t>Commercial real estate | Business loans</t>
  </si>
  <si>
    <t>Commercial real estate | Business loans | Business Activity</t>
  </si>
  <si>
    <t>Commercial real estate | Business loans | Acquired Loans</t>
  </si>
  <si>
    <t>Commercial real estate | Business loans | Asset based lending</t>
  </si>
  <si>
    <t>Commercial real estate | Business loans | Asset based lending | Business Activity</t>
  </si>
  <si>
    <t>Commercial real estate | Business loans | Other commercial and industrial loans</t>
  </si>
  <si>
    <t>Commercial real estate | Business loans | Other commercial and industrial loans | Business Activity</t>
  </si>
  <si>
    <t>Commercial real estate | Business loans | Other commercial and industrial loans | Acquired Loans</t>
  </si>
  <si>
    <t>Consumer | Business Activity</t>
  </si>
  <si>
    <t>Consumer | Acquired Loans</t>
  </si>
  <si>
    <t>Consumer | Home equity</t>
  </si>
  <si>
    <t>Consumer | Home equity | Business Activity</t>
  </si>
  <si>
    <t>Consumer | Home equity | Acquired Loans</t>
  </si>
  <si>
    <t>Consumer | Auto and other</t>
  </si>
  <si>
    <t>Consumer | Auto and other | Business Activity</t>
  </si>
  <si>
    <t>Consumer | Auto and other | Acquired Loans</t>
  </si>
  <si>
    <t>Commercial | Business Activity</t>
  </si>
  <si>
    <t>Commercial | Acquired Loans</t>
  </si>
  <si>
    <t>LOANS (Details 2) (USD $)</t>
  </si>
  <si>
    <t>Past due loans</t>
  </si>
  <si>
    <t>30-59 Days Past Due</t>
  </si>
  <si>
    <t>60-89 Days Past Due</t>
  </si>
  <si>
    <t>Greater Than 90 Days Past Due</t>
  </si>
  <si>
    <t>Total Past Due</t>
  </si>
  <si>
    <t>Past Due &gt; 90 days and Accruing</t>
  </si>
  <si>
    <t>Acquired Credit Impaired</t>
  </si>
  <si>
    <t>LOANS (Details 3) (USD $)</t>
  </si>
  <si>
    <t>Non-accrual loans</t>
  </si>
  <si>
    <t>Acquired credit impaired loans</t>
  </si>
  <si>
    <t>Commercial real estate | Other commercial real estate</t>
  </si>
  <si>
    <t>LOANS (Details 4) (USD $)</t>
  </si>
  <si>
    <t>Loans receivable: balance at end of period</t>
  </si>
  <si>
    <t>Collectively evaluated</t>
  </si>
  <si>
    <t>LOANS (Details 5) (USD $)</t>
  </si>
  <si>
    <t>Recorded Investment</t>
  </si>
  <si>
    <t>Unpaid Principal Balance</t>
  </si>
  <si>
    <t>Related Allowance</t>
  </si>
  <si>
    <t>With an allowance recorded</t>
  </si>
  <si>
    <t>Average Recorded Investment</t>
  </si>
  <si>
    <t>Cash Basis Interest Income Recognized</t>
  </si>
  <si>
    <t>With no related allowance</t>
  </si>
  <si>
    <t>Impaired Financing Receivable, with No Related Allowance, Recorded Investment</t>
  </si>
  <si>
    <t>Commercial real estate | Business loans | Construction | Acquired Loans</t>
  </si>
  <si>
    <t>Consumer | Other | Business Activity</t>
  </si>
  <si>
    <t>Consumer | Other | Acquired Loans</t>
  </si>
  <si>
    <t>Consumer | Business loans | Home equity | Acquired Loans</t>
  </si>
  <si>
    <t>LOANS (Details 6) (USD $)</t>
  </si>
  <si>
    <t>item</t>
  </si>
  <si>
    <t>loan</t>
  </si>
  <si>
    <t>Troubled Debt Restructuring</t>
  </si>
  <si>
    <t>Borrower's sustained repayment performance period</t>
  </si>
  <si>
    <t>6 months</t>
  </si>
  <si>
    <t>Number of Modifications</t>
  </si>
  <si>
    <t>Pre-Modification Outstanding Recorded Investment</t>
  </si>
  <si>
    <t>Post-Modification Outstanding Recorded Investment</t>
  </si>
  <si>
    <t>Number of loans restructured within the last twelve months, which subsequently defaulted</t>
  </si>
  <si>
    <t>TDR activity</t>
  </si>
  <si>
    <t>TDR status change</t>
  </si>
  <si>
    <t>Other reductions/increases</t>
  </si>
  <si>
    <t>Foreclosed property</t>
  </si>
  <si>
    <t>Process of foreclosure</t>
  </si>
  <si>
    <t>Commercial real estate | Other</t>
  </si>
  <si>
    <t>Commercial | Construction</t>
  </si>
  <si>
    <t>Commercial | Other commercial real estate</t>
  </si>
  <si>
    <t>Modifications that subsequently defaulted</t>
  </si>
  <si>
    <t>Number of Contracts</t>
  </si>
  <si>
    <t>LOAN LOSS ALLOWANCE (Details) (USD $)</t>
  </si>
  <si>
    <t>Activity in the allowance for loan losses</t>
  </si>
  <si>
    <t>Allowance For Loan Losses</t>
  </si>
  <si>
    <t>Unallocated | Business Activity</t>
  </si>
  <si>
    <t>LOAN LOSS ALLOWANCE (Details 2) (USD $)</t>
  </si>
  <si>
    <t>Credit quality information</t>
  </si>
  <si>
    <t>Number of grades in internal loan rating system</t>
  </si>
  <si>
    <t>Allowance for losses on acquired loans under Subtopic ASC 310-30</t>
  </si>
  <si>
    <t>Consumer | Other</t>
  </si>
  <si>
    <t>Pass | Residential | Mortgages | Maximum</t>
  </si>
  <si>
    <t>Delinquency period of loans based on which risk rating is assigned to loans</t>
  </si>
  <si>
    <t>59 days</t>
  </si>
  <si>
    <t>Pass | Residential | Mortgages | Business Activity</t>
  </si>
  <si>
    <t>Pass | Residential | Mortgages | Acquired Loans</t>
  </si>
  <si>
    <t>Pass | Residential | Mortgages | Acquired Loans | Maximum</t>
  </si>
  <si>
    <t>Period within which loans are current, based on which risk rating is assigned</t>
  </si>
  <si>
    <t>Pass | Residential | Mortgages | 1-4 family | Business Activity</t>
  </si>
  <si>
    <t>Pass | Residential | Mortgages | 1-4 family | Acquired Loans</t>
  </si>
  <si>
    <t>Pass | Residential | Mortgages | Construction | Business Activity</t>
  </si>
  <si>
    <t>Pass | Residential | Mortgages | Construction | Acquired Loans</t>
  </si>
  <si>
    <t>Pass | Commercial real estate | Business Activity</t>
  </si>
  <si>
    <t>Pass | Commercial real estate | Acquired Loans</t>
  </si>
  <si>
    <t>Pass | Commercial real estate | Construction | Business Activity</t>
  </si>
  <si>
    <t>Pass | Commercial real estate | Construction | Acquired Loans</t>
  </si>
  <si>
    <t>Pass | Commercial real estate | Single and multi-family | Business Activity</t>
  </si>
  <si>
    <t>Pass | Commercial real estate | Single and multi-family | Acquired Loans</t>
  </si>
  <si>
    <t>Pass | Commercial real estate | Other commercial real estate | Business Activity</t>
  </si>
  <si>
    <t>Pass | Commercial real estate | Other commercial real estate | Acquired Loans</t>
  </si>
  <si>
    <t>Pass | Commercial real estate | Business loans | Business Activity</t>
  </si>
  <si>
    <t>Pass | Commercial real estate | Business loans | Acquired Loans</t>
  </si>
  <si>
    <t>Pass | Commercial real estate | Business loans | Asset based lending | Business Activity</t>
  </si>
  <si>
    <t>Pass | Commercial real estate | Business loans | Other commercial and industrial loans | Business Activity</t>
  </si>
  <si>
    <t>Pass | Commercial real estate | Business loans | Other commercial and industrial loans | Acquired Loans</t>
  </si>
  <si>
    <t>Special mention | Business Activity</t>
  </si>
  <si>
    <t>Special mention | Acquired Loans</t>
  </si>
  <si>
    <t>Special mention | Residential | Mortgages | Minimum</t>
  </si>
  <si>
    <t>60 days</t>
  </si>
  <si>
    <t>Special mention | Residential | Mortgages | Maximum</t>
  </si>
  <si>
    <t>89 days</t>
  </si>
  <si>
    <t>Special mention | Residential | Mortgages | Business Activity</t>
  </si>
  <si>
    <t>Special mention | Residential | Mortgages | Acquired Loans</t>
  </si>
  <si>
    <t>Special mention | Residential | Mortgages | Acquired Loans | Minimum</t>
  </si>
  <si>
    <t>Special mention | Residential | Mortgages | Acquired Loans | Maximum</t>
  </si>
  <si>
    <t>Special mention | Residential | Mortgages | 1-4 family | Business Activity</t>
  </si>
  <si>
    <t>Special mention | Residential | Mortgages | 1-4 family | Acquired Loans</t>
  </si>
  <si>
    <t>Special mention | Residential | Mortgages | Construction | Business Activity</t>
  </si>
  <si>
    <t>Special mention | Commercial real estate | Business Activity</t>
  </si>
  <si>
    <t>Special mention | Commercial real estate | Acquired Loans</t>
  </si>
  <si>
    <t>Special mention | Commercial real estate | Single and multi-family | Acquired Loans</t>
  </si>
  <si>
    <t>Special mention | Commercial real estate | Other commercial real estate | Business Activity</t>
  </si>
  <si>
    <t>Special mention | Commercial real estate | Other commercial real estate | Acquired Loans</t>
  </si>
  <si>
    <t>Special mention | Commercial real estate | Business loans | Business Activity</t>
  </si>
  <si>
    <t>Special mention | Commercial real estate | Business loans | Acquired Loans</t>
  </si>
  <si>
    <t>Special mention | Commercial real estate | Business loans | Other commercial and industrial loans | Business Activity</t>
  </si>
  <si>
    <t>Special mention | Commercial real estate | Business loans | Other commercial and industrial loans | Acquired Loans</t>
  </si>
  <si>
    <t>Substandard | Business Activity</t>
  </si>
  <si>
    <t>Substandard | Acquired Loans</t>
  </si>
  <si>
    <t>Substandard | Residential | Mortgages | Minimum</t>
  </si>
  <si>
    <t>90 days</t>
  </si>
  <si>
    <t>Substandard | Residential | Mortgages | Business Activity</t>
  </si>
  <si>
    <t>Substandard | Residential | Mortgages | Acquired Loans</t>
  </si>
  <si>
    <t>Substandard | Residential | Mortgages | Acquired Loans | Minimum</t>
  </si>
  <si>
    <t>Substandard | Residential | Mortgages | 1-4 family | Business Activity</t>
  </si>
  <si>
    <t>Substandard | Residential | Mortgages | 1-4 family | Acquired Loans</t>
  </si>
  <si>
    <t>Substandard | Residential | Mortgages | Construction | Business Activity</t>
  </si>
  <si>
    <t>Substandard | Commercial real estate | Business Activity</t>
  </si>
  <si>
    <t>Substandard | Commercial real estate | Acquired Loans</t>
  </si>
  <si>
    <t>Substandard | Commercial real estate | Construction | Business Activity</t>
  </si>
  <si>
    <t>Substandard | Commercial real estate | Construction | Acquired Loans</t>
  </si>
  <si>
    <t>Substandard | Commercial real estate | Single and multi-family | Business Activity</t>
  </si>
  <si>
    <t>Substandard | Commercial real estate | Single and multi-family | Acquired Loans</t>
  </si>
  <si>
    <t>Substandard | Commercial real estate | Other commercial real estate | Business Activity</t>
  </si>
  <si>
    <t>Substandard | Commercial real estate | Other commercial real estate | Acquired Loans</t>
  </si>
  <si>
    <t>Substandard | Commercial real estate | Business loans | Business Activity</t>
  </si>
  <si>
    <t>Substandard | Commercial real estate | Business loans | Acquired Loans</t>
  </si>
  <si>
    <t>Substandard | Commercial real estate | Business loans | Other commercial and industrial loans | Business Activity</t>
  </si>
  <si>
    <t>Substandard | Commercial real estate | Business loans | Other commercial and industrial loans | Acquired Loans</t>
  </si>
  <si>
    <t>Doubtful | Commercial real estate | Business Activity</t>
  </si>
  <si>
    <t>Doubtful | Commercial real estate | Other commercial real estate | Business Activity</t>
  </si>
  <si>
    <t>Performing | Consumer | Business Activity</t>
  </si>
  <si>
    <t>Performing | Consumer | Acquired Loans</t>
  </si>
  <si>
    <t>Performing | Consumer | Home equity | Business Activity</t>
  </si>
  <si>
    <t>Performing | Consumer | Home equity | Acquired Loans</t>
  </si>
  <si>
    <t>Performing | Consumer | Auto and other | Business Activity</t>
  </si>
  <si>
    <t>Performing | Consumer | Auto and other | Acquired Loans</t>
  </si>
  <si>
    <t>Performing | Consumer | Other | Maximum</t>
  </si>
  <si>
    <t>119 days</t>
  </si>
  <si>
    <t>Performing | Consumer | Other | Acquired Loans | Maximum</t>
  </si>
  <si>
    <t>Nonperforming | Consumer | Business Activity</t>
  </si>
  <si>
    <t>Nonperforming | Consumer | Acquired Loans</t>
  </si>
  <si>
    <t>Nonperforming | Consumer | Home equity | Business Activity</t>
  </si>
  <si>
    <t>Nonperforming | Consumer | Home equity | Acquired Loans</t>
  </si>
  <si>
    <t>Nonperforming | Consumer | Auto and other | Business Activity</t>
  </si>
  <si>
    <t>Nonperforming | Consumer | Auto and other | Acquired Loans</t>
  </si>
  <si>
    <t>Nonperforming | Consumer | Other | Minimum</t>
  </si>
  <si>
    <t>120 days</t>
  </si>
  <si>
    <t>Nonperforming | Consumer | Other | Acquired Loans | Maximum</t>
  </si>
  <si>
    <t>Non-Accrual | Business Activity</t>
  </si>
  <si>
    <t>Non-Accrual | Acquired Loans</t>
  </si>
  <si>
    <t>Classified</t>
  </si>
  <si>
    <t>Classified | Business Activity</t>
  </si>
  <si>
    <t>Classified | Acquired Loans</t>
  </si>
  <si>
    <t>Criticized</t>
  </si>
  <si>
    <t>Criticized | Business Activity</t>
  </si>
  <si>
    <t>Criticized | Acquired Loans</t>
  </si>
  <si>
    <t>DEPOSITS (Details) (USD $)</t>
  </si>
  <si>
    <t>Account balances</t>
  </si>
  <si>
    <t>less than $100,000</t>
  </si>
  <si>
    <t>$100,000 or more</t>
  </si>
  <si>
    <t>Brokered Time Deposits</t>
  </si>
  <si>
    <t>Reciprocal deposits</t>
  </si>
  <si>
    <t>BORROWED FUNDS (Details) (USD $)</t>
  </si>
  <si>
    <t>Borrowings and junior subordinated debentures</t>
  </si>
  <si>
    <t>Short-term borrowings</t>
  </si>
  <si>
    <t>Long-term borrowings</t>
  </si>
  <si>
    <t>Weighted average rate on short-term borrowings (as a percent)</t>
  </si>
  <si>
    <t>Weighted average rate on long-term borrowings (as a percent)</t>
  </si>
  <si>
    <t>Weighted Average Rate (as a percent)</t>
  </si>
  <si>
    <t>Secured line of credit</t>
  </si>
  <si>
    <t>Advances from the FHLB</t>
  </si>
  <si>
    <t>Outstanding balance on FHLBB line of credit</t>
  </si>
  <si>
    <t>Advances from the FHLB, callable advances</t>
  </si>
  <si>
    <t>Advances from the FHLB, amortizing advances</t>
  </si>
  <si>
    <t>Federal Reserve Bank Advances</t>
  </si>
  <si>
    <t>Notes</t>
  </si>
  <si>
    <t>Junior subordinated debentures</t>
  </si>
  <si>
    <t>Other borrowings</t>
  </si>
  <si>
    <t>BORROWED FUNDS (Details 2) (Fixed rate advances, USD $)</t>
  </si>
  <si>
    <t>Fixed rate advances</t>
  </si>
  <si>
    <t>BORROWED FUNDS (Details 3) (USD $)</t>
  </si>
  <si>
    <t>In Millions, unless otherwise specified</t>
  </si>
  <si>
    <t>1 Months Ended</t>
  </si>
  <si>
    <t>Sep. 30, 2012</t>
  </si>
  <si>
    <t>Maturity period</t>
  </si>
  <si>
    <t>15 years</t>
  </si>
  <si>
    <t>Principal amount of debt issued</t>
  </si>
  <si>
    <t>Fixed interest rate (as a percent)</t>
  </si>
  <si>
    <t>Maturity period with fixed interest rate</t>
  </si>
  <si>
    <t>10 years</t>
  </si>
  <si>
    <t>Discount rate (as a percent)</t>
  </si>
  <si>
    <t>Notes | Three-month LIBOR rate</t>
  </si>
  <si>
    <t>Interest rate margin (as a percent)</t>
  </si>
  <si>
    <t>Junior subordinated debentures | Trust I</t>
  </si>
  <si>
    <t>Common stock of trust (as a percent)</t>
  </si>
  <si>
    <t>Common stock of trust included in other asset</t>
  </si>
  <si>
    <t>Sole asset of trust in form of debt</t>
  </si>
  <si>
    <t>Variable interest rate (as a percent)</t>
  </si>
  <si>
    <t>Junior subordinated debentures | Trust I | Maximum</t>
  </si>
  <si>
    <t>Period up to which interest payments can be deferred</t>
  </si>
  <si>
    <t>5 years</t>
  </si>
  <si>
    <t>Junior subordinated debentures | LIBOR | Trust I</t>
  </si>
  <si>
    <t>STOCKHOLDERS' EQUITY (Details)</t>
  </si>
  <si>
    <t>Tier 1 capital to risk-weighted assets</t>
  </si>
  <si>
    <t>Total capital to risk weighted assets (as a percent)</t>
  </si>
  <si>
    <t>Common Equity Tier 1 Capital to risk weighted assets (as a percent)</t>
  </si>
  <si>
    <t>Tier 1 capital to risk weighted assets (as a percent)</t>
  </si>
  <si>
    <t>Tier 1 capital to average assets (as a percent)</t>
  </si>
  <si>
    <t>Regulatory Minimum to be Well Capitalized, Total capital to risk weighted assets (as a percent)</t>
  </si>
  <si>
    <t>Regulatory Minimum to be Well Capitalized, Common Equity Tier 1 Capital to risk weighted assets (as a percent)</t>
  </si>
  <si>
    <t>Regulatory Minimum to be Well Capitalized, Tier 1 capital to risk weighted assets (as a percent)</t>
  </si>
  <si>
    <t>Regulatory Minimum to be Well Capitalized, Tier 1 capital to average assets (as a percent)</t>
  </si>
  <si>
    <t>STOCKHOLDERS' EQUITY (Details 2) (USD $)</t>
  </si>
  <si>
    <t>Dec. 31, 2013</t>
  </si>
  <si>
    <t>Net unrealized holding loss (gain) on AFS securities:</t>
  </si>
  <si>
    <t>Other accumulated comprehensive income (loss), before tax:</t>
  </si>
  <si>
    <t>STOCKHOLDERS' EQUITY (Details 3) (USD $)</t>
  </si>
  <si>
    <t>Net unrealized gain (loss) arising during the period</t>
  </si>
  <si>
    <t>Net of Tax</t>
  </si>
  <si>
    <t>Less: reclassification adjustment for losses realized in net income</t>
  </si>
  <si>
    <t>Other Comprehensive Income</t>
  </si>
  <si>
    <t>Before Tax</t>
  </si>
  <si>
    <t>Tax Effect</t>
  </si>
  <si>
    <t>Net loss on terminated swap</t>
  </si>
  <si>
    <t>STOCKHOLDERS' EQUITY (Details 4) (USD $)</t>
  </si>
  <si>
    <t>Accumulated Other Comprehensive Income (Loss), Net of Tax [Roll Forward]</t>
  </si>
  <si>
    <t>Balance at the beginning of the period</t>
  </si>
  <si>
    <t>Reclassification from accumulated other comprehensive income, net of tax</t>
  </si>
  <si>
    <t>Other Comprehensive Loss before</t>
  </si>
  <si>
    <t>Balance at the end of the period</t>
  </si>
  <si>
    <t>STOCKHOLDERS' EQUITY (Details 5) (USD $)</t>
  </si>
  <si>
    <t>Amounts reclassified out of each component of accumulated other comprehensive income</t>
  </si>
  <si>
    <t>Amount Reclassified From Accumulated Other Comprehensive Income (loss)</t>
  </si>
  <si>
    <t>Net unrealized holding loss (gain) on AFS securities: | Amount Reclassified From Accumulated Other Comprehensive Income (loss)</t>
  </si>
  <si>
    <t>Net loss on effective cash flow hedging derivatives | Amount Reclassified From Accumulated Other Comprehensive Income (loss)</t>
  </si>
  <si>
    <t>Net loss on terminated swap | Amount Reclassified From Accumulated Other Comprehensive Income (loss)</t>
  </si>
  <si>
    <t>Net unrealized holding loss on pension plans | Amount Reclassified From Accumulated Other Comprehensive Income (loss)</t>
  </si>
  <si>
    <t>EARNINGS PER SHARE (Details) (USD $)</t>
  </si>
  <si>
    <t>Earnings per share</t>
  </si>
  <si>
    <t>Average number of basic common shares outstanding</t>
  </si>
  <si>
    <t>Average number of diluted common shares outstanding</t>
  </si>
  <si>
    <t>Unvested Stock Award shares</t>
  </si>
  <si>
    <t>Plus: dilutive effect of share-based payment arrangements (in shares)</t>
  </si>
  <si>
    <t>Options</t>
  </si>
  <si>
    <t>EARNINGS PER SHARE (Details 2)</t>
  </si>
  <si>
    <t>Anti-dilutive securities</t>
  </si>
  <si>
    <t>Securities excluded from the earnings per share calculations (in shares)</t>
  </si>
  <si>
    <t>STOCK-BASED COMPENSATION PLANS (Details) (USD $)</t>
  </si>
  <si>
    <t>Share data in Thousands, except Per Share data, unless otherwise specified</t>
  </si>
  <si>
    <t>Stock-based compensation plans</t>
  </si>
  <si>
    <t>Total compensation cost</t>
  </si>
  <si>
    <t>Non-vested Stock Awards Outstanding, Number of Shares</t>
  </si>
  <si>
    <t>Balance at the beginning of the period (in shares)</t>
  </si>
  <si>
    <t>Granted (in shares)</t>
  </si>
  <si>
    <t>Stock awards vested (in shares)</t>
  </si>
  <si>
    <t>Forfeited (in shares)</t>
  </si>
  <si>
    <t>Balance at the end of the period (in shares)</t>
  </si>
  <si>
    <t>Non-vested Stock Awards Outstanding, Weighted-Average Grant Date Fair Value</t>
  </si>
  <si>
    <t>Balance at the beginning of the period (in dollars per share)</t>
  </si>
  <si>
    <t>Granted (in dollars per share)</t>
  </si>
  <si>
    <t>Stock awards vested (in dollars per share)</t>
  </si>
  <si>
    <t>Forfeited (in dollars per share)</t>
  </si>
  <si>
    <t>Balance at the end of the period (in dollars per share)</t>
  </si>
  <si>
    <t>Stock Options Outstanding, Number of Shares</t>
  </si>
  <si>
    <t>Stock options exercised (in shares)</t>
  </si>
  <si>
    <t>Exercisable options at the end of the period (in shares)</t>
  </si>
  <si>
    <t>Stock Options Outstanding, Weighted-Average Exercise Price</t>
  </si>
  <si>
    <t>Stock options exercised (in dollars per share)</t>
  </si>
  <si>
    <t>Exercisable options at the end of the period (in dollars per share)</t>
  </si>
  <si>
    <t>Proceeds from stock option exercises</t>
  </si>
  <si>
    <t>OPERATING SEGMENTS (Details) (USD $)</t>
  </si>
  <si>
    <t>segment</t>
  </si>
  <si>
    <t>Operating segments</t>
  </si>
  <si>
    <t>Number of reportable operating segments</t>
  </si>
  <si>
    <t>Average assets (in millions)</t>
  </si>
  <si>
    <t>Operating segment | Banking</t>
  </si>
  <si>
    <t>Operating segment | Insurance</t>
  </si>
  <si>
    <t>Reportable legal entity | Berkshire Hills Bancorp</t>
  </si>
  <si>
    <t>DERIVATIVE INSTRUMENTS AND HEDGING ACTIVITIES (Details) (USD $)</t>
  </si>
  <si>
    <t>12 Months Ended</t>
  </si>
  <si>
    <t>Derivative instruments and hedging activities</t>
  </si>
  <si>
    <t>Cash pledged as collateral to derivative counterparties</t>
  </si>
  <si>
    <t>Amortized cost of securities pledged as collateral to derivative counterparties</t>
  </si>
  <si>
    <t>Fair value of securities as pledged collateral to derivative counterparties</t>
  </si>
  <si>
    <t>Interest rate swap agreements and non-hedging derivative assets and liabilities</t>
  </si>
  <si>
    <t>Notional Amount</t>
  </si>
  <si>
    <t>Estimated Fair Value Asset (Liability)</t>
  </si>
  <si>
    <t>Interest rate swaps</t>
  </si>
  <si>
    <t>Net interest expense recognized in interest expense</t>
  </si>
  <si>
    <t>FHLBB borrowings</t>
  </si>
  <si>
    <t>Extinguishment of FHLB advances</t>
  </si>
  <si>
    <t>Loss reclassified from the effective portion of the unrealized changes in the fair value of the derivatives</t>
  </si>
  <si>
    <t>Credit valuation adjustments</t>
  </si>
  <si>
    <t>Economic hedges | Tax advantaged economic development bonds</t>
  </si>
  <si>
    <t>Fixed rate of interest (as a percent)</t>
  </si>
  <si>
    <t>Life of the bond</t>
  </si>
  <si>
    <t>21 years</t>
  </si>
  <si>
    <t>Interest rate swaps | FHLBB borrowings</t>
  </si>
  <si>
    <t>Notional amount of derivative contract terminated</t>
  </si>
  <si>
    <t>Interest rate swaps | 90 day rolling FHLB advances</t>
  </si>
  <si>
    <t>Interest rate swaps | Cash flow hedges</t>
  </si>
  <si>
    <t>Other comprehensive income recorded in accumulated other comprehensive income, net of reclassification adjustments and tax effects</t>
  </si>
  <si>
    <t>Interest rate swaps | Cash flow hedges | FHLBB borrowings</t>
  </si>
  <si>
    <t>1 month</t>
  </si>
  <si>
    <t>Period of rolling advances</t>
  </si>
  <si>
    <t>Reclassification of unrealized loss from accumulated other comprehensive income to other non-interest expense for termination of swaps</t>
  </si>
  <si>
    <t>Reclassification of unrealized deferred tax (benefit) from accumulated other comprehensive income to tax expense for terminated swaps</t>
  </si>
  <si>
    <t>Interest rate swaps | Cash flow hedges | Junior subordinated debentures</t>
  </si>
  <si>
    <t>Interest rate swaps | Economic hedges</t>
  </si>
  <si>
    <t>Interest rate swaps | Economic hedges | Tax advantaged economic development bonds</t>
  </si>
  <si>
    <t>Weighted Average Rate, Received (as a percent)</t>
  </si>
  <si>
    <t>Weighted Average Rate, Contract pay rate (as a percent)</t>
  </si>
  <si>
    <t>Interest rate swaps | Economic hedges | Tax advantaged economic development bonds | Weighted Average</t>
  </si>
  <si>
    <t>Weighted Average Maturity</t>
  </si>
  <si>
    <t>14 years 8 months 12 days</t>
  </si>
  <si>
    <t>14 years 10 months 24 days</t>
  </si>
  <si>
    <t>Interest rate swaps | Economic hedges | Loans with commercial loan customers</t>
  </si>
  <si>
    <t>Economic hedges and non-hedging derivatives</t>
  </si>
  <si>
    <t>Favorable change in credit valuation adjustment recognized in other non-interest income</t>
  </si>
  <si>
    <t>Interest rate swaps | Economic hedges | Loans with commercial loan customers | Weighted Average</t>
  </si>
  <si>
    <t>6 years</t>
  </si>
  <si>
    <t>Interest rate swaps | Economic hedges | Industrial revenue bond</t>
  </si>
  <si>
    <t>Forward-starting interest rate swaps | 90 day rolling FHLB advances</t>
  </si>
  <si>
    <t>Forward-starting interest rate swaps | Cash flow hedges</t>
  </si>
  <si>
    <t>Number of instruments</t>
  </si>
  <si>
    <t>Durations of derivative instruments</t>
  </si>
  <si>
    <t>3 months</t>
  </si>
  <si>
    <t>Forward-starting interest rate swaps | Cash flow hedges | FHLBB borrowings</t>
  </si>
  <si>
    <t>Forward-starting interest rate swaps | Cash flow hedges | FHLBB borrowings | Weighted Average</t>
  </si>
  <si>
    <t>4 years</t>
  </si>
  <si>
    <t>4 years 3 months 18 days</t>
  </si>
  <si>
    <t>Reverse interest rate swaps | Economic hedges | Loans with commercial loan customers</t>
  </si>
  <si>
    <t>Reverse interest rate swaps | Economic hedges | Loans with commercial loan customers | Weighted Average</t>
  </si>
  <si>
    <t>Risk participation agreements | Economic hedges</t>
  </si>
  <si>
    <t>Risk participation agreements | Economic hedges | Weighted Average</t>
  </si>
  <si>
    <t>15 years 10 months 24 days</t>
  </si>
  <si>
    <t>16 years 7 months 6 days</t>
  </si>
  <si>
    <t>Interest rate lock commitments | Non-hedging derivatives</t>
  </si>
  <si>
    <t>Realized gain (loss) in other non-interest income</t>
  </si>
  <si>
    <t>Interest rate lock commitments | Non-hedging derivatives | Weighted Average</t>
  </si>
  <si>
    <t>2 months 12 days</t>
  </si>
  <si>
    <t>Forward sale commitments | Economic hedges</t>
  </si>
  <si>
    <t>Forward sale commitments | Economic hedges | Weighted Average</t>
  </si>
  <si>
    <t>DERIVATIVE INSTRUMENTS AND HEDGING ACTIVITIES (Details 2) (USD $)</t>
  </si>
  <si>
    <t>Gross Amounts of Recognized Assets</t>
  </si>
  <si>
    <t>Net Amounts of Assets Presented in the Statements of Condition</t>
  </si>
  <si>
    <t>Net Amount</t>
  </si>
  <si>
    <t>DERIVATIVE INSTRUMENTS AND HEDGING ACTIVITIES (Details 3) (USD $)</t>
  </si>
  <si>
    <t>Gross Amounts of Recognized Liabilities</t>
  </si>
  <si>
    <t>Gross Amounts Offset in the Statements of Condition</t>
  </si>
  <si>
    <t>Net Amounts of Liabilities Presented in the Statements of Condition</t>
  </si>
  <si>
    <t>Gross Amounts Not Offset in the Statements of Condition</t>
  </si>
  <si>
    <t>Financial instruments</t>
  </si>
  <si>
    <t>Securities and Cash Collateral Pledged</t>
  </si>
  <si>
    <t>Interest Rate Swap Agreements ("Swap Agreements")</t>
  </si>
  <si>
    <t>Amount of collateral posted for the net liability positions</t>
  </si>
  <si>
    <t>FAIR VALUE MEASUREMENTS (Details) (USD $)</t>
  </si>
  <si>
    <t>Assets and financial liabilities measured at fair value on a recurring basis</t>
  </si>
  <si>
    <t>Available-for-sale securities</t>
  </si>
  <si>
    <t>Level 1</t>
  </si>
  <si>
    <t>Transfers between Level 1, 2, and 3</t>
  </si>
  <si>
    <t>Recurring | Total Fair Value</t>
  </si>
  <si>
    <t>Recurring | Total Fair Value | Debt securities | Municipal bonds and obligations</t>
  </si>
  <si>
    <t>Recurring | Total Fair Value | Debt securities | Government guaranteed residential mortgage-backed securities</t>
  </si>
  <si>
    <t>Recurring | Total Fair Value | Debt securities | Government-sponsored residential mortgage-backed securities</t>
  </si>
  <si>
    <t>Recurring | Total Fair Value | Debt securities | Corporate bonds</t>
  </si>
  <si>
    <t>Recurring | Total Fair Value | Debt securities | Trust preferred securities</t>
  </si>
  <si>
    <t>Recurring | Total Fair Value | Debt securities | Other bonds and obligations</t>
  </si>
  <si>
    <t>Recurring | Total Fair Value | Marketable equity securities</t>
  </si>
  <si>
    <t>Recurring | Level 1</t>
  </si>
  <si>
    <t>Recurring | Level 1 | Marketable equity securities</t>
  </si>
  <si>
    <t>Recurring | Level 2</t>
  </si>
  <si>
    <t>Recurring | Level 2 | Debt securities | Municipal bonds and obligations</t>
  </si>
  <si>
    <t>Recurring | Level 2 | Debt securities | Government guaranteed residential mortgage-backed securities</t>
  </si>
  <si>
    <t>Recurring | Level 2 | Debt securities | Government-sponsored residential mortgage-backed securities</t>
  </si>
  <si>
    <t>Recurring | Level 2 | Debt securities | Corporate bonds</t>
  </si>
  <si>
    <t>Recurring | Level 2 | Debt securities | Trust preferred securities</t>
  </si>
  <si>
    <t>Recurring | Level 2 | Debt securities | Other bonds and obligations</t>
  </si>
  <si>
    <t>Recurring | Level 2 | Marketable equity securities</t>
  </si>
  <si>
    <t>Recurring | Level 3</t>
  </si>
  <si>
    <t>Recurring | Level 3 | Debt securities | Trust preferred securities</t>
  </si>
  <si>
    <t>Recurring | Level 3 | Marketable equity securities</t>
  </si>
  <si>
    <t>FAIR VALUE MEASUREMENTS (Details 2) (USD $)</t>
  </si>
  <si>
    <t>Loans Held for Sale</t>
  </si>
  <si>
    <t>Aggregate Fair Value</t>
  </si>
  <si>
    <t>Aggregate Unpaid Principal</t>
  </si>
  <si>
    <t>Gains in fair value of loans held for sale included in earnings</t>
  </si>
  <si>
    <t>Losses in fair value of loans held for sale included in earnings</t>
  </si>
  <si>
    <t>Recurring | Loans Held for Sale | Level 2</t>
  </si>
  <si>
    <t>Aggregate Fair Value Less Aggregate Unpaid Principal</t>
  </si>
  <si>
    <t>FAIR VALUE MEASUREMENTS (Details 3) (USD $)</t>
  </si>
  <si>
    <t>Changes in Level 3 assets that were measured at fair value on a recurring basis</t>
  </si>
  <si>
    <t>Forward Commitments.</t>
  </si>
  <si>
    <t>Unrealized gains (losses) relating to instruments still held at the end of the period</t>
  </si>
  <si>
    <t>Changes in Level 3 assets and liabilities that were measured at fair value on a recurring basis</t>
  </si>
  <si>
    <t>Number of securities in the portfolio</t>
  </si>
  <si>
    <t>Securities Available for Sale</t>
  </si>
  <si>
    <t>Sale AFS Security</t>
  </si>
  <si>
    <t>Securities Available for Sale | Privately owned equity security</t>
  </si>
  <si>
    <t>FAIR VALUE MEASUREMENTS (Details 4) (USD $)</t>
  </si>
  <si>
    <t>Liabilities measured on non-recurring basis</t>
  </si>
  <si>
    <t>Fair Value Instruments Transfers between Levels</t>
  </si>
  <si>
    <t>Non-recurring | Total Gains (Losses)</t>
  </si>
  <si>
    <t>Level 3 | Recurring</t>
  </si>
  <si>
    <t>Assets measured on recurring basis</t>
  </si>
  <si>
    <t>Level 3 | Recurring | Trading Security | Discounted Cash Flow</t>
  </si>
  <si>
    <t>Discount Rate (as percent)</t>
  </si>
  <si>
    <t>Level 3 | Recurring | Securities Available for Sale | Discounted Cash Flow</t>
  </si>
  <si>
    <t>Credit Spread (as a percent)</t>
  </si>
  <si>
    <t>Level 3 | Recurring | Securities Available for Sale | Pricing Model</t>
  </si>
  <si>
    <t>Median Peer Price / Tangible Book Value Percentage Multiple (as a percent)</t>
  </si>
  <si>
    <t>Level 3 | Recurring | Forward Commitments | Historical Trend</t>
  </si>
  <si>
    <t>Liabilities measured at fair value</t>
  </si>
  <si>
    <t>Closing Ratio (as percent)</t>
  </si>
  <si>
    <t>Level 3 | Recurring | Forward Commitments | Pricing Model</t>
  </si>
  <si>
    <t>Origination Costs</t>
  </si>
  <si>
    <t>Level 3 | Recurring | Interest rate lock commitments | Historical Trend</t>
  </si>
  <si>
    <t>Level 3 | Recurring | Interest rate lock commitments | Pricing Model</t>
  </si>
  <si>
    <t>Level 3 | Non-recurring</t>
  </si>
  <si>
    <t>Level 3 | Non-recurring | Minimum | Impaired loans</t>
  </si>
  <si>
    <t>Loss severity (as percent)</t>
  </si>
  <si>
    <t>Level 3 | Non-recurring | Minimum | Impaired loans | Fair value of collateral</t>
  </si>
  <si>
    <t>Level 3 | Non-recurring | Minimum | Capitalized mortgage servicing rights</t>
  </si>
  <si>
    <t>Constant prepayment rate (CPR) (as percent)</t>
  </si>
  <si>
    <t>Level 3 | Non-recurring | Minimum | Capitalized mortgage servicing rights | Discounted Cash Flow</t>
  </si>
  <si>
    <t>Level 3 | Non-recurring | Minimum | Other real estate owned</t>
  </si>
  <si>
    <t>Level 3 | Non-recurring | Minimum | Other real estate owned | Fair value of collateral</t>
  </si>
  <si>
    <t>Level 3 | Non-recurring | Maximum | Impaired loans</t>
  </si>
  <si>
    <t>Level 3 | Non-recurring | Maximum | Impaired loans | Fair value of collateral</t>
  </si>
  <si>
    <t>Level 3 | Non-recurring | Maximum | Capitalized mortgage servicing rights</t>
  </si>
  <si>
    <t>Level 3 | Non-recurring | Maximum | Capitalized mortgage servicing rights | Discounted Cash Flow</t>
  </si>
  <si>
    <t>Level 3 | Non-recurring | Maximum | Other real estate owned</t>
  </si>
  <si>
    <t>Level 3 | Non-recurring | Maximum | Other real estate owned | Fair value of collateral</t>
  </si>
  <si>
    <t>Level 3 | Non-recurring | Weighted Average | Impaired loans</t>
  </si>
  <si>
    <t>Level 3 | Non-recurring | Weighted Average | Impaired loans | Fair value of collateral</t>
  </si>
  <si>
    <t>Level 3 | Non-recurring | Weighted Average | Capitalized mortgage servicing rights</t>
  </si>
  <si>
    <t>Level 3 | Non-recurring | Weighted Average | Capitalized mortgage servicing rights | Discounted Cash Flow</t>
  </si>
  <si>
    <t>Level 3 | Non-recurring | Weighted Average | Other real estate owned</t>
  </si>
  <si>
    <t>Level 3 | Non-recurring | Weighted Average | Other real estate owned | Fair value of collateral</t>
  </si>
  <si>
    <t>FAIR VALUE MEASUREMENTS (Details 5) (USD $)</t>
  </si>
  <si>
    <t>Methods and assumptions used to estimate the fair value of significant classes of financial instruments</t>
  </si>
  <si>
    <t>Junior subordinated debentures re-price period</t>
  </si>
  <si>
    <t>Carrying Amount</t>
  </si>
  <si>
    <t>NET INTEREST INCOME AFTER PROVISION FOR LOAN LOSSES (Details) (USD $)</t>
  </si>
  <si>
    <t>SUBSEQUENT EVENTS (Details) (USD $)</t>
  </si>
  <si>
    <t>Share data in Millions, unless otherwise specified</t>
  </si>
  <si>
    <t>0 Months Ended</t>
  </si>
  <si>
    <t>Apr. 17, 2015</t>
  </si>
  <si>
    <t>Total Assets</t>
  </si>
  <si>
    <t>Hampden</t>
  </si>
  <si>
    <t>Merger and acquisition expenses</t>
  </si>
  <si>
    <t>Hampden | Subsequent event</t>
  </si>
  <si>
    <t>Number of banking offices operated</t>
  </si>
  <si>
    <t>Number of shares received by shareholders</t>
  </si>
  <si>
    <t>Loans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</si>
</sst>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i/>
      <sz val="10"/>
      <color theme="1"/>
      <name val="Times New Roman"/>
      <family val="1"/>
    </font>
    <font>
      <u/>
      <sz val="10"/>
      <color theme="1"/>
      <name val="Times New Roman"/>
      <family val="1"/>
    </font>
    <font>
      <sz val="10"/>
      <color rgb="FF000000"/>
      <name val="Times New Roman"/>
      <family val="1"/>
    </font>
    <font>
      <sz val="12"/>
      <color rgb="FF000000"/>
      <name val="Times New Roman"/>
      <family val="1"/>
    </font>
    <font>
      <b/>
      <sz val="10"/>
      <color rgb="FF000000"/>
      <name val="Times New Roman"/>
      <family val="1"/>
    </font>
    <font>
      <b/>
      <sz val="8"/>
      <color rgb="FF000000"/>
      <name val="Times New Roman"/>
      <family val="1"/>
    </font>
    <font>
      <b/>
      <i/>
      <sz val="10"/>
      <color rgb="FF000000"/>
      <name val="Times New Roman"/>
      <family val="1"/>
    </font>
    <font>
      <sz val="9"/>
      <color theme="1"/>
      <name val="Times New Roman"/>
      <family val="1"/>
    </font>
    <font>
      <i/>
      <sz val="10"/>
      <color rgb="FF000000"/>
      <name val="Times New Roman"/>
      <family val="1"/>
    </font>
    <font>
      <sz val="7"/>
      <color theme="1"/>
      <name val="Times New Roman"/>
      <family val="1"/>
    </font>
    <font>
      <b/>
      <sz val="7"/>
      <color rgb="FF000000"/>
      <name val="Times New Roman"/>
      <family val="1"/>
    </font>
    <font>
      <sz val="7"/>
      <color rgb="FF000000"/>
      <name val="Times New Roman"/>
      <family val="1"/>
    </font>
    <font>
      <b/>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11" xfId="0" applyFont="1" applyFill="1" applyBorder="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20" fillId="0" borderId="0" xfId="0" applyFont="1" applyAlignment="1">
      <alignment horizontal="left" wrapText="1" indent="1"/>
    </xf>
    <xf numFmtId="0" fontId="18" fillId="0" borderId="0" xfId="0" applyFont="1" applyAlignment="1">
      <alignment horizontal="right" wrapText="1"/>
    </xf>
    <xf numFmtId="0" fontId="25" fillId="33" borderId="0" xfId="0" applyFont="1" applyFill="1" applyAlignment="1">
      <alignment horizontal="left" wrapText="1" indent="1"/>
    </xf>
    <xf numFmtId="0" fontId="19" fillId="0" borderId="0" xfId="0" applyFont="1" applyAlignment="1">
      <alignment horizontal="left" wrapText="1" indent="1"/>
    </xf>
    <xf numFmtId="0" fontId="19" fillId="0" borderId="0" xfId="0" applyFont="1" applyAlignment="1">
      <alignment wrapText="1"/>
    </xf>
    <xf numFmtId="3" fontId="19" fillId="0" borderId="0" xfId="0" applyNumberFormat="1" applyFont="1" applyAlignment="1">
      <alignment horizontal="right"/>
    </xf>
    <xf numFmtId="0" fontId="19" fillId="0" borderId="0" xfId="0" applyFont="1" applyAlignment="1">
      <alignment horizontal="right"/>
    </xf>
    <xf numFmtId="0" fontId="19" fillId="33" borderId="0" xfId="0" applyFont="1" applyFill="1" applyAlignment="1">
      <alignment horizontal="left" wrapText="1" indent="1"/>
    </xf>
    <xf numFmtId="3" fontId="19" fillId="33" borderId="0" xfId="0" applyNumberFormat="1" applyFont="1" applyFill="1" applyAlignment="1">
      <alignment horizontal="right"/>
    </xf>
    <xf numFmtId="0" fontId="19" fillId="33" borderId="0" xfId="0" applyFont="1" applyFill="1" applyAlignment="1">
      <alignment horizontal="right"/>
    </xf>
    <xf numFmtId="0" fontId="19" fillId="33" borderId="0" xfId="0" applyFont="1" applyFill="1" applyAlignment="1">
      <alignment wrapText="1"/>
    </xf>
    <xf numFmtId="0" fontId="19" fillId="33" borderId="0" xfId="0" applyFont="1" applyFill="1" applyAlignment="1">
      <alignment horizontal="right" wrapText="1"/>
    </xf>
    <xf numFmtId="0" fontId="19" fillId="33" borderId="10" xfId="0" applyFont="1" applyFill="1" applyBorder="1" applyAlignment="1">
      <alignment horizontal="right"/>
    </xf>
    <xf numFmtId="3" fontId="19" fillId="0" borderId="12" xfId="0" applyNumberFormat="1" applyFont="1" applyBorder="1" applyAlignment="1">
      <alignment horizontal="right"/>
    </xf>
    <xf numFmtId="0" fontId="19" fillId="0" borderId="12" xfId="0" applyFont="1" applyBorder="1" applyAlignment="1">
      <alignment horizontal="right"/>
    </xf>
    <xf numFmtId="0" fontId="18" fillId="33" borderId="0" xfId="0" applyFont="1" applyFill="1" applyAlignment="1">
      <alignment horizontal="left" wrapText="1" indent="3"/>
    </xf>
    <xf numFmtId="0" fontId="19" fillId="0" borderId="0" xfId="0" applyFont="1" applyAlignment="1">
      <alignment horizontal="right" wrapText="1"/>
    </xf>
    <xf numFmtId="0" fontId="19" fillId="0" borderId="10" xfId="0" applyFont="1" applyBorder="1" applyAlignment="1">
      <alignment horizontal="right"/>
    </xf>
    <xf numFmtId="0" fontId="19" fillId="0" borderId="10" xfId="0" applyFont="1" applyBorder="1" applyAlignment="1">
      <alignment horizontal="right" wrapText="1"/>
    </xf>
    <xf numFmtId="0" fontId="20" fillId="33" borderId="0" xfId="0" applyFont="1" applyFill="1" applyAlignment="1">
      <alignment horizontal="left" wrapText="1" indent="1"/>
    </xf>
    <xf numFmtId="0" fontId="19" fillId="33" borderId="12" xfId="0" applyFont="1" applyFill="1" applyBorder="1" applyAlignment="1">
      <alignment horizontal="right" wrapText="1"/>
    </xf>
    <xf numFmtId="0" fontId="18" fillId="0" borderId="0" xfId="0" applyFont="1" applyAlignment="1">
      <alignment horizontal="left" wrapText="1" indent="3"/>
    </xf>
    <xf numFmtId="0" fontId="18" fillId="0" borderId="11" xfId="0" applyFont="1" applyBorder="1" applyAlignment="1">
      <alignment horizontal="righ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8" fillId="0" borderId="0" xfId="0" applyFont="1" applyAlignment="1">
      <alignment horizontal="left" wrapText="1" indent="1"/>
    </xf>
    <xf numFmtId="0" fontId="18" fillId="33" borderId="0" xfId="0" applyFont="1" applyFill="1" applyAlignment="1">
      <alignment horizontal="left" wrapText="1" indent="1"/>
    </xf>
    <xf numFmtId="0" fontId="19" fillId="33" borderId="12" xfId="0" applyFont="1" applyFill="1" applyBorder="1" applyAlignment="1">
      <alignment horizontal="right"/>
    </xf>
    <xf numFmtId="0" fontId="24" fillId="0" borderId="0" xfId="0" applyFont="1" applyAlignment="1">
      <alignment wrapText="1"/>
    </xf>
    <xf numFmtId="0" fontId="24" fillId="0" borderId="10" xfId="0" applyFont="1" applyBorder="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11" xfId="0" applyFont="1" applyFill="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3" fontId="19" fillId="33" borderId="0" xfId="0" applyNumberFormat="1" applyFont="1" applyFill="1" applyAlignment="1">
      <alignment horizontal="right"/>
    </xf>
    <xf numFmtId="0" fontId="19" fillId="33" borderId="0" xfId="0" applyFont="1" applyFill="1" applyAlignment="1">
      <alignment horizontal="right"/>
    </xf>
    <xf numFmtId="3" fontId="19" fillId="0" borderId="0" xfId="0" applyNumberFormat="1" applyFont="1" applyAlignment="1">
      <alignment horizontal="right"/>
    </xf>
    <xf numFmtId="0" fontId="19" fillId="0" borderId="0" xfId="0" applyFont="1" applyAlignment="1">
      <alignment horizontal="right"/>
    </xf>
    <xf numFmtId="3" fontId="19" fillId="33" borderId="10" xfId="0" applyNumberFormat="1" applyFont="1" applyFill="1" applyBorder="1" applyAlignment="1">
      <alignment horizontal="right"/>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3" fontId="19" fillId="0" borderId="11" xfId="0" applyNumberFormat="1" applyFont="1" applyBorder="1" applyAlignment="1">
      <alignment horizontal="right"/>
    </xf>
    <xf numFmtId="0" fontId="19" fillId="0" borderId="11" xfId="0" applyFont="1" applyBorder="1" applyAlignment="1">
      <alignment horizontal="right"/>
    </xf>
    <xf numFmtId="3" fontId="19" fillId="0" borderId="12" xfId="0" applyNumberFormat="1" applyFont="1" applyBorder="1" applyAlignment="1">
      <alignment horizontal="right"/>
    </xf>
    <xf numFmtId="0" fontId="19" fillId="0" borderId="12" xfId="0" applyFont="1" applyBorder="1" applyAlignment="1">
      <alignment horizontal="right"/>
    </xf>
    <xf numFmtId="0" fontId="19" fillId="33" borderId="0" xfId="0" applyFont="1" applyFill="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xf>
    <xf numFmtId="0" fontId="19" fillId="0" borderId="10" xfId="0" applyFont="1" applyBorder="1" applyAlignment="1">
      <alignment horizontal="right" wrapText="1"/>
    </xf>
    <xf numFmtId="3" fontId="19" fillId="33" borderId="12" xfId="0" applyNumberFormat="1" applyFont="1" applyFill="1" applyBorder="1" applyAlignment="1">
      <alignment horizontal="right"/>
    </xf>
    <xf numFmtId="0" fontId="19" fillId="33" borderId="12" xfId="0" applyFont="1" applyFill="1" applyBorder="1" applyAlignment="1">
      <alignment horizontal="right" wrapText="1"/>
    </xf>
    <xf numFmtId="0" fontId="18" fillId="0" borderId="11" xfId="0" applyFont="1" applyBorder="1" applyAlignment="1">
      <alignment horizontal="right" wrapText="1"/>
    </xf>
    <xf numFmtId="0" fontId="18" fillId="0" borderId="14" xfId="0" applyFont="1" applyBorder="1" applyAlignment="1">
      <alignment horizontal="right" wrapText="1"/>
    </xf>
    <xf numFmtId="0" fontId="19" fillId="33" borderId="12" xfId="0" applyFont="1" applyFill="1" applyBorder="1" applyAlignment="1">
      <alignment horizontal="right"/>
    </xf>
    <xf numFmtId="0" fontId="24" fillId="0" borderId="11" xfId="0" applyFont="1" applyBorder="1" applyAlignment="1">
      <alignment horizontal="center" wrapText="1"/>
    </xf>
    <xf numFmtId="0" fontId="18" fillId="0" borderId="11" xfId="0" applyFont="1" applyBorder="1" applyAlignment="1">
      <alignment horizontal="center" wrapText="1"/>
    </xf>
    <xf numFmtId="0" fontId="0" fillId="0" borderId="10" xfId="0" applyBorder="1" applyAlignment="1">
      <alignment wrapText="1"/>
    </xf>
    <xf numFmtId="0" fontId="24" fillId="0" borderId="10" xfId="0" applyFont="1" applyBorder="1" applyAlignment="1">
      <alignment wrapText="1"/>
    </xf>
    <xf numFmtId="0" fontId="18" fillId="0" borderId="11" xfId="0" applyFont="1" applyBorder="1" applyAlignment="1">
      <alignment horizontal="left" wrapText="1" indent="3"/>
    </xf>
    <xf numFmtId="0" fontId="19" fillId="33" borderId="11" xfId="0" applyFont="1" applyFill="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24" fillId="0" borderId="11" xfId="0" applyFont="1" applyBorder="1" applyAlignment="1">
      <alignment horizontal="center" wrapText="1"/>
    </xf>
    <xf numFmtId="0" fontId="19" fillId="33" borderId="11" xfId="0" applyFont="1" applyFill="1" applyBorder="1" applyAlignment="1">
      <alignment horizontal="right"/>
    </xf>
    <xf numFmtId="0" fontId="25" fillId="0" borderId="0" xfId="0" applyFont="1" applyAlignment="1">
      <alignment horizontal="left" wrapText="1" indent="1"/>
    </xf>
    <xf numFmtId="0" fontId="19" fillId="0" borderId="12" xfId="0" applyFont="1" applyBorder="1" applyAlignment="1">
      <alignment horizontal="right" wrapText="1"/>
    </xf>
    <xf numFmtId="0" fontId="18" fillId="0" borderId="11" xfId="0" applyFont="1" applyBorder="1" applyAlignment="1">
      <alignment horizontal="center" wrapText="1"/>
    </xf>
    <xf numFmtId="0" fontId="19" fillId="0" borderId="12" xfId="0" applyFont="1" applyBorder="1" applyAlignment="1">
      <alignment horizontal="right" wrapText="1"/>
    </xf>
    <xf numFmtId="0" fontId="18" fillId="33" borderId="14" xfId="0" applyFont="1" applyFill="1" applyBorder="1" applyAlignment="1">
      <alignment horizontal="right" wrapText="1"/>
    </xf>
    <xf numFmtId="0" fontId="18" fillId="33" borderId="10" xfId="0"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6" fillId="0" borderId="0" xfId="0" applyFont="1" applyAlignment="1">
      <alignment horizontal="justify" wrapText="1"/>
    </xf>
    <xf numFmtId="0" fontId="22" fillId="0" borderId="0" xfId="0" applyFont="1" applyAlignment="1">
      <alignment wrapText="1"/>
    </xf>
    <xf numFmtId="0" fontId="18" fillId="0" borderId="11" xfId="0" applyFont="1" applyBorder="1" applyAlignment="1">
      <alignment horizontal="left" wrapText="1" indent="1"/>
    </xf>
    <xf numFmtId="0" fontId="19" fillId="0" borderId="0" xfId="0" applyFont="1" applyAlignment="1">
      <alignment horizontal="left" wrapText="1" indent="3"/>
    </xf>
    <xf numFmtId="0" fontId="19" fillId="33" borderId="0" xfId="0" applyFont="1" applyFill="1" applyAlignment="1">
      <alignment horizontal="left" wrapText="1" indent="3"/>
    </xf>
    <xf numFmtId="0" fontId="18" fillId="0" borderId="0" xfId="0" applyFont="1" applyBorder="1" applyAlignment="1">
      <alignment horizontal="center" wrapText="1"/>
    </xf>
    <xf numFmtId="0" fontId="19" fillId="33" borderId="11" xfId="0" applyFont="1" applyFill="1" applyBorder="1" applyAlignment="1">
      <alignment horizontal="left" wrapText="1" indent="3"/>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0" fontId="19" fillId="33" borderId="15" xfId="0" applyFont="1" applyFill="1" applyBorder="1" applyAlignment="1">
      <alignment wrapText="1"/>
    </xf>
    <xf numFmtId="3" fontId="19" fillId="33" borderId="15" xfId="0" applyNumberFormat="1" applyFont="1" applyFill="1" applyBorder="1" applyAlignment="1">
      <alignment horizontal="right"/>
    </xf>
    <xf numFmtId="0" fontId="24" fillId="0" borderId="12" xfId="0" applyFont="1" applyBorder="1" applyAlignment="1">
      <alignment horizontal="center" wrapText="1"/>
    </xf>
    <xf numFmtId="0" fontId="24" fillId="33" borderId="11" xfId="0" applyFont="1" applyFill="1" applyBorder="1" applyAlignment="1">
      <alignment horizontal="left" wrapText="1" indent="1"/>
    </xf>
    <xf numFmtId="0" fontId="24" fillId="0" borderId="0" xfId="0" applyFont="1" applyAlignment="1">
      <alignment horizontal="left" wrapText="1" indent="1"/>
    </xf>
    <xf numFmtId="0" fontId="23" fillId="33" borderId="0" xfId="0" applyFont="1" applyFill="1" applyAlignment="1">
      <alignment horizontal="left" wrapText="1" indent="3"/>
    </xf>
    <xf numFmtId="0" fontId="23" fillId="33" borderId="0" xfId="0" applyFont="1" applyFill="1" applyAlignment="1">
      <alignment wrapText="1"/>
    </xf>
    <xf numFmtId="0" fontId="23" fillId="33" borderId="0" xfId="0" applyFont="1" applyFill="1" applyAlignment="1">
      <alignment horizontal="right"/>
    </xf>
    <xf numFmtId="0" fontId="23" fillId="0" borderId="0" xfId="0" applyFont="1" applyAlignment="1">
      <alignment horizontal="left" wrapText="1" indent="3"/>
    </xf>
    <xf numFmtId="0" fontId="23" fillId="33" borderId="0" xfId="0" applyFont="1" applyFill="1" applyAlignment="1">
      <alignment horizontal="left" wrapText="1" indent="4"/>
    </xf>
    <xf numFmtId="0" fontId="23" fillId="0" borderId="0" xfId="0" applyFont="1" applyAlignment="1">
      <alignment horizontal="left" wrapText="1" indent="4"/>
    </xf>
    <xf numFmtId="0" fontId="24" fillId="33" borderId="0" xfId="0" applyFont="1" applyFill="1" applyAlignment="1">
      <alignment horizontal="left" wrapText="1" indent="1"/>
    </xf>
    <xf numFmtId="0" fontId="23" fillId="33" borderId="16" xfId="0" applyFont="1" applyFill="1" applyBorder="1" applyAlignment="1">
      <alignment wrapText="1"/>
    </xf>
    <xf numFmtId="0" fontId="23" fillId="33" borderId="16" xfId="0" applyFont="1" applyFill="1" applyBorder="1" applyAlignment="1">
      <alignment horizontal="right"/>
    </xf>
    <xf numFmtId="0" fontId="0" fillId="0" borderId="10" xfId="0" applyBorder="1" applyAlignment="1">
      <alignment wrapText="1"/>
    </xf>
    <xf numFmtId="0" fontId="23" fillId="0" borderId="10" xfId="0" applyFont="1" applyBorder="1" applyAlignment="1">
      <alignment horizontal="right" wrapText="1"/>
    </xf>
    <xf numFmtId="0" fontId="23" fillId="0" borderId="10" xfId="0" applyFont="1" applyBorder="1" applyAlignment="1">
      <alignment horizontal="right"/>
    </xf>
    <xf numFmtId="0" fontId="23" fillId="33" borderId="11" xfId="0" applyFont="1" applyFill="1" applyBorder="1" applyAlignment="1">
      <alignment horizontal="right"/>
    </xf>
    <xf numFmtId="0" fontId="23" fillId="33" borderId="0" xfId="0" applyFont="1" applyFill="1" applyAlignment="1">
      <alignment horizontal="right" wrapText="1"/>
    </xf>
    <xf numFmtId="0" fontId="23" fillId="33" borderId="0" xfId="0" applyFont="1" applyFill="1" applyAlignment="1">
      <alignment horizontal="right"/>
    </xf>
    <xf numFmtId="0" fontId="23" fillId="0" borderId="0" xfId="0" applyFont="1" applyAlignment="1">
      <alignment horizontal="right"/>
    </xf>
    <xf numFmtId="0" fontId="23" fillId="0" borderId="0" xfId="0" applyFont="1" applyAlignment="1">
      <alignment horizontal="right" wrapText="1"/>
    </xf>
    <xf numFmtId="0" fontId="23" fillId="33" borderId="10" xfId="0" applyFont="1" applyFill="1" applyBorder="1" applyAlignment="1">
      <alignment horizontal="right"/>
    </xf>
    <xf numFmtId="0" fontId="23" fillId="0" borderId="11" xfId="0" applyFont="1" applyBorder="1" applyAlignment="1">
      <alignment horizontal="right"/>
    </xf>
    <xf numFmtId="0" fontId="23" fillId="33" borderId="10" xfId="0" applyFont="1" applyFill="1" applyBorder="1" applyAlignment="1">
      <alignment horizontal="right" wrapText="1"/>
    </xf>
    <xf numFmtId="0" fontId="23" fillId="0" borderId="11" xfId="0" applyFont="1" applyBorder="1" applyAlignment="1">
      <alignment horizontal="right" wrapText="1"/>
    </xf>
    <xf numFmtId="0" fontId="23" fillId="0" borderId="15" xfId="0" applyFont="1" applyBorder="1" applyAlignment="1">
      <alignment horizontal="right"/>
    </xf>
    <xf numFmtId="0" fontId="19" fillId="0" borderId="0" xfId="0" applyFont="1" applyAlignment="1">
      <alignment horizontal="left" wrapText="1" indent="4"/>
    </xf>
    <xf numFmtId="0" fontId="19" fillId="33" borderId="0" xfId="0" applyFont="1" applyFill="1" applyAlignment="1">
      <alignment horizontal="left" wrapText="1" indent="4"/>
    </xf>
    <xf numFmtId="0" fontId="19" fillId="33" borderId="10" xfId="0" applyFont="1" applyFill="1" applyBorder="1" applyAlignment="1">
      <alignment wrapText="1"/>
    </xf>
    <xf numFmtId="0" fontId="19" fillId="0" borderId="0" xfId="0" applyFont="1" applyAlignment="1">
      <alignment horizontal="justify" vertical="top" wrapText="1"/>
    </xf>
    <xf numFmtId="0" fontId="27" fillId="0" borderId="0" xfId="0" applyFont="1" applyAlignment="1">
      <alignment horizontal="justify" vertical="top" wrapText="1"/>
    </xf>
    <xf numFmtId="0" fontId="30"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9" fillId="33" borderId="11" xfId="0" applyFont="1" applyFill="1" applyBorder="1" applyAlignment="1">
      <alignment horizontal="left" wrapText="1" indent="1"/>
    </xf>
    <xf numFmtId="0" fontId="29" fillId="0" borderId="0" xfId="0" applyFont="1" applyAlignment="1">
      <alignment horizontal="left" wrapText="1" indent="3"/>
    </xf>
    <xf numFmtId="0" fontId="27" fillId="33" borderId="0" xfId="0" applyFont="1" applyFill="1" applyAlignment="1">
      <alignment horizontal="left" wrapText="1" indent="3"/>
    </xf>
    <xf numFmtId="0" fontId="27" fillId="0" borderId="0" xfId="0" applyFont="1" applyAlignment="1">
      <alignment horizontal="left" wrapText="1" indent="4"/>
    </xf>
    <xf numFmtId="0" fontId="27" fillId="0" borderId="0" xfId="0" applyFont="1" applyAlignment="1">
      <alignment wrapText="1"/>
    </xf>
    <xf numFmtId="0" fontId="27" fillId="33" borderId="0" xfId="0" applyFont="1" applyFill="1" applyAlignment="1">
      <alignment horizontal="left" wrapText="1" indent="4"/>
    </xf>
    <xf numFmtId="0" fontId="27" fillId="0" borderId="0" xfId="0" applyFont="1" applyAlignment="1">
      <alignment horizontal="left" wrapText="1" indent="5"/>
    </xf>
    <xf numFmtId="0" fontId="27" fillId="0" borderId="15" xfId="0" applyFont="1" applyBorder="1" applyAlignment="1">
      <alignment wrapText="1"/>
    </xf>
    <xf numFmtId="0" fontId="19" fillId="0" borderId="15" xfId="0" applyFont="1" applyBorder="1" applyAlignment="1">
      <alignment horizontal="right"/>
    </xf>
    <xf numFmtId="0" fontId="30" fillId="0" borderId="0" xfId="0" applyFont="1" applyAlignment="1">
      <alignment wrapText="1"/>
    </xf>
    <xf numFmtId="0" fontId="30" fillId="0" borderId="10" xfId="0" applyFont="1" applyBorder="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8" fillId="0" borderId="0" xfId="0" applyFont="1" applyAlignment="1">
      <alignment wrapText="1"/>
    </xf>
    <xf numFmtId="0" fontId="30" fillId="0" borderId="11" xfId="0" applyFont="1" applyBorder="1" applyAlignment="1">
      <alignment horizontal="center" wrapText="1"/>
    </xf>
    <xf numFmtId="0" fontId="27" fillId="0" borderId="0" xfId="0" applyFont="1" applyAlignment="1">
      <alignment horizontal="left" wrapText="1" indent="3"/>
    </xf>
    <xf numFmtId="0" fontId="27" fillId="0" borderId="0" xfId="0" applyFont="1" applyAlignment="1">
      <alignment horizontal="right" wrapText="1"/>
    </xf>
    <xf numFmtId="0" fontId="27" fillId="33" borderId="0" xfId="0" applyFont="1" applyFill="1" applyAlignment="1">
      <alignment horizontal="right" wrapText="1"/>
    </xf>
    <xf numFmtId="0" fontId="18" fillId="33" borderId="0" xfId="0" applyFont="1" applyFill="1" applyAlignment="1">
      <alignment horizontal="left" wrapText="1" indent="5"/>
    </xf>
    <xf numFmtId="0" fontId="28" fillId="33" borderId="0" xfId="0" applyFont="1" applyFill="1" applyAlignment="1">
      <alignment horizontal="left" wrapText="1" indent="5"/>
    </xf>
    <xf numFmtId="0" fontId="29" fillId="0" borderId="0" xfId="0" applyFont="1" applyAlignment="1">
      <alignment horizontal="left" wrapText="1" indent="1"/>
    </xf>
    <xf numFmtId="0" fontId="27" fillId="33" borderId="0" xfId="0" applyFont="1" applyFill="1" applyAlignment="1">
      <alignment wrapText="1"/>
    </xf>
    <xf numFmtId="0" fontId="18" fillId="0" borderId="0" xfId="0" applyFont="1" applyAlignment="1">
      <alignment horizontal="left" wrapText="1" indent="4"/>
    </xf>
    <xf numFmtId="0" fontId="28" fillId="0" borderId="0" xfId="0" applyFont="1" applyAlignment="1">
      <alignment horizontal="left" wrapText="1" indent="4"/>
    </xf>
    <xf numFmtId="0" fontId="29" fillId="33" borderId="0" xfId="0" applyFont="1" applyFill="1" applyAlignment="1">
      <alignment horizontal="left" wrapText="1" indent="1"/>
    </xf>
    <xf numFmtId="0" fontId="27" fillId="0" borderId="12" xfId="0" applyFont="1" applyBorder="1" applyAlignment="1">
      <alignment wrapText="1"/>
    </xf>
    <xf numFmtId="0" fontId="30" fillId="0" borderId="11" xfId="0" applyFont="1" applyBorder="1" applyAlignment="1">
      <alignment horizontal="center" wrapText="1"/>
    </xf>
    <xf numFmtId="0" fontId="27" fillId="33" borderId="0" xfId="0" applyFont="1" applyFill="1" applyAlignment="1">
      <alignment horizontal="right" wrapText="1"/>
    </xf>
    <xf numFmtId="0" fontId="27" fillId="0" borderId="0" xfId="0" applyFont="1" applyAlignment="1">
      <alignment horizontal="right" wrapText="1"/>
    </xf>
    <xf numFmtId="0" fontId="27" fillId="33" borderId="10" xfId="0" applyFont="1" applyFill="1" applyBorder="1" applyAlignment="1">
      <alignment horizontal="right" wrapText="1"/>
    </xf>
    <xf numFmtId="0" fontId="28" fillId="33" borderId="0" xfId="0" applyFont="1" applyFill="1" applyAlignment="1">
      <alignment horizontal="left" wrapText="1" indent="1"/>
    </xf>
    <xf numFmtId="0" fontId="28" fillId="0" borderId="0" xfId="0" applyFont="1" applyAlignment="1">
      <alignment horizontal="left" wrapText="1" indent="1"/>
    </xf>
    <xf numFmtId="0" fontId="27" fillId="33" borderId="12" xfId="0" applyFont="1" applyFill="1" applyBorder="1" applyAlignment="1">
      <alignment wrapText="1"/>
    </xf>
    <xf numFmtId="0" fontId="18" fillId="33" borderId="0" xfId="0" applyFont="1" applyFill="1" applyAlignment="1">
      <alignment horizontal="left" wrapText="1" indent="4"/>
    </xf>
    <xf numFmtId="0" fontId="28" fillId="33" borderId="0" xfId="0" applyFont="1" applyFill="1" applyAlignment="1">
      <alignment horizontal="left" wrapText="1" indent="4"/>
    </xf>
    <xf numFmtId="0" fontId="19" fillId="33" borderId="15" xfId="0" applyFont="1" applyFill="1" applyBorder="1" applyAlignment="1">
      <alignment horizontal="right"/>
    </xf>
    <xf numFmtId="0" fontId="27" fillId="33" borderId="15" xfId="0" applyFont="1" applyFill="1" applyBorder="1" applyAlignment="1">
      <alignment wrapText="1"/>
    </xf>
    <xf numFmtId="0" fontId="29" fillId="33" borderId="0" xfId="0" applyFont="1" applyFill="1" applyAlignment="1">
      <alignment horizontal="left" vertical="top" wrapText="1" indent="1"/>
    </xf>
    <xf numFmtId="0" fontId="27" fillId="0" borderId="0" xfId="0" applyFont="1" applyAlignment="1">
      <alignment horizontal="left" vertical="top" wrapText="1" indent="3"/>
    </xf>
    <xf numFmtId="0" fontId="30" fillId="0" borderId="12" xfId="0" applyFont="1" applyBorder="1" applyAlignment="1">
      <alignment horizontal="center" wrapText="1"/>
    </xf>
    <xf numFmtId="0" fontId="30" fillId="0" borderId="10" xfId="0" applyFont="1" applyBorder="1" applyAlignment="1">
      <alignment wrapText="1"/>
    </xf>
    <xf numFmtId="0" fontId="27" fillId="33" borderId="11" xfId="0" applyFont="1" applyFill="1" applyBorder="1" applyAlignment="1">
      <alignment wrapText="1"/>
    </xf>
    <xf numFmtId="3" fontId="19" fillId="0" borderId="15" xfId="0" applyNumberFormat="1" applyFont="1" applyBorder="1" applyAlignment="1">
      <alignment horizontal="right"/>
    </xf>
    <xf numFmtId="0" fontId="18" fillId="0" borderId="0" xfId="0" applyFont="1" applyAlignment="1">
      <alignment horizontal="left" wrapText="1" indent="2"/>
    </xf>
    <xf numFmtId="0" fontId="28" fillId="0" borderId="0" xfId="0" applyFont="1" applyAlignment="1">
      <alignment horizontal="center" wrapText="1"/>
    </xf>
    <xf numFmtId="0" fontId="27"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horizontal="justify" wrapText="1"/>
    </xf>
    <xf numFmtId="0" fontId="28" fillId="0" borderId="0" xfId="0" applyFont="1" applyAlignment="1">
      <alignment wrapText="1"/>
    </xf>
    <xf numFmtId="0" fontId="29" fillId="0" borderId="0" xfId="0" applyFont="1" applyAlignment="1">
      <alignment wrapText="1"/>
    </xf>
    <xf numFmtId="0" fontId="31" fillId="0" borderId="0" xfId="0" applyFont="1" applyAlignment="1">
      <alignment horizontal="justify" wrapText="1"/>
    </xf>
    <xf numFmtId="0" fontId="28" fillId="0" borderId="0" xfId="0" applyFont="1" applyAlignment="1">
      <alignment horizontal="left" wrapText="1" indent="2"/>
    </xf>
    <xf numFmtId="0" fontId="19" fillId="33" borderId="0" xfId="0" applyFont="1" applyFill="1" applyAlignment="1">
      <alignment horizontal="left" wrapText="1" indent="5"/>
    </xf>
    <xf numFmtId="0" fontId="19" fillId="0" borderId="0" xfId="0" applyFont="1" applyAlignment="1">
      <alignment horizontal="left" wrapText="1" indent="5"/>
    </xf>
    <xf numFmtId="0" fontId="19" fillId="0" borderId="12" xfId="0" applyFont="1" applyBorder="1" applyAlignment="1">
      <alignment wrapText="1"/>
    </xf>
    <xf numFmtId="3" fontId="19" fillId="0" borderId="10" xfId="0" applyNumberFormat="1" applyFont="1" applyBorder="1" applyAlignment="1">
      <alignment horizontal="right"/>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xf>
    <xf numFmtId="3" fontId="19" fillId="0" borderId="10" xfId="0" applyNumberFormat="1" applyFont="1" applyBorder="1" applyAlignment="1">
      <alignment horizontal="right"/>
    </xf>
    <xf numFmtId="0" fontId="19" fillId="33" borderId="15" xfId="0" applyFont="1" applyFill="1" applyBorder="1" applyAlignment="1">
      <alignment horizontal="right" wrapText="1"/>
    </xf>
    <xf numFmtId="0" fontId="19" fillId="33" borderId="11" xfId="0" applyFont="1" applyFill="1" applyBorder="1" applyAlignment="1">
      <alignment horizontal="left" wrapText="1" indent="1"/>
    </xf>
    <xf numFmtId="0" fontId="19" fillId="33" borderId="12" xfId="0" applyFont="1" applyFill="1" applyBorder="1" applyAlignment="1">
      <alignment wrapText="1"/>
    </xf>
    <xf numFmtId="0" fontId="32" fillId="33" borderId="11" xfId="0" applyFont="1" applyFill="1" applyBorder="1" applyAlignment="1">
      <alignment horizontal="left" wrapText="1" indent="1"/>
    </xf>
    <xf numFmtId="0" fontId="32" fillId="0" borderId="0" xfId="0" applyFont="1" applyAlignment="1">
      <alignment horizontal="left" wrapText="1" indent="3"/>
    </xf>
    <xf numFmtId="0" fontId="32" fillId="0" borderId="0" xfId="0" applyFont="1" applyAlignment="1">
      <alignment wrapText="1"/>
    </xf>
    <xf numFmtId="0" fontId="32" fillId="0" borderId="0" xfId="0" applyFont="1" applyAlignment="1">
      <alignment horizontal="right"/>
    </xf>
    <xf numFmtId="0" fontId="32" fillId="33" borderId="0" xfId="0" applyFont="1" applyFill="1" applyAlignment="1">
      <alignment horizontal="left" wrapText="1" indent="3"/>
    </xf>
    <xf numFmtId="0" fontId="32" fillId="0" borderId="0" xfId="0" applyFont="1" applyAlignment="1">
      <alignment horizontal="left" wrapText="1" indent="4"/>
    </xf>
    <xf numFmtId="0" fontId="32" fillId="0" borderId="12" xfId="0" applyFont="1" applyBorder="1" applyAlignment="1">
      <alignment wrapText="1"/>
    </xf>
    <xf numFmtId="0" fontId="32" fillId="0" borderId="12" xfId="0" applyFont="1" applyBorder="1" applyAlignment="1">
      <alignment horizontal="right"/>
    </xf>
    <xf numFmtId="0" fontId="32" fillId="33" borderId="0" xfId="0" applyFont="1" applyFill="1" applyAlignment="1">
      <alignment horizontal="right" wrapText="1"/>
    </xf>
    <xf numFmtId="0" fontId="32" fillId="33" borderId="0" xfId="0" applyFont="1" applyFill="1" applyAlignment="1">
      <alignment horizontal="right"/>
    </xf>
    <xf numFmtId="0" fontId="32" fillId="0" borderId="0" xfId="0" applyFont="1" applyAlignment="1">
      <alignment horizontal="right"/>
    </xf>
    <xf numFmtId="0" fontId="32" fillId="33" borderId="10" xfId="0" applyFont="1" applyFill="1" applyBorder="1" applyAlignment="1">
      <alignment horizontal="right" wrapText="1"/>
    </xf>
    <xf numFmtId="0" fontId="32" fillId="33" borderId="10" xfId="0" applyFont="1" applyFill="1" applyBorder="1" applyAlignment="1">
      <alignment horizontal="right"/>
    </xf>
    <xf numFmtId="0" fontId="24" fillId="0" borderId="0" xfId="0" applyFont="1" applyAlignment="1">
      <alignment horizontal="left" wrapText="1" indent="1"/>
    </xf>
    <xf numFmtId="0" fontId="24" fillId="0" borderId="10" xfId="0" applyFont="1" applyBorder="1" applyAlignment="1">
      <alignment horizontal="left" wrapText="1" indent="1"/>
    </xf>
    <xf numFmtId="0" fontId="32" fillId="33" borderId="12" xfId="0" applyFont="1" applyFill="1" applyBorder="1" applyAlignment="1">
      <alignment wrapText="1"/>
    </xf>
    <xf numFmtId="0" fontId="32" fillId="33" borderId="12" xfId="0" applyFont="1" applyFill="1" applyBorder="1" applyAlignment="1">
      <alignment horizontal="right"/>
    </xf>
    <xf numFmtId="0" fontId="32" fillId="0" borderId="10" xfId="0" applyFont="1" applyBorder="1" applyAlignment="1">
      <alignment horizontal="right"/>
    </xf>
    <xf numFmtId="0" fontId="20" fillId="0" borderId="0" xfId="0" applyFont="1" applyAlignment="1">
      <alignment wrapText="1"/>
    </xf>
    <xf numFmtId="0" fontId="19" fillId="0" borderId="0" xfId="0" applyFont="1" applyAlignment="1">
      <alignment wrapText="1"/>
    </xf>
    <xf numFmtId="0" fontId="19" fillId="0" borderId="15" xfId="0" applyFont="1" applyBorder="1" applyAlignment="1">
      <alignment wrapText="1"/>
    </xf>
    <xf numFmtId="0" fontId="19" fillId="0" borderId="0" xfId="0" applyFont="1" applyAlignment="1">
      <alignment horizontal="right" wrapText="1" indent="1"/>
    </xf>
    <xf numFmtId="0" fontId="19" fillId="33" borderId="0" xfId="0" applyFont="1" applyFill="1" applyAlignment="1">
      <alignment horizontal="left" vertical="top" wrapText="1" indent="3"/>
    </xf>
    <xf numFmtId="0" fontId="19" fillId="33" borderId="11" xfId="0" applyFont="1" applyFill="1" applyBorder="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1"/>
    </xf>
    <xf numFmtId="0" fontId="18" fillId="0" borderId="0" xfId="0" applyFont="1" applyAlignment="1">
      <alignment horizontal="left" vertical="top" wrapText="1" indent="1"/>
    </xf>
    <xf numFmtId="0" fontId="19" fillId="0" borderId="0" xfId="0" applyFont="1" applyAlignment="1">
      <alignment horizontal="left" vertical="top" wrapText="1" indent="1"/>
    </xf>
    <xf numFmtId="0" fontId="18"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19" fillId="0" borderId="15" xfId="0" applyFont="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center"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4" fillId="34" borderId="10" xfId="0" applyFont="1" applyFill="1" applyBorder="1" applyAlignment="1">
      <alignment wrapText="1"/>
    </xf>
    <xf numFmtId="0" fontId="18" fillId="34" borderId="11" xfId="0" applyFont="1" applyFill="1" applyBorder="1" applyAlignment="1">
      <alignment horizontal="center" wrapText="1"/>
    </xf>
    <xf numFmtId="0" fontId="19" fillId="33" borderId="11" xfId="0" applyFont="1" applyFill="1" applyBorder="1" applyAlignment="1">
      <alignment horizontal="left" vertical="top" wrapText="1" indent="3"/>
    </xf>
    <xf numFmtId="0" fontId="19" fillId="33" borderId="0" xfId="0" applyFont="1" applyFill="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vertical="top" wrapText="1"/>
    </xf>
    <xf numFmtId="0" fontId="18" fillId="34" borderId="0" xfId="0" applyFont="1" applyFill="1" applyAlignment="1">
      <alignment horizontal="left" vertical="top" wrapText="1" indent="1"/>
    </xf>
    <xf numFmtId="0" fontId="18" fillId="34" borderId="0" xfId="0" applyFont="1" applyFill="1" applyAlignment="1">
      <alignment horizontal="left" wrapText="1" indent="1"/>
    </xf>
    <xf numFmtId="0" fontId="19" fillId="34" borderId="0" xfId="0" applyFont="1" applyFill="1" applyAlignment="1">
      <alignment horizontal="left" vertical="top" wrapText="1" indent="1"/>
    </xf>
    <xf numFmtId="0" fontId="19" fillId="34" borderId="15" xfId="0" applyFont="1" applyFill="1" applyBorder="1" applyAlignment="1">
      <alignment wrapText="1"/>
    </xf>
    <xf numFmtId="0" fontId="19" fillId="34" borderId="15" xfId="0" applyFont="1" applyFill="1" applyBorder="1" applyAlignment="1">
      <alignment horizontal="right"/>
    </xf>
    <xf numFmtId="3" fontId="19" fillId="34" borderId="15" xfId="0" applyNumberFormat="1" applyFont="1" applyFill="1" applyBorder="1" applyAlignment="1">
      <alignment horizontal="right"/>
    </xf>
    <xf numFmtId="0" fontId="19" fillId="34" borderId="0" xfId="0" applyFont="1" applyFill="1" applyAlignment="1">
      <alignment horizontal="center" wrapText="1"/>
    </xf>
    <xf numFmtId="0" fontId="18" fillId="34" borderId="0" xfId="0" applyFont="1" applyFill="1" applyAlignment="1">
      <alignment horizontal="center" wrapText="1"/>
    </xf>
    <xf numFmtId="0" fontId="24" fillId="34" borderId="10" xfId="0" applyFont="1" applyFill="1" applyBorder="1" applyAlignment="1">
      <alignment horizontal="center" wrapText="1"/>
    </xf>
    <xf numFmtId="0" fontId="24" fillId="34" borderId="12" xfId="0" applyFont="1" applyFill="1" applyBorder="1" applyAlignment="1">
      <alignment horizontal="center" wrapText="1"/>
    </xf>
    <xf numFmtId="0" fontId="18" fillId="34" borderId="0" xfId="0" applyFont="1" applyFill="1" applyAlignment="1">
      <alignment horizontal="right" wrapText="1"/>
    </xf>
    <xf numFmtId="3" fontId="19" fillId="33" borderId="15" xfId="0" applyNumberFormat="1" applyFont="1" applyFill="1" applyBorder="1" applyAlignment="1">
      <alignment horizontal="right"/>
    </xf>
    <xf numFmtId="0" fontId="19" fillId="0" borderId="10" xfId="0" applyFont="1" applyBorder="1" applyAlignment="1">
      <alignment wrapText="1"/>
    </xf>
    <xf numFmtId="0" fontId="18" fillId="0" borderId="10" xfId="0" applyFont="1" applyBorder="1" applyAlignment="1">
      <alignment horizontal="right" wrapText="1"/>
    </xf>
    <xf numFmtId="0" fontId="18" fillId="33" borderId="12" xfId="0" applyFont="1" applyFill="1" applyBorder="1" applyAlignment="1">
      <alignment horizontal="right" wrapText="1"/>
    </xf>
    <xf numFmtId="0" fontId="18" fillId="33" borderId="13" xfId="0" applyFont="1" applyFill="1" applyBorder="1" applyAlignment="1">
      <alignment horizontal="right" wrapText="1"/>
    </xf>
    <xf numFmtId="0" fontId="28" fillId="0" borderId="11" xfId="0" applyFont="1" applyBorder="1" applyAlignment="1">
      <alignment horizontal="left" wrapText="1" indent="3"/>
    </xf>
    <xf numFmtId="0" fontId="33" fillId="0" borderId="0" xfId="0" applyFont="1" applyAlignment="1">
      <alignment horizontal="left" wrapText="1" indent="1"/>
    </xf>
    <xf numFmtId="0" fontId="27" fillId="33" borderId="0" xfId="0" applyFont="1" applyFill="1" applyAlignment="1">
      <alignment horizontal="left" wrapText="1" indent="1"/>
    </xf>
    <xf numFmtId="0" fontId="28" fillId="0" borderId="0" xfId="0" applyFont="1" applyAlignment="1">
      <alignment horizontal="left" wrapText="1" indent="3"/>
    </xf>
    <xf numFmtId="0" fontId="33" fillId="33" borderId="0" xfId="0" applyFont="1" applyFill="1" applyAlignment="1">
      <alignment horizontal="left" wrapText="1" indent="1"/>
    </xf>
    <xf numFmtId="0" fontId="27" fillId="0" borderId="0" xfId="0" applyFont="1" applyAlignment="1">
      <alignment horizontal="left" wrapText="1" indent="1"/>
    </xf>
    <xf numFmtId="0" fontId="28" fillId="33" borderId="0" xfId="0" applyFont="1" applyFill="1" applyAlignment="1">
      <alignment horizontal="left" wrapText="1" indent="3"/>
    </xf>
    <xf numFmtId="0" fontId="35" fillId="0" borderId="10" xfId="0" applyFont="1" applyBorder="1" applyAlignment="1">
      <alignment wrapText="1"/>
    </xf>
    <xf numFmtId="0" fontId="36" fillId="33" borderId="11" xfId="0" applyFont="1" applyFill="1" applyBorder="1" applyAlignment="1">
      <alignment horizontal="left" vertical="top" wrapText="1" indent="1"/>
    </xf>
    <xf numFmtId="0" fontId="36" fillId="0" borderId="0" xfId="0" applyFont="1" applyAlignment="1">
      <alignment horizontal="left" vertical="top" wrapText="1" indent="1"/>
    </xf>
    <xf numFmtId="0" fontId="36" fillId="33" borderId="0" xfId="0" applyFont="1" applyFill="1" applyAlignment="1">
      <alignment horizontal="left" vertical="top" wrapText="1" indent="1"/>
    </xf>
    <xf numFmtId="0" fontId="36" fillId="33" borderId="0" xfId="0" applyFont="1" applyFill="1" applyAlignment="1">
      <alignment wrapText="1"/>
    </xf>
    <xf numFmtId="0" fontId="34" fillId="33" borderId="0" xfId="0" applyFont="1" applyFill="1" applyAlignment="1">
      <alignment horizontal="right"/>
    </xf>
    <xf numFmtId="0" fontId="36" fillId="33" borderId="0" xfId="0" applyFont="1" applyFill="1" applyAlignment="1">
      <alignment horizontal="right" wrapText="1"/>
    </xf>
    <xf numFmtId="0" fontId="36" fillId="33" borderId="15" xfId="0" applyFont="1" applyFill="1" applyBorder="1" applyAlignment="1">
      <alignment wrapText="1"/>
    </xf>
    <xf numFmtId="0" fontId="34" fillId="33" borderId="15" xfId="0" applyFont="1" applyFill="1" applyBorder="1" applyAlignment="1">
      <alignment horizontal="right"/>
    </xf>
    <xf numFmtId="0" fontId="36" fillId="33" borderId="15" xfId="0" applyFont="1" applyFill="1" applyBorder="1" applyAlignment="1">
      <alignment horizontal="right" wrapText="1"/>
    </xf>
    <xf numFmtId="0" fontId="35" fillId="0" borderId="0" xfId="0" applyFont="1" applyAlignment="1">
      <alignment horizontal="center" wrapText="1"/>
    </xf>
    <xf numFmtId="0" fontId="35" fillId="0" borderId="10" xfId="0" applyFont="1" applyBorder="1" applyAlignment="1">
      <alignment horizontal="center" wrapText="1"/>
    </xf>
    <xf numFmtId="0" fontId="35" fillId="0" borderId="11" xfId="0" applyFont="1" applyBorder="1" applyAlignment="1">
      <alignment horizontal="center" wrapText="1"/>
    </xf>
    <xf numFmtId="0" fontId="34" fillId="0" borderId="10" xfId="0" applyFont="1" applyBorder="1" applyAlignment="1">
      <alignment horizontal="right"/>
    </xf>
    <xf numFmtId="0" fontId="36" fillId="0" borderId="10" xfId="0" applyFont="1" applyBorder="1" applyAlignment="1">
      <alignment horizontal="right" wrapText="1"/>
    </xf>
    <xf numFmtId="3" fontId="34" fillId="33" borderId="0" xfId="0" applyNumberFormat="1" applyFont="1" applyFill="1" applyAlignment="1">
      <alignment horizontal="right"/>
    </xf>
    <xf numFmtId="3" fontId="34" fillId="33" borderId="15" xfId="0" applyNumberFormat="1" applyFont="1" applyFill="1" applyBorder="1" applyAlignment="1">
      <alignment horizontal="right"/>
    </xf>
    <xf numFmtId="0" fontId="36" fillId="0" borderId="0" xfId="0" applyFont="1" applyAlignment="1">
      <alignment wrapText="1"/>
    </xf>
    <xf numFmtId="0" fontId="33" fillId="0" borderId="0" xfId="0" applyFont="1" applyAlignment="1">
      <alignment horizontal="justify" wrapText="1"/>
    </xf>
    <xf numFmtId="0" fontId="19" fillId="0" borderId="0" xfId="0" applyFont="1" applyAlignment="1">
      <alignment vertical="top" wrapText="1"/>
    </xf>
    <xf numFmtId="0" fontId="19" fillId="33" borderId="0" xfId="0" applyFont="1" applyFill="1" applyAlignment="1">
      <alignment vertical="top" wrapText="1"/>
    </xf>
    <xf numFmtId="0" fontId="18" fillId="33" borderId="0" xfId="0" applyFont="1" applyFill="1" applyAlignment="1">
      <alignment vertical="top" wrapText="1"/>
    </xf>
    <xf numFmtId="3" fontId="19" fillId="0" borderId="13" xfId="0" applyNumberFormat="1" applyFont="1" applyBorder="1" applyAlignment="1">
      <alignment horizontal="right"/>
    </xf>
    <xf numFmtId="0" fontId="18" fillId="0" borderId="10" xfId="0" applyFont="1" applyBorder="1" applyAlignment="1">
      <alignment horizontal="right" wrapText="1"/>
    </xf>
    <xf numFmtId="0" fontId="18" fillId="0" borderId="0" xfId="0" applyFont="1" applyAlignment="1">
      <alignment vertical="top" wrapText="1"/>
    </xf>
    <xf numFmtId="0" fontId="25" fillId="0" borderId="0" xfId="0" applyFont="1" applyAlignment="1">
      <alignment horizontal="justify" wrapText="1"/>
    </xf>
    <xf numFmtId="0" fontId="20" fillId="0" borderId="0" xfId="0" applyFont="1" applyAlignment="1">
      <alignment horizontal="left" wrapText="1" indent="3"/>
    </xf>
    <xf numFmtId="0" fontId="37" fillId="0" borderId="10" xfId="0" applyFont="1" applyBorder="1" applyAlignment="1">
      <alignment wrapText="1"/>
    </xf>
    <xf numFmtId="0" fontId="34" fillId="33" borderId="11" xfId="0" applyFont="1" applyFill="1" applyBorder="1" applyAlignment="1">
      <alignment horizontal="left" vertical="top" wrapText="1" indent="1"/>
    </xf>
    <xf numFmtId="0" fontId="34" fillId="0" borderId="0" xfId="0" applyFont="1" applyAlignment="1">
      <alignment horizontal="left" vertical="top" wrapText="1" indent="1"/>
    </xf>
    <xf numFmtId="0" fontId="34" fillId="33" borderId="0" xfId="0" applyFont="1" applyFill="1" applyAlignment="1">
      <alignment horizontal="left" vertical="top" wrapText="1" indent="1"/>
    </xf>
    <xf numFmtId="0" fontId="34" fillId="33" borderId="0" xfId="0" applyFont="1" applyFill="1" applyAlignment="1">
      <alignment wrapText="1"/>
    </xf>
    <xf numFmtId="0" fontId="34" fillId="33" borderId="0" xfId="0" applyFont="1" applyFill="1" applyAlignment="1">
      <alignment horizontal="right" wrapText="1"/>
    </xf>
    <xf numFmtId="0" fontId="34" fillId="33" borderId="15" xfId="0" applyFont="1" applyFill="1" applyBorder="1" applyAlignment="1">
      <alignment wrapText="1"/>
    </xf>
    <xf numFmtId="0" fontId="34" fillId="33" borderId="15" xfId="0" applyFont="1" applyFill="1" applyBorder="1" applyAlignment="1">
      <alignment horizontal="right" wrapText="1"/>
    </xf>
    <xf numFmtId="0" fontId="37" fillId="0" borderId="0" xfId="0" applyFont="1" applyAlignment="1">
      <alignment horizontal="center" wrapText="1"/>
    </xf>
    <xf numFmtId="0" fontId="37" fillId="0" borderId="10" xfId="0" applyFont="1" applyBorder="1" applyAlignment="1">
      <alignment horizontal="center" wrapText="1"/>
    </xf>
    <xf numFmtId="0" fontId="37" fillId="0" borderId="11" xfId="0" applyFont="1" applyBorder="1" applyAlignment="1">
      <alignment horizontal="center" wrapText="1"/>
    </xf>
    <xf numFmtId="0" fontId="34" fillId="0" borderId="10" xfId="0" applyFont="1" applyBorder="1" applyAlignment="1">
      <alignment horizontal="right" wrapText="1"/>
    </xf>
    <xf numFmtId="0" fontId="34" fillId="0" borderId="0" xfId="0" applyFont="1" applyAlignment="1">
      <alignment wrapText="1"/>
    </xf>
    <xf numFmtId="0" fontId="24"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0.140625" bestFit="1" customWidth="1"/>
  </cols>
  <sheetData>
    <row r="1" spans="1:3" x14ac:dyDescent="0.25">
      <c r="A1" s="8" t="s">
        <v>0</v>
      </c>
      <c r="B1" s="1" t="s">
        <v>1</v>
      </c>
      <c r="C1" s="1"/>
    </row>
    <row r="2" spans="1:3" x14ac:dyDescent="0.25">
      <c r="A2" s="8"/>
      <c r="B2" s="1" t="s">
        <v>2</v>
      </c>
      <c r="C2" s="2">
        <v>42130</v>
      </c>
    </row>
    <row r="3" spans="1:3" x14ac:dyDescent="0.25">
      <c r="A3" s="4" t="s">
        <v>0</v>
      </c>
      <c r="B3" s="5"/>
      <c r="C3" s="5"/>
    </row>
    <row r="4" spans="1:3" x14ac:dyDescent="0.25">
      <c r="A4" s="3" t="s">
        <v>3</v>
      </c>
      <c r="B4" s="5" t="s">
        <v>4</v>
      </c>
      <c r="C4" s="5"/>
    </row>
    <row r="5" spans="1:3" x14ac:dyDescent="0.25">
      <c r="A5" s="3" t="s">
        <v>5</v>
      </c>
      <c r="B5" s="5">
        <v>1108134</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29517572</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85546875" bestFit="1" customWidth="1"/>
    <col min="2" max="2" width="36.5703125" bestFit="1" customWidth="1"/>
  </cols>
  <sheetData>
    <row r="1" spans="1:2" x14ac:dyDescent="0.25">
      <c r="A1" s="8" t="s">
        <v>237</v>
      </c>
      <c r="B1" s="1" t="s">
        <v>1</v>
      </c>
    </row>
    <row r="2" spans="1:2" x14ac:dyDescent="0.25">
      <c r="A2" s="8"/>
      <c r="B2" s="1" t="s">
        <v>2</v>
      </c>
    </row>
    <row r="3" spans="1:2" x14ac:dyDescent="0.25">
      <c r="A3" s="4" t="s">
        <v>238</v>
      </c>
      <c r="B3" s="5"/>
    </row>
    <row r="4" spans="1:2" ht="15.75" x14ac:dyDescent="0.25">
      <c r="A4" s="16" t="s">
        <v>237</v>
      </c>
      <c r="B4" s="11"/>
    </row>
    <row r="5" spans="1:2" x14ac:dyDescent="0.25">
      <c r="A5" s="16"/>
      <c r="B5" s="12" t="s">
        <v>239</v>
      </c>
    </row>
    <row r="6" spans="1:2" ht="15.75" x14ac:dyDescent="0.25">
      <c r="A6" s="16"/>
      <c r="B6" s="11"/>
    </row>
    <row r="7" spans="1:2" ht="204.75" x14ac:dyDescent="0.25">
      <c r="A7" s="16"/>
      <c r="B7" s="13" t="s">
        <v>240</v>
      </c>
    </row>
    <row r="8" spans="1:2" ht="15.75" x14ac:dyDescent="0.25">
      <c r="A8" s="16"/>
      <c r="B8" s="17"/>
    </row>
    <row r="9" spans="1:2" x14ac:dyDescent="0.25">
      <c r="A9" s="16"/>
      <c r="B9" s="1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3"/>
  <sheetViews>
    <sheetView showGridLines="0" workbookViewId="0"/>
  </sheetViews>
  <sheetFormatPr defaultRowHeight="15" x14ac:dyDescent="0.25"/>
  <cols>
    <col min="1" max="2" width="36.5703125" bestFit="1" customWidth="1"/>
    <col min="3" max="3" width="30.85546875" customWidth="1"/>
    <col min="4" max="4" width="6.28515625" customWidth="1"/>
    <col min="5" max="5" width="28" customWidth="1"/>
    <col min="6" max="6" width="30.85546875" customWidth="1"/>
    <col min="7" max="7" width="6.28515625" customWidth="1"/>
    <col min="8" max="8" width="28" customWidth="1"/>
    <col min="9" max="9" width="30.85546875" customWidth="1"/>
    <col min="10" max="10" width="6.28515625" customWidth="1"/>
    <col min="11" max="11" width="20.7109375" customWidth="1"/>
    <col min="12" max="12" width="5.28515625" customWidth="1"/>
    <col min="13" max="13" width="6.28515625" customWidth="1"/>
    <col min="14" max="14" width="26.42578125" customWidth="1"/>
    <col min="15" max="15" width="30.85546875" customWidth="1"/>
    <col min="16" max="16" width="6.28515625" customWidth="1"/>
    <col min="17" max="17" width="17.85546875" customWidth="1"/>
    <col min="18" max="18" width="30.85546875" customWidth="1"/>
    <col min="19" max="19" width="6.28515625" customWidth="1"/>
    <col min="20" max="20" width="23.5703125" customWidth="1"/>
    <col min="21" max="21" width="30.85546875" customWidth="1"/>
  </cols>
  <sheetData>
    <row r="1" spans="1:21" ht="15" customHeight="1" x14ac:dyDescent="0.25">
      <c r="A1" s="8" t="s">
        <v>241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241</v>
      </c>
      <c r="B3" s="99"/>
      <c r="C3" s="99"/>
      <c r="D3" s="99"/>
      <c r="E3" s="99"/>
      <c r="F3" s="99"/>
      <c r="G3" s="99"/>
      <c r="H3" s="99"/>
      <c r="I3" s="99"/>
      <c r="J3" s="99"/>
      <c r="K3" s="99"/>
      <c r="L3" s="99"/>
      <c r="M3" s="99"/>
      <c r="N3" s="99"/>
      <c r="O3" s="99"/>
      <c r="P3" s="99"/>
      <c r="Q3" s="99"/>
      <c r="R3" s="99"/>
      <c r="S3" s="99"/>
      <c r="T3" s="99"/>
      <c r="U3" s="99"/>
    </row>
    <row r="4" spans="1:21" ht="15.75" x14ac:dyDescent="0.25">
      <c r="A4" s="16" t="s">
        <v>241</v>
      </c>
      <c r="B4" s="100"/>
      <c r="C4" s="100"/>
      <c r="D4" s="100"/>
      <c r="E4" s="100"/>
      <c r="F4" s="100"/>
      <c r="G4" s="100"/>
      <c r="H4" s="100"/>
      <c r="I4" s="100"/>
      <c r="J4" s="100"/>
      <c r="K4" s="100"/>
      <c r="L4" s="100"/>
      <c r="M4" s="100"/>
      <c r="N4" s="100"/>
      <c r="O4" s="100"/>
      <c r="P4" s="100"/>
      <c r="Q4" s="100"/>
      <c r="R4" s="100"/>
      <c r="S4" s="100"/>
      <c r="T4" s="100"/>
      <c r="U4" s="100"/>
    </row>
    <row r="5" spans="1:21" x14ac:dyDescent="0.25">
      <c r="A5" s="16"/>
      <c r="B5" s="101" t="s">
        <v>242</v>
      </c>
      <c r="C5" s="101"/>
      <c r="D5" s="101"/>
      <c r="E5" s="101"/>
      <c r="F5" s="101"/>
      <c r="G5" s="101"/>
      <c r="H5" s="101"/>
      <c r="I5" s="101"/>
      <c r="J5" s="101"/>
      <c r="K5" s="101"/>
      <c r="L5" s="101"/>
      <c r="M5" s="101"/>
      <c r="N5" s="101"/>
      <c r="O5" s="101"/>
      <c r="P5" s="101"/>
      <c r="Q5" s="101"/>
      <c r="R5" s="101"/>
      <c r="S5" s="101"/>
      <c r="T5" s="101"/>
      <c r="U5" s="101"/>
    </row>
    <row r="6" spans="1:21" ht="15.75" x14ac:dyDescent="0.25">
      <c r="A6" s="16"/>
      <c r="B6" s="102"/>
      <c r="C6" s="102"/>
      <c r="D6" s="102"/>
      <c r="E6" s="102"/>
      <c r="F6" s="102"/>
      <c r="G6" s="102"/>
      <c r="H6" s="102"/>
      <c r="I6" s="102"/>
      <c r="J6" s="102"/>
      <c r="K6" s="102"/>
      <c r="L6" s="102"/>
      <c r="M6" s="102"/>
      <c r="N6" s="102"/>
      <c r="O6" s="102"/>
      <c r="P6" s="102"/>
      <c r="Q6" s="102"/>
      <c r="R6" s="102"/>
      <c r="S6" s="102"/>
      <c r="T6" s="102"/>
      <c r="U6" s="102"/>
    </row>
    <row r="7" spans="1:21" x14ac:dyDescent="0.25">
      <c r="A7" s="16"/>
      <c r="B7" s="103" t="s">
        <v>243</v>
      </c>
      <c r="C7" s="103"/>
      <c r="D7" s="103"/>
      <c r="E7" s="103"/>
      <c r="F7" s="103"/>
      <c r="G7" s="103"/>
      <c r="H7" s="103"/>
      <c r="I7" s="103"/>
      <c r="J7" s="103"/>
      <c r="K7" s="103"/>
      <c r="L7" s="103"/>
      <c r="M7" s="103"/>
      <c r="N7" s="103"/>
      <c r="O7" s="103"/>
      <c r="P7" s="103"/>
      <c r="Q7" s="103"/>
      <c r="R7" s="103"/>
      <c r="S7" s="103"/>
      <c r="T7" s="103"/>
      <c r="U7" s="103"/>
    </row>
    <row r="8" spans="1:21" ht="15.75" x14ac:dyDescent="0.25">
      <c r="A8" s="16"/>
      <c r="B8" s="100"/>
      <c r="C8" s="100"/>
      <c r="D8" s="100"/>
      <c r="E8" s="100"/>
      <c r="F8" s="100"/>
      <c r="G8" s="100"/>
      <c r="H8" s="100"/>
      <c r="I8" s="100"/>
      <c r="J8" s="100"/>
      <c r="K8" s="100"/>
      <c r="L8" s="100"/>
      <c r="M8" s="100"/>
      <c r="N8" s="100"/>
      <c r="O8" s="100"/>
      <c r="P8" s="100"/>
      <c r="Q8" s="100"/>
      <c r="R8" s="100"/>
      <c r="S8" s="100"/>
      <c r="T8" s="100"/>
      <c r="U8" s="100"/>
    </row>
    <row r="9" spans="1:21" x14ac:dyDescent="0.25">
      <c r="A9" s="16"/>
      <c r="B9" s="55" t="s">
        <v>244</v>
      </c>
      <c r="C9" s="57"/>
      <c r="D9" s="58" t="s">
        <v>245</v>
      </c>
      <c r="E9" s="58"/>
      <c r="F9" s="57"/>
      <c r="G9" s="58" t="s">
        <v>246</v>
      </c>
      <c r="H9" s="58"/>
      <c r="I9" s="57"/>
      <c r="J9" s="58" t="s">
        <v>246</v>
      </c>
      <c r="K9" s="58"/>
      <c r="L9" s="57"/>
      <c r="M9" s="58" t="s">
        <v>250</v>
      </c>
      <c r="N9" s="58"/>
      <c r="O9" s="57"/>
    </row>
    <row r="10" spans="1:21" x14ac:dyDescent="0.25">
      <c r="A10" s="16"/>
      <c r="B10" s="55"/>
      <c r="C10" s="57"/>
      <c r="D10" s="58"/>
      <c r="E10" s="58"/>
      <c r="F10" s="57"/>
      <c r="G10" s="58" t="s">
        <v>247</v>
      </c>
      <c r="H10" s="58"/>
      <c r="I10" s="57"/>
      <c r="J10" s="58" t="s">
        <v>247</v>
      </c>
      <c r="K10" s="58"/>
      <c r="L10" s="57"/>
      <c r="M10" s="58"/>
      <c r="N10" s="58"/>
      <c r="O10" s="57"/>
    </row>
    <row r="11" spans="1:21" ht="15.75" thickBot="1" x14ac:dyDescent="0.3">
      <c r="A11" s="16"/>
      <c r="B11" s="56"/>
      <c r="C11" s="57"/>
      <c r="D11" s="59"/>
      <c r="E11" s="59"/>
      <c r="F11" s="57"/>
      <c r="G11" s="59" t="s">
        <v>248</v>
      </c>
      <c r="H11" s="59"/>
      <c r="I11" s="57"/>
      <c r="J11" s="59" t="s">
        <v>249</v>
      </c>
      <c r="K11" s="59"/>
      <c r="L11" s="57"/>
      <c r="M11" s="59"/>
      <c r="N11" s="59"/>
      <c r="O11" s="57"/>
    </row>
    <row r="12" spans="1:21" ht="15.75" x14ac:dyDescent="0.25">
      <c r="A12" s="16"/>
      <c r="B12" s="22" t="s">
        <v>251</v>
      </c>
      <c r="C12" s="23"/>
      <c r="D12" s="60"/>
      <c r="E12" s="60"/>
      <c r="F12" s="23"/>
      <c r="G12" s="60"/>
      <c r="H12" s="60"/>
      <c r="I12" s="23"/>
      <c r="J12" s="60"/>
      <c r="K12" s="60"/>
      <c r="L12" s="23"/>
      <c r="M12" s="60"/>
      <c r="N12" s="60"/>
      <c r="O12" s="23"/>
    </row>
    <row r="13" spans="1:21" ht="15.75" x14ac:dyDescent="0.25">
      <c r="A13" s="16"/>
      <c r="B13" s="26" t="s">
        <v>252</v>
      </c>
      <c r="C13" s="17"/>
      <c r="D13" s="61"/>
      <c r="E13" s="61"/>
      <c r="F13" s="17"/>
      <c r="G13" s="61"/>
      <c r="H13" s="61"/>
      <c r="I13" s="17"/>
      <c r="J13" s="61"/>
      <c r="K13" s="61"/>
      <c r="L13" s="17"/>
      <c r="M13" s="61"/>
      <c r="N13" s="61"/>
      <c r="O13" s="17"/>
    </row>
    <row r="14" spans="1:21" ht="15.75" x14ac:dyDescent="0.25">
      <c r="A14" s="16"/>
      <c r="B14" s="28" t="s">
        <v>253</v>
      </c>
      <c r="C14" s="23"/>
      <c r="D14" s="62"/>
      <c r="E14" s="62"/>
      <c r="F14" s="23"/>
      <c r="G14" s="62"/>
      <c r="H14" s="62"/>
      <c r="I14" s="23"/>
      <c r="J14" s="62"/>
      <c r="K14" s="62"/>
      <c r="L14" s="23"/>
      <c r="M14" s="62"/>
      <c r="N14" s="62"/>
      <c r="O14" s="23"/>
    </row>
    <row r="15" spans="1:21" ht="15.75" x14ac:dyDescent="0.25">
      <c r="A15" s="16"/>
      <c r="B15" s="29" t="s">
        <v>254</v>
      </c>
      <c r="C15" s="17"/>
      <c r="D15" s="30" t="s">
        <v>255</v>
      </c>
      <c r="E15" s="31">
        <v>149454</v>
      </c>
      <c r="F15" s="17"/>
      <c r="G15" s="30" t="s">
        <v>255</v>
      </c>
      <c r="H15" s="31">
        <v>6391</v>
      </c>
      <c r="I15" s="17"/>
      <c r="J15" s="30" t="s">
        <v>255</v>
      </c>
      <c r="K15" s="32" t="s">
        <v>256</v>
      </c>
      <c r="L15" s="30" t="s">
        <v>257</v>
      </c>
      <c r="M15" s="30" t="s">
        <v>255</v>
      </c>
      <c r="N15" s="31">
        <v>155450</v>
      </c>
      <c r="O15" s="17"/>
    </row>
    <row r="16" spans="1:21" ht="26.25" x14ac:dyDescent="0.25">
      <c r="A16" s="16"/>
      <c r="B16" s="33" t="s">
        <v>258</v>
      </c>
      <c r="C16" s="23"/>
      <c r="D16" s="63">
        <v>64456</v>
      </c>
      <c r="E16" s="63"/>
      <c r="F16" s="23"/>
      <c r="G16" s="64">
        <v>696</v>
      </c>
      <c r="H16" s="64"/>
      <c r="I16" s="23"/>
      <c r="J16" s="64" t="s">
        <v>259</v>
      </c>
      <c r="K16" s="64"/>
      <c r="L16" s="36" t="s">
        <v>257</v>
      </c>
      <c r="M16" s="63">
        <v>65039</v>
      </c>
      <c r="N16" s="63"/>
      <c r="O16" s="23"/>
    </row>
    <row r="17" spans="1:15" ht="26.25" x14ac:dyDescent="0.25">
      <c r="A17" s="16"/>
      <c r="B17" s="29" t="s">
        <v>260</v>
      </c>
      <c r="C17" s="17"/>
      <c r="D17" s="65">
        <v>750730</v>
      </c>
      <c r="E17" s="65"/>
      <c r="F17" s="17"/>
      <c r="G17" s="65">
        <v>13157</v>
      </c>
      <c r="H17" s="65"/>
      <c r="I17" s="17"/>
      <c r="J17" s="66" t="s">
        <v>261</v>
      </c>
      <c r="K17" s="66"/>
      <c r="L17" s="30" t="s">
        <v>257</v>
      </c>
      <c r="M17" s="65">
        <v>762421</v>
      </c>
      <c r="N17" s="65"/>
      <c r="O17" s="17"/>
    </row>
    <row r="18" spans="1:15" ht="15.75" x14ac:dyDescent="0.25">
      <c r="A18" s="16"/>
      <c r="B18" s="33" t="s">
        <v>262</v>
      </c>
      <c r="C18" s="23"/>
      <c r="D18" s="63">
        <v>55560</v>
      </c>
      <c r="E18" s="63"/>
      <c r="F18" s="23"/>
      <c r="G18" s="64">
        <v>411</v>
      </c>
      <c r="H18" s="64"/>
      <c r="I18" s="23"/>
      <c r="J18" s="64" t="s">
        <v>263</v>
      </c>
      <c r="K18" s="64"/>
      <c r="L18" s="36" t="s">
        <v>257</v>
      </c>
      <c r="M18" s="63">
        <v>55357</v>
      </c>
      <c r="N18" s="63"/>
      <c r="O18" s="23"/>
    </row>
    <row r="19" spans="1:15" ht="15.75" x14ac:dyDescent="0.25">
      <c r="A19" s="16"/>
      <c r="B19" s="29" t="s">
        <v>264</v>
      </c>
      <c r="C19" s="17"/>
      <c r="D19" s="65">
        <v>12773</v>
      </c>
      <c r="E19" s="65"/>
      <c r="F19" s="17"/>
      <c r="G19" s="66">
        <v>736</v>
      </c>
      <c r="H19" s="66"/>
      <c r="I19" s="17"/>
      <c r="J19" s="66" t="s">
        <v>265</v>
      </c>
      <c r="K19" s="66"/>
      <c r="L19" s="30" t="s">
        <v>257</v>
      </c>
      <c r="M19" s="65">
        <v>13427</v>
      </c>
      <c r="N19" s="65"/>
      <c r="O19" s="17"/>
    </row>
    <row r="20" spans="1:15" ht="16.5" thickBot="1" x14ac:dyDescent="0.3">
      <c r="A20" s="16"/>
      <c r="B20" s="33" t="s">
        <v>266</v>
      </c>
      <c r="C20" s="23"/>
      <c r="D20" s="67">
        <v>3203</v>
      </c>
      <c r="E20" s="67"/>
      <c r="F20" s="23"/>
      <c r="G20" s="68" t="s">
        <v>267</v>
      </c>
      <c r="H20" s="68"/>
      <c r="I20" s="23"/>
      <c r="J20" s="69" t="s">
        <v>268</v>
      </c>
      <c r="K20" s="69"/>
      <c r="L20" s="36" t="s">
        <v>257</v>
      </c>
      <c r="M20" s="67">
        <v>3196</v>
      </c>
      <c r="N20" s="67"/>
      <c r="O20" s="23"/>
    </row>
    <row r="21" spans="1:15" ht="15.75" x14ac:dyDescent="0.25">
      <c r="A21" s="16"/>
      <c r="B21" s="29" t="s">
        <v>269</v>
      </c>
      <c r="C21" s="17"/>
      <c r="D21" s="70">
        <v>1036176</v>
      </c>
      <c r="E21" s="70"/>
      <c r="F21" s="17"/>
      <c r="G21" s="70">
        <v>21391</v>
      </c>
      <c r="H21" s="70"/>
      <c r="I21" s="17"/>
      <c r="J21" s="71" t="s">
        <v>270</v>
      </c>
      <c r="K21" s="71"/>
      <c r="L21" s="30" t="s">
        <v>257</v>
      </c>
      <c r="M21" s="70">
        <v>1054890</v>
      </c>
      <c r="N21" s="70"/>
      <c r="O21" s="17"/>
    </row>
    <row r="22" spans="1:15" ht="16.5" thickBot="1" x14ac:dyDescent="0.3">
      <c r="A22" s="16"/>
      <c r="B22" s="33" t="s">
        <v>271</v>
      </c>
      <c r="C22" s="23"/>
      <c r="D22" s="67">
        <v>38150</v>
      </c>
      <c r="E22" s="67"/>
      <c r="F22" s="23"/>
      <c r="G22" s="67">
        <v>7536</v>
      </c>
      <c r="H22" s="67"/>
      <c r="I22" s="23"/>
      <c r="J22" s="69" t="s">
        <v>272</v>
      </c>
      <c r="K22" s="69"/>
      <c r="L22" s="36" t="s">
        <v>257</v>
      </c>
      <c r="M22" s="67">
        <v>44766</v>
      </c>
      <c r="N22" s="67"/>
      <c r="O22" s="23"/>
    </row>
    <row r="23" spans="1:15" ht="16.5" thickBot="1" x14ac:dyDescent="0.3">
      <c r="A23" s="16"/>
      <c r="B23" s="26" t="s">
        <v>273</v>
      </c>
      <c r="C23" s="17"/>
      <c r="D23" s="72">
        <v>1074326</v>
      </c>
      <c r="E23" s="72"/>
      <c r="F23" s="17"/>
      <c r="G23" s="72">
        <v>28927</v>
      </c>
      <c r="H23" s="72"/>
      <c r="I23" s="17"/>
      <c r="J23" s="73" t="s">
        <v>274</v>
      </c>
      <c r="K23" s="73"/>
      <c r="L23" s="30" t="s">
        <v>257</v>
      </c>
      <c r="M23" s="72">
        <v>1099656</v>
      </c>
      <c r="N23" s="72"/>
      <c r="O23" s="17"/>
    </row>
    <row r="24" spans="1:15" ht="15.75" x14ac:dyDescent="0.25">
      <c r="A24" s="16"/>
      <c r="B24" s="41"/>
      <c r="C24" s="23"/>
      <c r="D24" s="60"/>
      <c r="E24" s="60"/>
      <c r="F24" s="23"/>
      <c r="G24" s="60"/>
      <c r="H24" s="60"/>
      <c r="I24" s="23"/>
      <c r="J24" s="60"/>
      <c r="K24" s="60"/>
      <c r="L24" s="23"/>
      <c r="M24" s="60"/>
      <c r="N24" s="60"/>
      <c r="O24" s="23"/>
    </row>
    <row r="25" spans="1:15" ht="15.75" x14ac:dyDescent="0.25">
      <c r="A25" s="16"/>
      <c r="B25" s="26" t="s">
        <v>275</v>
      </c>
      <c r="C25" s="17"/>
      <c r="D25" s="61"/>
      <c r="E25" s="61"/>
      <c r="F25" s="17"/>
      <c r="G25" s="61"/>
      <c r="H25" s="61"/>
      <c r="I25" s="17"/>
      <c r="J25" s="61"/>
      <c r="K25" s="61"/>
      <c r="L25" s="17"/>
      <c r="M25" s="61"/>
      <c r="N25" s="61"/>
      <c r="O25" s="17"/>
    </row>
    <row r="26" spans="1:15" ht="15.75" x14ac:dyDescent="0.25">
      <c r="A26" s="16"/>
      <c r="B26" s="33" t="s">
        <v>254</v>
      </c>
      <c r="C26" s="23"/>
      <c r="D26" s="63">
        <v>4847</v>
      </c>
      <c r="E26" s="63"/>
      <c r="F26" s="23"/>
      <c r="G26" s="74" t="s">
        <v>267</v>
      </c>
      <c r="H26" s="74"/>
      <c r="I26" s="23"/>
      <c r="J26" s="74" t="s">
        <v>267</v>
      </c>
      <c r="K26" s="74"/>
      <c r="L26" s="23"/>
      <c r="M26" s="63">
        <v>4847</v>
      </c>
      <c r="N26" s="63"/>
      <c r="O26" s="23"/>
    </row>
    <row r="27" spans="1:15" ht="26.25" x14ac:dyDescent="0.25">
      <c r="A27" s="16"/>
      <c r="B27" s="29" t="s">
        <v>260</v>
      </c>
      <c r="C27" s="17"/>
      <c r="D27" s="66">
        <v>70</v>
      </c>
      <c r="E27" s="66"/>
      <c r="F27" s="17"/>
      <c r="G27" s="66">
        <v>5</v>
      </c>
      <c r="H27" s="66"/>
      <c r="I27" s="17"/>
      <c r="J27" s="75" t="s">
        <v>267</v>
      </c>
      <c r="K27" s="75"/>
      <c r="L27" s="17"/>
      <c r="M27" s="66">
        <v>75</v>
      </c>
      <c r="N27" s="66"/>
      <c r="O27" s="17"/>
    </row>
    <row r="28" spans="1:15" ht="26.25" x14ac:dyDescent="0.25">
      <c r="A28" s="16"/>
      <c r="B28" s="33" t="s">
        <v>276</v>
      </c>
      <c r="C28" s="23"/>
      <c r="D28" s="63">
        <v>37570</v>
      </c>
      <c r="E28" s="63"/>
      <c r="F28" s="23"/>
      <c r="G28" s="63">
        <v>1921</v>
      </c>
      <c r="H28" s="63"/>
      <c r="I28" s="23"/>
      <c r="J28" s="74" t="s">
        <v>267</v>
      </c>
      <c r="K28" s="74"/>
      <c r="L28" s="23"/>
      <c r="M28" s="63">
        <v>39491</v>
      </c>
      <c r="N28" s="63"/>
      <c r="O28" s="23"/>
    </row>
    <row r="29" spans="1:15" ht="16.5" thickBot="1" x14ac:dyDescent="0.3">
      <c r="A29" s="16"/>
      <c r="B29" s="29" t="s">
        <v>266</v>
      </c>
      <c r="C29" s="17"/>
      <c r="D29" s="76">
        <v>331</v>
      </c>
      <c r="E29" s="76"/>
      <c r="F29" s="17"/>
      <c r="G29" s="77" t="s">
        <v>267</v>
      </c>
      <c r="H29" s="77"/>
      <c r="I29" s="17"/>
      <c r="J29" s="77" t="s">
        <v>267</v>
      </c>
      <c r="K29" s="77"/>
      <c r="L29" s="17"/>
      <c r="M29" s="76">
        <v>331</v>
      </c>
      <c r="N29" s="76"/>
      <c r="O29" s="17"/>
    </row>
    <row r="30" spans="1:15" ht="16.5" thickBot="1" x14ac:dyDescent="0.3">
      <c r="A30" s="16"/>
      <c r="B30" s="45" t="s">
        <v>277</v>
      </c>
      <c r="C30" s="23"/>
      <c r="D30" s="78">
        <v>42818</v>
      </c>
      <c r="E30" s="78"/>
      <c r="F30" s="23"/>
      <c r="G30" s="78">
        <v>1926</v>
      </c>
      <c r="H30" s="78"/>
      <c r="I30" s="23"/>
      <c r="J30" s="79" t="s">
        <v>267</v>
      </c>
      <c r="K30" s="79"/>
      <c r="L30" s="23"/>
      <c r="M30" s="78">
        <v>44744</v>
      </c>
      <c r="N30" s="78"/>
      <c r="O30" s="23"/>
    </row>
    <row r="31" spans="1:15" ht="15.75" x14ac:dyDescent="0.25">
      <c r="A31" s="16"/>
      <c r="B31" s="47"/>
      <c r="C31" s="17"/>
      <c r="D31" s="80"/>
      <c r="E31" s="80"/>
      <c r="F31" s="17"/>
      <c r="G31" s="80"/>
      <c r="H31" s="80"/>
      <c r="I31" s="17"/>
      <c r="J31" s="80"/>
      <c r="K31" s="80"/>
      <c r="L31" s="17"/>
      <c r="M31" s="80"/>
      <c r="N31" s="80"/>
      <c r="O31" s="17"/>
    </row>
    <row r="32" spans="1:15" ht="16.5" thickBot="1" x14ac:dyDescent="0.3">
      <c r="A32" s="16"/>
      <c r="B32" s="45" t="s">
        <v>139</v>
      </c>
      <c r="C32" s="23"/>
      <c r="D32" s="49" t="s">
        <v>255</v>
      </c>
      <c r="E32" s="50">
        <v>1117144</v>
      </c>
      <c r="F32" s="23"/>
      <c r="G32" s="49" t="s">
        <v>255</v>
      </c>
      <c r="H32" s="50">
        <v>30853</v>
      </c>
      <c r="I32" s="23"/>
      <c r="J32" s="49" t="s">
        <v>255</v>
      </c>
      <c r="K32" s="51" t="s">
        <v>274</v>
      </c>
      <c r="L32" s="36" t="s">
        <v>257</v>
      </c>
      <c r="M32" s="49" t="s">
        <v>255</v>
      </c>
      <c r="N32" s="50">
        <v>1144400</v>
      </c>
      <c r="O32" s="23"/>
    </row>
    <row r="33" spans="1:15" ht="16.5" thickTop="1" x14ac:dyDescent="0.25">
      <c r="A33" s="16"/>
      <c r="B33" s="52"/>
      <c r="C33" s="17"/>
      <c r="D33" s="81"/>
      <c r="E33" s="81"/>
      <c r="F33" s="17"/>
      <c r="G33" s="81"/>
      <c r="H33" s="81"/>
      <c r="I33" s="17"/>
      <c r="J33" s="81"/>
      <c r="K33" s="81"/>
      <c r="L33" s="17"/>
      <c r="M33" s="81"/>
      <c r="N33" s="81"/>
      <c r="O33" s="17"/>
    </row>
    <row r="34" spans="1:15" ht="15.75" x14ac:dyDescent="0.25">
      <c r="A34" s="16"/>
      <c r="B34" s="45" t="s">
        <v>278</v>
      </c>
      <c r="C34" s="23"/>
      <c r="D34" s="62"/>
      <c r="E34" s="62"/>
      <c r="F34" s="23"/>
      <c r="G34" s="62"/>
      <c r="H34" s="62"/>
      <c r="I34" s="23"/>
      <c r="J34" s="62"/>
      <c r="K34" s="62"/>
      <c r="L34" s="23"/>
      <c r="M34" s="62"/>
      <c r="N34" s="62"/>
      <c r="O34" s="23"/>
    </row>
    <row r="35" spans="1:15" ht="15.75" x14ac:dyDescent="0.25">
      <c r="A35" s="16"/>
      <c r="B35" s="26" t="s">
        <v>252</v>
      </c>
      <c r="C35" s="17"/>
      <c r="D35" s="61"/>
      <c r="E35" s="61"/>
      <c r="F35" s="17"/>
      <c r="G35" s="61"/>
      <c r="H35" s="61"/>
      <c r="I35" s="17"/>
      <c r="J35" s="61"/>
      <c r="K35" s="61"/>
      <c r="L35" s="17"/>
      <c r="M35" s="61"/>
      <c r="N35" s="61"/>
      <c r="O35" s="17"/>
    </row>
    <row r="36" spans="1:15" ht="15.75" x14ac:dyDescent="0.25">
      <c r="A36" s="16"/>
      <c r="B36" s="28" t="s">
        <v>253</v>
      </c>
      <c r="C36" s="23"/>
      <c r="D36" s="62"/>
      <c r="E36" s="62"/>
      <c r="F36" s="23"/>
      <c r="G36" s="62"/>
      <c r="H36" s="62"/>
      <c r="I36" s="23"/>
      <c r="J36" s="62"/>
      <c r="K36" s="62"/>
      <c r="L36" s="23"/>
      <c r="M36" s="62"/>
      <c r="N36" s="62"/>
      <c r="O36" s="23"/>
    </row>
    <row r="37" spans="1:15" ht="15.75" x14ac:dyDescent="0.25">
      <c r="A37" s="16"/>
      <c r="B37" s="29" t="s">
        <v>254</v>
      </c>
      <c r="C37" s="17"/>
      <c r="D37" s="30" t="s">
        <v>255</v>
      </c>
      <c r="E37" s="31">
        <v>127014</v>
      </c>
      <c r="F37" s="17"/>
      <c r="G37" s="30" t="s">
        <v>255</v>
      </c>
      <c r="H37" s="31">
        <v>6859</v>
      </c>
      <c r="I37" s="17"/>
      <c r="J37" s="30" t="s">
        <v>255</v>
      </c>
      <c r="K37" s="32" t="s">
        <v>279</v>
      </c>
      <c r="L37" s="30" t="s">
        <v>257</v>
      </c>
      <c r="M37" s="30" t="s">
        <v>255</v>
      </c>
      <c r="N37" s="31">
        <v>133699</v>
      </c>
      <c r="O37" s="17"/>
    </row>
    <row r="38" spans="1:15" ht="26.25" x14ac:dyDescent="0.25">
      <c r="A38" s="16"/>
      <c r="B38" s="33" t="s">
        <v>258</v>
      </c>
      <c r="C38" s="23"/>
      <c r="D38" s="63">
        <v>68972</v>
      </c>
      <c r="E38" s="63"/>
      <c r="F38" s="23"/>
      <c r="G38" s="64">
        <v>702</v>
      </c>
      <c r="H38" s="64"/>
      <c r="I38" s="23"/>
      <c r="J38" s="64" t="s">
        <v>280</v>
      </c>
      <c r="K38" s="64"/>
      <c r="L38" s="36" t="s">
        <v>257</v>
      </c>
      <c r="M38" s="63">
        <v>69468</v>
      </c>
      <c r="N38" s="63"/>
      <c r="O38" s="23"/>
    </row>
    <row r="39" spans="1:15" ht="26.25" x14ac:dyDescent="0.25">
      <c r="A39" s="16"/>
      <c r="B39" s="29" t="s">
        <v>260</v>
      </c>
      <c r="C39" s="17"/>
      <c r="D39" s="65">
        <v>755893</v>
      </c>
      <c r="E39" s="65"/>
      <c r="F39" s="17"/>
      <c r="G39" s="65">
        <v>7421</v>
      </c>
      <c r="H39" s="65"/>
      <c r="I39" s="17"/>
      <c r="J39" s="66" t="s">
        <v>281</v>
      </c>
      <c r="K39" s="66"/>
      <c r="L39" s="30" t="s">
        <v>257</v>
      </c>
      <c r="M39" s="65">
        <v>760184</v>
      </c>
      <c r="N39" s="65"/>
      <c r="O39" s="17"/>
    </row>
    <row r="40" spans="1:15" ht="15.75" x14ac:dyDescent="0.25">
      <c r="A40" s="16"/>
      <c r="B40" s="33" t="s">
        <v>262</v>
      </c>
      <c r="C40" s="23"/>
      <c r="D40" s="63">
        <v>55134</v>
      </c>
      <c r="E40" s="63"/>
      <c r="F40" s="23"/>
      <c r="G40" s="64">
        <v>120</v>
      </c>
      <c r="H40" s="64"/>
      <c r="I40" s="23"/>
      <c r="J40" s="64" t="s">
        <v>282</v>
      </c>
      <c r="K40" s="64"/>
      <c r="L40" s="36" t="s">
        <v>257</v>
      </c>
      <c r="M40" s="63">
        <v>54151</v>
      </c>
      <c r="N40" s="63"/>
      <c r="O40" s="23"/>
    </row>
    <row r="41" spans="1:15" ht="15.75" x14ac:dyDescent="0.25">
      <c r="A41" s="16"/>
      <c r="B41" s="29" t="s">
        <v>264</v>
      </c>
      <c r="C41" s="17"/>
      <c r="D41" s="65">
        <v>16607</v>
      </c>
      <c r="E41" s="65"/>
      <c r="F41" s="17"/>
      <c r="G41" s="66">
        <v>820</v>
      </c>
      <c r="H41" s="66"/>
      <c r="I41" s="17"/>
      <c r="J41" s="66" t="s">
        <v>283</v>
      </c>
      <c r="K41" s="66"/>
      <c r="L41" s="30" t="s">
        <v>257</v>
      </c>
      <c r="M41" s="65">
        <v>16215</v>
      </c>
      <c r="N41" s="65"/>
      <c r="O41" s="17"/>
    </row>
    <row r="42" spans="1:15" ht="16.5" thickBot="1" x14ac:dyDescent="0.3">
      <c r="A42" s="16"/>
      <c r="B42" s="33" t="s">
        <v>266</v>
      </c>
      <c r="C42" s="23"/>
      <c r="D42" s="67">
        <v>3211</v>
      </c>
      <c r="E42" s="67"/>
      <c r="F42" s="23"/>
      <c r="G42" s="68" t="s">
        <v>267</v>
      </c>
      <c r="H42" s="68"/>
      <c r="I42" s="23"/>
      <c r="J42" s="69" t="s">
        <v>284</v>
      </c>
      <c r="K42" s="69"/>
      <c r="L42" s="36" t="s">
        <v>257</v>
      </c>
      <c r="M42" s="67">
        <v>3159</v>
      </c>
      <c r="N42" s="67"/>
      <c r="O42" s="23"/>
    </row>
    <row r="43" spans="1:15" ht="15.75" x14ac:dyDescent="0.25">
      <c r="A43" s="16"/>
      <c r="B43" s="29" t="s">
        <v>269</v>
      </c>
      <c r="C43" s="17"/>
      <c r="D43" s="70">
        <v>1026831</v>
      </c>
      <c r="E43" s="70"/>
      <c r="F43" s="17"/>
      <c r="G43" s="70">
        <v>15922</v>
      </c>
      <c r="H43" s="70"/>
      <c r="I43" s="17"/>
      <c r="J43" s="71" t="s">
        <v>285</v>
      </c>
      <c r="K43" s="71"/>
      <c r="L43" s="30" t="s">
        <v>257</v>
      </c>
      <c r="M43" s="70">
        <v>1036876</v>
      </c>
      <c r="N43" s="70"/>
      <c r="O43" s="17"/>
    </row>
    <row r="44" spans="1:15" ht="16.5" thickBot="1" x14ac:dyDescent="0.3">
      <c r="A44" s="16"/>
      <c r="B44" s="33" t="s">
        <v>271</v>
      </c>
      <c r="C44" s="23"/>
      <c r="D44" s="67">
        <v>48993</v>
      </c>
      <c r="E44" s="67"/>
      <c r="F44" s="23"/>
      <c r="G44" s="67">
        <v>7322</v>
      </c>
      <c r="H44" s="67"/>
      <c r="I44" s="23"/>
      <c r="J44" s="69" t="s">
        <v>286</v>
      </c>
      <c r="K44" s="69"/>
      <c r="L44" s="36" t="s">
        <v>257</v>
      </c>
      <c r="M44" s="67">
        <v>54942</v>
      </c>
      <c r="N44" s="67"/>
      <c r="O44" s="23"/>
    </row>
    <row r="45" spans="1:15" ht="16.5" thickBot="1" x14ac:dyDescent="0.3">
      <c r="A45" s="16"/>
      <c r="B45" s="26" t="s">
        <v>273</v>
      </c>
      <c r="C45" s="17"/>
      <c r="D45" s="72">
        <v>1075824</v>
      </c>
      <c r="E45" s="72"/>
      <c r="F45" s="17"/>
      <c r="G45" s="72">
        <v>23244</v>
      </c>
      <c r="H45" s="72"/>
      <c r="I45" s="17"/>
      <c r="J45" s="73" t="s">
        <v>287</v>
      </c>
      <c r="K45" s="73"/>
      <c r="L45" s="30" t="s">
        <v>257</v>
      </c>
      <c r="M45" s="72">
        <v>1091818</v>
      </c>
      <c r="N45" s="72"/>
      <c r="O45" s="17"/>
    </row>
    <row r="46" spans="1:15" ht="15.75" x14ac:dyDescent="0.25">
      <c r="A46" s="16"/>
      <c r="B46" s="53"/>
      <c r="C46" s="23"/>
      <c r="D46" s="60"/>
      <c r="E46" s="60"/>
      <c r="F46" s="23"/>
      <c r="G46" s="60"/>
      <c r="H46" s="60"/>
      <c r="I46" s="23"/>
      <c r="J46" s="60"/>
      <c r="K46" s="60"/>
      <c r="L46" s="23"/>
      <c r="M46" s="60"/>
      <c r="N46" s="60"/>
      <c r="O46" s="23"/>
    </row>
    <row r="47" spans="1:15" ht="15.75" x14ac:dyDescent="0.25">
      <c r="A47" s="16"/>
      <c r="B47" s="26" t="s">
        <v>275</v>
      </c>
      <c r="C47" s="17"/>
      <c r="D47" s="61"/>
      <c r="E47" s="61"/>
      <c r="F47" s="17"/>
      <c r="G47" s="61"/>
      <c r="H47" s="61"/>
      <c r="I47" s="17"/>
      <c r="J47" s="61"/>
      <c r="K47" s="61"/>
      <c r="L47" s="17"/>
      <c r="M47" s="61"/>
      <c r="N47" s="61"/>
      <c r="O47" s="17"/>
    </row>
    <row r="48" spans="1:15" ht="15.75" x14ac:dyDescent="0.25">
      <c r="A48" s="16"/>
      <c r="B48" s="33" t="s">
        <v>254</v>
      </c>
      <c r="C48" s="23"/>
      <c r="D48" s="63">
        <v>4997</v>
      </c>
      <c r="E48" s="63"/>
      <c r="F48" s="23"/>
      <c r="G48" s="74" t="s">
        <v>267</v>
      </c>
      <c r="H48" s="74"/>
      <c r="I48" s="23"/>
      <c r="J48" s="74" t="s">
        <v>267</v>
      </c>
      <c r="K48" s="74"/>
      <c r="L48" s="23"/>
      <c r="M48" s="63">
        <v>4997</v>
      </c>
      <c r="N48" s="63"/>
      <c r="O48" s="23"/>
    </row>
    <row r="49" spans="1:21" ht="26.25" x14ac:dyDescent="0.25">
      <c r="A49" s="16"/>
      <c r="B49" s="29" t="s">
        <v>260</v>
      </c>
      <c r="C49" s="17"/>
      <c r="D49" s="66">
        <v>70</v>
      </c>
      <c r="E49" s="66"/>
      <c r="F49" s="17"/>
      <c r="G49" s="66">
        <v>4</v>
      </c>
      <c r="H49" s="66"/>
      <c r="I49" s="17"/>
      <c r="J49" s="75" t="s">
        <v>267</v>
      </c>
      <c r="K49" s="75"/>
      <c r="L49" s="17"/>
      <c r="M49" s="66">
        <v>74</v>
      </c>
      <c r="N49" s="66"/>
      <c r="O49" s="17"/>
    </row>
    <row r="50" spans="1:21" ht="26.25" x14ac:dyDescent="0.25">
      <c r="A50" s="16"/>
      <c r="B50" s="33" t="s">
        <v>276</v>
      </c>
      <c r="C50" s="23"/>
      <c r="D50" s="63">
        <v>37948</v>
      </c>
      <c r="E50" s="63"/>
      <c r="F50" s="23"/>
      <c r="G50" s="63">
        <v>1680</v>
      </c>
      <c r="H50" s="63"/>
      <c r="I50" s="23"/>
      <c r="J50" s="64" t="s">
        <v>288</v>
      </c>
      <c r="K50" s="64"/>
      <c r="L50" s="36" t="s">
        <v>257</v>
      </c>
      <c r="M50" s="63">
        <v>39594</v>
      </c>
      <c r="N50" s="63"/>
      <c r="O50" s="23"/>
    </row>
    <row r="51" spans="1:21" ht="16.5" thickBot="1" x14ac:dyDescent="0.3">
      <c r="A51" s="16"/>
      <c r="B51" s="29" t="s">
        <v>266</v>
      </c>
      <c r="C51" s="17"/>
      <c r="D51" s="76">
        <v>332</v>
      </c>
      <c r="E51" s="76"/>
      <c r="F51" s="17"/>
      <c r="G51" s="77" t="s">
        <v>267</v>
      </c>
      <c r="H51" s="77"/>
      <c r="I51" s="17"/>
      <c r="J51" s="77" t="s">
        <v>267</v>
      </c>
      <c r="K51" s="77"/>
      <c r="L51" s="17"/>
      <c r="M51" s="76">
        <v>332</v>
      </c>
      <c r="N51" s="76"/>
      <c r="O51" s="17"/>
    </row>
    <row r="52" spans="1:21" ht="16.5" thickBot="1" x14ac:dyDescent="0.3">
      <c r="A52" s="16"/>
      <c r="B52" s="45" t="s">
        <v>277</v>
      </c>
      <c r="C52" s="23"/>
      <c r="D52" s="78">
        <v>43347</v>
      </c>
      <c r="E52" s="78"/>
      <c r="F52" s="23"/>
      <c r="G52" s="78">
        <v>1684</v>
      </c>
      <c r="H52" s="78"/>
      <c r="I52" s="23"/>
      <c r="J52" s="82" t="s">
        <v>288</v>
      </c>
      <c r="K52" s="82"/>
      <c r="L52" s="36" t="s">
        <v>257</v>
      </c>
      <c r="M52" s="78">
        <v>44997</v>
      </c>
      <c r="N52" s="78"/>
      <c r="O52" s="23"/>
    </row>
    <row r="53" spans="1:21" ht="15.75" x14ac:dyDescent="0.25">
      <c r="A53" s="16"/>
      <c r="B53" s="52"/>
      <c r="C53" s="17"/>
      <c r="D53" s="80"/>
      <c r="E53" s="80"/>
      <c r="F53" s="17"/>
      <c r="G53" s="80"/>
      <c r="H53" s="80"/>
      <c r="I53" s="17"/>
      <c r="J53" s="80"/>
      <c r="K53" s="80"/>
      <c r="L53" s="17"/>
      <c r="M53" s="80"/>
      <c r="N53" s="80"/>
      <c r="O53" s="17"/>
    </row>
    <row r="54" spans="1:21" ht="16.5" thickBot="1" x14ac:dyDescent="0.3">
      <c r="A54" s="16"/>
      <c r="B54" s="45" t="s">
        <v>139</v>
      </c>
      <c r="C54" s="23"/>
      <c r="D54" s="49" t="s">
        <v>255</v>
      </c>
      <c r="E54" s="50">
        <v>1119171</v>
      </c>
      <c r="F54" s="23"/>
      <c r="G54" s="49" t="s">
        <v>255</v>
      </c>
      <c r="H54" s="50">
        <v>24928</v>
      </c>
      <c r="I54" s="23"/>
      <c r="J54" s="49" t="s">
        <v>255</v>
      </c>
      <c r="K54" s="51" t="s">
        <v>289</v>
      </c>
      <c r="L54" s="36" t="s">
        <v>257</v>
      </c>
      <c r="M54" s="49" t="s">
        <v>255</v>
      </c>
      <c r="N54" s="50">
        <v>1136815</v>
      </c>
      <c r="O54" s="23"/>
    </row>
    <row r="55" spans="1:21" ht="16.5" thickTop="1" x14ac:dyDescent="0.25">
      <c r="A55" s="16"/>
      <c r="B55" s="57"/>
      <c r="C55" s="57"/>
      <c r="D55" s="57"/>
      <c r="E55" s="57"/>
      <c r="F55" s="57"/>
      <c r="G55" s="57"/>
      <c r="H55" s="57"/>
      <c r="I55" s="57"/>
      <c r="J55" s="57"/>
      <c r="K55" s="57"/>
      <c r="L55" s="57"/>
      <c r="M55" s="57"/>
      <c r="N55" s="57"/>
      <c r="O55" s="57"/>
      <c r="P55" s="57"/>
      <c r="Q55" s="57"/>
      <c r="R55" s="57"/>
      <c r="S55" s="57"/>
      <c r="T55" s="57"/>
      <c r="U55" s="57"/>
    </row>
    <row r="56" spans="1:21" x14ac:dyDescent="0.25">
      <c r="A56" s="16"/>
      <c r="B56" s="103" t="s">
        <v>290</v>
      </c>
      <c r="C56" s="103"/>
      <c r="D56" s="103"/>
      <c r="E56" s="103"/>
      <c r="F56" s="103"/>
      <c r="G56" s="103"/>
      <c r="H56" s="103"/>
      <c r="I56" s="103"/>
      <c r="J56" s="103"/>
      <c r="K56" s="103"/>
      <c r="L56" s="103"/>
      <c r="M56" s="103"/>
      <c r="N56" s="103"/>
      <c r="O56" s="103"/>
      <c r="P56" s="103"/>
      <c r="Q56" s="103"/>
      <c r="R56" s="103"/>
      <c r="S56" s="103"/>
      <c r="T56" s="103"/>
      <c r="U56" s="103"/>
    </row>
    <row r="57" spans="1:21" ht="15.75" x14ac:dyDescent="0.25">
      <c r="A57" s="16"/>
      <c r="B57" s="102"/>
      <c r="C57" s="102"/>
      <c r="D57" s="102"/>
      <c r="E57" s="102"/>
      <c r="F57" s="102"/>
      <c r="G57" s="102"/>
      <c r="H57" s="102"/>
      <c r="I57" s="102"/>
      <c r="J57" s="102"/>
      <c r="K57" s="102"/>
      <c r="L57" s="102"/>
      <c r="M57" s="102"/>
      <c r="N57" s="102"/>
      <c r="O57" s="102"/>
      <c r="P57" s="102"/>
      <c r="Q57" s="102"/>
      <c r="R57" s="102"/>
      <c r="S57" s="102"/>
      <c r="T57" s="102"/>
      <c r="U57" s="102"/>
    </row>
    <row r="58" spans="1:21" ht="16.5" thickBot="1" x14ac:dyDescent="0.3">
      <c r="A58" s="16"/>
      <c r="B58" s="17"/>
      <c r="C58" s="19"/>
      <c r="D58" s="59" t="s">
        <v>291</v>
      </c>
      <c r="E58" s="59"/>
      <c r="F58" s="59"/>
      <c r="G58" s="59"/>
      <c r="H58" s="59"/>
      <c r="I58" s="19"/>
      <c r="J58" s="59" t="s">
        <v>292</v>
      </c>
      <c r="K58" s="59"/>
      <c r="L58" s="59"/>
      <c r="M58" s="59"/>
      <c r="N58" s="59"/>
      <c r="O58" s="19"/>
    </row>
    <row r="59" spans="1:21" ht="15.75" x14ac:dyDescent="0.25">
      <c r="A59" s="16"/>
      <c r="B59" s="17"/>
      <c r="C59" s="19"/>
      <c r="D59" s="91" t="s">
        <v>293</v>
      </c>
      <c r="E59" s="91"/>
      <c r="F59" s="84"/>
      <c r="G59" s="91" t="s">
        <v>294</v>
      </c>
      <c r="H59" s="91"/>
      <c r="I59" s="19"/>
      <c r="J59" s="91" t="s">
        <v>293</v>
      </c>
      <c r="K59" s="91"/>
      <c r="L59" s="84"/>
      <c r="M59" s="91" t="s">
        <v>294</v>
      </c>
      <c r="N59" s="91"/>
      <c r="O59" s="19"/>
    </row>
    <row r="60" spans="1:21" ht="16.5" thickBot="1" x14ac:dyDescent="0.3">
      <c r="A60" s="16"/>
      <c r="B60" s="86" t="s">
        <v>244</v>
      </c>
      <c r="C60" s="19"/>
      <c r="D60" s="59" t="s">
        <v>295</v>
      </c>
      <c r="E60" s="59"/>
      <c r="F60" s="19"/>
      <c r="G60" s="59" t="s">
        <v>296</v>
      </c>
      <c r="H60" s="59"/>
      <c r="I60" s="19"/>
      <c r="J60" s="59" t="s">
        <v>295</v>
      </c>
      <c r="K60" s="59"/>
      <c r="L60" s="19"/>
      <c r="M60" s="59" t="s">
        <v>296</v>
      </c>
      <c r="N60" s="59"/>
      <c r="O60" s="19"/>
    </row>
    <row r="61" spans="1:21" ht="15.75" x14ac:dyDescent="0.25">
      <c r="A61" s="16"/>
      <c r="B61" s="87"/>
      <c r="C61" s="17"/>
      <c r="D61" s="80"/>
      <c r="E61" s="80"/>
      <c r="F61" s="17"/>
      <c r="G61" s="80"/>
      <c r="H61" s="80"/>
      <c r="I61" s="17"/>
      <c r="J61" s="80"/>
      <c r="K61" s="80"/>
      <c r="L61" s="17"/>
      <c r="M61" s="80"/>
      <c r="N61" s="80"/>
      <c r="O61" s="17"/>
    </row>
    <row r="62" spans="1:21" ht="15.75" x14ac:dyDescent="0.25">
      <c r="A62" s="16"/>
      <c r="B62" s="33" t="s">
        <v>297</v>
      </c>
      <c r="C62" s="23"/>
      <c r="D62" s="36" t="s">
        <v>255</v>
      </c>
      <c r="E62" s="35" t="s">
        <v>298</v>
      </c>
      <c r="F62" s="23"/>
      <c r="G62" s="36" t="s">
        <v>255</v>
      </c>
      <c r="H62" s="35" t="s">
        <v>299</v>
      </c>
      <c r="I62" s="23"/>
      <c r="J62" s="36" t="s">
        <v>255</v>
      </c>
      <c r="K62" s="35" t="s">
        <v>300</v>
      </c>
      <c r="L62" s="23"/>
      <c r="M62" s="36" t="s">
        <v>255</v>
      </c>
      <c r="N62" s="35" t="s">
        <v>300</v>
      </c>
      <c r="O62" s="23"/>
    </row>
    <row r="63" spans="1:21" ht="15.75" x14ac:dyDescent="0.25">
      <c r="A63" s="16"/>
      <c r="B63" s="29" t="s">
        <v>301</v>
      </c>
      <c r="C63" s="17"/>
      <c r="D63" s="66" t="s">
        <v>302</v>
      </c>
      <c r="E63" s="66"/>
      <c r="F63" s="17"/>
      <c r="G63" s="66" t="s">
        <v>303</v>
      </c>
      <c r="H63" s="66"/>
      <c r="I63" s="17"/>
      <c r="J63" s="66" t="s">
        <v>304</v>
      </c>
      <c r="K63" s="66"/>
      <c r="L63" s="17"/>
      <c r="M63" s="66" t="s">
        <v>305</v>
      </c>
      <c r="N63" s="66"/>
      <c r="O63" s="17"/>
    </row>
    <row r="64" spans="1:21" ht="15.75" x14ac:dyDescent="0.25">
      <c r="A64" s="16"/>
      <c r="B64" s="33" t="s">
        <v>306</v>
      </c>
      <c r="C64" s="23"/>
      <c r="D64" s="64" t="s">
        <v>307</v>
      </c>
      <c r="E64" s="64"/>
      <c r="F64" s="23"/>
      <c r="G64" s="64" t="s">
        <v>308</v>
      </c>
      <c r="H64" s="64"/>
      <c r="I64" s="23"/>
      <c r="J64" s="64" t="s">
        <v>309</v>
      </c>
      <c r="K64" s="64"/>
      <c r="L64" s="23"/>
      <c r="M64" s="64" t="s">
        <v>310</v>
      </c>
      <c r="N64" s="64"/>
      <c r="O64" s="23"/>
    </row>
    <row r="65" spans="1:21" ht="16.5" thickBot="1" x14ac:dyDescent="0.3">
      <c r="A65" s="16"/>
      <c r="B65" s="29" t="s">
        <v>311</v>
      </c>
      <c r="C65" s="17"/>
      <c r="D65" s="76" t="s">
        <v>312</v>
      </c>
      <c r="E65" s="76"/>
      <c r="F65" s="17"/>
      <c r="G65" s="76" t="s">
        <v>313</v>
      </c>
      <c r="H65" s="76"/>
      <c r="I65" s="17"/>
      <c r="J65" s="76" t="s">
        <v>314</v>
      </c>
      <c r="K65" s="76"/>
      <c r="L65" s="17"/>
      <c r="M65" s="76" t="s">
        <v>315</v>
      </c>
      <c r="N65" s="76"/>
      <c r="O65" s="17"/>
    </row>
    <row r="66" spans="1:21" ht="15.75" x14ac:dyDescent="0.25">
      <c r="A66" s="16"/>
      <c r="B66" s="33" t="s">
        <v>316</v>
      </c>
      <c r="C66" s="23"/>
      <c r="D66" s="92" t="s">
        <v>317</v>
      </c>
      <c r="E66" s="92"/>
      <c r="F66" s="23"/>
      <c r="G66" s="92" t="s">
        <v>318</v>
      </c>
      <c r="H66" s="92"/>
      <c r="I66" s="23"/>
      <c r="J66" s="92" t="s">
        <v>319</v>
      </c>
      <c r="K66" s="92"/>
      <c r="L66" s="23"/>
      <c r="M66" s="92" t="s">
        <v>320</v>
      </c>
      <c r="N66" s="92"/>
      <c r="O66" s="23"/>
    </row>
    <row r="67" spans="1:21" ht="15.75" x14ac:dyDescent="0.25">
      <c r="A67" s="16"/>
      <c r="B67" s="47"/>
      <c r="C67" s="17"/>
      <c r="D67" s="61"/>
      <c r="E67" s="61"/>
      <c r="F67" s="17"/>
      <c r="G67" s="61"/>
      <c r="H67" s="61"/>
      <c r="I67" s="17"/>
      <c r="J67" s="61"/>
      <c r="K67" s="61"/>
      <c r="L67" s="17"/>
      <c r="M67" s="61"/>
      <c r="N67" s="61"/>
      <c r="O67" s="17"/>
    </row>
    <row r="68" spans="1:21" ht="15.75" x14ac:dyDescent="0.25">
      <c r="A68" s="16"/>
      <c r="B68" s="33" t="s">
        <v>271</v>
      </c>
      <c r="C68" s="23"/>
      <c r="D68" s="64" t="s">
        <v>321</v>
      </c>
      <c r="E68" s="64"/>
      <c r="F68" s="23"/>
      <c r="G68" s="64" t="s">
        <v>322</v>
      </c>
      <c r="H68" s="64"/>
      <c r="I68" s="23"/>
      <c r="J68" s="74" t="s">
        <v>267</v>
      </c>
      <c r="K68" s="74"/>
      <c r="L68" s="23"/>
      <c r="M68" s="74" t="s">
        <v>267</v>
      </c>
      <c r="N68" s="74"/>
      <c r="O68" s="23"/>
    </row>
    <row r="69" spans="1:21" ht="16.5" thickBot="1" x14ac:dyDescent="0.3">
      <c r="A69" s="16"/>
      <c r="B69" s="29" t="s">
        <v>323</v>
      </c>
      <c r="C69" s="17"/>
      <c r="D69" s="76" t="s">
        <v>324</v>
      </c>
      <c r="E69" s="76"/>
      <c r="F69" s="17"/>
      <c r="G69" s="76" t="s">
        <v>325</v>
      </c>
      <c r="H69" s="76"/>
      <c r="I69" s="17"/>
      <c r="J69" s="76" t="s">
        <v>326</v>
      </c>
      <c r="K69" s="76"/>
      <c r="L69" s="17"/>
      <c r="M69" s="76" t="s">
        <v>327</v>
      </c>
      <c r="N69" s="76"/>
      <c r="O69" s="17"/>
    </row>
    <row r="70" spans="1:21" ht="15.75" x14ac:dyDescent="0.25">
      <c r="A70" s="16"/>
      <c r="B70" s="41"/>
      <c r="C70" s="23"/>
      <c r="D70" s="60"/>
      <c r="E70" s="60"/>
      <c r="F70" s="23"/>
      <c r="G70" s="60"/>
      <c r="H70" s="60"/>
      <c r="I70" s="23"/>
      <c r="J70" s="60"/>
      <c r="K70" s="60"/>
      <c r="L70" s="23"/>
      <c r="M70" s="60"/>
      <c r="N70" s="60"/>
      <c r="O70" s="23"/>
    </row>
    <row r="71" spans="1:21" ht="16.5" thickBot="1" x14ac:dyDescent="0.3">
      <c r="A71" s="16"/>
      <c r="B71" s="26" t="s">
        <v>139</v>
      </c>
      <c r="C71" s="17"/>
      <c r="D71" s="89" t="s">
        <v>255</v>
      </c>
      <c r="E71" s="90" t="s">
        <v>328</v>
      </c>
      <c r="F71" s="17"/>
      <c r="G71" s="89" t="s">
        <v>255</v>
      </c>
      <c r="H71" s="90" t="s">
        <v>329</v>
      </c>
      <c r="I71" s="17"/>
      <c r="J71" s="89" t="s">
        <v>255</v>
      </c>
      <c r="K71" s="90" t="s">
        <v>330</v>
      </c>
      <c r="L71" s="17"/>
      <c r="M71" s="89" t="s">
        <v>255</v>
      </c>
      <c r="N71" s="90" t="s">
        <v>331</v>
      </c>
      <c r="O71" s="17"/>
    </row>
    <row r="72" spans="1:21" ht="16.5" thickTop="1" x14ac:dyDescent="0.25">
      <c r="A72" s="16"/>
      <c r="B72" s="57"/>
      <c r="C72" s="57"/>
      <c r="D72" s="57"/>
      <c r="E72" s="57"/>
      <c r="F72" s="57"/>
      <c r="G72" s="57"/>
      <c r="H72" s="57"/>
      <c r="I72" s="57"/>
      <c r="J72" s="57"/>
      <c r="K72" s="57"/>
      <c r="L72" s="57"/>
      <c r="M72" s="57"/>
      <c r="N72" s="57"/>
      <c r="O72" s="57"/>
      <c r="P72" s="57"/>
      <c r="Q72" s="57"/>
      <c r="R72" s="57"/>
      <c r="S72" s="57"/>
      <c r="T72" s="57"/>
      <c r="U72" s="57"/>
    </row>
    <row r="73" spans="1:21" x14ac:dyDescent="0.25">
      <c r="A73" s="16"/>
      <c r="B73" s="103" t="s">
        <v>332</v>
      </c>
      <c r="C73" s="103"/>
      <c r="D73" s="103"/>
      <c r="E73" s="103"/>
      <c r="F73" s="103"/>
      <c r="G73" s="103"/>
      <c r="H73" s="103"/>
      <c r="I73" s="103"/>
      <c r="J73" s="103"/>
      <c r="K73" s="103"/>
      <c r="L73" s="103"/>
      <c r="M73" s="103"/>
      <c r="N73" s="103"/>
      <c r="O73" s="103"/>
      <c r="P73" s="103"/>
      <c r="Q73" s="103"/>
      <c r="R73" s="103"/>
      <c r="S73" s="103"/>
      <c r="T73" s="103"/>
      <c r="U73" s="103"/>
    </row>
    <row r="74" spans="1:21" ht="15.75" x14ac:dyDescent="0.25">
      <c r="A74" s="16"/>
      <c r="B74" s="102"/>
      <c r="C74" s="102"/>
      <c r="D74" s="102"/>
      <c r="E74" s="102"/>
      <c r="F74" s="102"/>
      <c r="G74" s="102"/>
      <c r="H74" s="102"/>
      <c r="I74" s="102"/>
      <c r="J74" s="102"/>
      <c r="K74" s="102"/>
      <c r="L74" s="102"/>
      <c r="M74" s="102"/>
      <c r="N74" s="102"/>
      <c r="O74" s="102"/>
      <c r="P74" s="102"/>
      <c r="Q74" s="102"/>
      <c r="R74" s="102"/>
      <c r="S74" s="102"/>
      <c r="T74" s="102"/>
      <c r="U74" s="102"/>
    </row>
    <row r="75" spans="1:21" ht="16.5" thickBot="1" x14ac:dyDescent="0.3">
      <c r="A75" s="16"/>
      <c r="B75" s="18"/>
      <c r="C75" s="19"/>
      <c r="D75" s="59" t="s">
        <v>333</v>
      </c>
      <c r="E75" s="59"/>
      <c r="F75" s="59"/>
      <c r="G75" s="59"/>
      <c r="H75" s="59"/>
      <c r="I75" s="19"/>
      <c r="J75" s="59" t="s">
        <v>334</v>
      </c>
      <c r="K75" s="59"/>
      <c r="L75" s="59"/>
      <c r="M75" s="59"/>
      <c r="N75" s="59"/>
      <c r="O75" s="19"/>
      <c r="P75" s="59" t="s">
        <v>139</v>
      </c>
      <c r="Q75" s="59"/>
      <c r="R75" s="59"/>
      <c r="S75" s="59"/>
      <c r="T75" s="59"/>
      <c r="U75" s="19"/>
    </row>
    <row r="76" spans="1:21" ht="15.75" x14ac:dyDescent="0.25">
      <c r="A76" s="16"/>
      <c r="B76" s="17"/>
      <c r="C76" s="19"/>
      <c r="D76" s="91" t="s">
        <v>246</v>
      </c>
      <c r="E76" s="91"/>
      <c r="F76" s="84"/>
      <c r="G76" s="95"/>
      <c r="H76" s="95"/>
      <c r="I76" s="19"/>
      <c r="J76" s="91" t="s">
        <v>246</v>
      </c>
      <c r="K76" s="91"/>
      <c r="L76" s="84"/>
      <c r="M76" s="95"/>
      <c r="N76" s="95"/>
      <c r="O76" s="19"/>
      <c r="P76" s="91" t="s">
        <v>246</v>
      </c>
      <c r="Q76" s="91"/>
      <c r="R76" s="84"/>
      <c r="S76" s="95"/>
      <c r="T76" s="95"/>
      <c r="U76" s="19"/>
    </row>
    <row r="77" spans="1:21" ht="15.75" x14ac:dyDescent="0.25">
      <c r="A77" s="16"/>
      <c r="B77" s="17"/>
      <c r="C77" s="19"/>
      <c r="D77" s="58" t="s">
        <v>247</v>
      </c>
      <c r="E77" s="58"/>
      <c r="F77" s="19"/>
      <c r="G77" s="58" t="s">
        <v>294</v>
      </c>
      <c r="H77" s="58"/>
      <c r="I77" s="19"/>
      <c r="J77" s="58" t="s">
        <v>247</v>
      </c>
      <c r="K77" s="58"/>
      <c r="L77" s="19"/>
      <c r="M77" s="58" t="s">
        <v>294</v>
      </c>
      <c r="N77" s="58"/>
      <c r="O77" s="19"/>
      <c r="P77" s="58" t="s">
        <v>247</v>
      </c>
      <c r="Q77" s="58"/>
      <c r="R77" s="19"/>
      <c r="S77" s="58" t="s">
        <v>294</v>
      </c>
      <c r="T77" s="58"/>
      <c r="U77" s="19"/>
    </row>
    <row r="78" spans="1:21" ht="16.5" thickBot="1" x14ac:dyDescent="0.3">
      <c r="A78" s="16"/>
      <c r="B78" s="86" t="s">
        <v>244</v>
      </c>
      <c r="C78" s="19"/>
      <c r="D78" s="59" t="s">
        <v>249</v>
      </c>
      <c r="E78" s="59"/>
      <c r="F78" s="19"/>
      <c r="G78" s="59" t="s">
        <v>296</v>
      </c>
      <c r="H78" s="59"/>
      <c r="I78" s="19"/>
      <c r="J78" s="59" t="s">
        <v>249</v>
      </c>
      <c r="K78" s="59"/>
      <c r="L78" s="19"/>
      <c r="M78" s="59" t="s">
        <v>296</v>
      </c>
      <c r="N78" s="59"/>
      <c r="O78" s="19"/>
      <c r="P78" s="59" t="s">
        <v>249</v>
      </c>
      <c r="Q78" s="59"/>
      <c r="R78" s="19"/>
      <c r="S78" s="59" t="s">
        <v>296</v>
      </c>
      <c r="T78" s="59"/>
      <c r="U78" s="19"/>
    </row>
    <row r="79" spans="1:21" ht="15.75" x14ac:dyDescent="0.25">
      <c r="A79" s="16"/>
      <c r="B79" s="22" t="s">
        <v>251</v>
      </c>
      <c r="C79" s="23"/>
      <c r="D79" s="60"/>
      <c r="E79" s="60"/>
      <c r="F79" s="23"/>
      <c r="G79" s="60"/>
      <c r="H79" s="60"/>
      <c r="I79" s="23"/>
      <c r="J79" s="60"/>
      <c r="K79" s="60"/>
      <c r="L79" s="23"/>
      <c r="M79" s="60"/>
      <c r="N79" s="60"/>
      <c r="O79" s="23"/>
      <c r="P79" s="60"/>
      <c r="Q79" s="60"/>
      <c r="R79" s="23"/>
      <c r="S79" s="60"/>
      <c r="T79" s="60"/>
      <c r="U79" s="23"/>
    </row>
    <row r="80" spans="1:21" ht="15.75" x14ac:dyDescent="0.25">
      <c r="A80" s="16"/>
      <c r="B80" s="47"/>
      <c r="C80" s="17"/>
      <c r="D80" s="61"/>
      <c r="E80" s="61"/>
      <c r="F80" s="17"/>
      <c r="G80" s="61"/>
      <c r="H80" s="61"/>
      <c r="I80" s="17"/>
      <c r="J80" s="61"/>
      <c r="K80" s="61"/>
      <c r="L80" s="17"/>
      <c r="M80" s="61"/>
      <c r="N80" s="61"/>
      <c r="O80" s="17"/>
      <c r="P80" s="61"/>
      <c r="Q80" s="61"/>
      <c r="R80" s="17"/>
      <c r="S80" s="61"/>
      <c r="T80" s="61"/>
      <c r="U80" s="17"/>
    </row>
    <row r="81" spans="1:21" ht="15.75" x14ac:dyDescent="0.25">
      <c r="A81" s="16"/>
      <c r="B81" s="45" t="s">
        <v>252</v>
      </c>
      <c r="C81" s="23"/>
      <c r="D81" s="62"/>
      <c r="E81" s="62"/>
      <c r="F81" s="23"/>
      <c r="G81" s="62"/>
      <c r="H81" s="62"/>
      <c r="I81" s="23"/>
      <c r="J81" s="62"/>
      <c r="K81" s="62"/>
      <c r="L81" s="23"/>
      <c r="M81" s="62"/>
      <c r="N81" s="62"/>
      <c r="O81" s="23"/>
      <c r="P81" s="62"/>
      <c r="Q81" s="62"/>
      <c r="R81" s="23"/>
      <c r="S81" s="62"/>
      <c r="T81" s="62"/>
      <c r="U81" s="23"/>
    </row>
    <row r="82" spans="1:21" ht="15.75" x14ac:dyDescent="0.25">
      <c r="A82" s="16"/>
      <c r="B82" s="93" t="s">
        <v>253</v>
      </c>
      <c r="C82" s="17"/>
      <c r="D82" s="61"/>
      <c r="E82" s="61"/>
      <c r="F82" s="17"/>
      <c r="G82" s="61"/>
      <c r="H82" s="61"/>
      <c r="I82" s="17"/>
      <c r="J82" s="61"/>
      <c r="K82" s="61"/>
      <c r="L82" s="17"/>
      <c r="M82" s="61"/>
      <c r="N82" s="61"/>
      <c r="O82" s="17"/>
      <c r="P82" s="61"/>
      <c r="Q82" s="61"/>
      <c r="R82" s="17"/>
      <c r="S82" s="61"/>
      <c r="T82" s="61"/>
      <c r="U82" s="17"/>
    </row>
    <row r="83" spans="1:21" ht="15.75" x14ac:dyDescent="0.25">
      <c r="A83" s="16"/>
      <c r="B83" s="33" t="s">
        <v>254</v>
      </c>
      <c r="C83" s="23"/>
      <c r="D83" s="36" t="s">
        <v>255</v>
      </c>
      <c r="E83" s="35" t="s">
        <v>335</v>
      </c>
      <c r="F83" s="23"/>
      <c r="G83" s="36" t="s">
        <v>255</v>
      </c>
      <c r="H83" s="35" t="s">
        <v>336</v>
      </c>
      <c r="I83" s="23"/>
      <c r="J83" s="36" t="s">
        <v>255</v>
      </c>
      <c r="K83" s="35" t="s">
        <v>337</v>
      </c>
      <c r="L83" s="23"/>
      <c r="M83" s="36" t="s">
        <v>255</v>
      </c>
      <c r="N83" s="35" t="s">
        <v>338</v>
      </c>
      <c r="O83" s="23"/>
      <c r="P83" s="36" t="s">
        <v>255</v>
      </c>
      <c r="Q83" s="35" t="s">
        <v>339</v>
      </c>
      <c r="R83" s="23"/>
      <c r="S83" s="36" t="s">
        <v>255</v>
      </c>
      <c r="T83" s="35" t="s">
        <v>340</v>
      </c>
      <c r="U83" s="23"/>
    </row>
    <row r="84" spans="1:21" ht="26.25" x14ac:dyDescent="0.25">
      <c r="A84" s="16"/>
      <c r="B84" s="29" t="s">
        <v>258</v>
      </c>
      <c r="C84" s="17"/>
      <c r="D84" s="66" t="s">
        <v>341</v>
      </c>
      <c r="E84" s="66"/>
      <c r="F84" s="17"/>
      <c r="G84" s="66" t="s">
        <v>342</v>
      </c>
      <c r="H84" s="66"/>
      <c r="I84" s="17"/>
      <c r="J84" s="66" t="s">
        <v>343</v>
      </c>
      <c r="K84" s="66"/>
      <c r="L84" s="17"/>
      <c r="M84" s="66" t="s">
        <v>344</v>
      </c>
      <c r="N84" s="66"/>
      <c r="O84" s="17"/>
      <c r="P84" s="66" t="s">
        <v>345</v>
      </c>
      <c r="Q84" s="66"/>
      <c r="R84" s="17"/>
      <c r="S84" s="66" t="s">
        <v>346</v>
      </c>
      <c r="T84" s="66"/>
      <c r="U84" s="17"/>
    </row>
    <row r="85" spans="1:21" ht="26.25" x14ac:dyDescent="0.25">
      <c r="A85" s="16"/>
      <c r="B85" s="33" t="s">
        <v>260</v>
      </c>
      <c r="C85" s="23"/>
      <c r="D85" s="74" t="s">
        <v>267</v>
      </c>
      <c r="E85" s="74"/>
      <c r="F85" s="23"/>
      <c r="G85" s="74" t="s">
        <v>267</v>
      </c>
      <c r="H85" s="74"/>
      <c r="I85" s="23"/>
      <c r="J85" s="64" t="s">
        <v>347</v>
      </c>
      <c r="K85" s="64"/>
      <c r="L85" s="23"/>
      <c r="M85" s="64" t="s">
        <v>348</v>
      </c>
      <c r="N85" s="64"/>
      <c r="O85" s="23"/>
      <c r="P85" s="64" t="s">
        <v>347</v>
      </c>
      <c r="Q85" s="64"/>
      <c r="R85" s="23"/>
      <c r="S85" s="64" t="s">
        <v>348</v>
      </c>
      <c r="T85" s="64"/>
      <c r="U85" s="23"/>
    </row>
    <row r="86" spans="1:21" ht="15.75" x14ac:dyDescent="0.25">
      <c r="A86" s="16"/>
      <c r="B86" s="29" t="s">
        <v>262</v>
      </c>
      <c r="C86" s="17"/>
      <c r="D86" s="66" t="s">
        <v>349</v>
      </c>
      <c r="E86" s="66"/>
      <c r="F86" s="17"/>
      <c r="G86" s="66" t="s">
        <v>350</v>
      </c>
      <c r="H86" s="66"/>
      <c r="I86" s="17"/>
      <c r="J86" s="75" t="s">
        <v>267</v>
      </c>
      <c r="K86" s="75"/>
      <c r="L86" s="17"/>
      <c r="M86" s="75" t="s">
        <v>267</v>
      </c>
      <c r="N86" s="75"/>
      <c r="O86" s="17"/>
      <c r="P86" s="66" t="s">
        <v>349</v>
      </c>
      <c r="Q86" s="66"/>
      <c r="R86" s="17"/>
      <c r="S86" s="66" t="s">
        <v>350</v>
      </c>
      <c r="T86" s="66"/>
      <c r="U86" s="17"/>
    </row>
    <row r="87" spans="1:21" ht="15.75" x14ac:dyDescent="0.25">
      <c r="A87" s="16"/>
      <c r="B87" s="33" t="s">
        <v>264</v>
      </c>
      <c r="C87" s="23"/>
      <c r="D87" s="64" t="s">
        <v>351</v>
      </c>
      <c r="E87" s="64"/>
      <c r="F87" s="23"/>
      <c r="G87" s="64" t="s">
        <v>352</v>
      </c>
      <c r="H87" s="64"/>
      <c r="I87" s="23"/>
      <c r="J87" s="74" t="s">
        <v>267</v>
      </c>
      <c r="K87" s="74"/>
      <c r="L87" s="23"/>
      <c r="M87" s="74" t="s">
        <v>267</v>
      </c>
      <c r="N87" s="74"/>
      <c r="O87" s="23"/>
      <c r="P87" s="64" t="s">
        <v>351</v>
      </c>
      <c r="Q87" s="64"/>
      <c r="R87" s="23"/>
      <c r="S87" s="64" t="s">
        <v>352</v>
      </c>
      <c r="T87" s="64"/>
      <c r="U87" s="23"/>
    </row>
    <row r="88" spans="1:21" ht="16.5" thickBot="1" x14ac:dyDescent="0.3">
      <c r="A88" s="16"/>
      <c r="B88" s="29" t="s">
        <v>266</v>
      </c>
      <c r="C88" s="17"/>
      <c r="D88" s="77" t="s">
        <v>267</v>
      </c>
      <c r="E88" s="77"/>
      <c r="F88" s="17"/>
      <c r="G88" s="77" t="s">
        <v>267</v>
      </c>
      <c r="H88" s="77"/>
      <c r="I88" s="17"/>
      <c r="J88" s="76" t="s">
        <v>353</v>
      </c>
      <c r="K88" s="76"/>
      <c r="L88" s="17"/>
      <c r="M88" s="76" t="s">
        <v>354</v>
      </c>
      <c r="N88" s="76"/>
      <c r="O88" s="17"/>
      <c r="P88" s="76" t="s">
        <v>353</v>
      </c>
      <c r="Q88" s="76"/>
      <c r="R88" s="17"/>
      <c r="S88" s="76" t="s">
        <v>354</v>
      </c>
      <c r="T88" s="76"/>
      <c r="U88" s="17"/>
    </row>
    <row r="89" spans="1:21" ht="15.75" x14ac:dyDescent="0.25">
      <c r="A89" s="16"/>
      <c r="B89" s="33" t="s">
        <v>269</v>
      </c>
      <c r="C89" s="23"/>
      <c r="D89" s="92" t="s">
        <v>355</v>
      </c>
      <c r="E89" s="92"/>
      <c r="F89" s="23"/>
      <c r="G89" s="92" t="s">
        <v>356</v>
      </c>
      <c r="H89" s="92"/>
      <c r="I89" s="23"/>
      <c r="J89" s="92" t="s">
        <v>357</v>
      </c>
      <c r="K89" s="92"/>
      <c r="L89" s="23"/>
      <c r="M89" s="92" t="s">
        <v>358</v>
      </c>
      <c r="N89" s="92"/>
      <c r="O89" s="23"/>
      <c r="P89" s="92" t="s">
        <v>359</v>
      </c>
      <c r="Q89" s="92"/>
      <c r="R89" s="23"/>
      <c r="S89" s="92" t="s">
        <v>360</v>
      </c>
      <c r="T89" s="92"/>
      <c r="U89" s="23"/>
    </row>
    <row r="90" spans="1:21" ht="15.75" x14ac:dyDescent="0.25">
      <c r="A90" s="16"/>
      <c r="B90" s="47"/>
      <c r="C90" s="17"/>
      <c r="D90" s="61"/>
      <c r="E90" s="61"/>
      <c r="F90" s="17"/>
      <c r="G90" s="61"/>
      <c r="H90" s="61"/>
      <c r="I90" s="17"/>
      <c r="J90" s="61"/>
      <c r="K90" s="61"/>
      <c r="L90" s="17"/>
      <c r="M90" s="61"/>
      <c r="N90" s="61"/>
      <c r="O90" s="17"/>
      <c r="P90" s="61"/>
      <c r="Q90" s="61"/>
      <c r="R90" s="17"/>
      <c r="S90" s="61"/>
      <c r="T90" s="61"/>
      <c r="U90" s="17"/>
    </row>
    <row r="91" spans="1:21" ht="16.5" thickBot="1" x14ac:dyDescent="0.3">
      <c r="A91" s="16"/>
      <c r="B91" s="33" t="s">
        <v>271</v>
      </c>
      <c r="C91" s="23"/>
      <c r="D91" s="69" t="s">
        <v>361</v>
      </c>
      <c r="E91" s="69"/>
      <c r="F91" s="23"/>
      <c r="G91" s="69" t="s">
        <v>362</v>
      </c>
      <c r="H91" s="69"/>
      <c r="I91" s="23"/>
      <c r="J91" s="69" t="s">
        <v>363</v>
      </c>
      <c r="K91" s="69"/>
      <c r="L91" s="23"/>
      <c r="M91" s="69" t="s">
        <v>364</v>
      </c>
      <c r="N91" s="69"/>
      <c r="O91" s="23"/>
      <c r="P91" s="69" t="s">
        <v>365</v>
      </c>
      <c r="Q91" s="69"/>
      <c r="R91" s="23"/>
      <c r="S91" s="69" t="s">
        <v>366</v>
      </c>
      <c r="T91" s="69"/>
      <c r="U91" s="23"/>
    </row>
    <row r="92" spans="1:21" ht="16.5" thickBot="1" x14ac:dyDescent="0.3">
      <c r="A92" s="16"/>
      <c r="B92" s="26" t="s">
        <v>273</v>
      </c>
      <c r="C92" s="17"/>
      <c r="D92" s="73" t="s">
        <v>367</v>
      </c>
      <c r="E92" s="73"/>
      <c r="F92" s="17"/>
      <c r="G92" s="73" t="s">
        <v>368</v>
      </c>
      <c r="H92" s="73"/>
      <c r="I92" s="17"/>
      <c r="J92" s="73" t="s">
        <v>352</v>
      </c>
      <c r="K92" s="73"/>
      <c r="L92" s="17"/>
      <c r="M92" s="73" t="s">
        <v>369</v>
      </c>
      <c r="N92" s="73"/>
      <c r="O92" s="17"/>
      <c r="P92" s="73" t="s">
        <v>370</v>
      </c>
      <c r="Q92" s="73"/>
      <c r="R92" s="17"/>
      <c r="S92" s="73" t="s">
        <v>371</v>
      </c>
      <c r="T92" s="73"/>
      <c r="U92" s="17"/>
    </row>
    <row r="93" spans="1:21" ht="15.75" x14ac:dyDescent="0.25">
      <c r="A93" s="16"/>
      <c r="B93" s="41"/>
      <c r="C93" s="23"/>
      <c r="D93" s="60"/>
      <c r="E93" s="60"/>
      <c r="F93" s="23"/>
      <c r="G93" s="60"/>
      <c r="H93" s="60"/>
      <c r="I93" s="23"/>
      <c r="J93" s="60"/>
      <c r="K93" s="60"/>
      <c r="L93" s="23"/>
      <c r="M93" s="60"/>
      <c r="N93" s="60"/>
      <c r="O93" s="23"/>
      <c r="P93" s="60"/>
      <c r="Q93" s="60"/>
      <c r="R93" s="23"/>
      <c r="S93" s="60"/>
      <c r="T93" s="60"/>
      <c r="U93" s="23"/>
    </row>
    <row r="94" spans="1:21" ht="15.75" x14ac:dyDescent="0.25">
      <c r="A94" s="16"/>
      <c r="B94" s="26" t="s">
        <v>275</v>
      </c>
      <c r="C94" s="17"/>
      <c r="D94" s="61"/>
      <c r="E94" s="61"/>
      <c r="F94" s="17"/>
      <c r="G94" s="61"/>
      <c r="H94" s="61"/>
      <c r="I94" s="17"/>
      <c r="J94" s="61"/>
      <c r="K94" s="61"/>
      <c r="L94" s="17"/>
      <c r="M94" s="61"/>
      <c r="N94" s="61"/>
      <c r="O94" s="17"/>
      <c r="P94" s="61"/>
      <c r="Q94" s="61"/>
      <c r="R94" s="17"/>
      <c r="S94" s="61"/>
      <c r="T94" s="61"/>
      <c r="U94" s="17"/>
    </row>
    <row r="95" spans="1:21" ht="27" thickBot="1" x14ac:dyDescent="0.3">
      <c r="A95" s="16"/>
      <c r="B95" s="33" t="s">
        <v>276</v>
      </c>
      <c r="C95" s="23"/>
      <c r="D95" s="68" t="s">
        <v>267</v>
      </c>
      <c r="E95" s="68"/>
      <c r="F95" s="23"/>
      <c r="G95" s="68" t="s">
        <v>267</v>
      </c>
      <c r="H95" s="68"/>
      <c r="I95" s="23"/>
      <c r="J95" s="68" t="s">
        <v>267</v>
      </c>
      <c r="K95" s="68"/>
      <c r="L95" s="23"/>
      <c r="M95" s="68" t="s">
        <v>267</v>
      </c>
      <c r="N95" s="68"/>
      <c r="O95" s="23"/>
      <c r="P95" s="68" t="s">
        <v>267</v>
      </c>
      <c r="Q95" s="68"/>
      <c r="R95" s="23"/>
      <c r="S95" s="68" t="s">
        <v>267</v>
      </c>
      <c r="T95" s="68"/>
      <c r="U95" s="23"/>
    </row>
    <row r="96" spans="1:21" ht="16.5" thickBot="1" x14ac:dyDescent="0.3">
      <c r="A96" s="16"/>
      <c r="B96" s="26" t="s">
        <v>277</v>
      </c>
      <c r="C96" s="17"/>
      <c r="D96" s="96" t="s">
        <v>267</v>
      </c>
      <c r="E96" s="96"/>
      <c r="F96" s="17"/>
      <c r="G96" s="96" t="s">
        <v>267</v>
      </c>
      <c r="H96" s="96"/>
      <c r="I96" s="17"/>
      <c r="J96" s="96" t="s">
        <v>267</v>
      </c>
      <c r="K96" s="96"/>
      <c r="L96" s="17"/>
      <c r="M96" s="96" t="s">
        <v>267</v>
      </c>
      <c r="N96" s="96"/>
      <c r="O96" s="17"/>
      <c r="P96" s="96" t="s">
        <v>267</v>
      </c>
      <c r="Q96" s="96"/>
      <c r="R96" s="17"/>
      <c r="S96" s="96" t="s">
        <v>267</v>
      </c>
      <c r="T96" s="96"/>
      <c r="U96" s="17"/>
    </row>
    <row r="97" spans="1:21" ht="15.75" x14ac:dyDescent="0.25">
      <c r="A97" s="16"/>
      <c r="B97" s="41"/>
      <c r="C97" s="23"/>
      <c r="D97" s="60"/>
      <c r="E97" s="60"/>
      <c r="F97" s="23"/>
      <c r="G97" s="60"/>
      <c r="H97" s="60"/>
      <c r="I97" s="23"/>
      <c r="J97" s="60"/>
      <c r="K97" s="60"/>
      <c r="L97" s="23"/>
      <c r="M97" s="60"/>
      <c r="N97" s="60"/>
      <c r="O97" s="23"/>
      <c r="P97" s="60"/>
      <c r="Q97" s="60"/>
      <c r="R97" s="23"/>
      <c r="S97" s="60"/>
      <c r="T97" s="60"/>
      <c r="U97" s="23"/>
    </row>
    <row r="98" spans="1:21" ht="16.5" thickBot="1" x14ac:dyDescent="0.3">
      <c r="A98" s="16"/>
      <c r="B98" s="26" t="s">
        <v>139</v>
      </c>
      <c r="C98" s="17"/>
      <c r="D98" s="89" t="s">
        <v>255</v>
      </c>
      <c r="E98" s="90" t="s">
        <v>367</v>
      </c>
      <c r="F98" s="17"/>
      <c r="G98" s="89" t="s">
        <v>255</v>
      </c>
      <c r="H98" s="90" t="s">
        <v>368</v>
      </c>
      <c r="I98" s="17"/>
      <c r="J98" s="89" t="s">
        <v>255</v>
      </c>
      <c r="K98" s="90" t="s">
        <v>352</v>
      </c>
      <c r="L98" s="17"/>
      <c r="M98" s="89" t="s">
        <v>255</v>
      </c>
      <c r="N98" s="90" t="s">
        <v>369</v>
      </c>
      <c r="O98" s="17"/>
      <c r="P98" s="89" t="s">
        <v>255</v>
      </c>
      <c r="Q98" s="90" t="s">
        <v>370</v>
      </c>
      <c r="R98" s="17"/>
      <c r="S98" s="89" t="s">
        <v>255</v>
      </c>
      <c r="T98" s="90" t="s">
        <v>371</v>
      </c>
      <c r="U98" s="17"/>
    </row>
    <row r="99" spans="1:21" ht="16.5" thickTop="1" x14ac:dyDescent="0.25">
      <c r="A99" s="16"/>
      <c r="B99" s="53"/>
      <c r="C99" s="23"/>
      <c r="D99" s="97"/>
      <c r="E99" s="97"/>
      <c r="F99" s="23"/>
      <c r="G99" s="97"/>
      <c r="H99" s="97"/>
      <c r="I99" s="23"/>
      <c r="J99" s="97"/>
      <c r="K99" s="97"/>
      <c r="L99" s="23"/>
      <c r="M99" s="97"/>
      <c r="N99" s="97"/>
      <c r="O99" s="23"/>
      <c r="P99" s="97"/>
      <c r="Q99" s="97"/>
      <c r="R99" s="23"/>
      <c r="S99" s="97"/>
      <c r="T99" s="97"/>
      <c r="U99" s="23"/>
    </row>
    <row r="100" spans="1:21" ht="15.75" x14ac:dyDescent="0.25">
      <c r="A100" s="16"/>
      <c r="B100" s="26" t="s">
        <v>278</v>
      </c>
      <c r="C100" s="17"/>
      <c r="D100" s="61"/>
      <c r="E100" s="61"/>
      <c r="F100" s="17"/>
      <c r="G100" s="61"/>
      <c r="H100" s="61"/>
      <c r="I100" s="17"/>
      <c r="J100" s="61"/>
      <c r="K100" s="61"/>
      <c r="L100" s="17"/>
      <c r="M100" s="61"/>
      <c r="N100" s="61"/>
      <c r="O100" s="17"/>
      <c r="P100" s="61"/>
      <c r="Q100" s="61"/>
      <c r="R100" s="17"/>
      <c r="S100" s="61"/>
      <c r="T100" s="61"/>
      <c r="U100" s="17"/>
    </row>
    <row r="101" spans="1:21" ht="15.75" x14ac:dyDescent="0.25">
      <c r="A101" s="16"/>
      <c r="B101" s="53"/>
      <c r="C101" s="23"/>
      <c r="D101" s="62"/>
      <c r="E101" s="62"/>
      <c r="F101" s="23"/>
      <c r="G101" s="62"/>
      <c r="H101" s="62"/>
      <c r="I101" s="23"/>
      <c r="J101" s="62"/>
      <c r="K101" s="62"/>
      <c r="L101" s="23"/>
      <c r="M101" s="62"/>
      <c r="N101" s="62"/>
      <c r="O101" s="23"/>
      <c r="P101" s="62"/>
      <c r="Q101" s="62"/>
      <c r="R101" s="23"/>
      <c r="S101" s="62"/>
      <c r="T101" s="62"/>
      <c r="U101" s="23"/>
    </row>
    <row r="102" spans="1:21" ht="15.75" x14ac:dyDescent="0.25">
      <c r="A102" s="16"/>
      <c r="B102" s="26" t="s">
        <v>252</v>
      </c>
      <c r="C102" s="17"/>
      <c r="D102" s="61"/>
      <c r="E102" s="61"/>
      <c r="F102" s="17"/>
      <c r="G102" s="61"/>
      <c r="H102" s="61"/>
      <c r="I102" s="17"/>
      <c r="J102" s="61"/>
      <c r="K102" s="61"/>
      <c r="L102" s="17"/>
      <c r="M102" s="61"/>
      <c r="N102" s="61"/>
      <c r="O102" s="17"/>
      <c r="P102" s="61"/>
      <c r="Q102" s="61"/>
      <c r="R102" s="17"/>
      <c r="S102" s="61"/>
      <c r="T102" s="61"/>
      <c r="U102" s="17"/>
    </row>
    <row r="103" spans="1:21" ht="15.75" x14ac:dyDescent="0.25">
      <c r="A103" s="16"/>
      <c r="B103" s="28" t="s">
        <v>253</v>
      </c>
      <c r="C103" s="23"/>
      <c r="D103" s="62"/>
      <c r="E103" s="62"/>
      <c r="F103" s="23"/>
      <c r="G103" s="62"/>
      <c r="H103" s="62"/>
      <c r="I103" s="23"/>
      <c r="J103" s="62"/>
      <c r="K103" s="62"/>
      <c r="L103" s="23"/>
      <c r="M103" s="62"/>
      <c r="N103" s="62"/>
      <c r="O103" s="23"/>
      <c r="P103" s="62"/>
      <c r="Q103" s="62"/>
      <c r="R103" s="23"/>
      <c r="S103" s="62"/>
      <c r="T103" s="62"/>
      <c r="U103" s="23"/>
    </row>
    <row r="104" spans="1:21" ht="15.75" x14ac:dyDescent="0.25">
      <c r="A104" s="16"/>
      <c r="B104" s="29" t="s">
        <v>254</v>
      </c>
      <c r="C104" s="17"/>
      <c r="D104" s="30" t="s">
        <v>255</v>
      </c>
      <c r="E104" s="32" t="s">
        <v>372</v>
      </c>
      <c r="F104" s="17"/>
      <c r="G104" s="30" t="s">
        <v>255</v>
      </c>
      <c r="H104" s="32" t="s">
        <v>373</v>
      </c>
      <c r="I104" s="17"/>
      <c r="J104" s="30" t="s">
        <v>255</v>
      </c>
      <c r="K104" s="32" t="s">
        <v>374</v>
      </c>
      <c r="L104" s="17"/>
      <c r="M104" s="30" t="s">
        <v>255</v>
      </c>
      <c r="N104" s="32" t="s">
        <v>375</v>
      </c>
      <c r="O104" s="17"/>
      <c r="P104" s="30" t="s">
        <v>255</v>
      </c>
      <c r="Q104" s="32" t="s">
        <v>376</v>
      </c>
      <c r="R104" s="17"/>
      <c r="S104" s="30" t="s">
        <v>255</v>
      </c>
      <c r="T104" s="32" t="s">
        <v>377</v>
      </c>
      <c r="U104" s="17"/>
    </row>
    <row r="105" spans="1:21" ht="26.25" x14ac:dyDescent="0.25">
      <c r="A105" s="16"/>
      <c r="B105" s="33" t="s">
        <v>378</v>
      </c>
      <c r="C105" s="23"/>
      <c r="D105" s="64" t="s">
        <v>379</v>
      </c>
      <c r="E105" s="64"/>
      <c r="F105" s="23"/>
      <c r="G105" s="64" t="s">
        <v>380</v>
      </c>
      <c r="H105" s="64"/>
      <c r="I105" s="23"/>
      <c r="J105" s="64" t="s">
        <v>381</v>
      </c>
      <c r="K105" s="64"/>
      <c r="L105" s="23"/>
      <c r="M105" s="64" t="s">
        <v>382</v>
      </c>
      <c r="N105" s="64"/>
      <c r="O105" s="23"/>
      <c r="P105" s="64" t="s">
        <v>383</v>
      </c>
      <c r="Q105" s="64"/>
      <c r="R105" s="23"/>
      <c r="S105" s="64" t="s">
        <v>384</v>
      </c>
      <c r="T105" s="64"/>
      <c r="U105" s="23"/>
    </row>
    <row r="106" spans="1:21" ht="26.25" x14ac:dyDescent="0.25">
      <c r="A106" s="16"/>
      <c r="B106" s="29" t="s">
        <v>260</v>
      </c>
      <c r="C106" s="17"/>
      <c r="D106" s="66" t="s">
        <v>385</v>
      </c>
      <c r="E106" s="66"/>
      <c r="F106" s="17"/>
      <c r="G106" s="66" t="s">
        <v>386</v>
      </c>
      <c r="H106" s="66"/>
      <c r="I106" s="17"/>
      <c r="J106" s="66" t="s">
        <v>387</v>
      </c>
      <c r="K106" s="66"/>
      <c r="L106" s="17"/>
      <c r="M106" s="66" t="s">
        <v>388</v>
      </c>
      <c r="N106" s="66"/>
      <c r="O106" s="17"/>
      <c r="P106" s="66" t="s">
        <v>389</v>
      </c>
      <c r="Q106" s="66"/>
      <c r="R106" s="17"/>
      <c r="S106" s="66" t="s">
        <v>390</v>
      </c>
      <c r="T106" s="66"/>
      <c r="U106" s="17"/>
    </row>
    <row r="107" spans="1:21" ht="15.75" x14ac:dyDescent="0.25">
      <c r="A107" s="16"/>
      <c r="B107" s="33" t="s">
        <v>262</v>
      </c>
      <c r="C107" s="23"/>
      <c r="D107" s="64" t="s">
        <v>391</v>
      </c>
      <c r="E107" s="64"/>
      <c r="F107" s="23"/>
      <c r="G107" s="64" t="s">
        <v>392</v>
      </c>
      <c r="H107" s="64"/>
      <c r="I107" s="23"/>
      <c r="J107" s="74" t="s">
        <v>267</v>
      </c>
      <c r="K107" s="74"/>
      <c r="L107" s="23"/>
      <c r="M107" s="74" t="s">
        <v>267</v>
      </c>
      <c r="N107" s="74"/>
      <c r="O107" s="23"/>
      <c r="P107" s="64" t="s">
        <v>391</v>
      </c>
      <c r="Q107" s="64"/>
      <c r="R107" s="23"/>
      <c r="S107" s="64" t="s">
        <v>392</v>
      </c>
      <c r="T107" s="64"/>
      <c r="U107" s="23"/>
    </row>
    <row r="108" spans="1:21" ht="15.75" x14ac:dyDescent="0.25">
      <c r="A108" s="16"/>
      <c r="B108" s="29" t="s">
        <v>264</v>
      </c>
      <c r="C108" s="17"/>
      <c r="D108" s="66" t="s">
        <v>393</v>
      </c>
      <c r="E108" s="66"/>
      <c r="F108" s="17"/>
      <c r="G108" s="66" t="s">
        <v>394</v>
      </c>
      <c r="H108" s="66"/>
      <c r="I108" s="17"/>
      <c r="J108" s="66" t="s">
        <v>395</v>
      </c>
      <c r="K108" s="66"/>
      <c r="L108" s="17"/>
      <c r="M108" s="66" t="s">
        <v>396</v>
      </c>
      <c r="N108" s="66"/>
      <c r="O108" s="17"/>
      <c r="P108" s="66" t="s">
        <v>397</v>
      </c>
      <c r="Q108" s="66"/>
      <c r="R108" s="17"/>
      <c r="S108" s="66" t="s">
        <v>398</v>
      </c>
      <c r="T108" s="66"/>
      <c r="U108" s="17"/>
    </row>
    <row r="109" spans="1:21" ht="16.5" thickBot="1" x14ac:dyDescent="0.3">
      <c r="A109" s="16"/>
      <c r="B109" s="33" t="s">
        <v>266</v>
      </c>
      <c r="C109" s="23"/>
      <c r="D109" s="68" t="s">
        <v>267</v>
      </c>
      <c r="E109" s="68"/>
      <c r="F109" s="23"/>
      <c r="G109" s="98"/>
      <c r="H109" s="98"/>
      <c r="I109" s="23"/>
      <c r="J109" s="69" t="s">
        <v>399</v>
      </c>
      <c r="K109" s="69"/>
      <c r="L109" s="23"/>
      <c r="M109" s="69" t="s">
        <v>400</v>
      </c>
      <c r="N109" s="69"/>
      <c r="O109" s="23"/>
      <c r="P109" s="69" t="s">
        <v>399</v>
      </c>
      <c r="Q109" s="69"/>
      <c r="R109" s="23"/>
      <c r="S109" s="69" t="s">
        <v>400</v>
      </c>
      <c r="T109" s="69"/>
      <c r="U109" s="23"/>
    </row>
    <row r="110" spans="1:21" ht="15.75" x14ac:dyDescent="0.25">
      <c r="A110" s="16"/>
      <c r="B110" s="29" t="s">
        <v>269</v>
      </c>
      <c r="C110" s="17"/>
      <c r="D110" s="71" t="s">
        <v>401</v>
      </c>
      <c r="E110" s="71"/>
      <c r="F110" s="17"/>
      <c r="G110" s="71" t="s">
        <v>402</v>
      </c>
      <c r="H110" s="71"/>
      <c r="I110" s="17"/>
      <c r="J110" s="71" t="s">
        <v>403</v>
      </c>
      <c r="K110" s="71"/>
      <c r="L110" s="17"/>
      <c r="M110" s="71" t="s">
        <v>404</v>
      </c>
      <c r="N110" s="71"/>
      <c r="O110" s="17"/>
      <c r="P110" s="71" t="s">
        <v>405</v>
      </c>
      <c r="Q110" s="71"/>
      <c r="R110" s="17"/>
      <c r="S110" s="71" t="s">
        <v>406</v>
      </c>
      <c r="T110" s="71"/>
      <c r="U110" s="17"/>
    </row>
    <row r="111" spans="1:21" ht="15.75" x14ac:dyDescent="0.25">
      <c r="A111" s="16"/>
      <c r="B111" s="53"/>
      <c r="C111" s="23"/>
      <c r="D111" s="62"/>
      <c r="E111" s="62"/>
      <c r="F111" s="23"/>
      <c r="G111" s="62"/>
      <c r="H111" s="62"/>
      <c r="I111" s="23"/>
      <c r="J111" s="62"/>
      <c r="K111" s="62"/>
      <c r="L111" s="23"/>
      <c r="M111" s="62"/>
      <c r="N111" s="62"/>
      <c r="O111" s="23"/>
      <c r="P111" s="62"/>
      <c r="Q111" s="62"/>
      <c r="R111" s="23"/>
      <c r="S111" s="62"/>
      <c r="T111" s="62"/>
      <c r="U111" s="23"/>
    </row>
    <row r="112" spans="1:21" ht="16.5" thickBot="1" x14ac:dyDescent="0.3">
      <c r="A112" s="16"/>
      <c r="B112" s="29" t="s">
        <v>271</v>
      </c>
      <c r="C112" s="17"/>
      <c r="D112" s="76" t="s">
        <v>407</v>
      </c>
      <c r="E112" s="76"/>
      <c r="F112" s="17"/>
      <c r="G112" s="76" t="s">
        <v>408</v>
      </c>
      <c r="H112" s="76"/>
      <c r="I112" s="17"/>
      <c r="J112" s="76" t="s">
        <v>409</v>
      </c>
      <c r="K112" s="76"/>
      <c r="L112" s="17"/>
      <c r="M112" s="76" t="s">
        <v>410</v>
      </c>
      <c r="N112" s="76"/>
      <c r="O112" s="17"/>
      <c r="P112" s="76" t="s">
        <v>411</v>
      </c>
      <c r="Q112" s="76"/>
      <c r="R112" s="17"/>
      <c r="S112" s="76" t="s">
        <v>412</v>
      </c>
      <c r="T112" s="76"/>
      <c r="U112" s="17"/>
    </row>
    <row r="113" spans="1:21" ht="16.5" thickBot="1" x14ac:dyDescent="0.3">
      <c r="A113" s="16"/>
      <c r="B113" s="45" t="s">
        <v>273</v>
      </c>
      <c r="C113" s="23"/>
      <c r="D113" s="82" t="s">
        <v>413</v>
      </c>
      <c r="E113" s="82"/>
      <c r="F113" s="23"/>
      <c r="G113" s="82" t="s">
        <v>414</v>
      </c>
      <c r="H113" s="82"/>
      <c r="I113" s="23"/>
      <c r="J113" s="82" t="s">
        <v>415</v>
      </c>
      <c r="K113" s="82"/>
      <c r="L113" s="23"/>
      <c r="M113" s="82" t="s">
        <v>416</v>
      </c>
      <c r="N113" s="82"/>
      <c r="O113" s="23"/>
      <c r="P113" s="82" t="s">
        <v>417</v>
      </c>
      <c r="Q113" s="82"/>
      <c r="R113" s="23"/>
      <c r="S113" s="82" t="s">
        <v>418</v>
      </c>
      <c r="T113" s="82"/>
      <c r="U113" s="23"/>
    </row>
    <row r="114" spans="1:21" ht="15.75" x14ac:dyDescent="0.25">
      <c r="A114" s="16"/>
      <c r="B114" s="52"/>
      <c r="C114" s="17"/>
      <c r="D114" s="80"/>
      <c r="E114" s="80"/>
      <c r="F114" s="17"/>
      <c r="G114" s="80"/>
      <c r="H114" s="80"/>
      <c r="I114" s="17"/>
      <c r="J114" s="80"/>
      <c r="K114" s="80"/>
      <c r="L114" s="17"/>
      <c r="M114" s="80"/>
      <c r="N114" s="80"/>
      <c r="O114" s="17"/>
      <c r="P114" s="80"/>
      <c r="Q114" s="80"/>
      <c r="R114" s="17"/>
      <c r="S114" s="80"/>
      <c r="T114" s="80"/>
      <c r="U114" s="17"/>
    </row>
    <row r="115" spans="1:21" ht="15.75" x14ac:dyDescent="0.25">
      <c r="A115" s="16"/>
      <c r="B115" s="45" t="s">
        <v>275</v>
      </c>
      <c r="C115" s="23"/>
      <c r="D115" s="62"/>
      <c r="E115" s="62"/>
      <c r="F115" s="23"/>
      <c r="G115" s="62"/>
      <c r="H115" s="62"/>
      <c r="I115" s="23"/>
      <c r="J115" s="62"/>
      <c r="K115" s="62"/>
      <c r="L115" s="23"/>
      <c r="M115" s="62"/>
      <c r="N115" s="62"/>
      <c r="O115" s="23"/>
      <c r="P115" s="62"/>
      <c r="Q115" s="62"/>
      <c r="R115" s="23"/>
      <c r="S115" s="62"/>
      <c r="T115" s="62"/>
      <c r="U115" s="23"/>
    </row>
    <row r="116" spans="1:21" ht="27" thickBot="1" x14ac:dyDescent="0.3">
      <c r="A116" s="16"/>
      <c r="B116" s="29" t="s">
        <v>276</v>
      </c>
      <c r="C116" s="17"/>
      <c r="D116" s="77" t="s">
        <v>267</v>
      </c>
      <c r="E116" s="77"/>
      <c r="F116" s="17"/>
      <c r="G116" s="77" t="s">
        <v>267</v>
      </c>
      <c r="H116" s="77"/>
      <c r="I116" s="17"/>
      <c r="J116" s="76" t="s">
        <v>419</v>
      </c>
      <c r="K116" s="76"/>
      <c r="L116" s="17"/>
      <c r="M116" s="76" t="s">
        <v>420</v>
      </c>
      <c r="N116" s="76"/>
      <c r="O116" s="17"/>
      <c r="P116" s="76" t="s">
        <v>419</v>
      </c>
      <c r="Q116" s="76"/>
      <c r="R116" s="17"/>
      <c r="S116" s="76" t="s">
        <v>420</v>
      </c>
      <c r="T116" s="76"/>
      <c r="U116" s="17"/>
    </row>
    <row r="117" spans="1:21" ht="16.5" thickBot="1" x14ac:dyDescent="0.3">
      <c r="A117" s="16"/>
      <c r="B117" s="45" t="s">
        <v>277</v>
      </c>
      <c r="C117" s="23"/>
      <c r="D117" s="79" t="s">
        <v>267</v>
      </c>
      <c r="E117" s="79"/>
      <c r="F117" s="23"/>
      <c r="G117" s="79" t="s">
        <v>267</v>
      </c>
      <c r="H117" s="79"/>
      <c r="I117" s="23"/>
      <c r="J117" s="82" t="s">
        <v>419</v>
      </c>
      <c r="K117" s="82"/>
      <c r="L117" s="23"/>
      <c r="M117" s="82" t="s">
        <v>420</v>
      </c>
      <c r="N117" s="82"/>
      <c r="O117" s="23"/>
      <c r="P117" s="82" t="s">
        <v>419</v>
      </c>
      <c r="Q117" s="82"/>
      <c r="R117" s="23"/>
      <c r="S117" s="82" t="s">
        <v>420</v>
      </c>
      <c r="T117" s="82"/>
      <c r="U117" s="23"/>
    </row>
    <row r="118" spans="1:21" ht="15.75" x14ac:dyDescent="0.25">
      <c r="A118" s="16"/>
      <c r="B118" s="52"/>
      <c r="C118" s="17"/>
      <c r="D118" s="80"/>
      <c r="E118" s="80"/>
      <c r="F118" s="17"/>
      <c r="G118" s="80"/>
      <c r="H118" s="80"/>
      <c r="I118" s="17"/>
      <c r="J118" s="80"/>
      <c r="K118" s="80"/>
      <c r="L118" s="17"/>
      <c r="M118" s="80"/>
      <c r="N118" s="80"/>
      <c r="O118" s="17"/>
      <c r="P118" s="80"/>
      <c r="Q118" s="80"/>
      <c r="R118" s="17"/>
      <c r="S118" s="80"/>
      <c r="T118" s="80"/>
      <c r="U118" s="17"/>
    </row>
    <row r="119" spans="1:21" ht="16.5" thickBot="1" x14ac:dyDescent="0.3">
      <c r="A119" s="16"/>
      <c r="B119" s="45" t="s">
        <v>139</v>
      </c>
      <c r="C119" s="23"/>
      <c r="D119" s="49" t="s">
        <v>255</v>
      </c>
      <c r="E119" s="51" t="s">
        <v>413</v>
      </c>
      <c r="F119" s="23"/>
      <c r="G119" s="49" t="s">
        <v>255</v>
      </c>
      <c r="H119" s="51" t="s">
        <v>414</v>
      </c>
      <c r="I119" s="23"/>
      <c r="J119" s="49" t="s">
        <v>255</v>
      </c>
      <c r="K119" s="51" t="s">
        <v>421</v>
      </c>
      <c r="L119" s="23"/>
      <c r="M119" s="49" t="s">
        <v>255</v>
      </c>
      <c r="N119" s="51" t="s">
        <v>422</v>
      </c>
      <c r="O119" s="23"/>
      <c r="P119" s="49" t="s">
        <v>255</v>
      </c>
      <c r="Q119" s="51" t="s">
        <v>423</v>
      </c>
      <c r="R119" s="23"/>
      <c r="S119" s="49" t="s">
        <v>255</v>
      </c>
      <c r="T119" s="51" t="s">
        <v>424</v>
      </c>
      <c r="U119" s="23"/>
    </row>
    <row r="120" spans="1:21" ht="16.5" thickTop="1" x14ac:dyDescent="0.25">
      <c r="A120" s="16"/>
      <c r="B120" s="102"/>
      <c r="C120" s="102"/>
      <c r="D120" s="102"/>
      <c r="E120" s="102"/>
      <c r="F120" s="102"/>
      <c r="G120" s="102"/>
      <c r="H120" s="102"/>
      <c r="I120" s="102"/>
      <c r="J120" s="102"/>
      <c r="K120" s="102"/>
      <c r="L120" s="102"/>
      <c r="M120" s="102"/>
      <c r="N120" s="102"/>
      <c r="O120" s="102"/>
      <c r="P120" s="102"/>
      <c r="Q120" s="102"/>
      <c r="R120" s="102"/>
      <c r="S120" s="102"/>
      <c r="T120" s="102"/>
      <c r="U120" s="102"/>
    </row>
    <row r="121" spans="1:21" x14ac:dyDescent="0.25">
      <c r="A121" s="16"/>
      <c r="B121" s="104" t="s">
        <v>425</v>
      </c>
      <c r="C121" s="104"/>
      <c r="D121" s="104"/>
      <c r="E121" s="104"/>
      <c r="F121" s="104"/>
      <c r="G121" s="104"/>
      <c r="H121" s="104"/>
      <c r="I121" s="104"/>
      <c r="J121" s="104"/>
      <c r="K121" s="104"/>
      <c r="L121" s="104"/>
      <c r="M121" s="104"/>
      <c r="N121" s="104"/>
      <c r="O121" s="104"/>
      <c r="P121" s="104"/>
      <c r="Q121" s="104"/>
      <c r="R121" s="104"/>
      <c r="S121" s="104"/>
      <c r="T121" s="104"/>
      <c r="U121" s="104"/>
    </row>
    <row r="122" spans="1:21" ht="15.75" x14ac:dyDescent="0.25">
      <c r="A122" s="16"/>
      <c r="B122" s="102"/>
      <c r="C122" s="102"/>
      <c r="D122" s="102"/>
      <c r="E122" s="102"/>
      <c r="F122" s="102"/>
      <c r="G122" s="102"/>
      <c r="H122" s="102"/>
      <c r="I122" s="102"/>
      <c r="J122" s="102"/>
      <c r="K122" s="102"/>
      <c r="L122" s="102"/>
      <c r="M122" s="102"/>
      <c r="N122" s="102"/>
      <c r="O122" s="102"/>
      <c r="P122" s="102"/>
      <c r="Q122" s="102"/>
      <c r="R122" s="102"/>
      <c r="S122" s="102"/>
      <c r="T122" s="102"/>
      <c r="U122" s="102"/>
    </row>
    <row r="123" spans="1:21" ht="25.5" customHeight="1" x14ac:dyDescent="0.25">
      <c r="A123" s="16"/>
      <c r="B123" s="103" t="s">
        <v>426</v>
      </c>
      <c r="C123" s="103"/>
      <c r="D123" s="103"/>
      <c r="E123" s="103"/>
      <c r="F123" s="103"/>
      <c r="G123" s="103"/>
      <c r="H123" s="103"/>
      <c r="I123" s="103"/>
      <c r="J123" s="103"/>
      <c r="K123" s="103"/>
      <c r="L123" s="103"/>
      <c r="M123" s="103"/>
      <c r="N123" s="103"/>
      <c r="O123" s="103"/>
      <c r="P123" s="103"/>
      <c r="Q123" s="103"/>
      <c r="R123" s="103"/>
      <c r="S123" s="103"/>
      <c r="T123" s="103"/>
      <c r="U123" s="103"/>
    </row>
    <row r="124" spans="1:21" ht="15.75" x14ac:dyDescent="0.25">
      <c r="A124" s="16"/>
      <c r="B124" s="102"/>
      <c r="C124" s="102"/>
      <c r="D124" s="102"/>
      <c r="E124" s="102"/>
      <c r="F124" s="102"/>
      <c r="G124" s="102"/>
      <c r="H124" s="102"/>
      <c r="I124" s="102"/>
      <c r="J124" s="102"/>
      <c r="K124" s="102"/>
      <c r="L124" s="102"/>
      <c r="M124" s="102"/>
      <c r="N124" s="102"/>
      <c r="O124" s="102"/>
      <c r="P124" s="102"/>
      <c r="Q124" s="102"/>
      <c r="R124" s="102"/>
      <c r="S124" s="102"/>
      <c r="T124" s="102"/>
      <c r="U124" s="102"/>
    </row>
    <row r="125" spans="1:21" x14ac:dyDescent="0.25">
      <c r="A125" s="16"/>
      <c r="B125" s="105" t="s">
        <v>427</v>
      </c>
      <c r="C125" s="105"/>
      <c r="D125" s="105"/>
      <c r="E125" s="105"/>
      <c r="F125" s="105"/>
      <c r="G125" s="105"/>
      <c r="H125" s="105"/>
      <c r="I125" s="105"/>
      <c r="J125" s="105"/>
      <c r="K125" s="105"/>
      <c r="L125" s="105"/>
      <c r="M125" s="105"/>
      <c r="N125" s="105"/>
      <c r="O125" s="105"/>
      <c r="P125" s="105"/>
      <c r="Q125" s="105"/>
      <c r="R125" s="105"/>
      <c r="S125" s="105"/>
      <c r="T125" s="105"/>
      <c r="U125" s="105"/>
    </row>
    <row r="126" spans="1:21" ht="15.75" x14ac:dyDescent="0.25">
      <c r="A126" s="16"/>
      <c r="B126" s="102"/>
      <c r="C126" s="102"/>
      <c r="D126" s="102"/>
      <c r="E126" s="102"/>
      <c r="F126" s="102"/>
      <c r="G126" s="102"/>
      <c r="H126" s="102"/>
      <c r="I126" s="102"/>
      <c r="J126" s="102"/>
      <c r="K126" s="102"/>
      <c r="L126" s="102"/>
      <c r="M126" s="102"/>
      <c r="N126" s="102"/>
      <c r="O126" s="102"/>
      <c r="P126" s="102"/>
      <c r="Q126" s="102"/>
      <c r="R126" s="102"/>
      <c r="S126" s="102"/>
      <c r="T126" s="102"/>
      <c r="U126" s="102"/>
    </row>
    <row r="127" spans="1:21" ht="25.5" customHeight="1" x14ac:dyDescent="0.25">
      <c r="A127" s="16"/>
      <c r="B127" s="103" t="s">
        <v>428</v>
      </c>
      <c r="C127" s="103"/>
      <c r="D127" s="103"/>
      <c r="E127" s="103"/>
      <c r="F127" s="103"/>
      <c r="G127" s="103"/>
      <c r="H127" s="103"/>
      <c r="I127" s="103"/>
      <c r="J127" s="103"/>
      <c r="K127" s="103"/>
      <c r="L127" s="103"/>
      <c r="M127" s="103"/>
      <c r="N127" s="103"/>
      <c r="O127" s="103"/>
      <c r="P127" s="103"/>
      <c r="Q127" s="103"/>
      <c r="R127" s="103"/>
      <c r="S127" s="103"/>
      <c r="T127" s="103"/>
      <c r="U127" s="103"/>
    </row>
    <row r="128" spans="1:21" ht="15.75" x14ac:dyDescent="0.25">
      <c r="A128" s="16"/>
      <c r="B128" s="102"/>
      <c r="C128" s="102"/>
      <c r="D128" s="102"/>
      <c r="E128" s="102"/>
      <c r="F128" s="102"/>
      <c r="G128" s="102"/>
      <c r="H128" s="102"/>
      <c r="I128" s="102"/>
      <c r="J128" s="102"/>
      <c r="K128" s="102"/>
      <c r="L128" s="102"/>
      <c r="M128" s="102"/>
      <c r="N128" s="102"/>
      <c r="O128" s="102"/>
      <c r="P128" s="102"/>
      <c r="Q128" s="102"/>
      <c r="R128" s="102"/>
      <c r="S128" s="102"/>
      <c r="T128" s="102"/>
      <c r="U128" s="102"/>
    </row>
    <row r="129" spans="1:21" x14ac:dyDescent="0.25">
      <c r="A129" s="16"/>
      <c r="B129" s="105" t="s">
        <v>429</v>
      </c>
      <c r="C129" s="105"/>
      <c r="D129" s="105"/>
      <c r="E129" s="105"/>
      <c r="F129" s="105"/>
      <c r="G129" s="105"/>
      <c r="H129" s="105"/>
      <c r="I129" s="105"/>
      <c r="J129" s="105"/>
      <c r="K129" s="105"/>
      <c r="L129" s="105"/>
      <c r="M129" s="105"/>
      <c r="N129" s="105"/>
      <c r="O129" s="105"/>
      <c r="P129" s="105"/>
      <c r="Q129" s="105"/>
      <c r="R129" s="105"/>
      <c r="S129" s="105"/>
      <c r="T129" s="105"/>
      <c r="U129" s="105"/>
    </row>
    <row r="130" spans="1:21" ht="15.75" x14ac:dyDescent="0.25">
      <c r="A130" s="16"/>
      <c r="B130" s="102"/>
      <c r="C130" s="102"/>
      <c r="D130" s="102"/>
      <c r="E130" s="102"/>
      <c r="F130" s="102"/>
      <c r="G130" s="102"/>
      <c r="H130" s="102"/>
      <c r="I130" s="102"/>
      <c r="J130" s="102"/>
      <c r="K130" s="102"/>
      <c r="L130" s="102"/>
      <c r="M130" s="102"/>
      <c r="N130" s="102"/>
      <c r="O130" s="102"/>
      <c r="P130" s="102"/>
      <c r="Q130" s="102"/>
      <c r="R130" s="102"/>
      <c r="S130" s="102"/>
      <c r="T130" s="102"/>
      <c r="U130" s="102"/>
    </row>
    <row r="131" spans="1:21" ht="25.5" customHeight="1" x14ac:dyDescent="0.25">
      <c r="A131" s="16"/>
      <c r="B131" s="103" t="s">
        <v>430</v>
      </c>
      <c r="C131" s="103"/>
      <c r="D131" s="103"/>
      <c r="E131" s="103"/>
      <c r="F131" s="103"/>
      <c r="G131" s="103"/>
      <c r="H131" s="103"/>
      <c r="I131" s="103"/>
      <c r="J131" s="103"/>
      <c r="K131" s="103"/>
      <c r="L131" s="103"/>
      <c r="M131" s="103"/>
      <c r="N131" s="103"/>
      <c r="O131" s="103"/>
      <c r="P131" s="103"/>
      <c r="Q131" s="103"/>
      <c r="R131" s="103"/>
      <c r="S131" s="103"/>
      <c r="T131" s="103"/>
      <c r="U131" s="103"/>
    </row>
    <row r="132" spans="1:21" ht="15.75" x14ac:dyDescent="0.25">
      <c r="A132" s="16"/>
      <c r="B132" s="102"/>
      <c r="C132" s="102"/>
      <c r="D132" s="102"/>
      <c r="E132" s="102"/>
      <c r="F132" s="102"/>
      <c r="G132" s="102"/>
      <c r="H132" s="102"/>
      <c r="I132" s="102"/>
      <c r="J132" s="102"/>
      <c r="K132" s="102"/>
      <c r="L132" s="102"/>
      <c r="M132" s="102"/>
      <c r="N132" s="102"/>
      <c r="O132" s="102"/>
      <c r="P132" s="102"/>
      <c r="Q132" s="102"/>
      <c r="R132" s="102"/>
      <c r="S132" s="102"/>
      <c r="T132" s="102"/>
      <c r="U132" s="102"/>
    </row>
    <row r="133" spans="1:21" x14ac:dyDescent="0.25">
      <c r="A133" s="16"/>
      <c r="B133" s="105" t="s">
        <v>431</v>
      </c>
      <c r="C133" s="105"/>
      <c r="D133" s="105"/>
      <c r="E133" s="105"/>
      <c r="F133" s="105"/>
      <c r="G133" s="105"/>
      <c r="H133" s="105"/>
      <c r="I133" s="105"/>
      <c r="J133" s="105"/>
      <c r="K133" s="105"/>
      <c r="L133" s="105"/>
      <c r="M133" s="105"/>
      <c r="N133" s="105"/>
      <c r="O133" s="105"/>
      <c r="P133" s="105"/>
      <c r="Q133" s="105"/>
      <c r="R133" s="105"/>
      <c r="S133" s="105"/>
      <c r="T133" s="105"/>
      <c r="U133" s="105"/>
    </row>
    <row r="134" spans="1:21" ht="15.75" x14ac:dyDescent="0.25">
      <c r="A134" s="16"/>
      <c r="B134" s="102"/>
      <c r="C134" s="102"/>
      <c r="D134" s="102"/>
      <c r="E134" s="102"/>
      <c r="F134" s="102"/>
      <c r="G134" s="102"/>
      <c r="H134" s="102"/>
      <c r="I134" s="102"/>
      <c r="J134" s="102"/>
      <c r="K134" s="102"/>
      <c r="L134" s="102"/>
      <c r="M134" s="102"/>
      <c r="N134" s="102"/>
      <c r="O134" s="102"/>
      <c r="P134" s="102"/>
      <c r="Q134" s="102"/>
      <c r="R134" s="102"/>
      <c r="S134" s="102"/>
      <c r="T134" s="102"/>
      <c r="U134" s="102"/>
    </row>
    <row r="135" spans="1:21" x14ac:dyDescent="0.25">
      <c r="A135" s="16"/>
      <c r="B135" s="103" t="s">
        <v>432</v>
      </c>
      <c r="C135" s="103"/>
      <c r="D135" s="103"/>
      <c r="E135" s="103"/>
      <c r="F135" s="103"/>
      <c r="G135" s="103"/>
      <c r="H135" s="103"/>
      <c r="I135" s="103"/>
      <c r="J135" s="103"/>
      <c r="K135" s="103"/>
      <c r="L135" s="103"/>
      <c r="M135" s="103"/>
      <c r="N135" s="103"/>
      <c r="O135" s="103"/>
      <c r="P135" s="103"/>
      <c r="Q135" s="103"/>
      <c r="R135" s="103"/>
      <c r="S135" s="103"/>
      <c r="T135" s="103"/>
      <c r="U135" s="103"/>
    </row>
    <row r="136" spans="1:21" ht="15.75" x14ac:dyDescent="0.25">
      <c r="A136" s="16"/>
      <c r="B136" s="102"/>
      <c r="C136" s="102"/>
      <c r="D136" s="102"/>
      <c r="E136" s="102"/>
      <c r="F136" s="102"/>
      <c r="G136" s="102"/>
      <c r="H136" s="102"/>
      <c r="I136" s="102"/>
      <c r="J136" s="102"/>
      <c r="K136" s="102"/>
      <c r="L136" s="102"/>
      <c r="M136" s="102"/>
      <c r="N136" s="102"/>
      <c r="O136" s="102"/>
      <c r="P136" s="102"/>
      <c r="Q136" s="102"/>
      <c r="R136" s="102"/>
      <c r="S136" s="102"/>
      <c r="T136" s="102"/>
      <c r="U136" s="102"/>
    </row>
    <row r="137" spans="1:21" x14ac:dyDescent="0.25">
      <c r="A137" s="16"/>
      <c r="B137" s="103" t="s">
        <v>433</v>
      </c>
      <c r="C137" s="103"/>
      <c r="D137" s="103"/>
      <c r="E137" s="103"/>
      <c r="F137" s="103"/>
      <c r="G137" s="103"/>
      <c r="H137" s="103"/>
      <c r="I137" s="103"/>
      <c r="J137" s="103"/>
      <c r="K137" s="103"/>
      <c r="L137" s="103"/>
      <c r="M137" s="103"/>
      <c r="N137" s="103"/>
      <c r="O137" s="103"/>
      <c r="P137" s="103"/>
      <c r="Q137" s="103"/>
      <c r="R137" s="103"/>
      <c r="S137" s="103"/>
      <c r="T137" s="103"/>
      <c r="U137" s="103"/>
    </row>
    <row r="138" spans="1:21" ht="15.75" x14ac:dyDescent="0.25">
      <c r="A138" s="16"/>
      <c r="B138" s="102"/>
      <c r="C138" s="102"/>
      <c r="D138" s="102"/>
      <c r="E138" s="102"/>
      <c r="F138" s="102"/>
      <c r="G138" s="102"/>
      <c r="H138" s="102"/>
      <c r="I138" s="102"/>
      <c r="J138" s="102"/>
      <c r="K138" s="102"/>
      <c r="L138" s="102"/>
      <c r="M138" s="102"/>
      <c r="N138" s="102"/>
      <c r="O138" s="102"/>
      <c r="P138" s="102"/>
      <c r="Q138" s="102"/>
      <c r="R138" s="102"/>
      <c r="S138" s="102"/>
      <c r="T138" s="102"/>
      <c r="U138" s="102"/>
    </row>
    <row r="139" spans="1:21" x14ac:dyDescent="0.25">
      <c r="A139" s="16"/>
      <c r="B139" s="105" t="s">
        <v>434</v>
      </c>
      <c r="C139" s="105"/>
      <c r="D139" s="105"/>
      <c r="E139" s="105"/>
      <c r="F139" s="105"/>
      <c r="G139" s="105"/>
      <c r="H139" s="105"/>
      <c r="I139" s="105"/>
      <c r="J139" s="105"/>
      <c r="K139" s="105"/>
      <c r="L139" s="105"/>
      <c r="M139" s="105"/>
      <c r="N139" s="105"/>
      <c r="O139" s="105"/>
      <c r="P139" s="105"/>
      <c r="Q139" s="105"/>
      <c r="R139" s="105"/>
      <c r="S139" s="105"/>
      <c r="T139" s="105"/>
      <c r="U139" s="105"/>
    </row>
    <row r="140" spans="1:21" ht="15.75" x14ac:dyDescent="0.25">
      <c r="A140" s="16"/>
      <c r="B140" s="102"/>
      <c r="C140" s="102"/>
      <c r="D140" s="102"/>
      <c r="E140" s="102"/>
      <c r="F140" s="102"/>
      <c r="G140" s="102"/>
      <c r="H140" s="102"/>
      <c r="I140" s="102"/>
      <c r="J140" s="102"/>
      <c r="K140" s="102"/>
      <c r="L140" s="102"/>
      <c r="M140" s="102"/>
      <c r="N140" s="102"/>
      <c r="O140" s="102"/>
      <c r="P140" s="102"/>
      <c r="Q140" s="102"/>
      <c r="R140" s="102"/>
      <c r="S140" s="102"/>
      <c r="T140" s="102"/>
      <c r="U140" s="102"/>
    </row>
    <row r="141" spans="1:21" ht="25.5" customHeight="1" x14ac:dyDescent="0.25">
      <c r="A141" s="16"/>
      <c r="B141" s="103" t="s">
        <v>435</v>
      </c>
      <c r="C141" s="103"/>
      <c r="D141" s="103"/>
      <c r="E141" s="103"/>
      <c r="F141" s="103"/>
      <c r="G141" s="103"/>
      <c r="H141" s="103"/>
      <c r="I141" s="103"/>
      <c r="J141" s="103"/>
      <c r="K141" s="103"/>
      <c r="L141" s="103"/>
      <c r="M141" s="103"/>
      <c r="N141" s="103"/>
      <c r="O141" s="103"/>
      <c r="P141" s="103"/>
      <c r="Q141" s="103"/>
      <c r="R141" s="103"/>
      <c r="S141" s="103"/>
      <c r="T141" s="103"/>
      <c r="U141" s="103"/>
    </row>
    <row r="142" spans="1:21" ht="15.75" x14ac:dyDescent="0.25">
      <c r="A142" s="16"/>
      <c r="B142" s="100"/>
      <c r="C142" s="100"/>
      <c r="D142" s="100"/>
      <c r="E142" s="100"/>
      <c r="F142" s="100"/>
      <c r="G142" s="100"/>
      <c r="H142" s="100"/>
      <c r="I142" s="100"/>
      <c r="J142" s="100"/>
      <c r="K142" s="100"/>
      <c r="L142" s="100"/>
      <c r="M142" s="100"/>
      <c r="N142" s="100"/>
      <c r="O142" s="100"/>
      <c r="P142" s="100"/>
      <c r="Q142" s="100"/>
      <c r="R142" s="100"/>
      <c r="S142" s="100"/>
      <c r="T142" s="100"/>
      <c r="U142" s="100"/>
    </row>
    <row r="143" spans="1:21" x14ac:dyDescent="0.25">
      <c r="A143" s="16"/>
      <c r="B143" s="105" t="s">
        <v>436</v>
      </c>
      <c r="C143" s="105"/>
      <c r="D143" s="105"/>
      <c r="E143" s="105"/>
      <c r="F143" s="105"/>
      <c r="G143" s="105"/>
      <c r="H143" s="105"/>
      <c r="I143" s="105"/>
      <c r="J143" s="105"/>
      <c r="K143" s="105"/>
      <c r="L143" s="105"/>
      <c r="M143" s="105"/>
      <c r="N143" s="105"/>
      <c r="O143" s="105"/>
      <c r="P143" s="105"/>
      <c r="Q143" s="105"/>
      <c r="R143" s="105"/>
      <c r="S143" s="105"/>
      <c r="T143" s="105"/>
      <c r="U143" s="105"/>
    </row>
    <row r="144" spans="1:21" ht="15.75" x14ac:dyDescent="0.25">
      <c r="A144" s="16"/>
      <c r="B144" s="102"/>
      <c r="C144" s="102"/>
      <c r="D144" s="102"/>
      <c r="E144" s="102"/>
      <c r="F144" s="102"/>
      <c r="G144" s="102"/>
      <c r="H144" s="102"/>
      <c r="I144" s="102"/>
      <c r="J144" s="102"/>
      <c r="K144" s="102"/>
      <c r="L144" s="102"/>
      <c r="M144" s="102"/>
      <c r="N144" s="102"/>
      <c r="O144" s="102"/>
      <c r="P144" s="102"/>
      <c r="Q144" s="102"/>
      <c r="R144" s="102"/>
      <c r="S144" s="102"/>
      <c r="T144" s="102"/>
      <c r="U144" s="102"/>
    </row>
    <row r="145" spans="1:21" x14ac:dyDescent="0.25">
      <c r="A145" s="16"/>
      <c r="B145" s="103" t="s">
        <v>437</v>
      </c>
      <c r="C145" s="103"/>
      <c r="D145" s="103"/>
      <c r="E145" s="103"/>
      <c r="F145" s="103"/>
      <c r="G145" s="103"/>
      <c r="H145" s="103"/>
      <c r="I145" s="103"/>
      <c r="J145" s="103"/>
      <c r="K145" s="103"/>
      <c r="L145" s="103"/>
      <c r="M145" s="103"/>
      <c r="N145" s="103"/>
      <c r="O145" s="103"/>
      <c r="P145" s="103"/>
      <c r="Q145" s="103"/>
      <c r="R145" s="103"/>
      <c r="S145" s="103"/>
      <c r="T145" s="103"/>
      <c r="U145" s="103"/>
    </row>
    <row r="146" spans="1:21" ht="15.75" x14ac:dyDescent="0.25">
      <c r="A146" s="16"/>
      <c r="B146" s="102"/>
      <c r="C146" s="102"/>
      <c r="D146" s="102"/>
      <c r="E146" s="102"/>
      <c r="F146" s="102"/>
      <c r="G146" s="102"/>
      <c r="H146" s="102"/>
      <c r="I146" s="102"/>
      <c r="J146" s="102"/>
      <c r="K146" s="102"/>
      <c r="L146" s="102"/>
      <c r="M146" s="102"/>
      <c r="N146" s="102"/>
      <c r="O146" s="102"/>
      <c r="P146" s="102"/>
      <c r="Q146" s="102"/>
      <c r="R146" s="102"/>
      <c r="S146" s="102"/>
      <c r="T146" s="102"/>
      <c r="U146" s="102"/>
    </row>
    <row r="147" spans="1:21" x14ac:dyDescent="0.25">
      <c r="A147" s="16"/>
      <c r="B147" s="104" t="s">
        <v>438</v>
      </c>
      <c r="C147" s="104"/>
      <c r="D147" s="104"/>
      <c r="E147" s="104"/>
      <c r="F147" s="104"/>
      <c r="G147" s="104"/>
      <c r="H147" s="104"/>
      <c r="I147" s="104"/>
      <c r="J147" s="104"/>
      <c r="K147" s="104"/>
      <c r="L147" s="104"/>
      <c r="M147" s="104"/>
      <c r="N147" s="104"/>
      <c r="O147" s="104"/>
      <c r="P147" s="104"/>
      <c r="Q147" s="104"/>
      <c r="R147" s="104"/>
      <c r="S147" s="104"/>
      <c r="T147" s="104"/>
      <c r="U147" s="104"/>
    </row>
    <row r="148" spans="1:21" ht="15.75" x14ac:dyDescent="0.25">
      <c r="A148" s="16"/>
      <c r="B148" s="102"/>
      <c r="C148" s="102"/>
      <c r="D148" s="102"/>
      <c r="E148" s="102"/>
      <c r="F148" s="102"/>
      <c r="G148" s="102"/>
      <c r="H148" s="102"/>
      <c r="I148" s="102"/>
      <c r="J148" s="102"/>
      <c r="K148" s="102"/>
      <c r="L148" s="102"/>
      <c r="M148" s="102"/>
      <c r="N148" s="102"/>
      <c r="O148" s="102"/>
      <c r="P148" s="102"/>
      <c r="Q148" s="102"/>
      <c r="R148" s="102"/>
      <c r="S148" s="102"/>
      <c r="T148" s="102"/>
      <c r="U148" s="102"/>
    </row>
    <row r="149" spans="1:21" x14ac:dyDescent="0.25">
      <c r="A149" s="16"/>
      <c r="B149" s="103" t="s">
        <v>439</v>
      </c>
      <c r="C149" s="103"/>
      <c r="D149" s="103"/>
      <c r="E149" s="103"/>
      <c r="F149" s="103"/>
      <c r="G149" s="103"/>
      <c r="H149" s="103"/>
      <c r="I149" s="103"/>
      <c r="J149" s="103"/>
      <c r="K149" s="103"/>
      <c r="L149" s="103"/>
      <c r="M149" s="103"/>
      <c r="N149" s="103"/>
      <c r="O149" s="103"/>
      <c r="P149" s="103"/>
      <c r="Q149" s="103"/>
      <c r="R149" s="103"/>
      <c r="S149" s="103"/>
      <c r="T149" s="103"/>
      <c r="U149" s="103"/>
    </row>
    <row r="150" spans="1:21" ht="15.75" x14ac:dyDescent="0.25">
      <c r="A150" s="16"/>
      <c r="B150" s="102"/>
      <c r="C150" s="102"/>
      <c r="D150" s="102"/>
      <c r="E150" s="102"/>
      <c r="F150" s="102"/>
      <c r="G150" s="102"/>
      <c r="H150" s="102"/>
      <c r="I150" s="102"/>
      <c r="J150" s="102"/>
      <c r="K150" s="102"/>
      <c r="L150" s="102"/>
      <c r="M150" s="102"/>
      <c r="N150" s="102"/>
      <c r="O150" s="102"/>
      <c r="P150" s="102"/>
      <c r="Q150" s="102"/>
      <c r="R150" s="102"/>
      <c r="S150" s="102"/>
      <c r="T150" s="102"/>
      <c r="U150" s="102"/>
    </row>
    <row r="151" spans="1:21" ht="25.5" customHeight="1" x14ac:dyDescent="0.25">
      <c r="A151" s="16"/>
      <c r="B151" s="103" t="s">
        <v>440</v>
      </c>
      <c r="C151" s="103"/>
      <c r="D151" s="103"/>
      <c r="E151" s="103"/>
      <c r="F151" s="103"/>
      <c r="G151" s="103"/>
      <c r="H151" s="103"/>
      <c r="I151" s="103"/>
      <c r="J151" s="103"/>
      <c r="K151" s="103"/>
      <c r="L151" s="103"/>
      <c r="M151" s="103"/>
      <c r="N151" s="103"/>
      <c r="O151" s="103"/>
      <c r="P151" s="103"/>
      <c r="Q151" s="103"/>
      <c r="R151" s="103"/>
      <c r="S151" s="103"/>
      <c r="T151" s="103"/>
      <c r="U151" s="103"/>
    </row>
    <row r="152" spans="1:21" ht="15.75" x14ac:dyDescent="0.25">
      <c r="A152" s="16"/>
      <c r="B152" s="102"/>
      <c r="C152" s="102"/>
      <c r="D152" s="102"/>
      <c r="E152" s="102"/>
      <c r="F152" s="102"/>
      <c r="G152" s="102"/>
      <c r="H152" s="102"/>
      <c r="I152" s="102"/>
      <c r="J152" s="102"/>
      <c r="K152" s="102"/>
      <c r="L152" s="102"/>
      <c r="M152" s="102"/>
      <c r="N152" s="102"/>
      <c r="O152" s="102"/>
      <c r="P152" s="102"/>
      <c r="Q152" s="102"/>
      <c r="R152" s="102"/>
      <c r="S152" s="102"/>
      <c r="T152" s="102"/>
      <c r="U152" s="102"/>
    </row>
    <row r="153" spans="1:21" x14ac:dyDescent="0.25">
      <c r="A153" s="16"/>
      <c r="B153" s="106"/>
      <c r="C153" s="106"/>
      <c r="D153" s="106"/>
      <c r="E153" s="106"/>
      <c r="F153" s="106"/>
      <c r="G153" s="106"/>
      <c r="H153" s="106"/>
      <c r="I153" s="106"/>
      <c r="J153" s="106"/>
      <c r="K153" s="106"/>
      <c r="L153" s="106"/>
      <c r="M153" s="106"/>
      <c r="N153" s="106"/>
      <c r="O153" s="106"/>
      <c r="P153" s="106"/>
      <c r="Q153" s="106"/>
      <c r="R153" s="106"/>
      <c r="S153" s="106"/>
      <c r="T153" s="106"/>
      <c r="U153" s="106"/>
    </row>
  </sheetData>
  <mergeCells count="509">
    <mergeCell ref="B150:U150"/>
    <mergeCell ref="B151:U151"/>
    <mergeCell ref="B152:U152"/>
    <mergeCell ref="B153:U153"/>
    <mergeCell ref="B144:U144"/>
    <mergeCell ref="B145:U145"/>
    <mergeCell ref="B146:U146"/>
    <mergeCell ref="B147:U147"/>
    <mergeCell ref="B148:U148"/>
    <mergeCell ref="B149:U149"/>
    <mergeCell ref="B138:U138"/>
    <mergeCell ref="B139:U139"/>
    <mergeCell ref="B140:U140"/>
    <mergeCell ref="B141:U141"/>
    <mergeCell ref="B142:U142"/>
    <mergeCell ref="B143:U143"/>
    <mergeCell ref="B132:U132"/>
    <mergeCell ref="B133:U133"/>
    <mergeCell ref="B134:U134"/>
    <mergeCell ref="B135:U135"/>
    <mergeCell ref="B136:U136"/>
    <mergeCell ref="B137:U137"/>
    <mergeCell ref="B126:U126"/>
    <mergeCell ref="B127:U127"/>
    <mergeCell ref="B128:U128"/>
    <mergeCell ref="B129:U129"/>
    <mergeCell ref="B130:U130"/>
    <mergeCell ref="B131:U131"/>
    <mergeCell ref="B120:U120"/>
    <mergeCell ref="B121:U121"/>
    <mergeCell ref="B122:U122"/>
    <mergeCell ref="B123:U123"/>
    <mergeCell ref="B124:U124"/>
    <mergeCell ref="B125:U125"/>
    <mergeCell ref="A1:A2"/>
    <mergeCell ref="B1:U1"/>
    <mergeCell ref="B2:U2"/>
    <mergeCell ref="B3:U3"/>
    <mergeCell ref="A4:A153"/>
    <mergeCell ref="B4:U4"/>
    <mergeCell ref="B5:U5"/>
    <mergeCell ref="B6:U6"/>
    <mergeCell ref="B7:U7"/>
    <mergeCell ref="B8:U8"/>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9:E99"/>
    <mergeCell ref="G99:H99"/>
    <mergeCell ref="J99:K99"/>
    <mergeCell ref="M99:N99"/>
    <mergeCell ref="P99:Q99"/>
    <mergeCell ref="S99:T99"/>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5:E85"/>
    <mergeCell ref="G85:H85"/>
    <mergeCell ref="J85:K85"/>
    <mergeCell ref="M85:N85"/>
    <mergeCell ref="P85:Q85"/>
    <mergeCell ref="S85:T85"/>
    <mergeCell ref="D84:E84"/>
    <mergeCell ref="G84:H84"/>
    <mergeCell ref="J84:K84"/>
    <mergeCell ref="M84:N84"/>
    <mergeCell ref="P84:Q84"/>
    <mergeCell ref="S84:T84"/>
    <mergeCell ref="D82:E82"/>
    <mergeCell ref="G82:H82"/>
    <mergeCell ref="J82:K82"/>
    <mergeCell ref="M82:N82"/>
    <mergeCell ref="P82:Q82"/>
    <mergeCell ref="S82:T82"/>
    <mergeCell ref="D81:E81"/>
    <mergeCell ref="G81:H81"/>
    <mergeCell ref="J81:K81"/>
    <mergeCell ref="M81:N81"/>
    <mergeCell ref="P81:Q81"/>
    <mergeCell ref="S81:T81"/>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P75:T75"/>
    <mergeCell ref="D76:E76"/>
    <mergeCell ref="G76:H76"/>
    <mergeCell ref="J76:K76"/>
    <mergeCell ref="M76:N76"/>
    <mergeCell ref="P76:Q76"/>
    <mergeCell ref="S76:T76"/>
    <mergeCell ref="D70:E70"/>
    <mergeCell ref="G70:H70"/>
    <mergeCell ref="J70:K70"/>
    <mergeCell ref="M70:N70"/>
    <mergeCell ref="D75:H75"/>
    <mergeCell ref="J75:N75"/>
    <mergeCell ref="B72:U72"/>
    <mergeCell ref="B73:U73"/>
    <mergeCell ref="B74:U74"/>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1:E61"/>
    <mergeCell ref="G61:H61"/>
    <mergeCell ref="J61:K61"/>
    <mergeCell ref="M61:N61"/>
    <mergeCell ref="D63:E63"/>
    <mergeCell ref="G63:H63"/>
    <mergeCell ref="J63:K63"/>
    <mergeCell ref="M63:N63"/>
    <mergeCell ref="D59:E59"/>
    <mergeCell ref="G59:H59"/>
    <mergeCell ref="J59:K59"/>
    <mergeCell ref="M59:N59"/>
    <mergeCell ref="D60:E60"/>
    <mergeCell ref="G60:H60"/>
    <mergeCell ref="J60:K60"/>
    <mergeCell ref="M60:N60"/>
    <mergeCell ref="D53:E53"/>
    <mergeCell ref="G53:H53"/>
    <mergeCell ref="J53:K53"/>
    <mergeCell ref="M53:N53"/>
    <mergeCell ref="D58:H58"/>
    <mergeCell ref="J58:N58"/>
    <mergeCell ref="B55:U55"/>
    <mergeCell ref="B56:U56"/>
    <mergeCell ref="B57:U57"/>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6:E36"/>
    <mergeCell ref="G36:H36"/>
    <mergeCell ref="J36:K36"/>
    <mergeCell ref="M36:N36"/>
    <mergeCell ref="D38:E38"/>
    <mergeCell ref="G38:H38"/>
    <mergeCell ref="J38:K38"/>
    <mergeCell ref="M38:N38"/>
    <mergeCell ref="D34:E34"/>
    <mergeCell ref="G34:H34"/>
    <mergeCell ref="J34:K34"/>
    <mergeCell ref="M34:N34"/>
    <mergeCell ref="D35:E35"/>
    <mergeCell ref="G35:H35"/>
    <mergeCell ref="J35:K35"/>
    <mergeCell ref="M35:N35"/>
    <mergeCell ref="D31:E31"/>
    <mergeCell ref="G31:H31"/>
    <mergeCell ref="J31:K31"/>
    <mergeCell ref="M31:N31"/>
    <mergeCell ref="D33:E33"/>
    <mergeCell ref="G33:H33"/>
    <mergeCell ref="J33:K33"/>
    <mergeCell ref="M33:N33"/>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 ref="O9:O11"/>
    <mergeCell ref="D12:E12"/>
    <mergeCell ref="G12:H12"/>
    <mergeCell ref="J12:K12"/>
    <mergeCell ref="M12:N12"/>
    <mergeCell ref="D13:E13"/>
    <mergeCell ref="G13:H13"/>
    <mergeCell ref="J13:K13"/>
    <mergeCell ref="M13:N13"/>
    <mergeCell ref="I9:I11"/>
    <mergeCell ref="J9:K9"/>
    <mergeCell ref="J10:K10"/>
    <mergeCell ref="J11:K11"/>
    <mergeCell ref="L9:L11"/>
    <mergeCell ref="M9:N11"/>
    <mergeCell ref="B9:B11"/>
    <mergeCell ref="C9:C11"/>
    <mergeCell ref="D9:E11"/>
    <mergeCell ref="F9:F11"/>
    <mergeCell ref="G9:H9"/>
    <mergeCell ref="G10:H10"/>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0"/>
  <sheetViews>
    <sheetView showGridLines="0" workbookViewId="0"/>
  </sheetViews>
  <sheetFormatPr defaultRowHeight="15" x14ac:dyDescent="0.25"/>
  <cols>
    <col min="1" max="1" width="7" bestFit="1" customWidth="1"/>
    <col min="2" max="2" width="36.5703125" bestFit="1" customWidth="1"/>
    <col min="3" max="3" width="6.7109375" customWidth="1"/>
    <col min="4" max="4" width="36.5703125" customWidth="1"/>
    <col min="5" max="5" width="36.5703125" bestFit="1" customWidth="1"/>
    <col min="6" max="6" width="5.140625" customWidth="1"/>
    <col min="7" max="7" width="14.7109375" customWidth="1"/>
    <col min="8" max="8" width="23" customWidth="1"/>
    <col min="9" max="9" width="5.140625" customWidth="1"/>
    <col min="10" max="10" width="14.7109375" customWidth="1"/>
    <col min="11" max="11" width="23" customWidth="1"/>
    <col min="12" max="12" width="25.42578125" customWidth="1"/>
    <col min="13" max="13" width="5.140625" customWidth="1"/>
    <col min="14" max="14" width="23" customWidth="1"/>
    <col min="15" max="15" width="25.42578125" customWidth="1"/>
    <col min="16" max="16" width="5.140625" customWidth="1"/>
    <col min="17" max="17" width="23" customWidth="1"/>
    <col min="18" max="18" width="25.42578125" customWidth="1"/>
    <col min="19" max="19" width="5.140625" customWidth="1"/>
    <col min="20" max="20" width="23" customWidth="1"/>
    <col min="21" max="21" width="25.42578125" customWidth="1"/>
    <col min="22" max="22" width="5.140625" customWidth="1"/>
    <col min="23" max="23" width="14.7109375" customWidth="1"/>
    <col min="24" max="24" width="25.42578125" customWidth="1"/>
  </cols>
  <sheetData>
    <row r="1" spans="1:24" ht="15" customHeight="1" x14ac:dyDescent="0.25">
      <c r="A1" s="8" t="s">
        <v>441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441</v>
      </c>
      <c r="B3" s="99"/>
      <c r="C3" s="99"/>
      <c r="D3" s="99"/>
      <c r="E3" s="99"/>
      <c r="F3" s="99"/>
      <c r="G3" s="99"/>
      <c r="H3" s="99"/>
      <c r="I3" s="99"/>
      <c r="J3" s="99"/>
      <c r="K3" s="99"/>
      <c r="L3" s="99"/>
      <c r="M3" s="99"/>
      <c r="N3" s="99"/>
      <c r="O3" s="99"/>
      <c r="P3" s="99"/>
      <c r="Q3" s="99"/>
      <c r="R3" s="99"/>
      <c r="S3" s="99"/>
      <c r="T3" s="99"/>
      <c r="U3" s="99"/>
      <c r="V3" s="99"/>
      <c r="W3" s="99"/>
      <c r="X3" s="99"/>
    </row>
    <row r="4" spans="1:24" ht="15.75" x14ac:dyDescent="0.25">
      <c r="A4" s="16" t="s">
        <v>441</v>
      </c>
      <c r="B4" s="102"/>
      <c r="C4" s="102"/>
      <c r="D4" s="102"/>
      <c r="E4" s="102"/>
      <c r="F4" s="102"/>
      <c r="G4" s="102"/>
      <c r="H4" s="102"/>
      <c r="I4" s="102"/>
      <c r="J4" s="102"/>
      <c r="K4" s="102"/>
      <c r="L4" s="102"/>
      <c r="M4" s="102"/>
      <c r="N4" s="102"/>
      <c r="O4" s="102"/>
      <c r="P4" s="102"/>
      <c r="Q4" s="102"/>
      <c r="R4" s="102"/>
      <c r="S4" s="102"/>
      <c r="T4" s="102"/>
      <c r="U4" s="102"/>
      <c r="V4" s="102"/>
      <c r="W4" s="102"/>
      <c r="X4" s="102"/>
    </row>
    <row r="5" spans="1:24" x14ac:dyDescent="0.25">
      <c r="A5" s="16"/>
      <c r="B5" s="101" t="s">
        <v>442</v>
      </c>
      <c r="C5" s="101"/>
      <c r="D5" s="101"/>
      <c r="E5" s="101"/>
      <c r="F5" s="101"/>
      <c r="G5" s="101"/>
      <c r="H5" s="101"/>
      <c r="I5" s="101"/>
      <c r="J5" s="101"/>
      <c r="K5" s="101"/>
      <c r="L5" s="101"/>
      <c r="M5" s="101"/>
      <c r="N5" s="101"/>
      <c r="O5" s="101"/>
      <c r="P5" s="101"/>
      <c r="Q5" s="101"/>
      <c r="R5" s="101"/>
      <c r="S5" s="101"/>
      <c r="T5" s="101"/>
      <c r="U5" s="101"/>
      <c r="V5" s="101"/>
      <c r="W5" s="101"/>
      <c r="X5" s="101"/>
    </row>
    <row r="6" spans="1:24" ht="15.75" x14ac:dyDescent="0.25">
      <c r="A6" s="16"/>
      <c r="B6" s="102"/>
      <c r="C6" s="102"/>
      <c r="D6" s="102"/>
      <c r="E6" s="102"/>
      <c r="F6" s="102"/>
      <c r="G6" s="102"/>
      <c r="H6" s="102"/>
      <c r="I6" s="102"/>
      <c r="J6" s="102"/>
      <c r="K6" s="102"/>
      <c r="L6" s="102"/>
      <c r="M6" s="102"/>
      <c r="N6" s="102"/>
      <c r="O6" s="102"/>
      <c r="P6" s="102"/>
      <c r="Q6" s="102"/>
      <c r="R6" s="102"/>
      <c r="S6" s="102"/>
      <c r="T6" s="102"/>
      <c r="U6" s="102"/>
      <c r="V6" s="102"/>
      <c r="W6" s="102"/>
      <c r="X6" s="102"/>
    </row>
    <row r="7" spans="1:24" ht="25.5" customHeight="1" x14ac:dyDescent="0.25">
      <c r="A7" s="16"/>
      <c r="B7" s="103" t="s">
        <v>443</v>
      </c>
      <c r="C7" s="103"/>
      <c r="D7" s="103"/>
      <c r="E7" s="103"/>
      <c r="F7" s="103"/>
      <c r="G7" s="103"/>
      <c r="H7" s="103"/>
      <c r="I7" s="103"/>
      <c r="J7" s="103"/>
      <c r="K7" s="103"/>
      <c r="L7" s="103"/>
      <c r="M7" s="103"/>
      <c r="N7" s="103"/>
      <c r="O7" s="103"/>
      <c r="P7" s="103"/>
      <c r="Q7" s="103"/>
      <c r="R7" s="103"/>
      <c r="S7" s="103"/>
      <c r="T7" s="103"/>
      <c r="U7" s="103"/>
      <c r="V7" s="103"/>
      <c r="W7" s="103"/>
      <c r="X7" s="103"/>
    </row>
    <row r="8" spans="1:24" ht="15.75" x14ac:dyDescent="0.25">
      <c r="A8" s="16"/>
      <c r="B8" s="102"/>
      <c r="C8" s="102"/>
      <c r="D8" s="102"/>
      <c r="E8" s="102"/>
      <c r="F8" s="102"/>
      <c r="G8" s="102"/>
      <c r="H8" s="102"/>
      <c r="I8" s="102"/>
      <c r="J8" s="102"/>
      <c r="K8" s="102"/>
      <c r="L8" s="102"/>
      <c r="M8" s="102"/>
      <c r="N8" s="102"/>
      <c r="O8" s="102"/>
      <c r="P8" s="102"/>
      <c r="Q8" s="102"/>
      <c r="R8" s="102"/>
      <c r="S8" s="102"/>
      <c r="T8" s="102"/>
      <c r="U8" s="102"/>
      <c r="V8" s="102"/>
      <c r="W8" s="102"/>
      <c r="X8" s="102"/>
    </row>
    <row r="9" spans="1:24" x14ac:dyDescent="0.25">
      <c r="A9" s="16"/>
      <c r="B9" s="103" t="s">
        <v>444</v>
      </c>
      <c r="C9" s="103"/>
      <c r="D9" s="103"/>
      <c r="E9" s="103"/>
      <c r="F9" s="103"/>
      <c r="G9" s="103"/>
      <c r="H9" s="103"/>
      <c r="I9" s="103"/>
      <c r="J9" s="103"/>
      <c r="K9" s="103"/>
      <c r="L9" s="103"/>
      <c r="M9" s="103"/>
      <c r="N9" s="103"/>
      <c r="O9" s="103"/>
      <c r="P9" s="103"/>
      <c r="Q9" s="103"/>
      <c r="R9" s="103"/>
      <c r="S9" s="103"/>
      <c r="T9" s="103"/>
      <c r="U9" s="103"/>
      <c r="V9" s="103"/>
      <c r="W9" s="103"/>
      <c r="X9" s="103"/>
    </row>
    <row r="10" spans="1:24" ht="15.75" x14ac:dyDescent="0.25">
      <c r="A10" s="16"/>
      <c r="B10" s="102"/>
      <c r="C10" s="102"/>
      <c r="D10" s="102"/>
      <c r="E10" s="102"/>
      <c r="F10" s="102"/>
      <c r="G10" s="102"/>
      <c r="H10" s="102"/>
      <c r="I10" s="102"/>
      <c r="J10" s="102"/>
      <c r="K10" s="102"/>
      <c r="L10" s="102"/>
      <c r="M10" s="102"/>
      <c r="N10" s="102"/>
      <c r="O10" s="102"/>
      <c r="P10" s="102"/>
      <c r="Q10" s="102"/>
      <c r="R10" s="102"/>
      <c r="S10" s="102"/>
      <c r="T10" s="102"/>
      <c r="U10" s="102"/>
      <c r="V10" s="102"/>
      <c r="W10" s="102"/>
      <c r="X10" s="102"/>
    </row>
    <row r="11" spans="1:24" x14ac:dyDescent="0.25">
      <c r="A11" s="16"/>
      <c r="B11" s="103" t="s">
        <v>445</v>
      </c>
      <c r="C11" s="103"/>
      <c r="D11" s="103"/>
      <c r="E11" s="103"/>
      <c r="F11" s="103"/>
      <c r="G11" s="103"/>
      <c r="H11" s="103"/>
      <c r="I11" s="103"/>
      <c r="J11" s="103"/>
      <c r="K11" s="103"/>
      <c r="L11" s="103"/>
      <c r="M11" s="103"/>
      <c r="N11" s="103"/>
      <c r="O11" s="103"/>
      <c r="P11" s="103"/>
      <c r="Q11" s="103"/>
      <c r="R11" s="103"/>
      <c r="S11" s="103"/>
      <c r="T11" s="103"/>
      <c r="U11" s="103"/>
      <c r="V11" s="103"/>
      <c r="W11" s="103"/>
      <c r="X11" s="103"/>
    </row>
    <row r="12" spans="1:24" ht="15.75" x14ac:dyDescent="0.25">
      <c r="A12" s="16"/>
      <c r="B12" s="102"/>
      <c r="C12" s="102"/>
      <c r="D12" s="102"/>
      <c r="E12" s="102"/>
      <c r="F12" s="102"/>
      <c r="G12" s="102"/>
      <c r="H12" s="102"/>
      <c r="I12" s="102"/>
      <c r="J12" s="102"/>
      <c r="K12" s="102"/>
      <c r="L12" s="102"/>
      <c r="M12" s="102"/>
      <c r="N12" s="102"/>
      <c r="O12" s="102"/>
      <c r="P12" s="102"/>
      <c r="Q12" s="102"/>
      <c r="R12" s="102"/>
      <c r="S12" s="102"/>
      <c r="T12" s="102"/>
      <c r="U12" s="102"/>
      <c r="V12" s="102"/>
      <c r="W12" s="102"/>
      <c r="X12" s="102"/>
    </row>
    <row r="13" spans="1:24" ht="16.5" thickBot="1" x14ac:dyDescent="0.3">
      <c r="A13" s="16"/>
      <c r="B13" s="17"/>
      <c r="C13" s="19"/>
      <c r="D13" s="59" t="s">
        <v>446</v>
      </c>
      <c r="E13" s="59"/>
      <c r="F13" s="59"/>
      <c r="G13" s="59"/>
      <c r="H13" s="59"/>
      <c r="I13" s="59"/>
      <c r="J13" s="59"/>
      <c r="K13" s="59"/>
      <c r="L13" s="19"/>
      <c r="M13" s="59" t="s">
        <v>447</v>
      </c>
      <c r="N13" s="59"/>
      <c r="O13" s="59"/>
      <c r="P13" s="59"/>
      <c r="Q13" s="59"/>
      <c r="R13" s="59"/>
      <c r="S13" s="59"/>
      <c r="T13" s="59"/>
      <c r="U13" s="19"/>
    </row>
    <row r="14" spans="1:24" x14ac:dyDescent="0.25">
      <c r="A14" s="16"/>
      <c r="B14" s="55" t="s">
        <v>244</v>
      </c>
      <c r="C14" s="57"/>
      <c r="D14" s="91" t="s">
        <v>448</v>
      </c>
      <c r="E14" s="91"/>
      <c r="F14" s="95"/>
      <c r="G14" s="91" t="s">
        <v>450</v>
      </c>
      <c r="H14" s="91"/>
      <c r="I14" s="95"/>
      <c r="J14" s="91" t="s">
        <v>139</v>
      </c>
      <c r="K14" s="91"/>
      <c r="L14" s="57"/>
      <c r="M14" s="91" t="s">
        <v>448</v>
      </c>
      <c r="N14" s="91"/>
      <c r="O14" s="95"/>
      <c r="P14" s="91" t="s">
        <v>450</v>
      </c>
      <c r="Q14" s="91"/>
      <c r="R14" s="95"/>
      <c r="S14" s="91" t="s">
        <v>139</v>
      </c>
      <c r="T14" s="91"/>
      <c r="U14" s="57"/>
    </row>
    <row r="15" spans="1:24" ht="15.75" thickBot="1" x14ac:dyDescent="0.3">
      <c r="A15" s="16"/>
      <c r="B15" s="56"/>
      <c r="C15" s="57"/>
      <c r="D15" s="59" t="s">
        <v>449</v>
      </c>
      <c r="E15" s="59"/>
      <c r="F15" s="110"/>
      <c r="G15" s="59" t="s">
        <v>82</v>
      </c>
      <c r="H15" s="59"/>
      <c r="I15" s="110"/>
      <c r="J15" s="59"/>
      <c r="K15" s="59"/>
      <c r="L15" s="57"/>
      <c r="M15" s="59" t="s">
        <v>449</v>
      </c>
      <c r="N15" s="59"/>
      <c r="O15" s="110"/>
      <c r="P15" s="59" t="s">
        <v>82</v>
      </c>
      <c r="Q15" s="59"/>
      <c r="R15" s="110"/>
      <c r="S15" s="59"/>
      <c r="T15" s="59"/>
      <c r="U15" s="57"/>
    </row>
    <row r="16" spans="1:24" ht="15.75" x14ac:dyDescent="0.25">
      <c r="A16" s="16"/>
      <c r="B16" s="107"/>
      <c r="C16" s="17"/>
      <c r="D16" s="80"/>
      <c r="E16" s="80"/>
      <c r="F16" s="17"/>
      <c r="G16" s="80"/>
      <c r="H16" s="80"/>
      <c r="I16" s="17"/>
      <c r="J16" s="80"/>
      <c r="K16" s="80"/>
      <c r="L16" s="17"/>
      <c r="M16" s="80"/>
      <c r="N16" s="80"/>
      <c r="O16" s="17"/>
      <c r="P16" s="80"/>
      <c r="Q16" s="80"/>
      <c r="R16" s="17"/>
      <c r="S16" s="80"/>
      <c r="T16" s="80"/>
      <c r="U16" s="17"/>
    </row>
    <row r="17" spans="1:21" ht="15.75" x14ac:dyDescent="0.25">
      <c r="A17" s="16"/>
      <c r="B17" s="33" t="s">
        <v>451</v>
      </c>
      <c r="C17" s="23"/>
      <c r="D17" s="62"/>
      <c r="E17" s="62"/>
      <c r="F17" s="23"/>
      <c r="G17" s="62"/>
      <c r="H17" s="62"/>
      <c r="I17" s="23"/>
      <c r="J17" s="62"/>
      <c r="K17" s="62"/>
      <c r="L17" s="23"/>
      <c r="M17" s="62"/>
      <c r="N17" s="62"/>
      <c r="O17" s="23"/>
      <c r="P17" s="62"/>
      <c r="Q17" s="62"/>
      <c r="R17" s="23"/>
      <c r="S17" s="62"/>
      <c r="T17" s="62"/>
      <c r="U17" s="23"/>
    </row>
    <row r="18" spans="1:21" ht="15.75" x14ac:dyDescent="0.25">
      <c r="A18" s="16"/>
      <c r="B18" s="108" t="s">
        <v>452</v>
      </c>
      <c r="C18" s="17"/>
      <c r="D18" s="30" t="s">
        <v>255</v>
      </c>
      <c r="E18" s="32" t="s">
        <v>453</v>
      </c>
      <c r="F18" s="17"/>
      <c r="G18" s="30" t="s">
        <v>255</v>
      </c>
      <c r="H18" s="32" t="s">
        <v>454</v>
      </c>
      <c r="I18" s="17"/>
      <c r="J18" s="30" t="s">
        <v>255</v>
      </c>
      <c r="K18" s="32" t="s">
        <v>455</v>
      </c>
      <c r="L18" s="17"/>
      <c r="M18" s="30" t="s">
        <v>255</v>
      </c>
      <c r="N18" s="32" t="s">
        <v>456</v>
      </c>
      <c r="O18" s="17"/>
      <c r="P18" s="30" t="s">
        <v>255</v>
      </c>
      <c r="Q18" s="32" t="s">
        <v>457</v>
      </c>
      <c r="R18" s="17"/>
      <c r="S18" s="30" t="s">
        <v>255</v>
      </c>
      <c r="T18" s="32" t="s">
        <v>458</v>
      </c>
      <c r="U18" s="17"/>
    </row>
    <row r="19" spans="1:21" ht="16.5" thickBot="1" x14ac:dyDescent="0.3">
      <c r="A19" s="16"/>
      <c r="B19" s="109" t="s">
        <v>459</v>
      </c>
      <c r="C19" s="23"/>
      <c r="D19" s="69" t="s">
        <v>460</v>
      </c>
      <c r="E19" s="69"/>
      <c r="F19" s="23"/>
      <c r="G19" s="69" t="s">
        <v>461</v>
      </c>
      <c r="H19" s="69"/>
      <c r="I19" s="23"/>
      <c r="J19" s="69" t="s">
        <v>462</v>
      </c>
      <c r="K19" s="69"/>
      <c r="L19" s="23"/>
      <c r="M19" s="69" t="s">
        <v>463</v>
      </c>
      <c r="N19" s="69"/>
      <c r="O19" s="23"/>
      <c r="P19" s="69" t="s">
        <v>464</v>
      </c>
      <c r="Q19" s="69"/>
      <c r="R19" s="23"/>
      <c r="S19" s="69" t="s">
        <v>465</v>
      </c>
      <c r="T19" s="69"/>
      <c r="U19" s="23"/>
    </row>
    <row r="20" spans="1:21" ht="16.5" thickBot="1" x14ac:dyDescent="0.3">
      <c r="A20" s="16"/>
      <c r="B20" s="29" t="s">
        <v>466</v>
      </c>
      <c r="C20" s="17"/>
      <c r="D20" s="73" t="s">
        <v>467</v>
      </c>
      <c r="E20" s="73"/>
      <c r="F20" s="17"/>
      <c r="G20" s="73" t="s">
        <v>468</v>
      </c>
      <c r="H20" s="73"/>
      <c r="I20" s="17"/>
      <c r="J20" s="73" t="s">
        <v>469</v>
      </c>
      <c r="K20" s="73"/>
      <c r="L20" s="17"/>
      <c r="M20" s="73" t="s">
        <v>470</v>
      </c>
      <c r="N20" s="73"/>
      <c r="O20" s="17"/>
      <c r="P20" s="73" t="s">
        <v>471</v>
      </c>
      <c r="Q20" s="73"/>
      <c r="R20" s="17"/>
      <c r="S20" s="73" t="s">
        <v>472</v>
      </c>
      <c r="T20" s="73"/>
      <c r="U20" s="17"/>
    </row>
    <row r="21" spans="1:21" ht="15.75" x14ac:dyDescent="0.25">
      <c r="A21" s="16"/>
      <c r="B21" s="41"/>
      <c r="C21" s="23"/>
      <c r="D21" s="60"/>
      <c r="E21" s="60"/>
      <c r="F21" s="23"/>
      <c r="G21" s="60"/>
      <c r="H21" s="60"/>
      <c r="I21" s="23"/>
      <c r="J21" s="60"/>
      <c r="K21" s="60"/>
      <c r="L21" s="23"/>
      <c r="M21" s="60"/>
      <c r="N21" s="60"/>
      <c r="O21" s="23"/>
      <c r="P21" s="60"/>
      <c r="Q21" s="60"/>
      <c r="R21" s="23"/>
      <c r="S21" s="60"/>
      <c r="T21" s="60"/>
      <c r="U21" s="23"/>
    </row>
    <row r="22" spans="1:21" ht="15.75" x14ac:dyDescent="0.25">
      <c r="A22" s="16"/>
      <c r="B22" s="29" t="s">
        <v>473</v>
      </c>
      <c r="C22" s="17"/>
      <c r="D22" s="61"/>
      <c r="E22" s="61"/>
      <c r="F22" s="17"/>
      <c r="G22" s="61"/>
      <c r="H22" s="61"/>
      <c r="I22" s="17"/>
      <c r="J22" s="61"/>
      <c r="K22" s="61"/>
      <c r="L22" s="17"/>
      <c r="M22" s="61"/>
      <c r="N22" s="61"/>
      <c r="O22" s="17"/>
      <c r="P22" s="61"/>
      <c r="Q22" s="61"/>
      <c r="R22" s="17"/>
      <c r="S22" s="61"/>
      <c r="T22" s="61"/>
      <c r="U22" s="17"/>
    </row>
    <row r="23" spans="1:21" ht="15.75" x14ac:dyDescent="0.25">
      <c r="A23" s="16"/>
      <c r="B23" s="109" t="s">
        <v>459</v>
      </c>
      <c r="C23" s="23"/>
      <c r="D23" s="64" t="s">
        <v>474</v>
      </c>
      <c r="E23" s="64"/>
      <c r="F23" s="23"/>
      <c r="G23" s="64" t="s">
        <v>475</v>
      </c>
      <c r="H23" s="64"/>
      <c r="I23" s="23"/>
      <c r="J23" s="64" t="s">
        <v>476</v>
      </c>
      <c r="K23" s="64"/>
      <c r="L23" s="23"/>
      <c r="M23" s="64" t="s">
        <v>477</v>
      </c>
      <c r="N23" s="64"/>
      <c r="O23" s="23"/>
      <c r="P23" s="64" t="s">
        <v>478</v>
      </c>
      <c r="Q23" s="64"/>
      <c r="R23" s="23"/>
      <c r="S23" s="64" t="s">
        <v>479</v>
      </c>
      <c r="T23" s="64"/>
      <c r="U23" s="23"/>
    </row>
    <row r="24" spans="1:21" ht="15.75" x14ac:dyDescent="0.25">
      <c r="A24" s="16"/>
      <c r="B24" s="108" t="s">
        <v>480</v>
      </c>
      <c r="C24" s="17"/>
      <c r="D24" s="66" t="s">
        <v>481</v>
      </c>
      <c r="E24" s="66"/>
      <c r="F24" s="17"/>
      <c r="G24" s="66" t="s">
        <v>482</v>
      </c>
      <c r="H24" s="66"/>
      <c r="I24" s="17"/>
      <c r="J24" s="66" t="s">
        <v>483</v>
      </c>
      <c r="K24" s="66"/>
      <c r="L24" s="17"/>
      <c r="M24" s="66" t="s">
        <v>484</v>
      </c>
      <c r="N24" s="66"/>
      <c r="O24" s="17"/>
      <c r="P24" s="66" t="s">
        <v>485</v>
      </c>
      <c r="Q24" s="66"/>
      <c r="R24" s="17"/>
      <c r="S24" s="66" t="s">
        <v>486</v>
      </c>
      <c r="T24" s="66"/>
      <c r="U24" s="17"/>
    </row>
    <row r="25" spans="1:21" ht="16.5" thickBot="1" x14ac:dyDescent="0.3">
      <c r="A25" s="16"/>
      <c r="B25" s="109" t="s">
        <v>487</v>
      </c>
      <c r="C25" s="23"/>
      <c r="D25" s="69" t="s">
        <v>488</v>
      </c>
      <c r="E25" s="69"/>
      <c r="F25" s="23"/>
      <c r="G25" s="69" t="s">
        <v>489</v>
      </c>
      <c r="H25" s="69"/>
      <c r="I25" s="23"/>
      <c r="J25" s="69" t="s">
        <v>490</v>
      </c>
      <c r="K25" s="69"/>
      <c r="L25" s="23"/>
      <c r="M25" s="69" t="s">
        <v>491</v>
      </c>
      <c r="N25" s="69"/>
      <c r="O25" s="23"/>
      <c r="P25" s="69" t="s">
        <v>492</v>
      </c>
      <c r="Q25" s="69"/>
      <c r="R25" s="23"/>
      <c r="S25" s="69" t="s">
        <v>493</v>
      </c>
      <c r="T25" s="69"/>
      <c r="U25" s="23"/>
    </row>
    <row r="26" spans="1:21" ht="15.75" x14ac:dyDescent="0.25">
      <c r="A26" s="16"/>
      <c r="B26" s="29" t="s">
        <v>494</v>
      </c>
      <c r="C26" s="17"/>
      <c r="D26" s="71" t="s">
        <v>495</v>
      </c>
      <c r="E26" s="71"/>
      <c r="F26" s="17"/>
      <c r="G26" s="71" t="s">
        <v>496</v>
      </c>
      <c r="H26" s="71"/>
      <c r="I26" s="17"/>
      <c r="J26" s="71" t="s">
        <v>497</v>
      </c>
      <c r="K26" s="71"/>
      <c r="L26" s="17"/>
      <c r="M26" s="71" t="s">
        <v>498</v>
      </c>
      <c r="N26" s="71"/>
      <c r="O26" s="17"/>
      <c r="P26" s="71" t="s">
        <v>499</v>
      </c>
      <c r="Q26" s="71"/>
      <c r="R26" s="17"/>
      <c r="S26" s="71" t="s">
        <v>500</v>
      </c>
      <c r="T26" s="71"/>
      <c r="U26" s="17"/>
    </row>
    <row r="27" spans="1:21" ht="15.75" x14ac:dyDescent="0.25">
      <c r="A27" s="16"/>
      <c r="B27" s="41"/>
      <c r="C27" s="23"/>
      <c r="D27" s="62"/>
      <c r="E27" s="62"/>
      <c r="F27" s="23"/>
      <c r="G27" s="62"/>
      <c r="H27" s="62"/>
      <c r="I27" s="23"/>
      <c r="J27" s="62"/>
      <c r="K27" s="62"/>
      <c r="L27" s="23"/>
      <c r="M27" s="62"/>
      <c r="N27" s="62"/>
      <c r="O27" s="23"/>
      <c r="P27" s="62"/>
      <c r="Q27" s="62"/>
      <c r="R27" s="23"/>
      <c r="S27" s="62"/>
      <c r="T27" s="62"/>
      <c r="U27" s="23"/>
    </row>
    <row r="28" spans="1:21" ht="15.75" x14ac:dyDescent="0.25">
      <c r="A28" s="16"/>
      <c r="B28" s="29" t="s">
        <v>501</v>
      </c>
      <c r="C28" s="17"/>
      <c r="D28" s="61"/>
      <c r="E28" s="61"/>
      <c r="F28" s="17"/>
      <c r="G28" s="61"/>
      <c r="H28" s="61"/>
      <c r="I28" s="17"/>
      <c r="J28" s="61"/>
      <c r="K28" s="61"/>
      <c r="L28" s="17"/>
      <c r="M28" s="61"/>
      <c r="N28" s="61"/>
      <c r="O28" s="17"/>
      <c r="P28" s="61"/>
      <c r="Q28" s="61"/>
      <c r="R28" s="17"/>
      <c r="S28" s="61"/>
      <c r="T28" s="61"/>
      <c r="U28" s="17"/>
    </row>
    <row r="29" spans="1:21" ht="15.75" x14ac:dyDescent="0.25">
      <c r="A29" s="16"/>
      <c r="B29" s="109" t="s">
        <v>502</v>
      </c>
      <c r="C29" s="23"/>
      <c r="D29" s="64" t="s">
        <v>503</v>
      </c>
      <c r="E29" s="64"/>
      <c r="F29" s="23"/>
      <c r="G29" s="74" t="s">
        <v>267</v>
      </c>
      <c r="H29" s="74"/>
      <c r="I29" s="23"/>
      <c r="J29" s="64" t="s">
        <v>503</v>
      </c>
      <c r="K29" s="64"/>
      <c r="L29" s="23"/>
      <c r="M29" s="64" t="s">
        <v>504</v>
      </c>
      <c r="N29" s="64"/>
      <c r="O29" s="23"/>
      <c r="P29" s="74" t="s">
        <v>267</v>
      </c>
      <c r="Q29" s="74"/>
      <c r="R29" s="23"/>
      <c r="S29" s="64" t="s">
        <v>504</v>
      </c>
      <c r="T29" s="64"/>
      <c r="U29" s="23"/>
    </row>
    <row r="30" spans="1:21" ht="16.5" thickBot="1" x14ac:dyDescent="0.3">
      <c r="A30" s="16"/>
      <c r="B30" s="108" t="s">
        <v>505</v>
      </c>
      <c r="C30" s="17"/>
      <c r="D30" s="76" t="s">
        <v>506</v>
      </c>
      <c r="E30" s="76"/>
      <c r="F30" s="17"/>
      <c r="G30" s="76" t="s">
        <v>507</v>
      </c>
      <c r="H30" s="76"/>
      <c r="I30" s="17"/>
      <c r="J30" s="76" t="s">
        <v>508</v>
      </c>
      <c r="K30" s="76"/>
      <c r="L30" s="17"/>
      <c r="M30" s="76" t="s">
        <v>509</v>
      </c>
      <c r="N30" s="76"/>
      <c r="O30" s="17"/>
      <c r="P30" s="76" t="s">
        <v>510</v>
      </c>
      <c r="Q30" s="76"/>
      <c r="R30" s="17"/>
      <c r="S30" s="76" t="s">
        <v>511</v>
      </c>
      <c r="T30" s="76"/>
      <c r="U30" s="17"/>
    </row>
    <row r="31" spans="1:21" ht="16.5" thickBot="1" x14ac:dyDescent="0.3">
      <c r="A31" s="16"/>
      <c r="B31" s="33" t="s">
        <v>512</v>
      </c>
      <c r="C31" s="23"/>
      <c r="D31" s="82" t="s">
        <v>513</v>
      </c>
      <c r="E31" s="82"/>
      <c r="F31" s="23"/>
      <c r="G31" s="82" t="s">
        <v>507</v>
      </c>
      <c r="H31" s="82"/>
      <c r="I31" s="23"/>
      <c r="J31" s="82" t="s">
        <v>514</v>
      </c>
      <c r="K31" s="82"/>
      <c r="L31" s="23"/>
      <c r="M31" s="82" t="s">
        <v>515</v>
      </c>
      <c r="N31" s="82"/>
      <c r="O31" s="23"/>
      <c r="P31" s="82" t="s">
        <v>510</v>
      </c>
      <c r="Q31" s="82"/>
      <c r="R31" s="23"/>
      <c r="S31" s="82" t="s">
        <v>516</v>
      </c>
      <c r="T31" s="82"/>
      <c r="U31" s="23"/>
    </row>
    <row r="32" spans="1:21" ht="15.75" x14ac:dyDescent="0.25">
      <c r="A32" s="16"/>
      <c r="B32" s="47"/>
      <c r="C32" s="17"/>
      <c r="D32" s="80"/>
      <c r="E32" s="80"/>
      <c r="F32" s="17"/>
      <c r="G32" s="80"/>
      <c r="H32" s="80"/>
      <c r="I32" s="17"/>
      <c r="J32" s="80"/>
      <c r="K32" s="80"/>
      <c r="L32" s="17"/>
      <c r="M32" s="80"/>
      <c r="N32" s="80"/>
      <c r="O32" s="17"/>
      <c r="P32" s="80"/>
      <c r="Q32" s="80"/>
      <c r="R32" s="17"/>
      <c r="S32" s="80"/>
      <c r="T32" s="80"/>
      <c r="U32" s="17"/>
    </row>
    <row r="33" spans="1:24" ht="16.5" thickBot="1" x14ac:dyDescent="0.3">
      <c r="A33" s="16"/>
      <c r="B33" s="33" t="s">
        <v>517</v>
      </c>
      <c r="C33" s="23"/>
      <c r="D33" s="69" t="s">
        <v>518</v>
      </c>
      <c r="E33" s="69"/>
      <c r="F33" s="23"/>
      <c r="G33" s="69" t="s">
        <v>519</v>
      </c>
      <c r="H33" s="69"/>
      <c r="I33" s="23"/>
      <c r="J33" s="69" t="s">
        <v>520</v>
      </c>
      <c r="K33" s="69"/>
      <c r="L33" s="23"/>
      <c r="M33" s="69" t="s">
        <v>521</v>
      </c>
      <c r="N33" s="69"/>
      <c r="O33" s="23"/>
      <c r="P33" s="69" t="s">
        <v>522</v>
      </c>
      <c r="Q33" s="69"/>
      <c r="R33" s="23"/>
      <c r="S33" s="69" t="s">
        <v>523</v>
      </c>
      <c r="T33" s="69"/>
      <c r="U33" s="23"/>
    </row>
    <row r="34" spans="1:24" ht="15.75" x14ac:dyDescent="0.25">
      <c r="A34" s="16"/>
      <c r="B34" s="47"/>
      <c r="C34" s="17"/>
      <c r="D34" s="80"/>
      <c r="E34" s="80"/>
      <c r="F34" s="17"/>
      <c r="G34" s="80"/>
      <c r="H34" s="80"/>
      <c r="I34" s="17"/>
      <c r="J34" s="80"/>
      <c r="K34" s="80"/>
      <c r="L34" s="17"/>
      <c r="M34" s="80"/>
      <c r="N34" s="80"/>
      <c r="O34" s="17"/>
      <c r="P34" s="80"/>
      <c r="Q34" s="80"/>
      <c r="R34" s="17"/>
      <c r="S34" s="80"/>
      <c r="T34" s="80"/>
      <c r="U34" s="17"/>
    </row>
    <row r="35" spans="1:24" ht="15.75" x14ac:dyDescent="0.25">
      <c r="A35" s="16"/>
      <c r="B35" s="33" t="s">
        <v>524</v>
      </c>
      <c r="C35" s="23"/>
      <c r="D35" s="62"/>
      <c r="E35" s="62"/>
      <c r="F35" s="23"/>
      <c r="G35" s="62"/>
      <c r="H35" s="62"/>
      <c r="I35" s="23"/>
      <c r="J35" s="62"/>
      <c r="K35" s="62"/>
      <c r="L35" s="23"/>
      <c r="M35" s="62"/>
      <c r="N35" s="62"/>
      <c r="O35" s="23"/>
      <c r="P35" s="62"/>
      <c r="Q35" s="62"/>
      <c r="R35" s="23"/>
      <c r="S35" s="62"/>
      <c r="T35" s="62"/>
      <c r="U35" s="23"/>
    </row>
    <row r="36" spans="1:24" ht="15.75" x14ac:dyDescent="0.25">
      <c r="A36" s="16"/>
      <c r="B36" s="108" t="s">
        <v>525</v>
      </c>
      <c r="C36" s="17"/>
      <c r="D36" s="66" t="s">
        <v>526</v>
      </c>
      <c r="E36" s="66"/>
      <c r="F36" s="17"/>
      <c r="G36" s="66" t="s">
        <v>527</v>
      </c>
      <c r="H36" s="66"/>
      <c r="I36" s="17"/>
      <c r="J36" s="66" t="s">
        <v>528</v>
      </c>
      <c r="K36" s="66"/>
      <c r="L36" s="17"/>
      <c r="M36" s="66" t="s">
        <v>529</v>
      </c>
      <c r="N36" s="66"/>
      <c r="O36" s="17"/>
      <c r="P36" s="66" t="s">
        <v>530</v>
      </c>
      <c r="Q36" s="66"/>
      <c r="R36" s="17"/>
      <c r="S36" s="66" t="s">
        <v>531</v>
      </c>
      <c r="T36" s="66"/>
      <c r="U36" s="17"/>
    </row>
    <row r="37" spans="1:24" ht="16.5" thickBot="1" x14ac:dyDescent="0.3">
      <c r="A37" s="16"/>
      <c r="B37" s="109" t="s">
        <v>532</v>
      </c>
      <c r="C37" s="23"/>
      <c r="D37" s="69" t="s">
        <v>533</v>
      </c>
      <c r="E37" s="69"/>
      <c r="F37" s="23"/>
      <c r="G37" s="69" t="s">
        <v>534</v>
      </c>
      <c r="H37" s="69"/>
      <c r="I37" s="23"/>
      <c r="J37" s="69" t="s">
        <v>535</v>
      </c>
      <c r="K37" s="69"/>
      <c r="L37" s="23"/>
      <c r="M37" s="69" t="s">
        <v>536</v>
      </c>
      <c r="N37" s="69"/>
      <c r="O37" s="23"/>
      <c r="P37" s="69" t="s">
        <v>537</v>
      </c>
      <c r="Q37" s="69"/>
      <c r="R37" s="23"/>
      <c r="S37" s="69" t="s">
        <v>538</v>
      </c>
      <c r="T37" s="69"/>
      <c r="U37" s="23"/>
    </row>
    <row r="38" spans="1:24" ht="16.5" thickBot="1" x14ac:dyDescent="0.3">
      <c r="A38" s="16"/>
      <c r="B38" s="29" t="s">
        <v>539</v>
      </c>
      <c r="C38" s="17"/>
      <c r="D38" s="73" t="s">
        <v>540</v>
      </c>
      <c r="E38" s="73"/>
      <c r="F38" s="17"/>
      <c r="G38" s="73" t="s">
        <v>541</v>
      </c>
      <c r="H38" s="73"/>
      <c r="I38" s="17"/>
      <c r="J38" s="73" t="s">
        <v>542</v>
      </c>
      <c r="K38" s="73"/>
      <c r="L38" s="17"/>
      <c r="M38" s="73" t="s">
        <v>543</v>
      </c>
      <c r="N38" s="73"/>
      <c r="O38" s="17"/>
      <c r="P38" s="73" t="s">
        <v>544</v>
      </c>
      <c r="Q38" s="73"/>
      <c r="R38" s="17"/>
      <c r="S38" s="73" t="s">
        <v>545</v>
      </c>
      <c r="T38" s="73"/>
      <c r="U38" s="17"/>
    </row>
    <row r="39" spans="1:24" ht="15.75" x14ac:dyDescent="0.25">
      <c r="A39" s="16"/>
      <c r="B39" s="41"/>
      <c r="C39" s="23"/>
      <c r="D39" s="60"/>
      <c r="E39" s="60"/>
      <c r="F39" s="23"/>
      <c r="G39" s="60"/>
      <c r="H39" s="60"/>
      <c r="I39" s="23"/>
      <c r="J39" s="60"/>
      <c r="K39" s="60"/>
      <c r="L39" s="23"/>
      <c r="M39" s="60"/>
      <c r="N39" s="60"/>
      <c r="O39" s="23"/>
      <c r="P39" s="60"/>
      <c r="Q39" s="60"/>
      <c r="R39" s="23"/>
      <c r="S39" s="60"/>
      <c r="T39" s="60"/>
      <c r="U39" s="23"/>
    </row>
    <row r="40" spans="1:24" ht="16.5" thickBot="1" x14ac:dyDescent="0.3">
      <c r="A40" s="16"/>
      <c r="B40" s="29" t="s">
        <v>36</v>
      </c>
      <c r="C40" s="17"/>
      <c r="D40" s="89" t="s">
        <v>255</v>
      </c>
      <c r="E40" s="90" t="s">
        <v>546</v>
      </c>
      <c r="F40" s="17"/>
      <c r="G40" s="89" t="s">
        <v>255</v>
      </c>
      <c r="H40" s="90" t="s">
        <v>547</v>
      </c>
      <c r="I40" s="17"/>
      <c r="J40" s="89" t="s">
        <v>255</v>
      </c>
      <c r="K40" s="90" t="s">
        <v>548</v>
      </c>
      <c r="L40" s="17"/>
      <c r="M40" s="89" t="s">
        <v>255</v>
      </c>
      <c r="N40" s="90" t="s">
        <v>549</v>
      </c>
      <c r="O40" s="17"/>
      <c r="P40" s="89" t="s">
        <v>255</v>
      </c>
      <c r="Q40" s="90" t="s">
        <v>550</v>
      </c>
      <c r="R40" s="17"/>
      <c r="S40" s="89" t="s">
        <v>255</v>
      </c>
      <c r="T40" s="90" t="s">
        <v>551</v>
      </c>
      <c r="U40" s="17"/>
    </row>
    <row r="41" spans="1:24" ht="16.5" thickTop="1" x14ac:dyDescent="0.25">
      <c r="A41" s="16"/>
      <c r="B41" s="102"/>
      <c r="C41" s="102"/>
      <c r="D41" s="102"/>
      <c r="E41" s="102"/>
      <c r="F41" s="102"/>
      <c r="G41" s="102"/>
      <c r="H41" s="102"/>
      <c r="I41" s="102"/>
      <c r="J41" s="102"/>
      <c r="K41" s="102"/>
      <c r="L41" s="102"/>
      <c r="M41" s="102"/>
      <c r="N41" s="102"/>
      <c r="O41" s="102"/>
      <c r="P41" s="102"/>
      <c r="Q41" s="102"/>
      <c r="R41" s="102"/>
      <c r="S41" s="102"/>
      <c r="T41" s="102"/>
      <c r="U41" s="102"/>
      <c r="V41" s="102"/>
      <c r="W41" s="102"/>
      <c r="X41" s="102"/>
    </row>
    <row r="42" spans="1:24" x14ac:dyDescent="0.25">
      <c r="A42" s="16"/>
      <c r="B42" s="103" t="s">
        <v>552</v>
      </c>
      <c r="C42" s="103"/>
      <c r="D42" s="103"/>
      <c r="E42" s="103"/>
      <c r="F42" s="103"/>
      <c r="G42" s="103"/>
      <c r="H42" s="103"/>
      <c r="I42" s="103"/>
      <c r="J42" s="103"/>
      <c r="K42" s="103"/>
      <c r="L42" s="103"/>
      <c r="M42" s="103"/>
      <c r="N42" s="103"/>
      <c r="O42" s="103"/>
      <c r="P42" s="103"/>
      <c r="Q42" s="103"/>
      <c r="R42" s="103"/>
      <c r="S42" s="103"/>
      <c r="T42" s="103"/>
      <c r="U42" s="103"/>
      <c r="V42" s="103"/>
      <c r="W42" s="103"/>
      <c r="X42" s="103"/>
    </row>
    <row r="43" spans="1:24" ht="15.75" x14ac:dyDescent="0.25">
      <c r="A43" s="16"/>
      <c r="B43" s="102"/>
      <c r="C43" s="102"/>
      <c r="D43" s="102"/>
      <c r="E43" s="102"/>
      <c r="F43" s="102"/>
      <c r="G43" s="102"/>
      <c r="H43" s="102"/>
      <c r="I43" s="102"/>
      <c r="J43" s="102"/>
      <c r="K43" s="102"/>
      <c r="L43" s="102"/>
      <c r="M43" s="102"/>
      <c r="N43" s="102"/>
      <c r="O43" s="102"/>
      <c r="P43" s="102"/>
      <c r="Q43" s="102"/>
      <c r="R43" s="102"/>
      <c r="S43" s="102"/>
      <c r="T43" s="102"/>
      <c r="U43" s="102"/>
      <c r="V43" s="102"/>
      <c r="W43" s="102"/>
      <c r="X43" s="102"/>
    </row>
    <row r="44" spans="1:24" x14ac:dyDescent="0.25">
      <c r="A44" s="16"/>
      <c r="B44" s="103" t="s">
        <v>553</v>
      </c>
      <c r="C44" s="103"/>
      <c r="D44" s="103"/>
      <c r="E44" s="103"/>
      <c r="F44" s="103"/>
      <c r="G44" s="103"/>
      <c r="H44" s="103"/>
      <c r="I44" s="103"/>
      <c r="J44" s="103"/>
      <c r="K44" s="103"/>
      <c r="L44" s="103"/>
      <c r="M44" s="103"/>
      <c r="N44" s="103"/>
      <c r="O44" s="103"/>
      <c r="P44" s="103"/>
      <c r="Q44" s="103"/>
      <c r="R44" s="103"/>
      <c r="S44" s="103"/>
      <c r="T44" s="103"/>
      <c r="U44" s="103"/>
      <c r="V44" s="103"/>
      <c r="W44" s="103"/>
      <c r="X44" s="103"/>
    </row>
    <row r="45" spans="1:24" ht="15.75" x14ac:dyDescent="0.25">
      <c r="A45" s="16"/>
      <c r="B45" s="102"/>
      <c r="C45" s="102"/>
      <c r="D45" s="102"/>
      <c r="E45" s="102"/>
      <c r="F45" s="102"/>
      <c r="G45" s="102"/>
      <c r="H45" s="102"/>
      <c r="I45" s="102"/>
      <c r="J45" s="102"/>
      <c r="K45" s="102"/>
      <c r="L45" s="102"/>
      <c r="M45" s="102"/>
      <c r="N45" s="102"/>
      <c r="O45" s="102"/>
      <c r="P45" s="102"/>
      <c r="Q45" s="102"/>
      <c r="R45" s="102"/>
      <c r="S45" s="102"/>
      <c r="T45" s="102"/>
      <c r="U45" s="102"/>
      <c r="V45" s="102"/>
      <c r="W45" s="102"/>
      <c r="X45" s="102"/>
    </row>
    <row r="46" spans="1:24" x14ac:dyDescent="0.25">
      <c r="A46" s="16"/>
      <c r="B46" s="103" t="s">
        <v>554</v>
      </c>
      <c r="C46" s="103"/>
      <c r="D46" s="103"/>
      <c r="E46" s="103"/>
      <c r="F46" s="103"/>
      <c r="G46" s="103"/>
      <c r="H46" s="103"/>
      <c r="I46" s="103"/>
      <c r="J46" s="103"/>
      <c r="K46" s="103"/>
      <c r="L46" s="103"/>
      <c r="M46" s="103"/>
      <c r="N46" s="103"/>
      <c r="O46" s="103"/>
      <c r="P46" s="103"/>
      <c r="Q46" s="103"/>
      <c r="R46" s="103"/>
      <c r="S46" s="103"/>
      <c r="T46" s="103"/>
      <c r="U46" s="103"/>
      <c r="V46" s="103"/>
      <c r="W46" s="103"/>
      <c r="X46" s="103"/>
    </row>
    <row r="47" spans="1:24" ht="15.75" x14ac:dyDescent="0.25">
      <c r="A47" s="16"/>
      <c r="B47" s="102"/>
      <c r="C47" s="102"/>
      <c r="D47" s="102"/>
      <c r="E47" s="102"/>
      <c r="F47" s="102"/>
      <c r="G47" s="102"/>
      <c r="H47" s="102"/>
      <c r="I47" s="102"/>
      <c r="J47" s="102"/>
      <c r="K47" s="102"/>
      <c r="L47" s="102"/>
      <c r="M47" s="102"/>
      <c r="N47" s="102"/>
      <c r="O47" s="102"/>
      <c r="P47" s="102"/>
      <c r="Q47" s="102"/>
      <c r="R47" s="102"/>
      <c r="S47" s="102"/>
      <c r="T47" s="102"/>
      <c r="U47" s="102"/>
      <c r="V47" s="102"/>
      <c r="W47" s="102"/>
      <c r="X47" s="102"/>
    </row>
    <row r="48" spans="1:24" ht="16.5" thickBot="1" x14ac:dyDescent="0.3">
      <c r="A48" s="16"/>
      <c r="B48" s="17"/>
      <c r="C48" s="19"/>
      <c r="D48" s="59" t="s">
        <v>555</v>
      </c>
      <c r="E48" s="59"/>
      <c r="F48" s="59"/>
      <c r="G48" s="59"/>
      <c r="H48" s="59"/>
      <c r="I48" s="19"/>
    </row>
    <row r="49" spans="1:24" ht="16.5" thickBot="1" x14ac:dyDescent="0.3">
      <c r="A49" s="16"/>
      <c r="B49" s="86" t="s">
        <v>244</v>
      </c>
      <c r="C49" s="19"/>
      <c r="D49" s="116">
        <v>2015</v>
      </c>
      <c r="E49" s="116"/>
      <c r="F49" s="84"/>
      <c r="G49" s="116">
        <v>2014</v>
      </c>
      <c r="H49" s="116"/>
      <c r="I49" s="19"/>
    </row>
    <row r="50" spans="1:24" ht="15.75" x14ac:dyDescent="0.25">
      <c r="A50" s="16"/>
      <c r="B50" s="111" t="s">
        <v>556</v>
      </c>
      <c r="C50" s="23"/>
      <c r="D50" s="112" t="s">
        <v>255</v>
      </c>
      <c r="E50" s="113">
        <v>2541</v>
      </c>
      <c r="F50" s="23"/>
      <c r="G50" s="112" t="s">
        <v>255</v>
      </c>
      <c r="H50" s="113">
        <v>2559</v>
      </c>
      <c r="I50" s="23"/>
    </row>
    <row r="51" spans="1:24" ht="15.75" x14ac:dyDescent="0.25">
      <c r="A51" s="16"/>
      <c r="B51" s="108" t="s">
        <v>557</v>
      </c>
      <c r="C51" s="17"/>
      <c r="D51" s="75" t="s">
        <v>267</v>
      </c>
      <c r="E51" s="75"/>
      <c r="F51" s="17"/>
      <c r="G51" s="75" t="s">
        <v>267</v>
      </c>
      <c r="H51" s="75"/>
      <c r="I51" s="17"/>
    </row>
    <row r="52" spans="1:24" ht="39" x14ac:dyDescent="0.25">
      <c r="A52" s="16"/>
      <c r="B52" s="109" t="s">
        <v>558</v>
      </c>
      <c r="C52" s="23"/>
      <c r="D52" s="63">
        <v>1330</v>
      </c>
      <c r="E52" s="63"/>
      <c r="F52" s="23"/>
      <c r="G52" s="63">
        <v>1540</v>
      </c>
      <c r="H52" s="63"/>
      <c r="I52" s="23"/>
    </row>
    <row r="53" spans="1:24" ht="16.5" thickBot="1" x14ac:dyDescent="0.3">
      <c r="A53" s="16"/>
      <c r="B53" s="108" t="s">
        <v>559</v>
      </c>
      <c r="C53" s="17"/>
      <c r="D53" s="76" t="s">
        <v>560</v>
      </c>
      <c r="E53" s="76"/>
      <c r="F53" s="30" t="s">
        <v>257</v>
      </c>
      <c r="G53" s="76" t="s">
        <v>561</v>
      </c>
      <c r="H53" s="76"/>
      <c r="I53" s="30" t="s">
        <v>257</v>
      </c>
    </row>
    <row r="54" spans="1:24" ht="16.5" thickBot="1" x14ac:dyDescent="0.3">
      <c r="A54" s="16"/>
      <c r="B54" s="33" t="s">
        <v>562</v>
      </c>
      <c r="C54" s="23"/>
      <c r="D54" s="114" t="s">
        <v>255</v>
      </c>
      <c r="E54" s="115">
        <v>3431</v>
      </c>
      <c r="F54" s="23"/>
      <c r="G54" s="114" t="s">
        <v>255</v>
      </c>
      <c r="H54" s="115">
        <v>3154</v>
      </c>
      <c r="I54" s="23"/>
    </row>
    <row r="55" spans="1:24" ht="16.5" thickTop="1" x14ac:dyDescent="0.25">
      <c r="A55" s="16"/>
      <c r="B55" s="57"/>
      <c r="C55" s="57"/>
      <c r="D55" s="57"/>
      <c r="E55" s="57"/>
      <c r="F55" s="57"/>
      <c r="G55" s="57"/>
      <c r="H55" s="57"/>
      <c r="I55" s="57"/>
      <c r="J55" s="57"/>
      <c r="K55" s="57"/>
      <c r="L55" s="57"/>
      <c r="M55" s="57"/>
      <c r="N55" s="57"/>
      <c r="O55" s="57"/>
      <c r="P55" s="57"/>
      <c r="Q55" s="57"/>
      <c r="R55" s="57"/>
      <c r="S55" s="57"/>
      <c r="T55" s="57"/>
      <c r="U55" s="57"/>
      <c r="V55" s="57"/>
      <c r="W55" s="57"/>
      <c r="X55" s="57"/>
    </row>
    <row r="56" spans="1:24" x14ac:dyDescent="0.25">
      <c r="A56" s="16"/>
      <c r="B56" s="103" t="s">
        <v>563</v>
      </c>
      <c r="C56" s="103"/>
      <c r="D56" s="103"/>
      <c r="E56" s="103"/>
      <c r="F56" s="103"/>
      <c r="G56" s="103"/>
      <c r="H56" s="103"/>
      <c r="I56" s="103"/>
      <c r="J56" s="103"/>
      <c r="K56" s="103"/>
      <c r="L56" s="103"/>
      <c r="M56" s="103"/>
      <c r="N56" s="103"/>
      <c r="O56" s="103"/>
      <c r="P56" s="103"/>
      <c r="Q56" s="103"/>
      <c r="R56" s="103"/>
      <c r="S56" s="103"/>
      <c r="T56" s="103"/>
      <c r="U56" s="103"/>
      <c r="V56" s="103"/>
      <c r="W56" s="103"/>
      <c r="X56" s="103"/>
    </row>
    <row r="57" spans="1:24" ht="15.75" x14ac:dyDescent="0.25">
      <c r="A57" s="16"/>
      <c r="B57" s="102"/>
      <c r="C57" s="102"/>
      <c r="D57" s="102"/>
      <c r="E57" s="102"/>
      <c r="F57" s="102"/>
      <c r="G57" s="102"/>
      <c r="H57" s="102"/>
      <c r="I57" s="102"/>
      <c r="J57" s="102"/>
      <c r="K57" s="102"/>
      <c r="L57" s="102"/>
      <c r="M57" s="102"/>
      <c r="N57" s="102"/>
      <c r="O57" s="102"/>
      <c r="P57" s="102"/>
      <c r="Q57" s="102"/>
      <c r="R57" s="102"/>
      <c r="S57" s="102"/>
      <c r="T57" s="102"/>
      <c r="U57" s="102"/>
      <c r="V57" s="102"/>
      <c r="W57" s="102"/>
      <c r="X57" s="102"/>
    </row>
    <row r="58" spans="1:24" x14ac:dyDescent="0.25">
      <c r="A58" s="16"/>
      <c r="B58" s="101" t="s">
        <v>564</v>
      </c>
      <c r="C58" s="101"/>
      <c r="D58" s="101"/>
      <c r="E58" s="101"/>
      <c r="F58" s="101"/>
      <c r="G58" s="101"/>
      <c r="H58" s="101"/>
      <c r="I58" s="101"/>
      <c r="J58" s="101"/>
      <c r="K58" s="101"/>
      <c r="L58" s="101"/>
      <c r="M58" s="101"/>
      <c r="N58" s="101"/>
      <c r="O58" s="101"/>
      <c r="P58" s="101"/>
      <c r="Q58" s="101"/>
      <c r="R58" s="101"/>
      <c r="S58" s="101"/>
      <c r="T58" s="101"/>
      <c r="U58" s="101"/>
      <c r="V58" s="101"/>
      <c r="W58" s="101"/>
      <c r="X58" s="101"/>
    </row>
    <row r="59" spans="1:24" ht="15.75" x14ac:dyDescent="0.25">
      <c r="A59" s="16"/>
      <c r="B59" s="102"/>
      <c r="C59" s="102"/>
      <c r="D59" s="102"/>
      <c r="E59" s="102"/>
      <c r="F59" s="102"/>
      <c r="G59" s="102"/>
      <c r="H59" s="102"/>
      <c r="I59" s="102"/>
      <c r="J59" s="102"/>
      <c r="K59" s="102"/>
      <c r="L59" s="102"/>
      <c r="M59" s="102"/>
      <c r="N59" s="102"/>
      <c r="O59" s="102"/>
      <c r="P59" s="102"/>
      <c r="Q59" s="102"/>
      <c r="R59" s="102"/>
      <c r="S59" s="102"/>
      <c r="T59" s="102"/>
      <c r="U59" s="102"/>
      <c r="V59" s="102"/>
      <c r="W59" s="102"/>
      <c r="X59" s="102"/>
    </row>
    <row r="60" spans="1:24" x14ac:dyDescent="0.25">
      <c r="A60" s="16"/>
      <c r="B60" s="55" t="s">
        <v>565</v>
      </c>
      <c r="C60" s="57"/>
      <c r="D60" s="58" t="s">
        <v>566</v>
      </c>
      <c r="E60" s="58"/>
      <c r="F60" s="57"/>
      <c r="G60" s="58" t="s">
        <v>568</v>
      </c>
      <c r="H60" s="58"/>
      <c r="I60" s="57"/>
      <c r="J60" s="58" t="s">
        <v>569</v>
      </c>
      <c r="K60" s="58"/>
      <c r="L60" s="57"/>
      <c r="M60" s="58" t="s">
        <v>573</v>
      </c>
      <c r="N60" s="58"/>
      <c r="O60" s="57"/>
      <c r="P60" s="58" t="s">
        <v>574</v>
      </c>
      <c r="Q60" s="58"/>
      <c r="R60" s="57"/>
      <c r="S60" s="58" t="s">
        <v>575</v>
      </c>
      <c r="T60" s="58"/>
      <c r="U60" s="57"/>
      <c r="V60" s="58" t="s">
        <v>576</v>
      </c>
      <c r="W60" s="58"/>
      <c r="X60" s="57"/>
    </row>
    <row r="61" spans="1:24" x14ac:dyDescent="0.25">
      <c r="A61" s="16"/>
      <c r="B61" s="55"/>
      <c r="C61" s="57"/>
      <c r="D61" s="58" t="s">
        <v>567</v>
      </c>
      <c r="E61" s="58"/>
      <c r="F61" s="57"/>
      <c r="G61" s="58" t="s">
        <v>567</v>
      </c>
      <c r="H61" s="58"/>
      <c r="I61" s="57"/>
      <c r="J61" s="58" t="s">
        <v>570</v>
      </c>
      <c r="K61" s="58"/>
      <c r="L61" s="57"/>
      <c r="M61" s="58" t="s">
        <v>572</v>
      </c>
      <c r="N61" s="58"/>
      <c r="O61" s="57"/>
      <c r="P61" s="58"/>
      <c r="Q61" s="58"/>
      <c r="R61" s="57"/>
      <c r="S61" s="58"/>
      <c r="T61" s="58"/>
      <c r="U61" s="57"/>
      <c r="V61" s="58" t="s">
        <v>577</v>
      </c>
      <c r="W61" s="58"/>
      <c r="X61" s="57"/>
    </row>
    <row r="62" spans="1:24" x14ac:dyDescent="0.25">
      <c r="A62" s="16"/>
      <c r="B62" s="55"/>
      <c r="C62" s="57"/>
      <c r="D62" s="99"/>
      <c r="E62" s="99"/>
      <c r="F62" s="57"/>
      <c r="G62" s="99"/>
      <c r="H62" s="99"/>
      <c r="I62" s="57"/>
      <c r="J62" s="58" t="s">
        <v>571</v>
      </c>
      <c r="K62" s="58"/>
      <c r="L62" s="57"/>
      <c r="M62" s="99"/>
      <c r="N62" s="99"/>
      <c r="O62" s="57"/>
      <c r="P62" s="58"/>
      <c r="Q62" s="58"/>
      <c r="R62" s="57"/>
      <c r="S62" s="58"/>
      <c r="T62" s="58"/>
      <c r="U62" s="57"/>
      <c r="V62" s="58" t="s">
        <v>578</v>
      </c>
      <c r="W62" s="58"/>
      <c r="X62" s="57"/>
    </row>
    <row r="63" spans="1:24" ht="15.75" thickBot="1" x14ac:dyDescent="0.3">
      <c r="A63" s="16"/>
      <c r="B63" s="56"/>
      <c r="C63" s="57"/>
      <c r="D63" s="128"/>
      <c r="E63" s="128"/>
      <c r="F63" s="57"/>
      <c r="G63" s="128"/>
      <c r="H63" s="128"/>
      <c r="I63" s="57"/>
      <c r="J63" s="59" t="s">
        <v>572</v>
      </c>
      <c r="K63" s="59"/>
      <c r="L63" s="57"/>
      <c r="M63" s="128"/>
      <c r="N63" s="128"/>
      <c r="O63" s="57"/>
      <c r="P63" s="59"/>
      <c r="Q63" s="59"/>
      <c r="R63" s="57"/>
      <c r="S63" s="59"/>
      <c r="T63" s="59"/>
      <c r="U63" s="57"/>
      <c r="V63" s="128"/>
      <c r="W63" s="128"/>
      <c r="X63" s="57"/>
    </row>
    <row r="64" spans="1:24" ht="15.75" x14ac:dyDescent="0.25">
      <c r="A64" s="16"/>
      <c r="B64" s="117" t="s">
        <v>251</v>
      </c>
      <c r="C64" s="23"/>
      <c r="D64" s="60"/>
      <c r="E64" s="60"/>
      <c r="F64" s="23"/>
      <c r="G64" s="60"/>
      <c r="H64" s="60"/>
      <c r="I64" s="23"/>
      <c r="J64" s="60"/>
      <c r="K64" s="60"/>
      <c r="L64" s="23"/>
      <c r="M64" s="60"/>
      <c r="N64" s="60"/>
      <c r="O64" s="23"/>
      <c r="P64" s="60"/>
      <c r="Q64" s="60"/>
      <c r="R64" s="23"/>
      <c r="S64" s="60"/>
      <c r="T64" s="60"/>
      <c r="U64" s="23"/>
      <c r="V64" s="60"/>
      <c r="W64" s="60"/>
      <c r="X64" s="23"/>
    </row>
    <row r="65" spans="1:24" ht="15.75" x14ac:dyDescent="0.25">
      <c r="A65" s="16"/>
      <c r="B65" s="118" t="s">
        <v>451</v>
      </c>
      <c r="C65" s="17"/>
      <c r="D65" s="61"/>
      <c r="E65" s="61"/>
      <c r="F65" s="17"/>
      <c r="G65" s="61"/>
      <c r="H65" s="61"/>
      <c r="I65" s="17"/>
      <c r="J65" s="61"/>
      <c r="K65" s="61"/>
      <c r="L65" s="17"/>
      <c r="M65" s="61"/>
      <c r="N65" s="61"/>
      <c r="O65" s="17"/>
      <c r="P65" s="61"/>
      <c r="Q65" s="61"/>
      <c r="R65" s="17"/>
      <c r="S65" s="61"/>
      <c r="T65" s="61"/>
      <c r="U65" s="17"/>
      <c r="V65" s="61"/>
      <c r="W65" s="61"/>
      <c r="X65" s="17"/>
    </row>
    <row r="66" spans="1:24" ht="15.75" x14ac:dyDescent="0.25">
      <c r="A66" s="16"/>
      <c r="B66" s="119" t="s">
        <v>452</v>
      </c>
      <c r="C66" s="23"/>
      <c r="D66" s="120" t="s">
        <v>255</v>
      </c>
      <c r="E66" s="121" t="s">
        <v>579</v>
      </c>
      <c r="F66" s="23"/>
      <c r="G66" s="120" t="s">
        <v>255</v>
      </c>
      <c r="H66" s="121" t="s">
        <v>580</v>
      </c>
      <c r="I66" s="23"/>
      <c r="J66" s="120" t="s">
        <v>255</v>
      </c>
      <c r="K66" s="121" t="s">
        <v>581</v>
      </c>
      <c r="L66" s="23"/>
      <c r="M66" s="120" t="s">
        <v>255</v>
      </c>
      <c r="N66" s="121" t="s">
        <v>582</v>
      </c>
      <c r="O66" s="23"/>
      <c r="P66" s="120" t="s">
        <v>255</v>
      </c>
      <c r="Q66" s="121" t="s">
        <v>583</v>
      </c>
      <c r="R66" s="23"/>
      <c r="S66" s="120" t="s">
        <v>255</v>
      </c>
      <c r="T66" s="121" t="s">
        <v>453</v>
      </c>
      <c r="U66" s="23"/>
      <c r="V66" s="120" t="s">
        <v>255</v>
      </c>
      <c r="W66" s="121" t="s">
        <v>584</v>
      </c>
      <c r="X66" s="23"/>
    </row>
    <row r="67" spans="1:24" ht="16.5" thickBot="1" x14ac:dyDescent="0.3">
      <c r="A67" s="16"/>
      <c r="B67" s="122" t="s">
        <v>459</v>
      </c>
      <c r="C67" s="17"/>
      <c r="D67" s="129" t="s">
        <v>267</v>
      </c>
      <c r="E67" s="129"/>
      <c r="F67" s="17"/>
      <c r="G67" s="129" t="s">
        <v>267</v>
      </c>
      <c r="H67" s="129"/>
      <c r="I67" s="17"/>
      <c r="J67" s="130" t="s">
        <v>585</v>
      </c>
      <c r="K67" s="130"/>
      <c r="L67" s="17"/>
      <c r="M67" s="130" t="s">
        <v>585</v>
      </c>
      <c r="N67" s="130"/>
      <c r="O67" s="17"/>
      <c r="P67" s="130" t="s">
        <v>586</v>
      </c>
      <c r="Q67" s="130"/>
      <c r="R67" s="17"/>
      <c r="S67" s="130" t="s">
        <v>460</v>
      </c>
      <c r="T67" s="130"/>
      <c r="U67" s="17"/>
      <c r="V67" s="130" t="s">
        <v>585</v>
      </c>
      <c r="W67" s="130"/>
      <c r="X67" s="17"/>
    </row>
    <row r="68" spans="1:24" ht="15.75" x14ac:dyDescent="0.25">
      <c r="A68" s="16"/>
      <c r="B68" s="123" t="s">
        <v>139</v>
      </c>
      <c r="C68" s="23"/>
      <c r="D68" s="131" t="s">
        <v>579</v>
      </c>
      <c r="E68" s="131"/>
      <c r="F68" s="23"/>
      <c r="G68" s="131" t="s">
        <v>580</v>
      </c>
      <c r="H68" s="131"/>
      <c r="I68" s="23"/>
      <c r="J68" s="131" t="s">
        <v>587</v>
      </c>
      <c r="K68" s="131"/>
      <c r="L68" s="23"/>
      <c r="M68" s="131" t="s">
        <v>588</v>
      </c>
      <c r="N68" s="131"/>
      <c r="O68" s="23"/>
      <c r="P68" s="131" t="s">
        <v>589</v>
      </c>
      <c r="Q68" s="131"/>
      <c r="R68" s="23"/>
      <c r="S68" s="131" t="s">
        <v>467</v>
      </c>
      <c r="T68" s="131"/>
      <c r="U68" s="23"/>
      <c r="V68" s="131" t="s">
        <v>590</v>
      </c>
      <c r="W68" s="131"/>
      <c r="X68" s="23"/>
    </row>
    <row r="69" spans="1:24" ht="15.75" x14ac:dyDescent="0.25">
      <c r="A69" s="16"/>
      <c r="B69" s="118" t="s">
        <v>473</v>
      </c>
      <c r="C69" s="17"/>
      <c r="D69" s="61"/>
      <c r="E69" s="61"/>
      <c r="F69" s="17"/>
      <c r="G69" s="61"/>
      <c r="H69" s="61"/>
      <c r="I69" s="17"/>
      <c r="J69" s="61"/>
      <c r="K69" s="61"/>
      <c r="L69" s="17"/>
      <c r="M69" s="61"/>
      <c r="N69" s="61"/>
      <c r="O69" s="17"/>
      <c r="P69" s="61"/>
      <c r="Q69" s="61"/>
      <c r="R69" s="17"/>
      <c r="S69" s="61"/>
      <c r="T69" s="61"/>
      <c r="U69" s="17"/>
      <c r="V69" s="61"/>
      <c r="W69" s="61"/>
      <c r="X69" s="17"/>
    </row>
    <row r="70" spans="1:24" ht="15.75" x14ac:dyDescent="0.25">
      <c r="A70" s="16"/>
      <c r="B70" s="119" t="s">
        <v>459</v>
      </c>
      <c r="C70" s="23"/>
      <c r="D70" s="132" t="s">
        <v>267</v>
      </c>
      <c r="E70" s="132"/>
      <c r="F70" s="23"/>
      <c r="G70" s="132" t="s">
        <v>267</v>
      </c>
      <c r="H70" s="132"/>
      <c r="I70" s="23"/>
      <c r="J70" s="133" t="s">
        <v>591</v>
      </c>
      <c r="K70" s="133"/>
      <c r="L70" s="23"/>
      <c r="M70" s="133" t="s">
        <v>591</v>
      </c>
      <c r="N70" s="133"/>
      <c r="O70" s="23"/>
      <c r="P70" s="133" t="s">
        <v>592</v>
      </c>
      <c r="Q70" s="133"/>
      <c r="R70" s="23"/>
      <c r="S70" s="133" t="s">
        <v>474</v>
      </c>
      <c r="T70" s="133"/>
      <c r="U70" s="23"/>
      <c r="V70" s="132" t="s">
        <v>267</v>
      </c>
      <c r="W70" s="132"/>
      <c r="X70" s="23"/>
    </row>
    <row r="71" spans="1:24" ht="15.75" x14ac:dyDescent="0.25">
      <c r="A71" s="16"/>
      <c r="B71" s="122" t="s">
        <v>480</v>
      </c>
      <c r="C71" s="17"/>
      <c r="D71" s="134" t="s">
        <v>593</v>
      </c>
      <c r="E71" s="134"/>
      <c r="F71" s="17"/>
      <c r="G71" s="134" t="s">
        <v>594</v>
      </c>
      <c r="H71" s="134"/>
      <c r="I71" s="17"/>
      <c r="J71" s="134" t="s">
        <v>595</v>
      </c>
      <c r="K71" s="134"/>
      <c r="L71" s="17"/>
      <c r="M71" s="134" t="s">
        <v>596</v>
      </c>
      <c r="N71" s="134"/>
      <c r="O71" s="17"/>
      <c r="P71" s="134" t="s">
        <v>597</v>
      </c>
      <c r="Q71" s="134"/>
      <c r="R71" s="17"/>
      <c r="S71" s="134" t="s">
        <v>481</v>
      </c>
      <c r="T71" s="134"/>
      <c r="U71" s="17"/>
      <c r="V71" s="135" t="s">
        <v>267</v>
      </c>
      <c r="W71" s="135"/>
      <c r="X71" s="17"/>
    </row>
    <row r="72" spans="1:24" ht="16.5" thickBot="1" x14ac:dyDescent="0.3">
      <c r="A72" s="16"/>
      <c r="B72" s="119" t="s">
        <v>487</v>
      </c>
      <c r="C72" s="23"/>
      <c r="D72" s="136" t="s">
        <v>598</v>
      </c>
      <c r="E72" s="136"/>
      <c r="F72" s="23"/>
      <c r="G72" s="136" t="s">
        <v>599</v>
      </c>
      <c r="H72" s="136"/>
      <c r="I72" s="23"/>
      <c r="J72" s="136" t="s">
        <v>600</v>
      </c>
      <c r="K72" s="136"/>
      <c r="L72" s="23"/>
      <c r="M72" s="136" t="s">
        <v>601</v>
      </c>
      <c r="N72" s="136"/>
      <c r="O72" s="23"/>
      <c r="P72" s="136" t="s">
        <v>602</v>
      </c>
      <c r="Q72" s="136"/>
      <c r="R72" s="23"/>
      <c r="S72" s="136" t="s">
        <v>488</v>
      </c>
      <c r="T72" s="136"/>
      <c r="U72" s="23"/>
      <c r="V72" s="136" t="s">
        <v>603</v>
      </c>
      <c r="W72" s="136"/>
      <c r="X72" s="23"/>
    </row>
    <row r="73" spans="1:24" ht="15.75" x14ac:dyDescent="0.25">
      <c r="A73" s="16"/>
      <c r="B73" s="124" t="s">
        <v>139</v>
      </c>
      <c r="C73" s="17"/>
      <c r="D73" s="137" t="s">
        <v>604</v>
      </c>
      <c r="E73" s="137"/>
      <c r="F73" s="17"/>
      <c r="G73" s="137" t="s">
        <v>605</v>
      </c>
      <c r="H73" s="137"/>
      <c r="I73" s="17"/>
      <c r="J73" s="137" t="s">
        <v>606</v>
      </c>
      <c r="K73" s="137"/>
      <c r="L73" s="17"/>
      <c r="M73" s="137" t="s">
        <v>607</v>
      </c>
      <c r="N73" s="137"/>
      <c r="O73" s="17"/>
      <c r="P73" s="137" t="s">
        <v>608</v>
      </c>
      <c r="Q73" s="137"/>
      <c r="R73" s="17"/>
      <c r="S73" s="137" t="s">
        <v>495</v>
      </c>
      <c r="T73" s="137"/>
      <c r="U73" s="17"/>
      <c r="V73" s="137" t="s">
        <v>603</v>
      </c>
      <c r="W73" s="137"/>
      <c r="X73" s="17"/>
    </row>
    <row r="74" spans="1:24" ht="15.75" x14ac:dyDescent="0.25">
      <c r="A74" s="16"/>
      <c r="B74" s="125" t="s">
        <v>501</v>
      </c>
      <c r="C74" s="23"/>
      <c r="D74" s="62"/>
      <c r="E74" s="62"/>
      <c r="F74" s="23"/>
      <c r="G74" s="62"/>
      <c r="H74" s="62"/>
      <c r="I74" s="23"/>
      <c r="J74" s="62"/>
      <c r="K74" s="62"/>
      <c r="L74" s="23"/>
      <c r="M74" s="62"/>
      <c r="N74" s="62"/>
      <c r="O74" s="23"/>
      <c r="P74" s="62"/>
      <c r="Q74" s="62"/>
      <c r="R74" s="23"/>
      <c r="S74" s="62"/>
      <c r="T74" s="62"/>
      <c r="U74" s="23"/>
      <c r="V74" s="62"/>
      <c r="W74" s="62"/>
      <c r="X74" s="23"/>
    </row>
    <row r="75" spans="1:24" ht="15.75" x14ac:dyDescent="0.25">
      <c r="A75" s="16"/>
      <c r="B75" s="122" t="s">
        <v>502</v>
      </c>
      <c r="C75" s="17"/>
      <c r="D75" s="135" t="s">
        <v>267</v>
      </c>
      <c r="E75" s="135"/>
      <c r="F75" s="17"/>
      <c r="G75" s="135" t="s">
        <v>267</v>
      </c>
      <c r="H75" s="135"/>
      <c r="I75" s="17"/>
      <c r="J75" s="135" t="s">
        <v>267</v>
      </c>
      <c r="K75" s="135"/>
      <c r="L75" s="17"/>
      <c r="M75" s="135" t="s">
        <v>267</v>
      </c>
      <c r="N75" s="135"/>
      <c r="O75" s="17"/>
      <c r="P75" s="134" t="s">
        <v>503</v>
      </c>
      <c r="Q75" s="134"/>
      <c r="R75" s="17"/>
      <c r="S75" s="134" t="s">
        <v>503</v>
      </c>
      <c r="T75" s="134"/>
      <c r="U75" s="17"/>
      <c r="V75" s="135" t="s">
        <v>267</v>
      </c>
      <c r="W75" s="135"/>
      <c r="X75" s="17"/>
    </row>
    <row r="76" spans="1:24" ht="16.5" thickBot="1" x14ac:dyDescent="0.3">
      <c r="A76" s="16"/>
      <c r="B76" s="119" t="s">
        <v>505</v>
      </c>
      <c r="C76" s="23"/>
      <c r="D76" s="136" t="s">
        <v>609</v>
      </c>
      <c r="E76" s="136"/>
      <c r="F76" s="23"/>
      <c r="G76" s="136" t="s">
        <v>610</v>
      </c>
      <c r="H76" s="136"/>
      <c r="I76" s="23"/>
      <c r="J76" s="136" t="s">
        <v>611</v>
      </c>
      <c r="K76" s="136"/>
      <c r="L76" s="23"/>
      <c r="M76" s="136" t="s">
        <v>612</v>
      </c>
      <c r="N76" s="136"/>
      <c r="O76" s="23"/>
      <c r="P76" s="136" t="s">
        <v>613</v>
      </c>
      <c r="Q76" s="136"/>
      <c r="R76" s="23"/>
      <c r="S76" s="136" t="s">
        <v>506</v>
      </c>
      <c r="T76" s="136"/>
      <c r="U76" s="23"/>
      <c r="V76" s="138" t="s">
        <v>267</v>
      </c>
      <c r="W76" s="138"/>
      <c r="X76" s="23"/>
    </row>
    <row r="77" spans="1:24" ht="15.75" x14ac:dyDescent="0.25">
      <c r="A77" s="16"/>
      <c r="B77" s="124" t="s">
        <v>139</v>
      </c>
      <c r="C77" s="17"/>
      <c r="D77" s="137" t="s">
        <v>609</v>
      </c>
      <c r="E77" s="137"/>
      <c r="F77" s="17"/>
      <c r="G77" s="137" t="s">
        <v>610</v>
      </c>
      <c r="H77" s="137"/>
      <c r="I77" s="17"/>
      <c r="J77" s="137" t="s">
        <v>611</v>
      </c>
      <c r="K77" s="137"/>
      <c r="L77" s="17"/>
      <c r="M77" s="137" t="s">
        <v>612</v>
      </c>
      <c r="N77" s="137"/>
      <c r="O77" s="17"/>
      <c r="P77" s="137" t="s">
        <v>614</v>
      </c>
      <c r="Q77" s="137"/>
      <c r="R77" s="17"/>
      <c r="S77" s="137" t="s">
        <v>513</v>
      </c>
      <c r="T77" s="137"/>
      <c r="U77" s="17"/>
      <c r="V77" s="139" t="s">
        <v>267</v>
      </c>
      <c r="W77" s="139"/>
      <c r="X77" s="17"/>
    </row>
    <row r="78" spans="1:24" ht="15.75" x14ac:dyDescent="0.25">
      <c r="A78" s="16"/>
      <c r="B78" s="125" t="s">
        <v>524</v>
      </c>
      <c r="C78" s="23"/>
      <c r="D78" s="62"/>
      <c r="E78" s="62"/>
      <c r="F78" s="23"/>
      <c r="G78" s="62"/>
      <c r="H78" s="62"/>
      <c r="I78" s="23"/>
      <c r="J78" s="62"/>
      <c r="K78" s="62"/>
      <c r="L78" s="23"/>
      <c r="M78" s="62"/>
      <c r="N78" s="62"/>
      <c r="O78" s="23"/>
      <c r="P78" s="62"/>
      <c r="Q78" s="62"/>
      <c r="R78" s="23"/>
      <c r="S78" s="62"/>
      <c r="T78" s="62"/>
      <c r="U78" s="23"/>
      <c r="V78" s="62"/>
      <c r="W78" s="62"/>
      <c r="X78" s="23"/>
    </row>
    <row r="79" spans="1:24" ht="15.75" x14ac:dyDescent="0.25">
      <c r="A79" s="16"/>
      <c r="B79" s="122" t="s">
        <v>525</v>
      </c>
      <c r="C79" s="17"/>
      <c r="D79" s="134" t="s">
        <v>615</v>
      </c>
      <c r="E79" s="134"/>
      <c r="F79" s="17"/>
      <c r="G79" s="134" t="s">
        <v>616</v>
      </c>
      <c r="H79" s="134"/>
      <c r="I79" s="17"/>
      <c r="J79" s="134" t="s">
        <v>617</v>
      </c>
      <c r="K79" s="134"/>
      <c r="L79" s="17"/>
      <c r="M79" s="134" t="s">
        <v>618</v>
      </c>
      <c r="N79" s="134"/>
      <c r="O79" s="17"/>
      <c r="P79" s="134" t="s">
        <v>619</v>
      </c>
      <c r="Q79" s="134"/>
      <c r="R79" s="17"/>
      <c r="S79" s="134" t="s">
        <v>526</v>
      </c>
      <c r="T79" s="134"/>
      <c r="U79" s="17"/>
      <c r="V79" s="134" t="s">
        <v>620</v>
      </c>
      <c r="W79" s="134"/>
      <c r="X79" s="17"/>
    </row>
    <row r="80" spans="1:24" ht="16.5" thickBot="1" x14ac:dyDescent="0.3">
      <c r="A80" s="16"/>
      <c r="B80" s="119" t="s">
        <v>532</v>
      </c>
      <c r="C80" s="23"/>
      <c r="D80" s="136" t="s">
        <v>621</v>
      </c>
      <c r="E80" s="136"/>
      <c r="F80" s="23"/>
      <c r="G80" s="136" t="s">
        <v>622</v>
      </c>
      <c r="H80" s="136"/>
      <c r="I80" s="23"/>
      <c r="J80" s="136" t="s">
        <v>623</v>
      </c>
      <c r="K80" s="136"/>
      <c r="L80" s="23"/>
      <c r="M80" s="136" t="s">
        <v>624</v>
      </c>
      <c r="N80" s="136"/>
      <c r="O80" s="23"/>
      <c r="P80" s="136" t="s">
        <v>625</v>
      </c>
      <c r="Q80" s="136"/>
      <c r="R80" s="23"/>
      <c r="S80" s="136" t="s">
        <v>533</v>
      </c>
      <c r="T80" s="136"/>
      <c r="U80" s="23"/>
      <c r="V80" s="136" t="s">
        <v>626</v>
      </c>
      <c r="W80" s="136"/>
      <c r="X80" s="23"/>
    </row>
    <row r="81" spans="1:24" ht="16.5" thickBot="1" x14ac:dyDescent="0.3">
      <c r="A81" s="16"/>
      <c r="B81" s="124" t="s">
        <v>139</v>
      </c>
      <c r="C81" s="17"/>
      <c r="D81" s="140" t="s">
        <v>627</v>
      </c>
      <c r="E81" s="140"/>
      <c r="F81" s="17"/>
      <c r="G81" s="140" t="s">
        <v>628</v>
      </c>
      <c r="H81" s="140"/>
      <c r="I81" s="17"/>
      <c r="J81" s="140" t="s">
        <v>629</v>
      </c>
      <c r="K81" s="140"/>
      <c r="L81" s="17"/>
      <c r="M81" s="140" t="s">
        <v>630</v>
      </c>
      <c r="N81" s="140"/>
      <c r="O81" s="17"/>
      <c r="P81" s="140" t="s">
        <v>631</v>
      </c>
      <c r="Q81" s="140"/>
      <c r="R81" s="17"/>
      <c r="S81" s="140" t="s">
        <v>540</v>
      </c>
      <c r="T81" s="140"/>
      <c r="U81" s="17"/>
      <c r="V81" s="140" t="s">
        <v>632</v>
      </c>
      <c r="W81" s="140"/>
      <c r="X81" s="17"/>
    </row>
    <row r="82" spans="1:24" ht="17.25" thickTop="1" thickBot="1" x14ac:dyDescent="0.3">
      <c r="A82" s="16"/>
      <c r="B82" s="125" t="s">
        <v>139</v>
      </c>
      <c r="C82" s="23"/>
      <c r="D82" s="126" t="s">
        <v>255</v>
      </c>
      <c r="E82" s="127" t="s">
        <v>633</v>
      </c>
      <c r="F82" s="23"/>
      <c r="G82" s="126" t="s">
        <v>255</v>
      </c>
      <c r="H82" s="127" t="s">
        <v>634</v>
      </c>
      <c r="I82" s="23"/>
      <c r="J82" s="126" t="s">
        <v>255</v>
      </c>
      <c r="K82" s="127" t="s">
        <v>635</v>
      </c>
      <c r="L82" s="23"/>
      <c r="M82" s="126" t="s">
        <v>255</v>
      </c>
      <c r="N82" s="127" t="s">
        <v>636</v>
      </c>
      <c r="O82" s="23"/>
      <c r="P82" s="126" t="s">
        <v>255</v>
      </c>
      <c r="Q82" s="127" t="s">
        <v>637</v>
      </c>
      <c r="R82" s="23"/>
      <c r="S82" s="126" t="s">
        <v>255</v>
      </c>
      <c r="T82" s="127" t="s">
        <v>546</v>
      </c>
      <c r="U82" s="23"/>
      <c r="V82" s="126" t="s">
        <v>255</v>
      </c>
      <c r="W82" s="127" t="s">
        <v>638</v>
      </c>
      <c r="X82" s="23"/>
    </row>
    <row r="83" spans="1:24" ht="16.5" thickTop="1" x14ac:dyDescent="0.25">
      <c r="A83" s="16"/>
      <c r="B83" s="102"/>
      <c r="C83" s="102"/>
      <c r="D83" s="102"/>
      <c r="E83" s="102"/>
      <c r="F83" s="102"/>
      <c r="G83" s="102"/>
      <c r="H83" s="102"/>
      <c r="I83" s="102"/>
      <c r="J83" s="102"/>
      <c r="K83" s="102"/>
      <c r="L83" s="102"/>
      <c r="M83" s="102"/>
      <c r="N83" s="102"/>
      <c r="O83" s="102"/>
      <c r="P83" s="102"/>
      <c r="Q83" s="102"/>
      <c r="R83" s="102"/>
      <c r="S83" s="102"/>
      <c r="T83" s="102"/>
      <c r="U83" s="102"/>
      <c r="V83" s="102"/>
      <c r="W83" s="102"/>
      <c r="X83" s="102"/>
    </row>
    <row r="84" spans="1:24" x14ac:dyDescent="0.25">
      <c r="A84" s="16"/>
      <c r="B84" s="101" t="s">
        <v>564</v>
      </c>
      <c r="C84" s="101"/>
      <c r="D84" s="101"/>
      <c r="E84" s="101"/>
      <c r="F84" s="101"/>
      <c r="G84" s="101"/>
      <c r="H84" s="101"/>
      <c r="I84" s="101"/>
      <c r="J84" s="101"/>
      <c r="K84" s="101"/>
      <c r="L84" s="101"/>
      <c r="M84" s="101"/>
      <c r="N84" s="101"/>
      <c r="O84" s="101"/>
      <c r="P84" s="101"/>
      <c r="Q84" s="101"/>
      <c r="R84" s="101"/>
      <c r="S84" s="101"/>
      <c r="T84" s="101"/>
      <c r="U84" s="101"/>
      <c r="V84" s="101"/>
      <c r="W84" s="101"/>
      <c r="X84" s="101"/>
    </row>
    <row r="85" spans="1:24" ht="15.75" x14ac:dyDescent="0.25">
      <c r="A85" s="16"/>
      <c r="B85" s="102"/>
      <c r="C85" s="102"/>
      <c r="D85" s="102"/>
      <c r="E85" s="102"/>
      <c r="F85" s="102"/>
      <c r="G85" s="102"/>
      <c r="H85" s="102"/>
      <c r="I85" s="102"/>
      <c r="J85" s="102"/>
      <c r="K85" s="102"/>
      <c r="L85" s="102"/>
      <c r="M85" s="102"/>
      <c r="N85" s="102"/>
      <c r="O85" s="102"/>
      <c r="P85" s="102"/>
      <c r="Q85" s="102"/>
      <c r="R85" s="102"/>
      <c r="S85" s="102"/>
      <c r="T85" s="102"/>
      <c r="U85" s="102"/>
      <c r="V85" s="102"/>
      <c r="W85" s="102"/>
      <c r="X85" s="102"/>
    </row>
    <row r="86" spans="1:24" x14ac:dyDescent="0.25">
      <c r="A86" s="16"/>
      <c r="B86" s="55" t="s">
        <v>565</v>
      </c>
      <c r="C86" s="57"/>
      <c r="D86" s="58" t="s">
        <v>566</v>
      </c>
      <c r="E86" s="58"/>
      <c r="F86" s="57"/>
      <c r="G86" s="58" t="s">
        <v>568</v>
      </c>
      <c r="H86" s="58"/>
      <c r="I86" s="57"/>
      <c r="J86" s="58" t="s">
        <v>569</v>
      </c>
      <c r="K86" s="58"/>
      <c r="L86" s="57"/>
      <c r="M86" s="58" t="s">
        <v>573</v>
      </c>
      <c r="N86" s="58"/>
      <c r="O86" s="57"/>
      <c r="P86" s="58" t="s">
        <v>574</v>
      </c>
      <c r="Q86" s="58"/>
      <c r="R86" s="57"/>
      <c r="S86" s="58" t="s">
        <v>575</v>
      </c>
      <c r="T86" s="58"/>
      <c r="U86" s="57"/>
      <c r="V86" s="58" t="s">
        <v>576</v>
      </c>
      <c r="W86" s="58"/>
      <c r="X86" s="57"/>
    </row>
    <row r="87" spans="1:24" x14ac:dyDescent="0.25">
      <c r="A87" s="16"/>
      <c r="B87" s="55"/>
      <c r="C87" s="57"/>
      <c r="D87" s="58" t="s">
        <v>567</v>
      </c>
      <c r="E87" s="58"/>
      <c r="F87" s="57"/>
      <c r="G87" s="58" t="s">
        <v>567</v>
      </c>
      <c r="H87" s="58"/>
      <c r="I87" s="57"/>
      <c r="J87" s="58" t="s">
        <v>570</v>
      </c>
      <c r="K87" s="58"/>
      <c r="L87" s="57"/>
      <c r="M87" s="58" t="s">
        <v>572</v>
      </c>
      <c r="N87" s="58"/>
      <c r="O87" s="57"/>
      <c r="P87" s="58"/>
      <c r="Q87" s="58"/>
      <c r="R87" s="57"/>
      <c r="S87" s="58"/>
      <c r="T87" s="58"/>
      <c r="U87" s="57"/>
      <c r="V87" s="58" t="s">
        <v>577</v>
      </c>
      <c r="W87" s="58"/>
      <c r="X87" s="57"/>
    </row>
    <row r="88" spans="1:24" x14ac:dyDescent="0.25">
      <c r="A88" s="16"/>
      <c r="B88" s="55"/>
      <c r="C88" s="57"/>
      <c r="D88" s="99"/>
      <c r="E88" s="99"/>
      <c r="F88" s="57"/>
      <c r="G88" s="99"/>
      <c r="H88" s="99"/>
      <c r="I88" s="57"/>
      <c r="J88" s="58" t="s">
        <v>571</v>
      </c>
      <c r="K88" s="58"/>
      <c r="L88" s="57"/>
      <c r="M88" s="99"/>
      <c r="N88" s="99"/>
      <c r="O88" s="57"/>
      <c r="P88" s="58"/>
      <c r="Q88" s="58"/>
      <c r="R88" s="57"/>
      <c r="S88" s="58"/>
      <c r="T88" s="58"/>
      <c r="U88" s="57"/>
      <c r="V88" s="58" t="s">
        <v>578</v>
      </c>
      <c r="W88" s="58"/>
      <c r="X88" s="57"/>
    </row>
    <row r="89" spans="1:24" ht="15.75" thickBot="1" x14ac:dyDescent="0.3">
      <c r="A89" s="16"/>
      <c r="B89" s="56"/>
      <c r="C89" s="57"/>
      <c r="D89" s="128"/>
      <c r="E89" s="128"/>
      <c r="F89" s="57"/>
      <c r="G89" s="128"/>
      <c r="H89" s="128"/>
      <c r="I89" s="57"/>
      <c r="J89" s="59" t="s">
        <v>572</v>
      </c>
      <c r="K89" s="59"/>
      <c r="L89" s="57"/>
      <c r="M89" s="128"/>
      <c r="N89" s="128"/>
      <c r="O89" s="57"/>
      <c r="P89" s="59"/>
      <c r="Q89" s="59"/>
      <c r="R89" s="57"/>
      <c r="S89" s="59"/>
      <c r="T89" s="59"/>
      <c r="U89" s="57"/>
      <c r="V89" s="128"/>
      <c r="W89" s="128"/>
      <c r="X89" s="57"/>
    </row>
    <row r="90" spans="1:24" ht="15.75" x14ac:dyDescent="0.25">
      <c r="A90" s="16"/>
      <c r="B90" s="117" t="s">
        <v>278</v>
      </c>
      <c r="C90" s="23"/>
      <c r="D90" s="60"/>
      <c r="E90" s="60"/>
      <c r="F90" s="23"/>
      <c r="G90" s="60"/>
      <c r="H90" s="60"/>
      <c r="I90" s="23"/>
      <c r="J90" s="60"/>
      <c r="K90" s="60"/>
      <c r="L90" s="23"/>
      <c r="M90" s="60"/>
      <c r="N90" s="60"/>
      <c r="O90" s="23"/>
      <c r="P90" s="60"/>
      <c r="Q90" s="60"/>
      <c r="R90" s="23"/>
      <c r="S90" s="60"/>
      <c r="T90" s="60"/>
      <c r="U90" s="23"/>
      <c r="V90" s="60"/>
      <c r="W90" s="60"/>
      <c r="X90" s="23"/>
    </row>
    <row r="91" spans="1:24" ht="15.75" x14ac:dyDescent="0.25">
      <c r="A91" s="16"/>
      <c r="B91" s="118" t="s">
        <v>451</v>
      </c>
      <c r="C91" s="17"/>
      <c r="D91" s="61"/>
      <c r="E91" s="61"/>
      <c r="F91" s="17"/>
      <c r="G91" s="61"/>
      <c r="H91" s="61"/>
      <c r="I91" s="17"/>
      <c r="J91" s="61"/>
      <c r="K91" s="61"/>
      <c r="L91" s="17"/>
      <c r="M91" s="61"/>
      <c r="N91" s="61"/>
      <c r="O91" s="17"/>
      <c r="P91" s="61"/>
      <c r="Q91" s="61"/>
      <c r="R91" s="17"/>
      <c r="S91" s="61"/>
      <c r="T91" s="61"/>
      <c r="U91" s="17"/>
      <c r="V91" s="61"/>
      <c r="W91" s="61"/>
      <c r="X91" s="17"/>
    </row>
    <row r="92" spans="1:24" ht="15.75" x14ac:dyDescent="0.25">
      <c r="A92" s="16"/>
      <c r="B92" s="119" t="s">
        <v>452</v>
      </c>
      <c r="C92" s="23"/>
      <c r="D92" s="120" t="s">
        <v>255</v>
      </c>
      <c r="E92" s="121" t="s">
        <v>639</v>
      </c>
      <c r="F92" s="23"/>
      <c r="G92" s="120" t="s">
        <v>255</v>
      </c>
      <c r="H92" s="121" t="s">
        <v>640</v>
      </c>
      <c r="I92" s="23"/>
      <c r="J92" s="120" t="s">
        <v>255</v>
      </c>
      <c r="K92" s="121" t="s">
        <v>641</v>
      </c>
      <c r="L92" s="23"/>
      <c r="M92" s="120" t="s">
        <v>255</v>
      </c>
      <c r="N92" s="121" t="s">
        <v>642</v>
      </c>
      <c r="O92" s="23"/>
      <c r="P92" s="120" t="s">
        <v>255</v>
      </c>
      <c r="Q92" s="121" t="s">
        <v>643</v>
      </c>
      <c r="R92" s="23"/>
      <c r="S92" s="120" t="s">
        <v>255</v>
      </c>
      <c r="T92" s="121" t="s">
        <v>456</v>
      </c>
      <c r="U92" s="23"/>
      <c r="V92" s="120" t="s">
        <v>255</v>
      </c>
      <c r="W92" s="121" t="s">
        <v>644</v>
      </c>
      <c r="X92" s="23"/>
    </row>
    <row r="93" spans="1:24" ht="16.5" thickBot="1" x14ac:dyDescent="0.3">
      <c r="A93" s="16"/>
      <c r="B93" s="122" t="s">
        <v>459</v>
      </c>
      <c r="C93" s="17"/>
      <c r="D93" s="130" t="s">
        <v>645</v>
      </c>
      <c r="E93" s="130"/>
      <c r="F93" s="17"/>
      <c r="G93" s="130" t="s">
        <v>646</v>
      </c>
      <c r="H93" s="130"/>
      <c r="I93" s="17"/>
      <c r="J93" s="129" t="s">
        <v>267</v>
      </c>
      <c r="K93" s="129"/>
      <c r="L93" s="17"/>
      <c r="M93" s="130" t="s">
        <v>647</v>
      </c>
      <c r="N93" s="130"/>
      <c r="O93" s="17"/>
      <c r="P93" s="130" t="s">
        <v>648</v>
      </c>
      <c r="Q93" s="130"/>
      <c r="R93" s="17"/>
      <c r="S93" s="130" t="s">
        <v>463</v>
      </c>
      <c r="T93" s="130"/>
      <c r="U93" s="17"/>
      <c r="V93" s="129" t="s">
        <v>267</v>
      </c>
      <c r="W93" s="129"/>
      <c r="X93" s="17"/>
    </row>
    <row r="94" spans="1:24" ht="15.75" x14ac:dyDescent="0.25">
      <c r="A94" s="16"/>
      <c r="B94" s="123" t="s">
        <v>139</v>
      </c>
      <c r="C94" s="23"/>
      <c r="D94" s="131" t="s">
        <v>649</v>
      </c>
      <c r="E94" s="131"/>
      <c r="F94" s="23"/>
      <c r="G94" s="131" t="s">
        <v>650</v>
      </c>
      <c r="H94" s="131"/>
      <c r="I94" s="23"/>
      <c r="J94" s="131" t="s">
        <v>641</v>
      </c>
      <c r="K94" s="131"/>
      <c r="L94" s="23"/>
      <c r="M94" s="131" t="s">
        <v>651</v>
      </c>
      <c r="N94" s="131"/>
      <c r="O94" s="23"/>
      <c r="P94" s="131" t="s">
        <v>652</v>
      </c>
      <c r="Q94" s="131"/>
      <c r="R94" s="23"/>
      <c r="S94" s="131" t="s">
        <v>470</v>
      </c>
      <c r="T94" s="131"/>
      <c r="U94" s="23"/>
      <c r="V94" s="131" t="s">
        <v>644</v>
      </c>
      <c r="W94" s="131"/>
      <c r="X94" s="23"/>
    </row>
    <row r="95" spans="1:24" ht="15.75" x14ac:dyDescent="0.25">
      <c r="A95" s="16"/>
      <c r="B95" s="118" t="s">
        <v>473</v>
      </c>
      <c r="C95" s="17"/>
      <c r="D95" s="61"/>
      <c r="E95" s="61"/>
      <c r="F95" s="17"/>
      <c r="G95" s="61"/>
      <c r="H95" s="61"/>
      <c r="I95" s="17"/>
      <c r="J95" s="61"/>
      <c r="K95" s="61"/>
      <c r="L95" s="17"/>
      <c r="M95" s="61"/>
      <c r="N95" s="61"/>
      <c r="O95" s="17"/>
      <c r="P95" s="61"/>
      <c r="Q95" s="61"/>
      <c r="R95" s="17"/>
      <c r="S95" s="61"/>
      <c r="T95" s="61"/>
      <c r="U95" s="17"/>
      <c r="V95" s="61"/>
      <c r="W95" s="61"/>
      <c r="X95" s="17"/>
    </row>
    <row r="96" spans="1:24" ht="15.75" x14ac:dyDescent="0.25">
      <c r="A96" s="16"/>
      <c r="B96" s="119" t="s">
        <v>459</v>
      </c>
      <c r="C96" s="23"/>
      <c r="D96" s="132" t="s">
        <v>267</v>
      </c>
      <c r="E96" s="132"/>
      <c r="F96" s="23"/>
      <c r="G96" s="133" t="s">
        <v>653</v>
      </c>
      <c r="H96" s="133"/>
      <c r="I96" s="23"/>
      <c r="J96" s="133" t="s">
        <v>654</v>
      </c>
      <c r="K96" s="133"/>
      <c r="L96" s="23"/>
      <c r="M96" s="133" t="s">
        <v>655</v>
      </c>
      <c r="N96" s="133"/>
      <c r="O96" s="23"/>
      <c r="P96" s="133" t="s">
        <v>656</v>
      </c>
      <c r="Q96" s="133"/>
      <c r="R96" s="23"/>
      <c r="S96" s="133" t="s">
        <v>477</v>
      </c>
      <c r="T96" s="133"/>
      <c r="U96" s="23"/>
      <c r="V96" s="132" t="s">
        <v>267</v>
      </c>
      <c r="W96" s="132"/>
      <c r="X96" s="23"/>
    </row>
    <row r="97" spans="1:24" ht="15.75" x14ac:dyDescent="0.25">
      <c r="A97" s="16"/>
      <c r="B97" s="122" t="s">
        <v>480</v>
      </c>
      <c r="C97" s="17"/>
      <c r="D97" s="134" t="s">
        <v>657</v>
      </c>
      <c r="E97" s="134"/>
      <c r="F97" s="17"/>
      <c r="G97" s="134" t="s">
        <v>658</v>
      </c>
      <c r="H97" s="134"/>
      <c r="I97" s="17"/>
      <c r="J97" s="134" t="s">
        <v>659</v>
      </c>
      <c r="K97" s="134"/>
      <c r="L97" s="17"/>
      <c r="M97" s="134" t="s">
        <v>660</v>
      </c>
      <c r="N97" s="134"/>
      <c r="O97" s="17"/>
      <c r="P97" s="134" t="s">
        <v>661</v>
      </c>
      <c r="Q97" s="134"/>
      <c r="R97" s="17"/>
      <c r="S97" s="134" t="s">
        <v>484</v>
      </c>
      <c r="T97" s="134"/>
      <c r="U97" s="17"/>
      <c r="V97" s="135" t="s">
        <v>267</v>
      </c>
      <c r="W97" s="135"/>
      <c r="X97" s="17"/>
    </row>
    <row r="98" spans="1:24" ht="16.5" thickBot="1" x14ac:dyDescent="0.3">
      <c r="A98" s="16"/>
      <c r="B98" s="119" t="s">
        <v>487</v>
      </c>
      <c r="C98" s="23"/>
      <c r="D98" s="136" t="s">
        <v>662</v>
      </c>
      <c r="E98" s="136"/>
      <c r="F98" s="23"/>
      <c r="G98" s="136" t="s">
        <v>663</v>
      </c>
      <c r="H98" s="136"/>
      <c r="I98" s="23"/>
      <c r="J98" s="136" t="s">
        <v>664</v>
      </c>
      <c r="K98" s="136"/>
      <c r="L98" s="23"/>
      <c r="M98" s="136" t="s">
        <v>665</v>
      </c>
      <c r="N98" s="136"/>
      <c r="O98" s="23"/>
      <c r="P98" s="136" t="s">
        <v>666</v>
      </c>
      <c r="Q98" s="136"/>
      <c r="R98" s="23"/>
      <c r="S98" s="136" t="s">
        <v>491</v>
      </c>
      <c r="T98" s="136"/>
      <c r="U98" s="23"/>
      <c r="V98" s="136" t="s">
        <v>667</v>
      </c>
      <c r="W98" s="136"/>
      <c r="X98" s="23"/>
    </row>
    <row r="99" spans="1:24" ht="15.75" x14ac:dyDescent="0.25">
      <c r="A99" s="16"/>
      <c r="B99" s="124" t="s">
        <v>139</v>
      </c>
      <c r="C99" s="17"/>
      <c r="D99" s="137" t="s">
        <v>668</v>
      </c>
      <c r="E99" s="137"/>
      <c r="F99" s="17"/>
      <c r="G99" s="137" t="s">
        <v>669</v>
      </c>
      <c r="H99" s="137"/>
      <c r="I99" s="17"/>
      <c r="J99" s="137" t="s">
        <v>670</v>
      </c>
      <c r="K99" s="137"/>
      <c r="L99" s="17"/>
      <c r="M99" s="137" t="s">
        <v>671</v>
      </c>
      <c r="N99" s="137"/>
      <c r="O99" s="17"/>
      <c r="P99" s="137" t="s">
        <v>672</v>
      </c>
      <c r="Q99" s="137"/>
      <c r="R99" s="17"/>
      <c r="S99" s="137" t="s">
        <v>498</v>
      </c>
      <c r="T99" s="137"/>
      <c r="U99" s="17"/>
      <c r="V99" s="137" t="s">
        <v>667</v>
      </c>
      <c r="W99" s="137"/>
      <c r="X99" s="17"/>
    </row>
    <row r="100" spans="1:24" ht="15.75" x14ac:dyDescent="0.25">
      <c r="A100" s="16"/>
      <c r="B100" s="125" t="s">
        <v>501</v>
      </c>
      <c r="C100" s="23"/>
      <c r="D100" s="62"/>
      <c r="E100" s="62"/>
      <c r="F100" s="23"/>
      <c r="G100" s="62"/>
      <c r="H100" s="62"/>
      <c r="I100" s="23"/>
      <c r="J100" s="62"/>
      <c r="K100" s="62"/>
      <c r="L100" s="23"/>
      <c r="M100" s="62"/>
      <c r="N100" s="62"/>
      <c r="O100" s="23"/>
      <c r="P100" s="62"/>
      <c r="Q100" s="62"/>
      <c r="R100" s="23"/>
      <c r="S100" s="62"/>
      <c r="T100" s="62"/>
      <c r="U100" s="23"/>
      <c r="V100" s="62"/>
      <c r="W100" s="62"/>
      <c r="X100" s="23"/>
    </row>
    <row r="101" spans="1:24" ht="15.75" x14ac:dyDescent="0.25">
      <c r="A101" s="16"/>
      <c r="B101" s="122" t="s">
        <v>502</v>
      </c>
      <c r="C101" s="17"/>
      <c r="D101" s="135" t="s">
        <v>267</v>
      </c>
      <c r="E101" s="135"/>
      <c r="F101" s="17"/>
      <c r="G101" s="135" t="s">
        <v>267</v>
      </c>
      <c r="H101" s="135"/>
      <c r="I101" s="17"/>
      <c r="J101" s="135" t="s">
        <v>267</v>
      </c>
      <c r="K101" s="135"/>
      <c r="L101" s="17"/>
      <c r="M101" s="135" t="s">
        <v>267</v>
      </c>
      <c r="N101" s="135"/>
      <c r="O101" s="17"/>
      <c r="P101" s="134" t="s">
        <v>504</v>
      </c>
      <c r="Q101" s="134"/>
      <c r="R101" s="17"/>
      <c r="S101" s="134" t="s">
        <v>504</v>
      </c>
      <c r="T101" s="134"/>
      <c r="U101" s="17"/>
      <c r="V101" s="135" t="s">
        <v>267</v>
      </c>
      <c r="W101" s="135"/>
      <c r="X101" s="17"/>
    </row>
    <row r="102" spans="1:24" ht="16.5" thickBot="1" x14ac:dyDescent="0.3">
      <c r="A102" s="16"/>
      <c r="B102" s="119" t="s">
        <v>505</v>
      </c>
      <c r="C102" s="23"/>
      <c r="D102" s="136" t="s">
        <v>673</v>
      </c>
      <c r="E102" s="136"/>
      <c r="F102" s="23"/>
      <c r="G102" s="136" t="s">
        <v>674</v>
      </c>
      <c r="H102" s="136"/>
      <c r="I102" s="23"/>
      <c r="J102" s="136" t="s">
        <v>675</v>
      </c>
      <c r="K102" s="136"/>
      <c r="L102" s="23"/>
      <c r="M102" s="136" t="s">
        <v>676</v>
      </c>
      <c r="N102" s="136"/>
      <c r="O102" s="23"/>
      <c r="P102" s="136" t="s">
        <v>677</v>
      </c>
      <c r="Q102" s="136"/>
      <c r="R102" s="23"/>
      <c r="S102" s="136" t="s">
        <v>509</v>
      </c>
      <c r="T102" s="136"/>
      <c r="U102" s="23"/>
      <c r="V102" s="136" t="s">
        <v>678</v>
      </c>
      <c r="W102" s="136"/>
      <c r="X102" s="23"/>
    </row>
    <row r="103" spans="1:24" ht="15.75" x14ac:dyDescent="0.25">
      <c r="A103" s="16"/>
      <c r="B103" s="124" t="s">
        <v>139</v>
      </c>
      <c r="C103" s="17"/>
      <c r="D103" s="137" t="s">
        <v>673</v>
      </c>
      <c r="E103" s="137"/>
      <c r="F103" s="17"/>
      <c r="G103" s="137" t="s">
        <v>674</v>
      </c>
      <c r="H103" s="137"/>
      <c r="I103" s="17"/>
      <c r="J103" s="137" t="s">
        <v>675</v>
      </c>
      <c r="K103" s="137"/>
      <c r="L103" s="17"/>
      <c r="M103" s="137" t="s">
        <v>676</v>
      </c>
      <c r="N103" s="137"/>
      <c r="O103" s="17"/>
      <c r="P103" s="137" t="s">
        <v>679</v>
      </c>
      <c r="Q103" s="137"/>
      <c r="R103" s="17"/>
      <c r="S103" s="137" t="s">
        <v>515</v>
      </c>
      <c r="T103" s="137"/>
      <c r="U103" s="17"/>
      <c r="V103" s="137" t="s">
        <v>678</v>
      </c>
      <c r="W103" s="137"/>
      <c r="X103" s="17"/>
    </row>
    <row r="104" spans="1:24" ht="15.75" x14ac:dyDescent="0.25">
      <c r="A104" s="16"/>
      <c r="B104" s="125" t="s">
        <v>524</v>
      </c>
      <c r="C104" s="23"/>
      <c r="D104" s="62"/>
      <c r="E104" s="62"/>
      <c r="F104" s="23"/>
      <c r="G104" s="62"/>
      <c r="H104" s="62"/>
      <c r="I104" s="23"/>
      <c r="J104" s="62"/>
      <c r="K104" s="62"/>
      <c r="L104" s="23"/>
      <c r="M104" s="62"/>
      <c r="N104" s="62"/>
      <c r="O104" s="23"/>
      <c r="P104" s="62"/>
      <c r="Q104" s="62"/>
      <c r="R104" s="23"/>
      <c r="S104" s="62"/>
      <c r="T104" s="62"/>
      <c r="U104" s="23"/>
      <c r="V104" s="62"/>
      <c r="W104" s="62"/>
      <c r="X104" s="23"/>
    </row>
    <row r="105" spans="1:24" ht="15.75" x14ac:dyDescent="0.25">
      <c r="A105" s="16"/>
      <c r="B105" s="122" t="s">
        <v>525</v>
      </c>
      <c r="C105" s="17"/>
      <c r="D105" s="134" t="s">
        <v>337</v>
      </c>
      <c r="E105" s="134"/>
      <c r="F105" s="17"/>
      <c r="G105" s="134" t="s">
        <v>680</v>
      </c>
      <c r="H105" s="134"/>
      <c r="I105" s="17"/>
      <c r="J105" s="134" t="s">
        <v>681</v>
      </c>
      <c r="K105" s="134"/>
      <c r="L105" s="17"/>
      <c r="M105" s="134" t="s">
        <v>655</v>
      </c>
      <c r="N105" s="134"/>
      <c r="O105" s="17"/>
      <c r="P105" s="134" t="s">
        <v>682</v>
      </c>
      <c r="Q105" s="134"/>
      <c r="R105" s="17"/>
      <c r="S105" s="134" t="s">
        <v>529</v>
      </c>
      <c r="T105" s="134"/>
      <c r="U105" s="17"/>
      <c r="V105" s="134" t="s">
        <v>683</v>
      </c>
      <c r="W105" s="134"/>
      <c r="X105" s="17"/>
    </row>
    <row r="106" spans="1:24" ht="16.5" thickBot="1" x14ac:dyDescent="0.3">
      <c r="A106" s="16"/>
      <c r="B106" s="119" t="s">
        <v>532</v>
      </c>
      <c r="C106" s="23"/>
      <c r="D106" s="136" t="s">
        <v>684</v>
      </c>
      <c r="E106" s="136"/>
      <c r="F106" s="23"/>
      <c r="G106" s="136" t="s">
        <v>393</v>
      </c>
      <c r="H106" s="136"/>
      <c r="I106" s="23"/>
      <c r="J106" s="136" t="s">
        <v>685</v>
      </c>
      <c r="K106" s="136"/>
      <c r="L106" s="23"/>
      <c r="M106" s="136" t="s">
        <v>686</v>
      </c>
      <c r="N106" s="136"/>
      <c r="O106" s="23"/>
      <c r="P106" s="136" t="s">
        <v>687</v>
      </c>
      <c r="Q106" s="136"/>
      <c r="R106" s="23"/>
      <c r="S106" s="136" t="s">
        <v>536</v>
      </c>
      <c r="T106" s="136"/>
      <c r="U106" s="23"/>
      <c r="V106" s="136" t="s">
        <v>688</v>
      </c>
      <c r="W106" s="136"/>
      <c r="X106" s="23"/>
    </row>
    <row r="107" spans="1:24" ht="16.5" thickBot="1" x14ac:dyDescent="0.3">
      <c r="A107" s="16"/>
      <c r="B107" s="124" t="s">
        <v>139</v>
      </c>
      <c r="C107" s="17"/>
      <c r="D107" s="140" t="s">
        <v>689</v>
      </c>
      <c r="E107" s="140"/>
      <c r="F107" s="17"/>
      <c r="G107" s="140" t="s">
        <v>690</v>
      </c>
      <c r="H107" s="140"/>
      <c r="I107" s="17"/>
      <c r="J107" s="140" t="s">
        <v>691</v>
      </c>
      <c r="K107" s="140"/>
      <c r="L107" s="17"/>
      <c r="M107" s="140" t="s">
        <v>692</v>
      </c>
      <c r="N107" s="140"/>
      <c r="O107" s="17"/>
      <c r="P107" s="140" t="s">
        <v>693</v>
      </c>
      <c r="Q107" s="140"/>
      <c r="R107" s="17"/>
      <c r="S107" s="140" t="s">
        <v>543</v>
      </c>
      <c r="T107" s="140"/>
      <c r="U107" s="17"/>
      <c r="V107" s="140" t="s">
        <v>694</v>
      </c>
      <c r="W107" s="140"/>
      <c r="X107" s="17"/>
    </row>
    <row r="108" spans="1:24" ht="17.25" thickTop="1" thickBot="1" x14ac:dyDescent="0.3">
      <c r="A108" s="16"/>
      <c r="B108" s="125" t="s">
        <v>139</v>
      </c>
      <c r="C108" s="23"/>
      <c r="D108" s="126" t="s">
        <v>255</v>
      </c>
      <c r="E108" s="127" t="s">
        <v>695</v>
      </c>
      <c r="F108" s="23"/>
      <c r="G108" s="126" t="s">
        <v>255</v>
      </c>
      <c r="H108" s="127" t="s">
        <v>696</v>
      </c>
      <c r="I108" s="23"/>
      <c r="J108" s="126" t="s">
        <v>255</v>
      </c>
      <c r="K108" s="127" t="s">
        <v>697</v>
      </c>
      <c r="L108" s="23"/>
      <c r="M108" s="126" t="s">
        <v>255</v>
      </c>
      <c r="N108" s="127" t="s">
        <v>698</v>
      </c>
      <c r="O108" s="23"/>
      <c r="P108" s="126" t="s">
        <v>255</v>
      </c>
      <c r="Q108" s="127" t="s">
        <v>699</v>
      </c>
      <c r="R108" s="23"/>
      <c r="S108" s="126" t="s">
        <v>255</v>
      </c>
      <c r="T108" s="127" t="s">
        <v>549</v>
      </c>
      <c r="U108" s="23"/>
      <c r="V108" s="126" t="s">
        <v>255</v>
      </c>
      <c r="W108" s="127" t="s">
        <v>676</v>
      </c>
      <c r="X108" s="23"/>
    </row>
    <row r="109" spans="1:24" ht="16.5" thickTop="1" x14ac:dyDescent="0.25">
      <c r="A109" s="16"/>
      <c r="B109" s="57"/>
      <c r="C109" s="57"/>
      <c r="D109" s="57"/>
      <c r="E109" s="57"/>
      <c r="F109" s="57"/>
      <c r="G109" s="57"/>
      <c r="H109" s="57"/>
      <c r="I109" s="57"/>
      <c r="J109" s="57"/>
      <c r="K109" s="57"/>
      <c r="L109" s="57"/>
      <c r="M109" s="57"/>
      <c r="N109" s="57"/>
      <c r="O109" s="57"/>
      <c r="P109" s="57"/>
      <c r="Q109" s="57"/>
      <c r="R109" s="57"/>
      <c r="S109" s="57"/>
      <c r="T109" s="57"/>
      <c r="U109" s="57"/>
      <c r="V109" s="57"/>
      <c r="W109" s="57"/>
      <c r="X109" s="57"/>
    </row>
    <row r="110" spans="1:24" x14ac:dyDescent="0.25">
      <c r="A110" s="16"/>
      <c r="B110" s="101" t="s">
        <v>700</v>
      </c>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row>
    <row r="111" spans="1:24" ht="15.75" x14ac:dyDescent="0.25">
      <c r="A111" s="16"/>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row>
    <row r="112" spans="1:24" x14ac:dyDescent="0.25">
      <c r="A112" s="16"/>
      <c r="B112" s="55" t="s">
        <v>565</v>
      </c>
      <c r="C112" s="57"/>
      <c r="D112" s="58" t="s">
        <v>566</v>
      </c>
      <c r="E112" s="58"/>
      <c r="F112" s="57"/>
      <c r="G112" s="58" t="s">
        <v>568</v>
      </c>
      <c r="H112" s="58"/>
      <c r="I112" s="57"/>
      <c r="J112" s="58" t="s">
        <v>569</v>
      </c>
      <c r="K112" s="58"/>
      <c r="L112" s="57"/>
      <c r="M112" s="58" t="s">
        <v>573</v>
      </c>
      <c r="N112" s="58"/>
      <c r="O112" s="57"/>
      <c r="P112" s="58" t="s">
        <v>450</v>
      </c>
      <c r="Q112" s="58"/>
      <c r="R112" s="57"/>
      <c r="S112" s="58" t="s">
        <v>575</v>
      </c>
      <c r="T112" s="58"/>
      <c r="U112" s="57"/>
      <c r="V112" s="58" t="s">
        <v>576</v>
      </c>
      <c r="W112" s="58"/>
      <c r="X112" s="57"/>
    </row>
    <row r="113" spans="1:24" x14ac:dyDescent="0.25">
      <c r="A113" s="16"/>
      <c r="B113" s="55"/>
      <c r="C113" s="57"/>
      <c r="D113" s="58" t="s">
        <v>567</v>
      </c>
      <c r="E113" s="58"/>
      <c r="F113" s="57"/>
      <c r="G113" s="58" t="s">
        <v>567</v>
      </c>
      <c r="H113" s="58"/>
      <c r="I113" s="57"/>
      <c r="J113" s="58" t="s">
        <v>570</v>
      </c>
      <c r="K113" s="58"/>
      <c r="L113" s="57"/>
      <c r="M113" s="58" t="s">
        <v>572</v>
      </c>
      <c r="N113" s="58"/>
      <c r="O113" s="57"/>
      <c r="P113" s="58" t="s">
        <v>701</v>
      </c>
      <c r="Q113" s="58"/>
      <c r="R113" s="57"/>
      <c r="S113" s="58"/>
      <c r="T113" s="58"/>
      <c r="U113" s="57"/>
      <c r="V113" s="58" t="s">
        <v>577</v>
      </c>
      <c r="W113" s="58"/>
      <c r="X113" s="57"/>
    </row>
    <row r="114" spans="1:24" x14ac:dyDescent="0.25">
      <c r="A114" s="16"/>
      <c r="B114" s="55"/>
      <c r="C114" s="57"/>
      <c r="D114" s="99"/>
      <c r="E114" s="99"/>
      <c r="F114" s="57"/>
      <c r="G114" s="99"/>
      <c r="H114" s="99"/>
      <c r="I114" s="57"/>
      <c r="J114" s="58" t="s">
        <v>571</v>
      </c>
      <c r="K114" s="58"/>
      <c r="L114" s="57"/>
      <c r="M114" s="99"/>
      <c r="N114" s="99"/>
      <c r="O114" s="57"/>
      <c r="P114" s="58" t="s">
        <v>702</v>
      </c>
      <c r="Q114" s="58"/>
      <c r="R114" s="57"/>
      <c r="S114" s="58"/>
      <c r="T114" s="58"/>
      <c r="U114" s="57"/>
      <c r="V114" s="58" t="s">
        <v>578</v>
      </c>
      <c r="W114" s="58"/>
      <c r="X114" s="57"/>
    </row>
    <row r="115" spans="1:24" ht="15.75" thickBot="1" x14ac:dyDescent="0.3">
      <c r="A115" s="16"/>
      <c r="B115" s="56"/>
      <c r="C115" s="57"/>
      <c r="D115" s="128"/>
      <c r="E115" s="128"/>
      <c r="F115" s="57"/>
      <c r="G115" s="128"/>
      <c r="H115" s="128"/>
      <c r="I115" s="57"/>
      <c r="J115" s="59" t="s">
        <v>572</v>
      </c>
      <c r="K115" s="59"/>
      <c r="L115" s="57"/>
      <c r="M115" s="128"/>
      <c r="N115" s="128"/>
      <c r="O115" s="57"/>
      <c r="P115" s="128"/>
      <c r="Q115" s="128"/>
      <c r="R115" s="57"/>
      <c r="S115" s="59"/>
      <c r="T115" s="59"/>
      <c r="U115" s="57"/>
      <c r="V115" s="128"/>
      <c r="W115" s="128"/>
      <c r="X115" s="57"/>
    </row>
    <row r="116" spans="1:24" ht="15.75" x14ac:dyDescent="0.25">
      <c r="A116" s="16"/>
      <c r="B116" s="117" t="s">
        <v>251</v>
      </c>
      <c r="C116" s="23"/>
      <c r="D116" s="60"/>
      <c r="E116" s="60"/>
      <c r="F116" s="23"/>
      <c r="G116" s="60"/>
      <c r="H116" s="60"/>
      <c r="I116" s="23"/>
      <c r="J116" s="60"/>
      <c r="K116" s="60"/>
      <c r="L116" s="23"/>
      <c r="M116" s="60"/>
      <c r="N116" s="60"/>
      <c r="O116" s="23"/>
      <c r="P116" s="60"/>
      <c r="Q116" s="60"/>
      <c r="R116" s="23"/>
      <c r="S116" s="60"/>
      <c r="T116" s="60"/>
      <c r="U116" s="23"/>
      <c r="V116" s="60"/>
      <c r="W116" s="60"/>
      <c r="X116" s="23"/>
    </row>
    <row r="117" spans="1:24" ht="15.75" x14ac:dyDescent="0.25">
      <c r="A117" s="16"/>
      <c r="B117" s="118" t="s">
        <v>451</v>
      </c>
      <c r="C117" s="17"/>
      <c r="D117" s="61"/>
      <c r="E117" s="61"/>
      <c r="F117" s="17"/>
      <c r="G117" s="61"/>
      <c r="H117" s="61"/>
      <c r="I117" s="17"/>
      <c r="J117" s="61"/>
      <c r="K117" s="61"/>
      <c r="L117" s="17"/>
      <c r="M117" s="61"/>
      <c r="N117" s="61"/>
      <c r="O117" s="17"/>
      <c r="P117" s="61"/>
      <c r="Q117" s="61"/>
      <c r="R117" s="17"/>
      <c r="S117" s="61"/>
      <c r="T117" s="61"/>
      <c r="U117" s="17"/>
      <c r="V117" s="61"/>
      <c r="W117" s="61"/>
      <c r="X117" s="17"/>
    </row>
    <row r="118" spans="1:24" ht="15.75" x14ac:dyDescent="0.25">
      <c r="A118" s="16"/>
      <c r="B118" s="119" t="s">
        <v>452</v>
      </c>
      <c r="C118" s="23"/>
      <c r="D118" s="120" t="s">
        <v>255</v>
      </c>
      <c r="E118" s="121" t="s">
        <v>703</v>
      </c>
      <c r="F118" s="23"/>
      <c r="G118" s="120" t="s">
        <v>255</v>
      </c>
      <c r="H118" s="121" t="s">
        <v>704</v>
      </c>
      <c r="I118" s="23"/>
      <c r="J118" s="120" t="s">
        <v>255</v>
      </c>
      <c r="K118" s="121" t="s">
        <v>705</v>
      </c>
      <c r="L118" s="23"/>
      <c r="M118" s="133" t="s">
        <v>706</v>
      </c>
      <c r="N118" s="133"/>
      <c r="O118" s="23"/>
      <c r="P118" s="120" t="s">
        <v>255</v>
      </c>
      <c r="Q118" s="121" t="s">
        <v>707</v>
      </c>
      <c r="R118" s="23"/>
      <c r="S118" s="120" t="s">
        <v>255</v>
      </c>
      <c r="T118" s="121" t="s">
        <v>454</v>
      </c>
      <c r="U118" s="23"/>
      <c r="V118" s="120" t="s">
        <v>255</v>
      </c>
      <c r="W118" s="121" t="s">
        <v>708</v>
      </c>
      <c r="X118" s="23"/>
    </row>
    <row r="119" spans="1:24" ht="16.5" thickBot="1" x14ac:dyDescent="0.3">
      <c r="A119" s="16"/>
      <c r="B119" s="122" t="s">
        <v>459</v>
      </c>
      <c r="C119" s="17"/>
      <c r="D119" s="129" t="s">
        <v>267</v>
      </c>
      <c r="E119" s="129"/>
      <c r="F119" s="17"/>
      <c r="G119" s="129" t="s">
        <v>267</v>
      </c>
      <c r="H119" s="129"/>
      <c r="I119" s="17"/>
      <c r="J119" s="129" t="s">
        <v>267</v>
      </c>
      <c r="K119" s="129"/>
      <c r="L119" s="17"/>
      <c r="M119" s="129" t="s">
        <v>267</v>
      </c>
      <c r="N119" s="129"/>
      <c r="O119" s="17"/>
      <c r="P119" s="129" t="s">
        <v>267</v>
      </c>
      <c r="Q119" s="129"/>
      <c r="R119" s="17"/>
      <c r="S119" s="130" t="s">
        <v>461</v>
      </c>
      <c r="T119" s="130"/>
      <c r="U119" s="17"/>
      <c r="V119" s="129" t="s">
        <v>267</v>
      </c>
      <c r="W119" s="129"/>
      <c r="X119" s="17"/>
    </row>
    <row r="120" spans="1:24" ht="15.75" x14ac:dyDescent="0.25">
      <c r="A120" s="16"/>
      <c r="B120" s="123" t="s">
        <v>139</v>
      </c>
      <c r="C120" s="23"/>
      <c r="D120" s="131" t="s">
        <v>703</v>
      </c>
      <c r="E120" s="131"/>
      <c r="F120" s="23"/>
      <c r="G120" s="131" t="s">
        <v>704</v>
      </c>
      <c r="H120" s="131"/>
      <c r="I120" s="23"/>
      <c r="J120" s="131" t="s">
        <v>705</v>
      </c>
      <c r="K120" s="131"/>
      <c r="L120" s="23"/>
      <c r="M120" s="131" t="s">
        <v>706</v>
      </c>
      <c r="N120" s="131"/>
      <c r="O120" s="23"/>
      <c r="P120" s="131" t="s">
        <v>707</v>
      </c>
      <c r="Q120" s="131"/>
      <c r="R120" s="23"/>
      <c r="S120" s="131" t="s">
        <v>468</v>
      </c>
      <c r="T120" s="131"/>
      <c r="U120" s="23"/>
      <c r="V120" s="131" t="s">
        <v>708</v>
      </c>
      <c r="W120" s="131"/>
      <c r="X120" s="23"/>
    </row>
    <row r="121" spans="1:24" ht="15.75" x14ac:dyDescent="0.25">
      <c r="A121" s="16"/>
      <c r="B121" s="118" t="s">
        <v>473</v>
      </c>
      <c r="C121" s="17"/>
      <c r="D121" s="61"/>
      <c r="E121" s="61"/>
      <c r="F121" s="17"/>
      <c r="G121" s="61"/>
      <c r="H121" s="61"/>
      <c r="I121" s="17"/>
      <c r="J121" s="61"/>
      <c r="K121" s="61"/>
      <c r="L121" s="17"/>
      <c r="M121" s="61"/>
      <c r="N121" s="61"/>
      <c r="O121" s="17"/>
      <c r="P121" s="61"/>
      <c r="Q121" s="61"/>
      <c r="R121" s="17"/>
      <c r="S121" s="61"/>
      <c r="T121" s="61"/>
      <c r="U121" s="17"/>
      <c r="V121" s="61"/>
      <c r="W121" s="61"/>
      <c r="X121" s="17"/>
    </row>
    <row r="122" spans="1:24" ht="15.75" x14ac:dyDescent="0.25">
      <c r="A122" s="16"/>
      <c r="B122" s="119" t="s">
        <v>459</v>
      </c>
      <c r="C122" s="23"/>
      <c r="D122" s="132" t="s">
        <v>267</v>
      </c>
      <c r="E122" s="132"/>
      <c r="F122" s="23"/>
      <c r="G122" s="132" t="s">
        <v>267</v>
      </c>
      <c r="H122" s="132"/>
      <c r="I122" s="23"/>
      <c r="J122" s="133" t="s">
        <v>709</v>
      </c>
      <c r="K122" s="133"/>
      <c r="L122" s="23"/>
      <c r="M122" s="133" t="s">
        <v>709</v>
      </c>
      <c r="N122" s="133"/>
      <c r="O122" s="23"/>
      <c r="P122" s="133" t="s">
        <v>710</v>
      </c>
      <c r="Q122" s="133"/>
      <c r="R122" s="23"/>
      <c r="S122" s="133" t="s">
        <v>475</v>
      </c>
      <c r="T122" s="133"/>
      <c r="U122" s="23"/>
      <c r="V122" s="132" t="s">
        <v>267</v>
      </c>
      <c r="W122" s="132"/>
      <c r="X122" s="23"/>
    </row>
    <row r="123" spans="1:24" ht="15.75" x14ac:dyDescent="0.25">
      <c r="A123" s="16"/>
      <c r="B123" s="122" t="s">
        <v>480</v>
      </c>
      <c r="C123" s="17"/>
      <c r="D123" s="134" t="s">
        <v>711</v>
      </c>
      <c r="E123" s="134"/>
      <c r="F123" s="17"/>
      <c r="G123" s="134" t="s">
        <v>712</v>
      </c>
      <c r="H123" s="134"/>
      <c r="I123" s="17"/>
      <c r="J123" s="134" t="s">
        <v>713</v>
      </c>
      <c r="K123" s="134"/>
      <c r="L123" s="17"/>
      <c r="M123" s="134" t="s">
        <v>714</v>
      </c>
      <c r="N123" s="134"/>
      <c r="O123" s="17"/>
      <c r="P123" s="134" t="s">
        <v>715</v>
      </c>
      <c r="Q123" s="134"/>
      <c r="R123" s="17"/>
      <c r="S123" s="134" t="s">
        <v>482</v>
      </c>
      <c r="T123" s="134"/>
      <c r="U123" s="17"/>
      <c r="V123" s="134" t="s">
        <v>716</v>
      </c>
      <c r="W123" s="134"/>
      <c r="X123" s="17"/>
    </row>
    <row r="124" spans="1:24" ht="16.5" thickBot="1" x14ac:dyDescent="0.3">
      <c r="A124" s="16"/>
      <c r="B124" s="119" t="s">
        <v>487</v>
      </c>
      <c r="C124" s="23"/>
      <c r="D124" s="136" t="s">
        <v>717</v>
      </c>
      <c r="E124" s="136"/>
      <c r="F124" s="23"/>
      <c r="G124" s="136" t="s">
        <v>718</v>
      </c>
      <c r="H124" s="136"/>
      <c r="I124" s="23"/>
      <c r="J124" s="136" t="s">
        <v>719</v>
      </c>
      <c r="K124" s="136"/>
      <c r="L124" s="23"/>
      <c r="M124" s="136" t="s">
        <v>720</v>
      </c>
      <c r="N124" s="136"/>
      <c r="O124" s="23"/>
      <c r="P124" s="136" t="s">
        <v>721</v>
      </c>
      <c r="Q124" s="136"/>
      <c r="R124" s="23"/>
      <c r="S124" s="136" t="s">
        <v>489</v>
      </c>
      <c r="T124" s="136"/>
      <c r="U124" s="23"/>
      <c r="V124" s="138" t="s">
        <v>267</v>
      </c>
      <c r="W124" s="138"/>
      <c r="X124" s="23"/>
    </row>
    <row r="125" spans="1:24" ht="15.75" x14ac:dyDescent="0.25">
      <c r="A125" s="16"/>
      <c r="B125" s="124" t="s">
        <v>139</v>
      </c>
      <c r="C125" s="17"/>
      <c r="D125" s="137" t="s">
        <v>722</v>
      </c>
      <c r="E125" s="137"/>
      <c r="F125" s="17"/>
      <c r="G125" s="137" t="s">
        <v>723</v>
      </c>
      <c r="H125" s="137"/>
      <c r="I125" s="17"/>
      <c r="J125" s="137" t="s">
        <v>724</v>
      </c>
      <c r="K125" s="137"/>
      <c r="L125" s="17"/>
      <c r="M125" s="137" t="s">
        <v>725</v>
      </c>
      <c r="N125" s="137"/>
      <c r="O125" s="17"/>
      <c r="P125" s="137" t="s">
        <v>726</v>
      </c>
      <c r="Q125" s="137"/>
      <c r="R125" s="17"/>
      <c r="S125" s="137" t="s">
        <v>496</v>
      </c>
      <c r="T125" s="137"/>
      <c r="U125" s="17"/>
      <c r="V125" s="137" t="s">
        <v>716</v>
      </c>
      <c r="W125" s="137"/>
      <c r="X125" s="17"/>
    </row>
    <row r="126" spans="1:24" ht="15.75" x14ac:dyDescent="0.25">
      <c r="A126" s="16"/>
      <c r="B126" s="125" t="s">
        <v>501</v>
      </c>
      <c r="C126" s="23"/>
      <c r="D126" s="62"/>
      <c r="E126" s="62"/>
      <c r="F126" s="23"/>
      <c r="G126" s="62"/>
      <c r="H126" s="62"/>
      <c r="I126" s="23"/>
      <c r="J126" s="62"/>
      <c r="K126" s="62"/>
      <c r="L126" s="23"/>
      <c r="M126" s="62"/>
      <c r="N126" s="62"/>
      <c r="O126" s="23"/>
      <c r="P126" s="62"/>
      <c r="Q126" s="62"/>
      <c r="R126" s="23"/>
      <c r="S126" s="62"/>
      <c r="T126" s="62"/>
      <c r="U126" s="23"/>
      <c r="V126" s="62"/>
      <c r="W126" s="62"/>
      <c r="X126" s="23"/>
    </row>
    <row r="127" spans="1:24" ht="15.75" x14ac:dyDescent="0.25">
      <c r="A127" s="16"/>
      <c r="B127" s="122" t="s">
        <v>502</v>
      </c>
      <c r="C127" s="17"/>
      <c r="D127" s="135" t="s">
        <v>267</v>
      </c>
      <c r="E127" s="135"/>
      <c r="F127" s="17"/>
      <c r="G127" s="135" t="s">
        <v>267</v>
      </c>
      <c r="H127" s="135"/>
      <c r="I127" s="17"/>
      <c r="J127" s="135" t="s">
        <v>267</v>
      </c>
      <c r="K127" s="135"/>
      <c r="L127" s="17"/>
      <c r="M127" s="135" t="s">
        <v>267</v>
      </c>
      <c r="N127" s="135"/>
      <c r="O127" s="17"/>
      <c r="P127" s="135" t="s">
        <v>267</v>
      </c>
      <c r="Q127" s="135"/>
      <c r="R127" s="17"/>
      <c r="S127" s="135" t="s">
        <v>267</v>
      </c>
      <c r="T127" s="135"/>
      <c r="U127" s="17"/>
      <c r="V127" s="135" t="s">
        <v>267</v>
      </c>
      <c r="W127" s="135"/>
      <c r="X127" s="17"/>
    </row>
    <row r="128" spans="1:24" ht="16.5" thickBot="1" x14ac:dyDescent="0.3">
      <c r="A128" s="16"/>
      <c r="B128" s="119" t="s">
        <v>505</v>
      </c>
      <c r="C128" s="23"/>
      <c r="D128" s="136" t="s">
        <v>727</v>
      </c>
      <c r="E128" s="136"/>
      <c r="F128" s="23"/>
      <c r="G128" s="138" t="s">
        <v>267</v>
      </c>
      <c r="H128" s="138"/>
      <c r="I128" s="23"/>
      <c r="J128" s="136" t="s">
        <v>728</v>
      </c>
      <c r="K128" s="136"/>
      <c r="L128" s="23"/>
      <c r="M128" s="136" t="s">
        <v>729</v>
      </c>
      <c r="N128" s="136"/>
      <c r="O128" s="23"/>
      <c r="P128" s="136" t="s">
        <v>663</v>
      </c>
      <c r="Q128" s="136"/>
      <c r="R128" s="23"/>
      <c r="S128" s="136" t="s">
        <v>507</v>
      </c>
      <c r="T128" s="136"/>
      <c r="U128" s="23"/>
      <c r="V128" s="136" t="s">
        <v>626</v>
      </c>
      <c r="W128" s="136"/>
      <c r="X128" s="23"/>
    </row>
    <row r="129" spans="1:24" ht="15.75" x14ac:dyDescent="0.25">
      <c r="A129" s="16"/>
      <c r="B129" s="124" t="s">
        <v>139</v>
      </c>
      <c r="C129" s="17"/>
      <c r="D129" s="137" t="s">
        <v>727</v>
      </c>
      <c r="E129" s="137"/>
      <c r="F129" s="17"/>
      <c r="G129" s="139" t="s">
        <v>267</v>
      </c>
      <c r="H129" s="139"/>
      <c r="I129" s="17"/>
      <c r="J129" s="137" t="s">
        <v>728</v>
      </c>
      <c r="K129" s="137"/>
      <c r="L129" s="17"/>
      <c r="M129" s="137" t="s">
        <v>729</v>
      </c>
      <c r="N129" s="137"/>
      <c r="O129" s="17"/>
      <c r="P129" s="137" t="s">
        <v>663</v>
      </c>
      <c r="Q129" s="137"/>
      <c r="R129" s="17"/>
      <c r="S129" s="137" t="s">
        <v>507</v>
      </c>
      <c r="T129" s="137"/>
      <c r="U129" s="17"/>
      <c r="V129" s="137" t="s">
        <v>626</v>
      </c>
      <c r="W129" s="137"/>
      <c r="X129" s="17"/>
    </row>
    <row r="130" spans="1:24" ht="15.75" x14ac:dyDescent="0.25">
      <c r="A130" s="16"/>
      <c r="B130" s="125" t="s">
        <v>524</v>
      </c>
      <c r="C130" s="23"/>
      <c r="D130" s="62"/>
      <c r="E130" s="62"/>
      <c r="F130" s="23"/>
      <c r="G130" s="62"/>
      <c r="H130" s="62"/>
      <c r="I130" s="23"/>
      <c r="J130" s="62"/>
      <c r="K130" s="62"/>
      <c r="L130" s="23"/>
      <c r="M130" s="62"/>
      <c r="N130" s="62"/>
      <c r="O130" s="23"/>
      <c r="P130" s="62"/>
      <c r="Q130" s="62"/>
      <c r="R130" s="23"/>
      <c r="S130" s="62"/>
      <c r="T130" s="62"/>
      <c r="U130" s="23"/>
      <c r="V130" s="62"/>
      <c r="W130" s="62"/>
      <c r="X130" s="23"/>
    </row>
    <row r="131" spans="1:24" ht="15.75" x14ac:dyDescent="0.25">
      <c r="A131" s="16"/>
      <c r="B131" s="122" t="s">
        <v>525</v>
      </c>
      <c r="C131" s="17"/>
      <c r="D131" s="134" t="s">
        <v>730</v>
      </c>
      <c r="E131" s="134"/>
      <c r="F131" s="17"/>
      <c r="G131" s="134" t="s">
        <v>731</v>
      </c>
      <c r="H131" s="134"/>
      <c r="I131" s="17"/>
      <c r="J131" s="134" t="s">
        <v>732</v>
      </c>
      <c r="K131" s="134"/>
      <c r="L131" s="17"/>
      <c r="M131" s="134" t="s">
        <v>733</v>
      </c>
      <c r="N131" s="134"/>
      <c r="O131" s="17"/>
      <c r="P131" s="134" t="s">
        <v>734</v>
      </c>
      <c r="Q131" s="134"/>
      <c r="R131" s="17"/>
      <c r="S131" s="134" t="s">
        <v>527</v>
      </c>
      <c r="T131" s="134"/>
      <c r="U131" s="17"/>
      <c r="V131" s="134" t="s">
        <v>735</v>
      </c>
      <c r="W131" s="134"/>
      <c r="X131" s="17"/>
    </row>
    <row r="132" spans="1:24" ht="16.5" thickBot="1" x14ac:dyDescent="0.3">
      <c r="A132" s="16"/>
      <c r="B132" s="119" t="s">
        <v>532</v>
      </c>
      <c r="C132" s="23"/>
      <c r="D132" s="136" t="s">
        <v>736</v>
      </c>
      <c r="E132" s="136"/>
      <c r="F132" s="23"/>
      <c r="G132" s="136" t="s">
        <v>737</v>
      </c>
      <c r="H132" s="136"/>
      <c r="I132" s="23"/>
      <c r="J132" s="136" t="s">
        <v>738</v>
      </c>
      <c r="K132" s="136"/>
      <c r="L132" s="23"/>
      <c r="M132" s="136" t="s">
        <v>739</v>
      </c>
      <c r="N132" s="136"/>
      <c r="O132" s="23"/>
      <c r="P132" s="138" t="s">
        <v>267</v>
      </c>
      <c r="Q132" s="138"/>
      <c r="R132" s="23"/>
      <c r="S132" s="136" t="s">
        <v>534</v>
      </c>
      <c r="T132" s="136"/>
      <c r="U132" s="23"/>
      <c r="V132" s="136" t="s">
        <v>740</v>
      </c>
      <c r="W132" s="136"/>
      <c r="X132" s="23"/>
    </row>
    <row r="133" spans="1:24" ht="16.5" thickBot="1" x14ac:dyDescent="0.3">
      <c r="A133" s="16"/>
      <c r="B133" s="124" t="s">
        <v>139</v>
      </c>
      <c r="C133" s="17"/>
      <c r="D133" s="140" t="s">
        <v>741</v>
      </c>
      <c r="E133" s="140"/>
      <c r="F133" s="17"/>
      <c r="G133" s="140" t="s">
        <v>742</v>
      </c>
      <c r="H133" s="140"/>
      <c r="I133" s="17"/>
      <c r="J133" s="140" t="s">
        <v>743</v>
      </c>
      <c r="K133" s="140"/>
      <c r="L133" s="17"/>
      <c r="M133" s="140" t="s">
        <v>744</v>
      </c>
      <c r="N133" s="140"/>
      <c r="O133" s="17"/>
      <c r="P133" s="140" t="s">
        <v>734</v>
      </c>
      <c r="Q133" s="140"/>
      <c r="R133" s="17"/>
      <c r="S133" s="140" t="s">
        <v>541</v>
      </c>
      <c r="T133" s="140"/>
      <c r="U133" s="17"/>
      <c r="V133" s="140" t="s">
        <v>745</v>
      </c>
      <c r="W133" s="140"/>
      <c r="X133" s="17"/>
    </row>
    <row r="134" spans="1:24" ht="17.25" thickTop="1" thickBot="1" x14ac:dyDescent="0.3">
      <c r="A134" s="16"/>
      <c r="B134" s="125" t="s">
        <v>139</v>
      </c>
      <c r="C134" s="23"/>
      <c r="D134" s="126" t="s">
        <v>255</v>
      </c>
      <c r="E134" s="127" t="s">
        <v>746</v>
      </c>
      <c r="F134" s="23"/>
      <c r="G134" s="126" t="s">
        <v>255</v>
      </c>
      <c r="H134" s="127" t="s">
        <v>747</v>
      </c>
      <c r="I134" s="23"/>
      <c r="J134" s="126" t="s">
        <v>255</v>
      </c>
      <c r="K134" s="127" t="s">
        <v>748</v>
      </c>
      <c r="L134" s="23"/>
      <c r="M134" s="126" t="s">
        <v>255</v>
      </c>
      <c r="N134" s="127" t="s">
        <v>749</v>
      </c>
      <c r="O134" s="23"/>
      <c r="P134" s="126" t="s">
        <v>255</v>
      </c>
      <c r="Q134" s="127" t="s">
        <v>750</v>
      </c>
      <c r="R134" s="23"/>
      <c r="S134" s="126" t="s">
        <v>255</v>
      </c>
      <c r="T134" s="127" t="s">
        <v>547</v>
      </c>
      <c r="U134" s="23"/>
      <c r="V134" s="126" t="s">
        <v>255</v>
      </c>
      <c r="W134" s="127" t="s">
        <v>751</v>
      </c>
      <c r="X134" s="23"/>
    </row>
    <row r="135" spans="1:24" ht="16.5" thickTop="1" x14ac:dyDescent="0.25">
      <c r="A135" s="16"/>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row>
    <row r="136" spans="1:24" x14ac:dyDescent="0.25">
      <c r="A136" s="16"/>
      <c r="B136" s="101" t="s">
        <v>700</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row>
    <row r="137" spans="1:24" ht="15.75" x14ac:dyDescent="0.25">
      <c r="A137" s="16"/>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row>
    <row r="138" spans="1:24" x14ac:dyDescent="0.25">
      <c r="A138" s="16"/>
      <c r="B138" s="55" t="s">
        <v>565</v>
      </c>
      <c r="C138" s="57"/>
      <c r="D138" s="58" t="s">
        <v>566</v>
      </c>
      <c r="E138" s="58"/>
      <c r="F138" s="57"/>
      <c r="G138" s="58" t="s">
        <v>568</v>
      </c>
      <c r="H138" s="58"/>
      <c r="I138" s="57"/>
      <c r="J138" s="58" t="s">
        <v>569</v>
      </c>
      <c r="K138" s="58"/>
      <c r="L138" s="57"/>
      <c r="M138" s="58" t="s">
        <v>573</v>
      </c>
      <c r="N138" s="58"/>
      <c r="O138" s="57"/>
      <c r="P138" s="58" t="s">
        <v>450</v>
      </c>
      <c r="Q138" s="58"/>
      <c r="R138" s="57"/>
      <c r="S138" s="58" t="s">
        <v>575</v>
      </c>
      <c r="T138" s="58"/>
      <c r="U138" s="57"/>
      <c r="V138" s="58" t="s">
        <v>576</v>
      </c>
      <c r="W138" s="58"/>
      <c r="X138" s="57"/>
    </row>
    <row r="139" spans="1:24" x14ac:dyDescent="0.25">
      <c r="A139" s="16"/>
      <c r="B139" s="55"/>
      <c r="C139" s="57"/>
      <c r="D139" s="58" t="s">
        <v>567</v>
      </c>
      <c r="E139" s="58"/>
      <c r="F139" s="57"/>
      <c r="G139" s="58" t="s">
        <v>567</v>
      </c>
      <c r="H139" s="58"/>
      <c r="I139" s="57"/>
      <c r="J139" s="58" t="s">
        <v>570</v>
      </c>
      <c r="K139" s="58"/>
      <c r="L139" s="57"/>
      <c r="M139" s="58" t="s">
        <v>572</v>
      </c>
      <c r="N139" s="58"/>
      <c r="O139" s="57"/>
      <c r="P139" s="58" t="s">
        <v>701</v>
      </c>
      <c r="Q139" s="58"/>
      <c r="R139" s="57"/>
      <c r="S139" s="58"/>
      <c r="T139" s="58"/>
      <c r="U139" s="57"/>
      <c r="V139" s="58" t="s">
        <v>577</v>
      </c>
      <c r="W139" s="58"/>
      <c r="X139" s="57"/>
    </row>
    <row r="140" spans="1:24" x14ac:dyDescent="0.25">
      <c r="A140" s="16"/>
      <c r="B140" s="55"/>
      <c r="C140" s="57"/>
      <c r="D140" s="99"/>
      <c r="E140" s="99"/>
      <c r="F140" s="57"/>
      <c r="G140" s="99"/>
      <c r="H140" s="99"/>
      <c r="I140" s="57"/>
      <c r="J140" s="58" t="s">
        <v>571</v>
      </c>
      <c r="K140" s="58"/>
      <c r="L140" s="57"/>
      <c r="M140" s="99"/>
      <c r="N140" s="99"/>
      <c r="O140" s="57"/>
      <c r="P140" s="58" t="s">
        <v>702</v>
      </c>
      <c r="Q140" s="58"/>
      <c r="R140" s="57"/>
      <c r="S140" s="58"/>
      <c r="T140" s="58"/>
      <c r="U140" s="57"/>
      <c r="V140" s="58" t="s">
        <v>578</v>
      </c>
      <c r="W140" s="58"/>
      <c r="X140" s="57"/>
    </row>
    <row r="141" spans="1:24" ht="15.75" thickBot="1" x14ac:dyDescent="0.3">
      <c r="A141" s="16"/>
      <c r="B141" s="56"/>
      <c r="C141" s="57"/>
      <c r="D141" s="128"/>
      <c r="E141" s="128"/>
      <c r="F141" s="57"/>
      <c r="G141" s="128"/>
      <c r="H141" s="128"/>
      <c r="I141" s="57"/>
      <c r="J141" s="59" t="s">
        <v>572</v>
      </c>
      <c r="K141" s="59"/>
      <c r="L141" s="57"/>
      <c r="M141" s="128"/>
      <c r="N141" s="128"/>
      <c r="O141" s="57"/>
      <c r="P141" s="128"/>
      <c r="Q141" s="128"/>
      <c r="R141" s="57"/>
      <c r="S141" s="59"/>
      <c r="T141" s="59"/>
      <c r="U141" s="57"/>
      <c r="V141" s="128"/>
      <c r="W141" s="128"/>
      <c r="X141" s="57"/>
    </row>
    <row r="142" spans="1:24" ht="15.75" x14ac:dyDescent="0.25">
      <c r="A142" s="16"/>
      <c r="B142" s="117" t="s">
        <v>278</v>
      </c>
      <c r="C142" s="23"/>
      <c r="D142" s="60"/>
      <c r="E142" s="60"/>
      <c r="F142" s="23"/>
      <c r="G142" s="60"/>
      <c r="H142" s="60"/>
      <c r="I142" s="23"/>
      <c r="J142" s="60"/>
      <c r="K142" s="60"/>
      <c r="L142" s="23"/>
      <c r="M142" s="60"/>
      <c r="N142" s="60"/>
      <c r="O142" s="23"/>
      <c r="P142" s="60"/>
      <c r="Q142" s="60"/>
      <c r="R142" s="23"/>
      <c r="S142" s="60"/>
      <c r="T142" s="60"/>
      <c r="U142" s="23"/>
      <c r="V142" s="60"/>
      <c r="W142" s="60"/>
      <c r="X142" s="23"/>
    </row>
    <row r="143" spans="1:24" ht="15.75" x14ac:dyDescent="0.25">
      <c r="A143" s="16"/>
      <c r="B143" s="118" t="s">
        <v>451</v>
      </c>
      <c r="C143" s="17"/>
      <c r="D143" s="61"/>
      <c r="E143" s="61"/>
      <c r="F143" s="17"/>
      <c r="G143" s="61"/>
      <c r="H143" s="61"/>
      <c r="I143" s="17"/>
      <c r="J143" s="61"/>
      <c r="K143" s="61"/>
      <c r="L143" s="17"/>
      <c r="M143" s="61"/>
      <c r="N143" s="61"/>
      <c r="O143" s="17"/>
      <c r="P143" s="61"/>
      <c r="Q143" s="61"/>
      <c r="R143" s="17"/>
      <c r="S143" s="61"/>
      <c r="T143" s="61"/>
      <c r="U143" s="17"/>
      <c r="V143" s="61"/>
      <c r="W143" s="61"/>
      <c r="X143" s="17"/>
    </row>
    <row r="144" spans="1:24" ht="15.75" x14ac:dyDescent="0.25">
      <c r="A144" s="16"/>
      <c r="B144" s="119" t="s">
        <v>452</v>
      </c>
      <c r="C144" s="23"/>
      <c r="D144" s="120" t="s">
        <v>255</v>
      </c>
      <c r="E144" s="121" t="s">
        <v>752</v>
      </c>
      <c r="F144" s="23"/>
      <c r="G144" s="120" t="s">
        <v>255</v>
      </c>
      <c r="H144" s="121" t="s">
        <v>753</v>
      </c>
      <c r="I144" s="23"/>
      <c r="J144" s="120" t="s">
        <v>255</v>
      </c>
      <c r="K144" s="121" t="s">
        <v>754</v>
      </c>
      <c r="L144" s="23"/>
      <c r="M144" s="120" t="s">
        <v>255</v>
      </c>
      <c r="N144" s="121" t="s">
        <v>755</v>
      </c>
      <c r="O144" s="23"/>
      <c r="P144" s="120" t="s">
        <v>255</v>
      </c>
      <c r="Q144" s="121" t="s">
        <v>756</v>
      </c>
      <c r="R144" s="23"/>
      <c r="S144" s="120" t="s">
        <v>255</v>
      </c>
      <c r="T144" s="121" t="s">
        <v>457</v>
      </c>
      <c r="U144" s="23"/>
      <c r="V144" s="120" t="s">
        <v>255</v>
      </c>
      <c r="W144" s="121" t="s">
        <v>757</v>
      </c>
      <c r="X144" s="23"/>
    </row>
    <row r="145" spans="1:24" ht="16.5" thickBot="1" x14ac:dyDescent="0.3">
      <c r="A145" s="16"/>
      <c r="B145" s="122" t="s">
        <v>459</v>
      </c>
      <c r="C145" s="17"/>
      <c r="D145" s="129" t="s">
        <v>267</v>
      </c>
      <c r="E145" s="129"/>
      <c r="F145" s="17"/>
      <c r="G145" s="129" t="s">
        <v>267</v>
      </c>
      <c r="H145" s="129"/>
      <c r="I145" s="17"/>
      <c r="J145" s="129" t="s">
        <v>267</v>
      </c>
      <c r="K145" s="129"/>
      <c r="L145" s="17"/>
      <c r="M145" s="129" t="s">
        <v>267</v>
      </c>
      <c r="N145" s="129"/>
      <c r="O145" s="17"/>
      <c r="P145" s="129" t="s">
        <v>267</v>
      </c>
      <c r="Q145" s="129"/>
      <c r="R145" s="17"/>
      <c r="S145" s="130" t="s">
        <v>464</v>
      </c>
      <c r="T145" s="130"/>
      <c r="U145" s="17"/>
      <c r="V145" s="129" t="s">
        <v>267</v>
      </c>
      <c r="W145" s="129"/>
      <c r="X145" s="17"/>
    </row>
    <row r="146" spans="1:24" ht="15.75" x14ac:dyDescent="0.25">
      <c r="A146" s="16"/>
      <c r="B146" s="123" t="s">
        <v>139</v>
      </c>
      <c r="C146" s="23"/>
      <c r="D146" s="131" t="s">
        <v>752</v>
      </c>
      <c r="E146" s="131"/>
      <c r="F146" s="23"/>
      <c r="G146" s="131" t="s">
        <v>753</v>
      </c>
      <c r="H146" s="131"/>
      <c r="I146" s="23"/>
      <c r="J146" s="131" t="s">
        <v>754</v>
      </c>
      <c r="K146" s="131"/>
      <c r="L146" s="23"/>
      <c r="M146" s="131" t="s">
        <v>755</v>
      </c>
      <c r="N146" s="131"/>
      <c r="O146" s="23"/>
      <c r="P146" s="131" t="s">
        <v>756</v>
      </c>
      <c r="Q146" s="131"/>
      <c r="R146" s="23"/>
      <c r="S146" s="131" t="s">
        <v>471</v>
      </c>
      <c r="T146" s="131"/>
      <c r="U146" s="23"/>
      <c r="V146" s="131" t="s">
        <v>757</v>
      </c>
      <c r="W146" s="131"/>
      <c r="X146" s="23"/>
    </row>
    <row r="147" spans="1:24" ht="15.75" x14ac:dyDescent="0.25">
      <c r="A147" s="16"/>
      <c r="B147" s="118" t="s">
        <v>473</v>
      </c>
      <c r="C147" s="17"/>
      <c r="D147" s="61"/>
      <c r="E147" s="61"/>
      <c r="F147" s="17"/>
      <c r="G147" s="61"/>
      <c r="H147" s="61"/>
      <c r="I147" s="17"/>
      <c r="J147" s="61"/>
      <c r="K147" s="61"/>
      <c r="L147" s="17"/>
      <c r="M147" s="61"/>
      <c r="N147" s="61"/>
      <c r="O147" s="17"/>
      <c r="P147" s="61"/>
      <c r="Q147" s="61"/>
      <c r="R147" s="17"/>
      <c r="S147" s="61"/>
      <c r="T147" s="61"/>
      <c r="U147" s="17"/>
      <c r="V147" s="61"/>
      <c r="W147" s="61"/>
      <c r="X147" s="17"/>
    </row>
    <row r="148" spans="1:24" ht="15.75" x14ac:dyDescent="0.25">
      <c r="A148" s="16"/>
      <c r="B148" s="119" t="s">
        <v>459</v>
      </c>
      <c r="C148" s="23"/>
      <c r="D148" s="132" t="s">
        <v>267</v>
      </c>
      <c r="E148" s="132"/>
      <c r="F148" s="23"/>
      <c r="G148" s="132" t="s">
        <v>267</v>
      </c>
      <c r="H148" s="132"/>
      <c r="I148" s="23"/>
      <c r="J148" s="133" t="s">
        <v>758</v>
      </c>
      <c r="K148" s="133"/>
      <c r="L148" s="23"/>
      <c r="M148" s="133" t="s">
        <v>758</v>
      </c>
      <c r="N148" s="133"/>
      <c r="O148" s="23"/>
      <c r="P148" s="133" t="s">
        <v>759</v>
      </c>
      <c r="Q148" s="133"/>
      <c r="R148" s="23"/>
      <c r="S148" s="133" t="s">
        <v>478</v>
      </c>
      <c r="T148" s="133"/>
      <c r="U148" s="23"/>
      <c r="V148" s="132" t="s">
        <v>267</v>
      </c>
      <c r="W148" s="132"/>
      <c r="X148" s="23"/>
    </row>
    <row r="149" spans="1:24" ht="15.75" x14ac:dyDescent="0.25">
      <c r="A149" s="16"/>
      <c r="B149" s="122" t="s">
        <v>480</v>
      </c>
      <c r="C149" s="17"/>
      <c r="D149" s="134" t="s">
        <v>760</v>
      </c>
      <c r="E149" s="134"/>
      <c r="F149" s="17"/>
      <c r="G149" s="135" t="s">
        <v>267</v>
      </c>
      <c r="H149" s="135"/>
      <c r="I149" s="17"/>
      <c r="J149" s="134" t="s">
        <v>761</v>
      </c>
      <c r="K149" s="134"/>
      <c r="L149" s="17"/>
      <c r="M149" s="134" t="s">
        <v>762</v>
      </c>
      <c r="N149" s="134"/>
      <c r="O149" s="17"/>
      <c r="P149" s="134" t="s">
        <v>763</v>
      </c>
      <c r="Q149" s="134"/>
      <c r="R149" s="17"/>
      <c r="S149" s="134" t="s">
        <v>485</v>
      </c>
      <c r="T149" s="134"/>
      <c r="U149" s="17"/>
      <c r="V149" s="135" t="s">
        <v>267</v>
      </c>
      <c r="W149" s="135"/>
      <c r="X149" s="17"/>
    </row>
    <row r="150" spans="1:24" ht="16.5" thickBot="1" x14ac:dyDescent="0.3">
      <c r="A150" s="16"/>
      <c r="B150" s="119" t="s">
        <v>487</v>
      </c>
      <c r="C150" s="23"/>
      <c r="D150" s="138" t="s">
        <v>267</v>
      </c>
      <c r="E150" s="138"/>
      <c r="F150" s="23"/>
      <c r="G150" s="136" t="s">
        <v>764</v>
      </c>
      <c r="H150" s="136"/>
      <c r="I150" s="23"/>
      <c r="J150" s="136" t="s">
        <v>765</v>
      </c>
      <c r="K150" s="136"/>
      <c r="L150" s="23"/>
      <c r="M150" s="136" t="s">
        <v>766</v>
      </c>
      <c r="N150" s="136"/>
      <c r="O150" s="23"/>
      <c r="P150" s="136" t="s">
        <v>767</v>
      </c>
      <c r="Q150" s="136"/>
      <c r="R150" s="23"/>
      <c r="S150" s="136" t="s">
        <v>492</v>
      </c>
      <c r="T150" s="136"/>
      <c r="U150" s="23"/>
      <c r="V150" s="136" t="s">
        <v>768</v>
      </c>
      <c r="W150" s="136"/>
      <c r="X150" s="23"/>
    </row>
    <row r="151" spans="1:24" ht="15.75" x14ac:dyDescent="0.25">
      <c r="A151" s="16"/>
      <c r="B151" s="124" t="s">
        <v>139</v>
      </c>
      <c r="C151" s="17"/>
      <c r="D151" s="137" t="s">
        <v>760</v>
      </c>
      <c r="E151" s="137"/>
      <c r="F151" s="17"/>
      <c r="G151" s="137" t="s">
        <v>764</v>
      </c>
      <c r="H151" s="137"/>
      <c r="I151" s="17"/>
      <c r="J151" s="137" t="s">
        <v>769</v>
      </c>
      <c r="K151" s="137"/>
      <c r="L151" s="17"/>
      <c r="M151" s="137" t="s">
        <v>770</v>
      </c>
      <c r="N151" s="137"/>
      <c r="O151" s="17"/>
      <c r="P151" s="137" t="s">
        <v>771</v>
      </c>
      <c r="Q151" s="137"/>
      <c r="R151" s="17"/>
      <c r="S151" s="137" t="s">
        <v>499</v>
      </c>
      <c r="T151" s="137"/>
      <c r="U151" s="17"/>
      <c r="V151" s="137" t="s">
        <v>768</v>
      </c>
      <c r="W151" s="137"/>
      <c r="X151" s="17"/>
    </row>
    <row r="152" spans="1:24" ht="15.75" x14ac:dyDescent="0.25">
      <c r="A152" s="16"/>
      <c r="B152" s="125" t="s">
        <v>501</v>
      </c>
      <c r="C152" s="23"/>
      <c r="D152" s="62"/>
      <c r="E152" s="62"/>
      <c r="F152" s="23"/>
      <c r="G152" s="62"/>
      <c r="H152" s="62"/>
      <c r="I152" s="23"/>
      <c r="J152" s="62"/>
      <c r="K152" s="62"/>
      <c r="L152" s="23"/>
      <c r="M152" s="62"/>
      <c r="N152" s="62"/>
      <c r="O152" s="23"/>
      <c r="P152" s="62"/>
      <c r="Q152" s="62"/>
      <c r="R152" s="23"/>
      <c r="S152" s="62"/>
      <c r="T152" s="62"/>
      <c r="U152" s="23"/>
      <c r="V152" s="62"/>
      <c r="W152" s="62"/>
      <c r="X152" s="23"/>
    </row>
    <row r="153" spans="1:24" ht="15.75" x14ac:dyDescent="0.25">
      <c r="A153" s="16"/>
      <c r="B153" s="122" t="s">
        <v>502</v>
      </c>
      <c r="C153" s="17"/>
      <c r="D153" s="135" t="s">
        <v>267</v>
      </c>
      <c r="E153" s="135"/>
      <c r="F153" s="17"/>
      <c r="G153" s="135" t="s">
        <v>267</v>
      </c>
      <c r="H153" s="135"/>
      <c r="I153" s="17"/>
      <c r="J153" s="135" t="s">
        <v>267</v>
      </c>
      <c r="K153" s="135"/>
      <c r="L153" s="17"/>
      <c r="M153" s="135" t="s">
        <v>267</v>
      </c>
      <c r="N153" s="135"/>
      <c r="O153" s="17"/>
      <c r="P153" s="135" t="s">
        <v>267</v>
      </c>
      <c r="Q153" s="135"/>
      <c r="R153" s="17"/>
      <c r="S153" s="135" t="s">
        <v>267</v>
      </c>
      <c r="T153" s="135"/>
      <c r="U153" s="17"/>
      <c r="V153" s="135" t="s">
        <v>267</v>
      </c>
      <c r="W153" s="135"/>
      <c r="X153" s="17"/>
    </row>
    <row r="154" spans="1:24" ht="16.5" thickBot="1" x14ac:dyDescent="0.3">
      <c r="A154" s="16"/>
      <c r="B154" s="119" t="s">
        <v>505</v>
      </c>
      <c r="C154" s="23"/>
      <c r="D154" s="136" t="s">
        <v>772</v>
      </c>
      <c r="E154" s="136"/>
      <c r="F154" s="23"/>
      <c r="G154" s="136" t="s">
        <v>773</v>
      </c>
      <c r="H154" s="136"/>
      <c r="I154" s="23"/>
      <c r="J154" s="136" t="s">
        <v>774</v>
      </c>
      <c r="K154" s="136"/>
      <c r="L154" s="23"/>
      <c r="M154" s="136" t="s">
        <v>775</v>
      </c>
      <c r="N154" s="136"/>
      <c r="O154" s="23"/>
      <c r="P154" s="136" t="s">
        <v>776</v>
      </c>
      <c r="Q154" s="136"/>
      <c r="R154" s="23"/>
      <c r="S154" s="136" t="s">
        <v>510</v>
      </c>
      <c r="T154" s="136"/>
      <c r="U154" s="23"/>
      <c r="V154" s="138" t="s">
        <v>267</v>
      </c>
      <c r="W154" s="138"/>
      <c r="X154" s="23"/>
    </row>
    <row r="155" spans="1:24" ht="15.75" x14ac:dyDescent="0.25">
      <c r="A155" s="16"/>
      <c r="B155" s="124" t="s">
        <v>139</v>
      </c>
      <c r="C155" s="17"/>
      <c r="D155" s="137" t="s">
        <v>772</v>
      </c>
      <c r="E155" s="137"/>
      <c r="F155" s="17"/>
      <c r="G155" s="137" t="s">
        <v>773</v>
      </c>
      <c r="H155" s="137"/>
      <c r="I155" s="17"/>
      <c r="J155" s="137" t="s">
        <v>774</v>
      </c>
      <c r="K155" s="137"/>
      <c r="L155" s="17"/>
      <c r="M155" s="137" t="s">
        <v>775</v>
      </c>
      <c r="N155" s="137"/>
      <c r="O155" s="17"/>
      <c r="P155" s="137" t="s">
        <v>776</v>
      </c>
      <c r="Q155" s="137"/>
      <c r="R155" s="17"/>
      <c r="S155" s="137" t="s">
        <v>510</v>
      </c>
      <c r="T155" s="137"/>
      <c r="U155" s="17"/>
      <c r="V155" s="139" t="s">
        <v>267</v>
      </c>
      <c r="W155" s="139"/>
      <c r="X155" s="17"/>
    </row>
    <row r="156" spans="1:24" ht="15.75" x14ac:dyDescent="0.25">
      <c r="A156" s="16"/>
      <c r="B156" s="125" t="s">
        <v>524</v>
      </c>
      <c r="C156" s="23"/>
      <c r="D156" s="62"/>
      <c r="E156" s="62"/>
      <c r="F156" s="23"/>
      <c r="G156" s="62"/>
      <c r="H156" s="62"/>
      <c r="I156" s="23"/>
      <c r="J156" s="62"/>
      <c r="K156" s="62"/>
      <c r="L156" s="23"/>
      <c r="M156" s="62"/>
      <c r="N156" s="62"/>
      <c r="O156" s="23"/>
      <c r="P156" s="62"/>
      <c r="Q156" s="62"/>
      <c r="R156" s="23"/>
      <c r="S156" s="62"/>
      <c r="T156" s="62"/>
      <c r="U156" s="23"/>
      <c r="V156" s="62"/>
      <c r="W156" s="62"/>
      <c r="X156" s="23"/>
    </row>
    <row r="157" spans="1:24" ht="15.75" x14ac:dyDescent="0.25">
      <c r="A157" s="16"/>
      <c r="B157" s="122" t="s">
        <v>525</v>
      </c>
      <c r="C157" s="17"/>
      <c r="D157" s="134" t="s">
        <v>777</v>
      </c>
      <c r="E157" s="134"/>
      <c r="F157" s="17"/>
      <c r="G157" s="134" t="s">
        <v>778</v>
      </c>
      <c r="H157" s="134"/>
      <c r="I157" s="17"/>
      <c r="J157" s="134" t="s">
        <v>779</v>
      </c>
      <c r="K157" s="134"/>
      <c r="L157" s="17"/>
      <c r="M157" s="134" t="s">
        <v>780</v>
      </c>
      <c r="N157" s="134"/>
      <c r="O157" s="17"/>
      <c r="P157" s="134" t="s">
        <v>781</v>
      </c>
      <c r="Q157" s="134"/>
      <c r="R157" s="17"/>
      <c r="S157" s="134" t="s">
        <v>530</v>
      </c>
      <c r="T157" s="134"/>
      <c r="U157" s="17"/>
      <c r="V157" s="134" t="s">
        <v>782</v>
      </c>
      <c r="W157" s="134"/>
      <c r="X157" s="17"/>
    </row>
    <row r="158" spans="1:24" ht="16.5" thickBot="1" x14ac:dyDescent="0.3">
      <c r="A158" s="16"/>
      <c r="B158" s="119" t="s">
        <v>532</v>
      </c>
      <c r="C158" s="23"/>
      <c r="D158" s="136" t="s">
        <v>783</v>
      </c>
      <c r="E158" s="136"/>
      <c r="F158" s="23"/>
      <c r="G158" s="136" t="s">
        <v>784</v>
      </c>
      <c r="H158" s="136"/>
      <c r="I158" s="23"/>
      <c r="J158" s="136" t="s">
        <v>785</v>
      </c>
      <c r="K158" s="136"/>
      <c r="L158" s="23"/>
      <c r="M158" s="136" t="s">
        <v>786</v>
      </c>
      <c r="N158" s="136"/>
      <c r="O158" s="23"/>
      <c r="P158" s="138" t="s">
        <v>267</v>
      </c>
      <c r="Q158" s="138"/>
      <c r="R158" s="23"/>
      <c r="S158" s="136" t="s">
        <v>537</v>
      </c>
      <c r="T158" s="136"/>
      <c r="U158" s="23"/>
      <c r="V158" s="136" t="s">
        <v>787</v>
      </c>
      <c r="W158" s="136"/>
      <c r="X158" s="23"/>
    </row>
    <row r="159" spans="1:24" ht="16.5" thickBot="1" x14ac:dyDescent="0.3">
      <c r="A159" s="16"/>
      <c r="B159" s="124" t="s">
        <v>139</v>
      </c>
      <c r="C159" s="17"/>
      <c r="D159" s="140" t="s">
        <v>788</v>
      </c>
      <c r="E159" s="140"/>
      <c r="F159" s="17"/>
      <c r="G159" s="140" t="s">
        <v>407</v>
      </c>
      <c r="H159" s="140"/>
      <c r="I159" s="17"/>
      <c r="J159" s="140" t="s">
        <v>789</v>
      </c>
      <c r="K159" s="140"/>
      <c r="L159" s="17"/>
      <c r="M159" s="140" t="s">
        <v>790</v>
      </c>
      <c r="N159" s="140"/>
      <c r="O159" s="17"/>
      <c r="P159" s="140" t="s">
        <v>781</v>
      </c>
      <c r="Q159" s="140"/>
      <c r="R159" s="17"/>
      <c r="S159" s="140" t="s">
        <v>544</v>
      </c>
      <c r="T159" s="140"/>
      <c r="U159" s="17"/>
      <c r="V159" s="140" t="s">
        <v>791</v>
      </c>
      <c r="W159" s="140"/>
      <c r="X159" s="17"/>
    </row>
    <row r="160" spans="1:24" ht="17.25" thickTop="1" thickBot="1" x14ac:dyDescent="0.3">
      <c r="A160" s="16"/>
      <c r="B160" s="125" t="s">
        <v>139</v>
      </c>
      <c r="C160" s="23"/>
      <c r="D160" s="126" t="s">
        <v>255</v>
      </c>
      <c r="E160" s="127" t="s">
        <v>792</v>
      </c>
      <c r="F160" s="23"/>
      <c r="G160" s="126" t="s">
        <v>255</v>
      </c>
      <c r="H160" s="127" t="s">
        <v>793</v>
      </c>
      <c r="I160" s="23"/>
      <c r="J160" s="126" t="s">
        <v>255</v>
      </c>
      <c r="K160" s="127" t="s">
        <v>794</v>
      </c>
      <c r="L160" s="23"/>
      <c r="M160" s="126" t="s">
        <v>255</v>
      </c>
      <c r="N160" s="127" t="s">
        <v>795</v>
      </c>
      <c r="O160" s="23"/>
      <c r="P160" s="126" t="s">
        <v>255</v>
      </c>
      <c r="Q160" s="127" t="s">
        <v>796</v>
      </c>
      <c r="R160" s="23"/>
      <c r="S160" s="126" t="s">
        <v>255</v>
      </c>
      <c r="T160" s="127" t="s">
        <v>550</v>
      </c>
      <c r="U160" s="23"/>
      <c r="V160" s="126" t="s">
        <v>255</v>
      </c>
      <c r="W160" s="127" t="s">
        <v>797</v>
      </c>
      <c r="X160" s="23"/>
    </row>
    <row r="161" spans="1:24" ht="16.5" thickTop="1" x14ac:dyDescent="0.25">
      <c r="A161" s="16"/>
      <c r="B161" s="57"/>
      <c r="C161" s="57"/>
      <c r="D161" s="57"/>
      <c r="E161" s="57"/>
      <c r="F161" s="57"/>
      <c r="G161" s="57"/>
      <c r="H161" s="57"/>
      <c r="I161" s="57"/>
      <c r="J161" s="57"/>
      <c r="K161" s="57"/>
      <c r="L161" s="57"/>
      <c r="M161" s="57"/>
      <c r="N161" s="57"/>
      <c r="O161" s="57"/>
      <c r="P161" s="57"/>
      <c r="Q161" s="57"/>
      <c r="R161" s="57"/>
      <c r="S161" s="57"/>
      <c r="T161" s="57"/>
      <c r="U161" s="57"/>
      <c r="V161" s="57"/>
      <c r="W161" s="57"/>
      <c r="X161" s="57"/>
    </row>
    <row r="162" spans="1:24" x14ac:dyDescent="0.25">
      <c r="A162" s="16"/>
      <c r="B162" s="103" t="s">
        <v>798</v>
      </c>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row>
    <row r="163" spans="1:24" ht="15.75" x14ac:dyDescent="0.25">
      <c r="A163" s="16"/>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row>
    <row r="164" spans="1:24" ht="16.5" thickBot="1" x14ac:dyDescent="0.3">
      <c r="A164" s="16"/>
      <c r="B164" s="17"/>
      <c r="C164" s="19"/>
      <c r="D164" s="59" t="s">
        <v>446</v>
      </c>
      <c r="E164" s="59"/>
      <c r="F164" s="59"/>
      <c r="G164" s="59"/>
      <c r="H164" s="59"/>
      <c r="I164" s="59"/>
      <c r="J164" s="59"/>
      <c r="K164" s="59"/>
      <c r="L164" s="19"/>
      <c r="M164" s="59" t="s">
        <v>447</v>
      </c>
      <c r="N164" s="59"/>
      <c r="O164" s="59"/>
      <c r="P164" s="59"/>
      <c r="Q164" s="59"/>
      <c r="R164" s="59"/>
      <c r="S164" s="59"/>
      <c r="T164" s="59"/>
      <c r="U164" s="19"/>
    </row>
    <row r="165" spans="1:24" x14ac:dyDescent="0.25">
      <c r="A165" s="16"/>
      <c r="B165" s="55" t="s">
        <v>244</v>
      </c>
      <c r="C165" s="57"/>
      <c r="D165" s="91" t="s">
        <v>448</v>
      </c>
      <c r="E165" s="91"/>
      <c r="F165" s="95"/>
      <c r="G165" s="91" t="s">
        <v>450</v>
      </c>
      <c r="H165" s="91"/>
      <c r="I165" s="95"/>
      <c r="J165" s="91" t="s">
        <v>139</v>
      </c>
      <c r="K165" s="91"/>
      <c r="L165" s="57"/>
      <c r="M165" s="91" t="s">
        <v>448</v>
      </c>
      <c r="N165" s="91"/>
      <c r="O165" s="95"/>
      <c r="P165" s="91" t="s">
        <v>450</v>
      </c>
      <c r="Q165" s="91"/>
      <c r="R165" s="95"/>
      <c r="S165" s="91" t="s">
        <v>139</v>
      </c>
      <c r="T165" s="91"/>
      <c r="U165" s="57"/>
    </row>
    <row r="166" spans="1:24" ht="15.75" thickBot="1" x14ac:dyDescent="0.3">
      <c r="A166" s="16"/>
      <c r="B166" s="56"/>
      <c r="C166" s="57"/>
      <c r="D166" s="59" t="s">
        <v>449</v>
      </c>
      <c r="E166" s="59"/>
      <c r="F166" s="110"/>
      <c r="G166" s="59" t="s">
        <v>799</v>
      </c>
      <c r="H166" s="59"/>
      <c r="I166" s="110"/>
      <c r="J166" s="59"/>
      <c r="K166" s="59"/>
      <c r="L166" s="57"/>
      <c r="M166" s="59" t="s">
        <v>449</v>
      </c>
      <c r="N166" s="59"/>
      <c r="O166" s="110"/>
      <c r="P166" s="59" t="s">
        <v>800</v>
      </c>
      <c r="Q166" s="59"/>
      <c r="R166" s="110"/>
      <c r="S166" s="59"/>
      <c r="T166" s="59"/>
      <c r="U166" s="57"/>
    </row>
    <row r="167" spans="1:24" ht="15.75" x14ac:dyDescent="0.25">
      <c r="A167" s="16"/>
      <c r="B167" s="22" t="s">
        <v>451</v>
      </c>
      <c r="C167" s="23"/>
      <c r="D167" s="60"/>
      <c r="E167" s="60"/>
      <c r="F167" s="23"/>
      <c r="G167" s="60"/>
      <c r="H167" s="60"/>
      <c r="I167" s="23"/>
      <c r="J167" s="60"/>
      <c r="K167" s="60"/>
      <c r="L167" s="23"/>
      <c r="M167" s="60"/>
      <c r="N167" s="60"/>
      <c r="O167" s="23"/>
      <c r="P167" s="60"/>
      <c r="Q167" s="60"/>
      <c r="R167" s="23"/>
      <c r="S167" s="60"/>
      <c r="T167" s="60"/>
      <c r="U167" s="23"/>
    </row>
    <row r="168" spans="1:24" ht="15.75" x14ac:dyDescent="0.25">
      <c r="A168" s="16"/>
      <c r="B168" s="108" t="s">
        <v>452</v>
      </c>
      <c r="C168" s="17"/>
      <c r="D168" s="30" t="s">
        <v>255</v>
      </c>
      <c r="E168" s="32" t="s">
        <v>801</v>
      </c>
      <c r="F168" s="17"/>
      <c r="G168" s="30" t="s">
        <v>255</v>
      </c>
      <c r="H168" s="32" t="s">
        <v>802</v>
      </c>
      <c r="I168" s="17"/>
      <c r="J168" s="30" t="s">
        <v>255</v>
      </c>
      <c r="K168" s="32" t="s">
        <v>803</v>
      </c>
      <c r="L168" s="17"/>
      <c r="M168" s="30" t="s">
        <v>255</v>
      </c>
      <c r="N168" s="32" t="s">
        <v>804</v>
      </c>
      <c r="O168" s="17"/>
      <c r="P168" s="30" t="s">
        <v>255</v>
      </c>
      <c r="Q168" s="32" t="s">
        <v>805</v>
      </c>
      <c r="R168" s="17"/>
      <c r="S168" s="30" t="s">
        <v>255</v>
      </c>
      <c r="T168" s="32" t="s">
        <v>806</v>
      </c>
      <c r="U168" s="17"/>
    </row>
    <row r="169" spans="1:24" ht="16.5" thickBot="1" x14ac:dyDescent="0.3">
      <c r="A169" s="16"/>
      <c r="B169" s="109" t="s">
        <v>459</v>
      </c>
      <c r="C169" s="23"/>
      <c r="D169" s="68" t="s">
        <v>267</v>
      </c>
      <c r="E169" s="68"/>
      <c r="F169" s="23"/>
      <c r="G169" s="68" t="s">
        <v>267</v>
      </c>
      <c r="H169" s="68"/>
      <c r="I169" s="23"/>
      <c r="J169" s="68" t="s">
        <v>267</v>
      </c>
      <c r="K169" s="68"/>
      <c r="L169" s="23"/>
      <c r="M169" s="68" t="s">
        <v>267</v>
      </c>
      <c r="N169" s="68"/>
      <c r="O169" s="23"/>
      <c r="P169" s="68" t="s">
        <v>267</v>
      </c>
      <c r="Q169" s="68"/>
      <c r="R169" s="23"/>
      <c r="S169" s="68" t="s">
        <v>267</v>
      </c>
      <c r="T169" s="68"/>
      <c r="U169" s="23"/>
    </row>
    <row r="170" spans="1:24" ht="15.75" x14ac:dyDescent="0.25">
      <c r="A170" s="16"/>
      <c r="B170" s="141" t="s">
        <v>139</v>
      </c>
      <c r="C170" s="17"/>
      <c r="D170" s="71" t="s">
        <v>801</v>
      </c>
      <c r="E170" s="71"/>
      <c r="F170" s="17"/>
      <c r="G170" s="71" t="s">
        <v>802</v>
      </c>
      <c r="H170" s="71"/>
      <c r="I170" s="17"/>
      <c r="J170" s="71" t="s">
        <v>803</v>
      </c>
      <c r="K170" s="71"/>
      <c r="L170" s="17"/>
      <c r="M170" s="71" t="s">
        <v>804</v>
      </c>
      <c r="N170" s="71"/>
      <c r="O170" s="17"/>
      <c r="P170" s="71" t="s">
        <v>805</v>
      </c>
      <c r="Q170" s="71"/>
      <c r="R170" s="17"/>
      <c r="S170" s="71" t="s">
        <v>806</v>
      </c>
      <c r="T170" s="71"/>
      <c r="U170" s="17"/>
    </row>
    <row r="171" spans="1:24" ht="15.75" x14ac:dyDescent="0.25">
      <c r="A171" s="16"/>
      <c r="B171" s="53"/>
      <c r="C171" s="23"/>
      <c r="D171" s="62"/>
      <c r="E171" s="62"/>
      <c r="F171" s="23"/>
      <c r="G171" s="62"/>
      <c r="H171" s="62"/>
      <c r="I171" s="23"/>
      <c r="J171" s="62"/>
      <c r="K171" s="62"/>
      <c r="L171" s="23"/>
      <c r="M171" s="62"/>
      <c r="N171" s="62"/>
      <c r="O171" s="23"/>
      <c r="P171" s="62"/>
      <c r="Q171" s="62"/>
      <c r="R171" s="23"/>
      <c r="S171" s="62"/>
      <c r="T171" s="62"/>
      <c r="U171" s="23"/>
    </row>
    <row r="172" spans="1:24" ht="15.75" x14ac:dyDescent="0.25">
      <c r="A172" s="16"/>
      <c r="B172" s="26" t="s">
        <v>473</v>
      </c>
      <c r="C172" s="17"/>
      <c r="D172" s="61"/>
      <c r="E172" s="61"/>
      <c r="F172" s="17"/>
      <c r="G172" s="61"/>
      <c r="H172" s="61"/>
      <c r="I172" s="17"/>
      <c r="J172" s="61"/>
      <c r="K172" s="61"/>
      <c r="L172" s="17"/>
      <c r="M172" s="61"/>
      <c r="N172" s="61"/>
      <c r="O172" s="17"/>
      <c r="P172" s="61"/>
      <c r="Q172" s="61"/>
      <c r="R172" s="17"/>
      <c r="S172" s="61"/>
      <c r="T172" s="61"/>
      <c r="U172" s="17"/>
    </row>
    <row r="173" spans="1:24" ht="15.75" x14ac:dyDescent="0.25">
      <c r="A173" s="16"/>
      <c r="B173" s="109" t="s">
        <v>459</v>
      </c>
      <c r="C173" s="23"/>
      <c r="D173" s="64" t="s">
        <v>591</v>
      </c>
      <c r="E173" s="64"/>
      <c r="F173" s="23"/>
      <c r="G173" s="74" t="s">
        <v>267</v>
      </c>
      <c r="H173" s="74"/>
      <c r="I173" s="23"/>
      <c r="J173" s="64" t="s">
        <v>591</v>
      </c>
      <c r="K173" s="64"/>
      <c r="L173" s="23"/>
      <c r="M173" s="64" t="s">
        <v>654</v>
      </c>
      <c r="N173" s="64"/>
      <c r="O173" s="23"/>
      <c r="P173" s="74" t="s">
        <v>267</v>
      </c>
      <c r="Q173" s="74"/>
      <c r="R173" s="23"/>
      <c r="S173" s="64" t="s">
        <v>654</v>
      </c>
      <c r="T173" s="64"/>
      <c r="U173" s="23"/>
    </row>
    <row r="174" spans="1:24" ht="15.75" x14ac:dyDescent="0.25">
      <c r="A174" s="16"/>
      <c r="B174" s="108" t="s">
        <v>480</v>
      </c>
      <c r="C174" s="17"/>
      <c r="D174" s="66" t="s">
        <v>595</v>
      </c>
      <c r="E174" s="66"/>
      <c r="F174" s="17"/>
      <c r="G174" s="66" t="s">
        <v>807</v>
      </c>
      <c r="H174" s="66"/>
      <c r="I174" s="17"/>
      <c r="J174" s="66" t="s">
        <v>808</v>
      </c>
      <c r="K174" s="66"/>
      <c r="L174" s="17"/>
      <c r="M174" s="66" t="s">
        <v>659</v>
      </c>
      <c r="N174" s="66"/>
      <c r="O174" s="17"/>
      <c r="P174" s="66" t="s">
        <v>809</v>
      </c>
      <c r="Q174" s="66"/>
      <c r="R174" s="17"/>
      <c r="S174" s="66" t="s">
        <v>810</v>
      </c>
      <c r="T174" s="66"/>
      <c r="U174" s="17"/>
    </row>
    <row r="175" spans="1:24" ht="16.5" thickBot="1" x14ac:dyDescent="0.3">
      <c r="A175" s="16"/>
      <c r="B175" s="109" t="s">
        <v>487</v>
      </c>
      <c r="C175" s="23"/>
      <c r="D175" s="69" t="s">
        <v>811</v>
      </c>
      <c r="E175" s="69"/>
      <c r="F175" s="23"/>
      <c r="G175" s="69" t="s">
        <v>812</v>
      </c>
      <c r="H175" s="69"/>
      <c r="I175" s="23"/>
      <c r="J175" s="69" t="s">
        <v>813</v>
      </c>
      <c r="K175" s="69"/>
      <c r="L175" s="23"/>
      <c r="M175" s="69" t="s">
        <v>814</v>
      </c>
      <c r="N175" s="69"/>
      <c r="O175" s="23"/>
      <c r="P175" s="69" t="s">
        <v>815</v>
      </c>
      <c r="Q175" s="69"/>
      <c r="R175" s="23"/>
      <c r="S175" s="69" t="s">
        <v>816</v>
      </c>
      <c r="T175" s="69"/>
      <c r="U175" s="23"/>
    </row>
    <row r="176" spans="1:24" ht="15.75" x14ac:dyDescent="0.25">
      <c r="A176" s="16"/>
      <c r="B176" s="141" t="s">
        <v>139</v>
      </c>
      <c r="C176" s="17"/>
      <c r="D176" s="71" t="s">
        <v>817</v>
      </c>
      <c r="E176" s="71"/>
      <c r="F176" s="17"/>
      <c r="G176" s="71" t="s">
        <v>818</v>
      </c>
      <c r="H176" s="71"/>
      <c r="I176" s="17"/>
      <c r="J176" s="71" t="s">
        <v>819</v>
      </c>
      <c r="K176" s="71"/>
      <c r="L176" s="17"/>
      <c r="M176" s="71" t="s">
        <v>820</v>
      </c>
      <c r="N176" s="71"/>
      <c r="O176" s="17"/>
      <c r="P176" s="71" t="s">
        <v>821</v>
      </c>
      <c r="Q176" s="71"/>
      <c r="R176" s="17"/>
      <c r="S176" s="71" t="s">
        <v>822</v>
      </c>
      <c r="T176" s="71"/>
      <c r="U176" s="17"/>
    </row>
    <row r="177" spans="1:24" ht="15.75" x14ac:dyDescent="0.25">
      <c r="A177" s="16"/>
      <c r="B177" s="53"/>
      <c r="C177" s="23"/>
      <c r="D177" s="62"/>
      <c r="E177" s="62"/>
      <c r="F177" s="23"/>
      <c r="G177" s="62"/>
      <c r="H177" s="62"/>
      <c r="I177" s="23"/>
      <c r="J177" s="62"/>
      <c r="K177" s="62"/>
      <c r="L177" s="23"/>
      <c r="M177" s="62"/>
      <c r="N177" s="62"/>
      <c r="O177" s="23"/>
      <c r="P177" s="62"/>
      <c r="Q177" s="62"/>
      <c r="R177" s="23"/>
      <c r="S177" s="62"/>
      <c r="T177" s="62"/>
      <c r="U177" s="23"/>
    </row>
    <row r="178" spans="1:24" ht="15.75" x14ac:dyDescent="0.25">
      <c r="A178" s="16"/>
      <c r="B178" s="26" t="s">
        <v>501</v>
      </c>
      <c r="C178" s="17"/>
      <c r="D178" s="61"/>
      <c r="E178" s="61"/>
      <c r="F178" s="17"/>
      <c r="G178" s="61"/>
      <c r="H178" s="61"/>
      <c r="I178" s="17"/>
      <c r="J178" s="61"/>
      <c r="K178" s="61"/>
      <c r="L178" s="17"/>
      <c r="M178" s="61"/>
      <c r="N178" s="61"/>
      <c r="O178" s="17"/>
      <c r="P178" s="61"/>
      <c r="Q178" s="61"/>
      <c r="R178" s="17"/>
      <c r="S178" s="61"/>
      <c r="T178" s="61"/>
      <c r="U178" s="17"/>
    </row>
    <row r="179" spans="1:24" ht="16.5" thickBot="1" x14ac:dyDescent="0.3">
      <c r="A179" s="16"/>
      <c r="B179" s="109" t="s">
        <v>505</v>
      </c>
      <c r="C179" s="23"/>
      <c r="D179" s="69" t="s">
        <v>611</v>
      </c>
      <c r="E179" s="69"/>
      <c r="F179" s="23"/>
      <c r="G179" s="69" t="s">
        <v>823</v>
      </c>
      <c r="H179" s="69"/>
      <c r="I179" s="23"/>
      <c r="J179" s="69" t="s">
        <v>824</v>
      </c>
      <c r="K179" s="69"/>
      <c r="L179" s="23"/>
      <c r="M179" s="69" t="s">
        <v>825</v>
      </c>
      <c r="N179" s="69"/>
      <c r="O179" s="23"/>
      <c r="P179" s="69" t="s">
        <v>826</v>
      </c>
      <c r="Q179" s="69"/>
      <c r="R179" s="23"/>
      <c r="S179" s="69" t="s">
        <v>827</v>
      </c>
      <c r="T179" s="69"/>
      <c r="U179" s="23"/>
    </row>
    <row r="180" spans="1:24" ht="15.75" x14ac:dyDescent="0.25">
      <c r="A180" s="16"/>
      <c r="B180" s="141" t="s">
        <v>139</v>
      </c>
      <c r="C180" s="17"/>
      <c r="D180" s="71" t="s">
        <v>611</v>
      </c>
      <c r="E180" s="71"/>
      <c r="F180" s="17"/>
      <c r="G180" s="71" t="s">
        <v>823</v>
      </c>
      <c r="H180" s="71"/>
      <c r="I180" s="17"/>
      <c r="J180" s="71" t="s">
        <v>824</v>
      </c>
      <c r="K180" s="71"/>
      <c r="L180" s="17"/>
      <c r="M180" s="71" t="s">
        <v>825</v>
      </c>
      <c r="N180" s="71"/>
      <c r="O180" s="17"/>
      <c r="P180" s="71" t="s">
        <v>826</v>
      </c>
      <c r="Q180" s="71"/>
      <c r="R180" s="17"/>
      <c r="S180" s="71" t="s">
        <v>827</v>
      </c>
      <c r="T180" s="71"/>
      <c r="U180" s="17"/>
    </row>
    <row r="181" spans="1:24" ht="15.75" x14ac:dyDescent="0.25">
      <c r="A181" s="16"/>
      <c r="B181" s="53"/>
      <c r="C181" s="23"/>
      <c r="D181" s="62"/>
      <c r="E181" s="62"/>
      <c r="F181" s="23"/>
      <c r="G181" s="62"/>
      <c r="H181" s="62"/>
      <c r="I181" s="23"/>
      <c r="J181" s="62"/>
      <c r="K181" s="62"/>
      <c r="L181" s="23"/>
      <c r="M181" s="62"/>
      <c r="N181" s="62"/>
      <c r="O181" s="23"/>
      <c r="P181" s="62"/>
      <c r="Q181" s="62"/>
      <c r="R181" s="23"/>
      <c r="S181" s="62"/>
      <c r="T181" s="62"/>
      <c r="U181" s="23"/>
    </row>
    <row r="182" spans="1:24" ht="15.75" x14ac:dyDescent="0.25">
      <c r="A182" s="16"/>
      <c r="B182" s="26" t="s">
        <v>524</v>
      </c>
      <c r="C182" s="17"/>
      <c r="D182" s="61"/>
      <c r="E182" s="61"/>
      <c r="F182" s="17"/>
      <c r="G182" s="61"/>
      <c r="H182" s="61"/>
      <c r="I182" s="17"/>
      <c r="J182" s="61"/>
      <c r="K182" s="61"/>
      <c r="L182" s="17"/>
      <c r="M182" s="61"/>
      <c r="N182" s="61"/>
      <c r="O182" s="17"/>
      <c r="P182" s="61"/>
      <c r="Q182" s="61"/>
      <c r="R182" s="17"/>
      <c r="S182" s="61"/>
      <c r="T182" s="61"/>
      <c r="U182" s="17"/>
    </row>
    <row r="183" spans="1:24" ht="15.75" x14ac:dyDescent="0.25">
      <c r="A183" s="16"/>
      <c r="B183" s="109" t="s">
        <v>525</v>
      </c>
      <c r="C183" s="23"/>
      <c r="D183" s="64" t="s">
        <v>828</v>
      </c>
      <c r="E183" s="64"/>
      <c r="F183" s="23"/>
      <c r="G183" s="64" t="s">
        <v>829</v>
      </c>
      <c r="H183" s="64"/>
      <c r="I183" s="23"/>
      <c r="J183" s="64" t="s">
        <v>830</v>
      </c>
      <c r="K183" s="64"/>
      <c r="L183" s="23"/>
      <c r="M183" s="64" t="s">
        <v>831</v>
      </c>
      <c r="N183" s="64"/>
      <c r="O183" s="23"/>
      <c r="P183" s="64" t="s">
        <v>832</v>
      </c>
      <c r="Q183" s="64"/>
      <c r="R183" s="23"/>
      <c r="S183" s="64" t="s">
        <v>833</v>
      </c>
      <c r="T183" s="64"/>
      <c r="U183" s="23"/>
    </row>
    <row r="184" spans="1:24" ht="16.5" thickBot="1" x14ac:dyDescent="0.3">
      <c r="A184" s="16"/>
      <c r="B184" s="108" t="s">
        <v>532</v>
      </c>
      <c r="C184" s="17"/>
      <c r="D184" s="76" t="s">
        <v>834</v>
      </c>
      <c r="E184" s="76"/>
      <c r="F184" s="17"/>
      <c r="G184" s="76" t="s">
        <v>835</v>
      </c>
      <c r="H184" s="76"/>
      <c r="I184" s="17"/>
      <c r="J184" s="76" t="s">
        <v>836</v>
      </c>
      <c r="K184" s="76"/>
      <c r="L184" s="17"/>
      <c r="M184" s="76" t="s">
        <v>837</v>
      </c>
      <c r="N184" s="76"/>
      <c r="O184" s="17"/>
      <c r="P184" s="76" t="s">
        <v>838</v>
      </c>
      <c r="Q184" s="76"/>
      <c r="R184" s="17"/>
      <c r="S184" s="76" t="s">
        <v>839</v>
      </c>
      <c r="T184" s="76"/>
      <c r="U184" s="17"/>
    </row>
    <row r="185" spans="1:24" ht="16.5" thickBot="1" x14ac:dyDescent="0.3">
      <c r="A185" s="16"/>
      <c r="B185" s="142" t="s">
        <v>139</v>
      </c>
      <c r="C185" s="23"/>
      <c r="D185" s="82" t="s">
        <v>840</v>
      </c>
      <c r="E185" s="82"/>
      <c r="F185" s="23"/>
      <c r="G185" s="82" t="s">
        <v>841</v>
      </c>
      <c r="H185" s="82"/>
      <c r="I185" s="23"/>
      <c r="J185" s="82" t="s">
        <v>842</v>
      </c>
      <c r="K185" s="82"/>
      <c r="L185" s="23"/>
      <c r="M185" s="82" t="s">
        <v>843</v>
      </c>
      <c r="N185" s="82"/>
      <c r="O185" s="23"/>
      <c r="P185" s="82" t="s">
        <v>844</v>
      </c>
      <c r="Q185" s="82"/>
      <c r="R185" s="23"/>
      <c r="S185" s="82" t="s">
        <v>845</v>
      </c>
      <c r="T185" s="82"/>
      <c r="U185" s="23"/>
    </row>
    <row r="186" spans="1:24" ht="15.75" x14ac:dyDescent="0.25">
      <c r="A186" s="16"/>
      <c r="B186" s="52"/>
      <c r="C186" s="17"/>
      <c r="D186" s="80"/>
      <c r="E186" s="80"/>
      <c r="F186" s="17"/>
      <c r="G186" s="80"/>
      <c r="H186" s="80"/>
      <c r="I186" s="17"/>
      <c r="J186" s="80"/>
      <c r="K186" s="80"/>
      <c r="L186" s="17"/>
      <c r="M186" s="80"/>
      <c r="N186" s="80"/>
      <c r="O186" s="17"/>
      <c r="P186" s="80"/>
      <c r="Q186" s="80"/>
      <c r="R186" s="17"/>
      <c r="S186" s="80"/>
      <c r="T186" s="80"/>
      <c r="U186" s="17"/>
    </row>
    <row r="187" spans="1:24" ht="16.5" thickBot="1" x14ac:dyDescent="0.3">
      <c r="A187" s="16"/>
      <c r="B187" s="45" t="s">
        <v>846</v>
      </c>
      <c r="C187" s="23"/>
      <c r="D187" s="143" t="s">
        <v>255</v>
      </c>
      <c r="E187" s="38" t="s">
        <v>847</v>
      </c>
      <c r="F187" s="23"/>
      <c r="G187" s="143" t="s">
        <v>255</v>
      </c>
      <c r="H187" s="38" t="s">
        <v>848</v>
      </c>
      <c r="I187" s="23"/>
      <c r="J187" s="143" t="s">
        <v>255</v>
      </c>
      <c r="K187" s="38" t="s">
        <v>849</v>
      </c>
      <c r="L187" s="23"/>
      <c r="M187" s="143" t="s">
        <v>255</v>
      </c>
      <c r="N187" s="38" t="s">
        <v>850</v>
      </c>
      <c r="O187" s="23"/>
      <c r="P187" s="143" t="s">
        <v>255</v>
      </c>
      <c r="Q187" s="38" t="s">
        <v>851</v>
      </c>
      <c r="R187" s="23"/>
      <c r="S187" s="143" t="s">
        <v>255</v>
      </c>
      <c r="T187" s="38" t="s">
        <v>852</v>
      </c>
      <c r="U187" s="23"/>
    </row>
    <row r="188" spans="1:24" ht="15.75" x14ac:dyDescent="0.25">
      <c r="A188" s="16"/>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row>
    <row r="189" spans="1:24" ht="15.75" x14ac:dyDescent="0.25">
      <c r="A189" s="16"/>
      <c r="B189" s="192"/>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row>
    <row r="190" spans="1:24" ht="51" x14ac:dyDescent="0.25">
      <c r="A190" s="16"/>
      <c r="B190" s="5"/>
      <c r="C190" s="144">
        <v>-1</v>
      </c>
      <c r="D190" s="5"/>
      <c r="E190" s="145" t="s">
        <v>853</v>
      </c>
    </row>
    <row r="191" spans="1:24" ht="51" x14ac:dyDescent="0.25">
      <c r="A191" s="16"/>
      <c r="B191" s="5"/>
      <c r="C191" s="144">
        <v>-2</v>
      </c>
      <c r="D191" s="5"/>
      <c r="E191" s="145" t="s">
        <v>854</v>
      </c>
    </row>
    <row r="192" spans="1:24" ht="15.75" x14ac:dyDescent="0.25">
      <c r="A192" s="16"/>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row>
    <row r="193" spans="1:24" x14ac:dyDescent="0.25">
      <c r="A193" s="16"/>
      <c r="B193" s="194" t="s">
        <v>855</v>
      </c>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row>
    <row r="194" spans="1:24" ht="15.75" x14ac:dyDescent="0.25">
      <c r="A194" s="16"/>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row>
    <row r="195" spans="1:24" x14ac:dyDescent="0.25">
      <c r="A195" s="16"/>
      <c r="B195" s="196" t="s">
        <v>564</v>
      </c>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row>
    <row r="196" spans="1:24" ht="15.75" x14ac:dyDescent="0.25">
      <c r="A196" s="16"/>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row>
    <row r="197" spans="1:24" x14ac:dyDescent="0.25">
      <c r="A197" s="16"/>
      <c r="B197" s="158" t="s">
        <v>244</v>
      </c>
      <c r="C197" s="57"/>
      <c r="D197" s="160" t="s">
        <v>856</v>
      </c>
      <c r="E197" s="160"/>
      <c r="F197" s="57"/>
      <c r="G197" s="160" t="s">
        <v>858</v>
      </c>
      <c r="H197" s="160"/>
      <c r="I197" s="57"/>
      <c r="J197" s="160" t="s">
        <v>860</v>
      </c>
      <c r="K197" s="160"/>
      <c r="L197" s="57"/>
      <c r="M197" s="160" t="s">
        <v>862</v>
      </c>
      <c r="N197" s="160"/>
      <c r="O197" s="57"/>
      <c r="P197" s="160" t="s">
        <v>139</v>
      </c>
      <c r="Q197" s="160"/>
      <c r="R197" s="57"/>
    </row>
    <row r="198" spans="1:24" ht="15.75" thickBot="1" x14ac:dyDescent="0.3">
      <c r="A198" s="16"/>
      <c r="B198" s="159"/>
      <c r="C198" s="57"/>
      <c r="D198" s="161" t="s">
        <v>857</v>
      </c>
      <c r="E198" s="161"/>
      <c r="F198" s="57"/>
      <c r="G198" s="161" t="s">
        <v>859</v>
      </c>
      <c r="H198" s="161"/>
      <c r="I198" s="57"/>
      <c r="J198" s="161" t="s">
        <v>861</v>
      </c>
      <c r="K198" s="161"/>
      <c r="L198" s="57"/>
      <c r="M198" s="161"/>
      <c r="N198" s="161"/>
      <c r="O198" s="57"/>
      <c r="P198" s="161"/>
      <c r="Q198" s="161"/>
      <c r="R198" s="57"/>
    </row>
    <row r="199" spans="1:24" ht="15.75" x14ac:dyDescent="0.25">
      <c r="A199" s="16"/>
      <c r="B199" s="149" t="s">
        <v>251</v>
      </c>
      <c r="C199" s="23"/>
      <c r="D199" s="60"/>
      <c r="E199" s="60"/>
      <c r="F199" s="23"/>
      <c r="G199" s="60"/>
      <c r="H199" s="60"/>
      <c r="I199" s="23"/>
      <c r="J199" s="60"/>
      <c r="K199" s="60"/>
      <c r="L199" s="23"/>
      <c r="M199" s="60"/>
      <c r="N199" s="60"/>
      <c r="O199" s="23"/>
      <c r="P199" s="60"/>
      <c r="Q199" s="60"/>
      <c r="R199" s="23"/>
    </row>
    <row r="200" spans="1:24" ht="15.75" x14ac:dyDescent="0.25">
      <c r="A200" s="16"/>
      <c r="B200" s="150" t="s">
        <v>863</v>
      </c>
      <c r="C200" s="17"/>
      <c r="D200" s="61"/>
      <c r="E200" s="61"/>
      <c r="F200" s="17"/>
      <c r="G200" s="61"/>
      <c r="H200" s="61"/>
      <c r="I200" s="17"/>
      <c r="J200" s="61"/>
      <c r="K200" s="61"/>
      <c r="L200" s="17"/>
      <c r="M200" s="61"/>
      <c r="N200" s="61"/>
      <c r="O200" s="17"/>
      <c r="P200" s="61"/>
      <c r="Q200" s="61"/>
      <c r="R200" s="17"/>
    </row>
    <row r="201" spans="1:24" ht="15.75" x14ac:dyDescent="0.25">
      <c r="A201" s="16"/>
      <c r="B201" s="151" t="s">
        <v>562</v>
      </c>
      <c r="C201" s="23"/>
      <c r="D201" s="62"/>
      <c r="E201" s="62"/>
      <c r="F201" s="23"/>
      <c r="G201" s="62"/>
      <c r="H201" s="62"/>
      <c r="I201" s="23"/>
      <c r="J201" s="62"/>
      <c r="K201" s="62"/>
      <c r="L201" s="23"/>
      <c r="M201" s="62"/>
      <c r="N201" s="62"/>
      <c r="O201" s="23"/>
      <c r="P201" s="62"/>
      <c r="Q201" s="62"/>
      <c r="R201" s="23"/>
    </row>
    <row r="202" spans="1:24" ht="15.75" x14ac:dyDescent="0.25">
      <c r="A202" s="16"/>
      <c r="B202" s="152" t="s">
        <v>864</v>
      </c>
      <c r="C202" s="17"/>
      <c r="D202" s="153" t="s">
        <v>255</v>
      </c>
      <c r="E202" s="32" t="s">
        <v>865</v>
      </c>
      <c r="F202" s="17"/>
      <c r="G202" s="153" t="s">
        <v>255</v>
      </c>
      <c r="H202" s="32" t="s">
        <v>866</v>
      </c>
      <c r="I202" s="17"/>
      <c r="J202" s="153" t="s">
        <v>255</v>
      </c>
      <c r="K202" s="32" t="s">
        <v>867</v>
      </c>
      <c r="L202" s="17"/>
      <c r="M202" s="153" t="s">
        <v>255</v>
      </c>
      <c r="N202" s="32" t="s">
        <v>868</v>
      </c>
      <c r="O202" s="17"/>
      <c r="P202" s="153" t="s">
        <v>255</v>
      </c>
      <c r="Q202" s="32" t="s">
        <v>869</v>
      </c>
      <c r="R202" s="17"/>
    </row>
    <row r="203" spans="1:24" ht="16.5" thickBot="1" x14ac:dyDescent="0.3">
      <c r="A203" s="16"/>
      <c r="B203" s="154" t="s">
        <v>870</v>
      </c>
      <c r="C203" s="23"/>
      <c r="D203" s="69" t="s">
        <v>871</v>
      </c>
      <c r="E203" s="69"/>
      <c r="F203" s="23"/>
      <c r="G203" s="69" t="s">
        <v>872</v>
      </c>
      <c r="H203" s="69"/>
      <c r="I203" s="23"/>
      <c r="J203" s="69" t="s">
        <v>873</v>
      </c>
      <c r="K203" s="69"/>
      <c r="L203" s="23"/>
      <c r="M203" s="69" t="s">
        <v>874</v>
      </c>
      <c r="N203" s="69"/>
      <c r="O203" s="23"/>
      <c r="P203" s="69" t="s">
        <v>875</v>
      </c>
      <c r="Q203" s="69"/>
      <c r="R203" s="23"/>
    </row>
    <row r="204" spans="1:24" ht="16.5" thickBot="1" x14ac:dyDescent="0.3">
      <c r="A204" s="16"/>
      <c r="B204" s="155" t="s">
        <v>139</v>
      </c>
      <c r="C204" s="17"/>
      <c r="D204" s="156" t="s">
        <v>255</v>
      </c>
      <c r="E204" s="157" t="s">
        <v>467</v>
      </c>
      <c r="F204" s="17"/>
      <c r="G204" s="156" t="s">
        <v>255</v>
      </c>
      <c r="H204" s="157" t="s">
        <v>495</v>
      </c>
      <c r="I204" s="17"/>
      <c r="J204" s="156" t="s">
        <v>255</v>
      </c>
      <c r="K204" s="157" t="s">
        <v>513</v>
      </c>
      <c r="L204" s="17"/>
      <c r="M204" s="156" t="s">
        <v>255</v>
      </c>
      <c r="N204" s="157" t="s">
        <v>540</v>
      </c>
      <c r="O204" s="17"/>
      <c r="P204" s="156" t="s">
        <v>255</v>
      </c>
      <c r="Q204" s="157" t="s">
        <v>546</v>
      </c>
      <c r="R204" s="17"/>
    </row>
    <row r="205" spans="1:24" ht="16.5" thickTop="1" x14ac:dyDescent="0.25">
      <c r="A205" s="16"/>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197"/>
      <c r="X205" s="197"/>
    </row>
    <row r="206" spans="1:24" x14ac:dyDescent="0.25">
      <c r="A206" s="16"/>
      <c r="B206" s="198" t="s">
        <v>564</v>
      </c>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row>
    <row r="207" spans="1:24" ht="15.75" x14ac:dyDescent="0.25">
      <c r="A207" s="16"/>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197"/>
      <c r="X207" s="197"/>
    </row>
    <row r="208" spans="1:24" x14ac:dyDescent="0.25">
      <c r="A208" s="16"/>
      <c r="B208" s="158" t="s">
        <v>244</v>
      </c>
      <c r="C208" s="57"/>
      <c r="D208" s="160" t="s">
        <v>856</v>
      </c>
      <c r="E208" s="160"/>
      <c r="F208" s="57"/>
      <c r="G208" s="160" t="s">
        <v>858</v>
      </c>
      <c r="H208" s="160"/>
      <c r="I208" s="57"/>
      <c r="J208" s="160" t="s">
        <v>860</v>
      </c>
      <c r="K208" s="160"/>
      <c r="L208" s="57"/>
      <c r="M208" s="160" t="s">
        <v>862</v>
      </c>
      <c r="N208" s="160"/>
      <c r="O208" s="57"/>
      <c r="P208" s="160" t="s">
        <v>139</v>
      </c>
      <c r="Q208" s="160"/>
      <c r="R208" s="57"/>
    </row>
    <row r="209" spans="1:24" ht="15.75" thickBot="1" x14ac:dyDescent="0.3">
      <c r="A209" s="16"/>
      <c r="B209" s="159"/>
      <c r="C209" s="57"/>
      <c r="D209" s="161" t="s">
        <v>857</v>
      </c>
      <c r="E209" s="161"/>
      <c r="F209" s="57"/>
      <c r="G209" s="161" t="s">
        <v>859</v>
      </c>
      <c r="H209" s="161"/>
      <c r="I209" s="57"/>
      <c r="J209" s="161" t="s">
        <v>861</v>
      </c>
      <c r="K209" s="161"/>
      <c r="L209" s="57"/>
      <c r="M209" s="161"/>
      <c r="N209" s="161"/>
      <c r="O209" s="57"/>
      <c r="P209" s="161"/>
      <c r="Q209" s="161"/>
      <c r="R209" s="57"/>
    </row>
    <row r="210" spans="1:24" ht="15.75" x14ac:dyDescent="0.25">
      <c r="A210" s="16"/>
      <c r="B210" s="149" t="s">
        <v>278</v>
      </c>
      <c r="C210" s="23"/>
      <c r="D210" s="60"/>
      <c r="E210" s="60"/>
      <c r="F210" s="23"/>
      <c r="G210" s="60"/>
      <c r="H210" s="60"/>
      <c r="I210" s="23"/>
      <c r="J210" s="60"/>
      <c r="K210" s="60"/>
      <c r="L210" s="23"/>
      <c r="M210" s="60"/>
      <c r="N210" s="60"/>
      <c r="O210" s="23"/>
      <c r="P210" s="60"/>
      <c r="Q210" s="60"/>
      <c r="R210" s="23"/>
    </row>
    <row r="211" spans="1:24" ht="15.75" x14ac:dyDescent="0.25">
      <c r="A211" s="16"/>
      <c r="B211" s="150" t="s">
        <v>863</v>
      </c>
      <c r="C211" s="17"/>
      <c r="D211" s="61"/>
      <c r="E211" s="61"/>
      <c r="F211" s="17"/>
      <c r="G211" s="61"/>
      <c r="H211" s="61"/>
      <c r="I211" s="17"/>
      <c r="J211" s="61"/>
      <c r="K211" s="61"/>
      <c r="L211" s="17"/>
      <c r="M211" s="61"/>
      <c r="N211" s="61"/>
      <c r="O211" s="17"/>
      <c r="P211" s="61"/>
      <c r="Q211" s="61"/>
      <c r="R211" s="17"/>
    </row>
    <row r="212" spans="1:24" ht="15.75" x14ac:dyDescent="0.25">
      <c r="A212" s="16"/>
      <c r="B212" s="151" t="s">
        <v>876</v>
      </c>
      <c r="C212" s="23"/>
      <c r="D212" s="62"/>
      <c r="E212" s="62"/>
      <c r="F212" s="23"/>
      <c r="G212" s="62"/>
      <c r="H212" s="62"/>
      <c r="I212" s="23"/>
      <c r="J212" s="62"/>
      <c r="K212" s="62"/>
      <c r="L212" s="23"/>
      <c r="M212" s="62"/>
      <c r="N212" s="62"/>
      <c r="O212" s="23"/>
      <c r="P212" s="62"/>
      <c r="Q212" s="62"/>
      <c r="R212" s="23"/>
    </row>
    <row r="213" spans="1:24" ht="15.75" x14ac:dyDescent="0.25">
      <c r="A213" s="16"/>
      <c r="B213" s="152" t="s">
        <v>864</v>
      </c>
      <c r="C213" s="17"/>
      <c r="D213" s="153" t="s">
        <v>255</v>
      </c>
      <c r="E213" s="32" t="s">
        <v>877</v>
      </c>
      <c r="F213" s="17"/>
      <c r="G213" s="153" t="s">
        <v>255</v>
      </c>
      <c r="H213" s="32" t="s">
        <v>878</v>
      </c>
      <c r="I213" s="17"/>
      <c r="J213" s="153" t="s">
        <v>255</v>
      </c>
      <c r="K213" s="32" t="s">
        <v>879</v>
      </c>
      <c r="L213" s="17"/>
      <c r="M213" s="153" t="s">
        <v>255</v>
      </c>
      <c r="N213" s="32" t="s">
        <v>880</v>
      </c>
      <c r="O213" s="17"/>
      <c r="P213" s="153" t="s">
        <v>255</v>
      </c>
      <c r="Q213" s="32" t="s">
        <v>881</v>
      </c>
      <c r="R213" s="17"/>
    </row>
    <row r="214" spans="1:24" ht="16.5" thickBot="1" x14ac:dyDescent="0.3">
      <c r="A214" s="16"/>
      <c r="B214" s="154" t="s">
        <v>882</v>
      </c>
      <c r="C214" s="23"/>
      <c r="D214" s="69" t="s">
        <v>883</v>
      </c>
      <c r="E214" s="69"/>
      <c r="F214" s="23"/>
      <c r="G214" s="69" t="s">
        <v>884</v>
      </c>
      <c r="H214" s="69"/>
      <c r="I214" s="23"/>
      <c r="J214" s="69" t="s">
        <v>885</v>
      </c>
      <c r="K214" s="69"/>
      <c r="L214" s="23"/>
      <c r="M214" s="69" t="s">
        <v>886</v>
      </c>
      <c r="N214" s="69"/>
      <c r="O214" s="23"/>
      <c r="P214" s="69" t="s">
        <v>887</v>
      </c>
      <c r="Q214" s="69"/>
      <c r="R214" s="23"/>
    </row>
    <row r="215" spans="1:24" ht="16.5" thickBot="1" x14ac:dyDescent="0.3">
      <c r="A215" s="16"/>
      <c r="B215" s="155" t="s">
        <v>139</v>
      </c>
      <c r="C215" s="17"/>
      <c r="D215" s="156" t="s">
        <v>255</v>
      </c>
      <c r="E215" s="157" t="s">
        <v>470</v>
      </c>
      <c r="F215" s="17"/>
      <c r="G215" s="156" t="s">
        <v>255</v>
      </c>
      <c r="H215" s="157" t="s">
        <v>498</v>
      </c>
      <c r="I215" s="17"/>
      <c r="J215" s="156" t="s">
        <v>255</v>
      </c>
      <c r="K215" s="157" t="s">
        <v>515</v>
      </c>
      <c r="L215" s="17"/>
      <c r="M215" s="156" t="s">
        <v>255</v>
      </c>
      <c r="N215" s="157" t="s">
        <v>543</v>
      </c>
      <c r="O215" s="17"/>
      <c r="P215" s="156" t="s">
        <v>255</v>
      </c>
      <c r="Q215" s="157" t="s">
        <v>549</v>
      </c>
      <c r="R215" s="17"/>
    </row>
    <row r="216" spans="1:24" ht="16.5" thickTop="1" x14ac:dyDescent="0.25">
      <c r="A216" s="16"/>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197"/>
      <c r="X216" s="197"/>
    </row>
    <row r="217" spans="1:24" x14ac:dyDescent="0.25">
      <c r="A217" s="16"/>
      <c r="B217" s="198" t="s">
        <v>700</v>
      </c>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row>
    <row r="218" spans="1:24" ht="15.75" x14ac:dyDescent="0.25">
      <c r="A218" s="16"/>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197"/>
    </row>
    <row r="219" spans="1:24" x14ac:dyDescent="0.25">
      <c r="A219" s="16"/>
      <c r="B219" s="158" t="s">
        <v>244</v>
      </c>
      <c r="C219" s="57"/>
      <c r="D219" s="160" t="s">
        <v>856</v>
      </c>
      <c r="E219" s="160"/>
      <c r="F219" s="57"/>
      <c r="G219" s="160" t="s">
        <v>858</v>
      </c>
      <c r="H219" s="160"/>
      <c r="I219" s="57"/>
      <c r="J219" s="160" t="s">
        <v>860</v>
      </c>
      <c r="K219" s="160"/>
      <c r="L219" s="57"/>
      <c r="M219" s="160" t="s">
        <v>862</v>
      </c>
      <c r="N219" s="160"/>
      <c r="O219" s="57"/>
      <c r="P219" s="160" t="s">
        <v>139</v>
      </c>
      <c r="Q219" s="160"/>
      <c r="R219" s="57"/>
    </row>
    <row r="220" spans="1:24" ht="15.75" thickBot="1" x14ac:dyDescent="0.3">
      <c r="A220" s="16"/>
      <c r="B220" s="159"/>
      <c r="C220" s="57"/>
      <c r="D220" s="161" t="s">
        <v>857</v>
      </c>
      <c r="E220" s="161"/>
      <c r="F220" s="57"/>
      <c r="G220" s="161" t="s">
        <v>859</v>
      </c>
      <c r="H220" s="161"/>
      <c r="I220" s="57"/>
      <c r="J220" s="161" t="s">
        <v>861</v>
      </c>
      <c r="K220" s="161"/>
      <c r="L220" s="57"/>
      <c r="M220" s="161"/>
      <c r="N220" s="161"/>
      <c r="O220" s="57"/>
      <c r="P220" s="161"/>
      <c r="Q220" s="161"/>
      <c r="R220" s="57"/>
    </row>
    <row r="221" spans="1:24" ht="15.75" x14ac:dyDescent="0.25">
      <c r="A221" s="16"/>
      <c r="B221" s="149" t="s">
        <v>251</v>
      </c>
      <c r="C221" s="23"/>
      <c r="D221" s="60"/>
      <c r="E221" s="60"/>
      <c r="F221" s="23"/>
      <c r="G221" s="60"/>
      <c r="H221" s="60"/>
      <c r="I221" s="23"/>
      <c r="J221" s="60"/>
      <c r="K221" s="60"/>
      <c r="L221" s="23"/>
      <c r="M221" s="60"/>
      <c r="N221" s="60"/>
      <c r="O221" s="23"/>
      <c r="P221" s="60"/>
      <c r="Q221" s="60"/>
      <c r="R221" s="23"/>
    </row>
    <row r="222" spans="1:24" ht="15.75" x14ac:dyDescent="0.25">
      <c r="A222" s="16"/>
      <c r="B222" s="150" t="s">
        <v>863</v>
      </c>
      <c r="C222" s="17"/>
      <c r="D222" s="61"/>
      <c r="E222" s="61"/>
      <c r="F222" s="17"/>
      <c r="G222" s="61"/>
      <c r="H222" s="61"/>
      <c r="I222" s="17"/>
      <c r="J222" s="61"/>
      <c r="K222" s="61"/>
      <c r="L222" s="17"/>
      <c r="M222" s="61"/>
      <c r="N222" s="61"/>
      <c r="O222" s="17"/>
      <c r="P222" s="61"/>
      <c r="Q222" s="61"/>
      <c r="R222" s="17"/>
    </row>
    <row r="223" spans="1:24" ht="15.75" x14ac:dyDescent="0.25">
      <c r="A223" s="16"/>
      <c r="B223" s="151" t="s">
        <v>888</v>
      </c>
      <c r="C223" s="23"/>
      <c r="D223" s="62"/>
      <c r="E223" s="62"/>
      <c r="F223" s="23"/>
      <c r="G223" s="62"/>
      <c r="H223" s="62"/>
      <c r="I223" s="23"/>
      <c r="J223" s="62"/>
      <c r="K223" s="62"/>
      <c r="L223" s="23"/>
      <c r="M223" s="62"/>
      <c r="N223" s="62"/>
      <c r="O223" s="23"/>
      <c r="P223" s="62"/>
      <c r="Q223" s="62"/>
      <c r="R223" s="23"/>
    </row>
    <row r="224" spans="1:24" ht="15.75" x14ac:dyDescent="0.25">
      <c r="A224" s="16"/>
      <c r="B224" s="152" t="s">
        <v>864</v>
      </c>
      <c r="C224" s="17"/>
      <c r="D224" s="153" t="s">
        <v>255</v>
      </c>
      <c r="E224" s="32" t="s">
        <v>889</v>
      </c>
      <c r="F224" s="17"/>
      <c r="G224" s="153" t="s">
        <v>255</v>
      </c>
      <c r="H224" s="32" t="s">
        <v>890</v>
      </c>
      <c r="I224" s="17"/>
      <c r="J224" s="153" t="s">
        <v>255</v>
      </c>
      <c r="K224" s="32" t="s">
        <v>891</v>
      </c>
      <c r="L224" s="17"/>
      <c r="M224" s="153" t="s">
        <v>255</v>
      </c>
      <c r="N224" s="32" t="s">
        <v>892</v>
      </c>
      <c r="O224" s="17"/>
      <c r="P224" s="153" t="s">
        <v>255</v>
      </c>
      <c r="Q224" s="32" t="s">
        <v>893</v>
      </c>
      <c r="R224" s="17"/>
    </row>
    <row r="225" spans="1:24" ht="16.5" thickBot="1" x14ac:dyDescent="0.3">
      <c r="A225" s="16"/>
      <c r="B225" s="154" t="s">
        <v>870</v>
      </c>
      <c r="C225" s="23"/>
      <c r="D225" s="69" t="s">
        <v>894</v>
      </c>
      <c r="E225" s="69"/>
      <c r="F225" s="23"/>
      <c r="G225" s="69" t="s">
        <v>895</v>
      </c>
      <c r="H225" s="69"/>
      <c r="I225" s="23"/>
      <c r="J225" s="69" t="s">
        <v>896</v>
      </c>
      <c r="K225" s="69"/>
      <c r="L225" s="23"/>
      <c r="M225" s="69" t="s">
        <v>897</v>
      </c>
      <c r="N225" s="69"/>
      <c r="O225" s="23"/>
      <c r="P225" s="69" t="s">
        <v>898</v>
      </c>
      <c r="Q225" s="69"/>
      <c r="R225" s="23"/>
    </row>
    <row r="226" spans="1:24" ht="16.5" thickBot="1" x14ac:dyDescent="0.3">
      <c r="A226" s="16"/>
      <c r="B226" s="155" t="s">
        <v>139</v>
      </c>
      <c r="C226" s="17"/>
      <c r="D226" s="156" t="s">
        <v>255</v>
      </c>
      <c r="E226" s="157" t="s">
        <v>468</v>
      </c>
      <c r="F226" s="17"/>
      <c r="G226" s="156" t="s">
        <v>255</v>
      </c>
      <c r="H226" s="157" t="s">
        <v>496</v>
      </c>
      <c r="I226" s="17"/>
      <c r="J226" s="156" t="s">
        <v>255</v>
      </c>
      <c r="K226" s="157" t="s">
        <v>507</v>
      </c>
      <c r="L226" s="17"/>
      <c r="M226" s="156" t="s">
        <v>255</v>
      </c>
      <c r="N226" s="157" t="s">
        <v>541</v>
      </c>
      <c r="O226" s="17"/>
      <c r="P226" s="156" t="s">
        <v>255</v>
      </c>
      <c r="Q226" s="157" t="s">
        <v>547</v>
      </c>
      <c r="R226" s="17"/>
    </row>
    <row r="227" spans="1:24" ht="16.5" thickTop="1" x14ac:dyDescent="0.25">
      <c r="A227" s="16"/>
      <c r="B227" s="197"/>
      <c r="C227" s="197"/>
      <c r="D227" s="197"/>
      <c r="E227" s="197"/>
      <c r="F227" s="197"/>
      <c r="G227" s="197"/>
      <c r="H227" s="197"/>
      <c r="I227" s="197"/>
      <c r="J227" s="197"/>
      <c r="K227" s="197"/>
      <c r="L227" s="197"/>
      <c r="M227" s="197"/>
      <c r="N227" s="197"/>
      <c r="O227" s="197"/>
      <c r="P227" s="197"/>
      <c r="Q227" s="197"/>
      <c r="R227" s="197"/>
      <c r="S227" s="197"/>
      <c r="T227" s="197"/>
      <c r="U227" s="197"/>
      <c r="V227" s="197"/>
      <c r="W227" s="197"/>
      <c r="X227" s="197"/>
    </row>
    <row r="228" spans="1:24" x14ac:dyDescent="0.25">
      <c r="A228" s="16"/>
      <c r="B228" s="198" t="s">
        <v>700</v>
      </c>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row>
    <row r="229" spans="1:24" ht="15.75" x14ac:dyDescent="0.25">
      <c r="A229" s="16"/>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row>
    <row r="230" spans="1:24" x14ac:dyDescent="0.25">
      <c r="A230" s="16"/>
      <c r="B230" s="158" t="s">
        <v>244</v>
      </c>
      <c r="C230" s="57"/>
      <c r="D230" s="160" t="s">
        <v>856</v>
      </c>
      <c r="E230" s="160"/>
      <c r="F230" s="57"/>
      <c r="G230" s="160" t="s">
        <v>858</v>
      </c>
      <c r="H230" s="160"/>
      <c r="I230" s="57"/>
      <c r="J230" s="160" t="s">
        <v>860</v>
      </c>
      <c r="K230" s="160"/>
      <c r="L230" s="57"/>
      <c r="M230" s="160" t="s">
        <v>862</v>
      </c>
      <c r="N230" s="160"/>
      <c r="O230" s="57"/>
      <c r="P230" s="160" t="s">
        <v>139</v>
      </c>
      <c r="Q230" s="160"/>
      <c r="R230" s="57"/>
    </row>
    <row r="231" spans="1:24" ht="15.75" thickBot="1" x14ac:dyDescent="0.3">
      <c r="A231" s="16"/>
      <c r="B231" s="159"/>
      <c r="C231" s="57"/>
      <c r="D231" s="161" t="s">
        <v>857</v>
      </c>
      <c r="E231" s="161"/>
      <c r="F231" s="57"/>
      <c r="G231" s="161" t="s">
        <v>859</v>
      </c>
      <c r="H231" s="161"/>
      <c r="I231" s="57"/>
      <c r="J231" s="161" t="s">
        <v>861</v>
      </c>
      <c r="K231" s="161"/>
      <c r="L231" s="57"/>
      <c r="M231" s="161"/>
      <c r="N231" s="161"/>
      <c r="O231" s="57"/>
      <c r="P231" s="161"/>
      <c r="Q231" s="161"/>
      <c r="R231" s="57"/>
    </row>
    <row r="232" spans="1:24" ht="15.75" x14ac:dyDescent="0.25">
      <c r="A232" s="16"/>
      <c r="B232" s="149" t="s">
        <v>278</v>
      </c>
      <c r="C232" s="23"/>
      <c r="D232" s="60"/>
      <c r="E232" s="60"/>
      <c r="F232" s="23"/>
      <c r="G232" s="60"/>
      <c r="H232" s="60"/>
      <c r="I232" s="23"/>
      <c r="J232" s="60"/>
      <c r="K232" s="60"/>
      <c r="L232" s="23"/>
      <c r="M232" s="60"/>
      <c r="N232" s="60"/>
      <c r="O232" s="23"/>
      <c r="P232" s="60"/>
      <c r="Q232" s="60"/>
      <c r="R232" s="23"/>
    </row>
    <row r="233" spans="1:24" ht="15.75" x14ac:dyDescent="0.25">
      <c r="A233" s="16"/>
      <c r="B233" s="150" t="s">
        <v>863</v>
      </c>
      <c r="C233" s="17"/>
      <c r="D233" s="61"/>
      <c r="E233" s="61"/>
      <c r="F233" s="17"/>
      <c r="G233" s="61"/>
      <c r="H233" s="61"/>
      <c r="I233" s="17"/>
      <c r="J233" s="61"/>
      <c r="K233" s="61"/>
      <c r="L233" s="17"/>
      <c r="M233" s="61"/>
      <c r="N233" s="61"/>
      <c r="O233" s="17"/>
      <c r="P233" s="61"/>
      <c r="Q233" s="61"/>
      <c r="R233" s="17"/>
    </row>
    <row r="234" spans="1:24" ht="15.75" x14ac:dyDescent="0.25">
      <c r="A234" s="16"/>
      <c r="B234" s="151" t="s">
        <v>876</v>
      </c>
      <c r="C234" s="23"/>
      <c r="D234" s="62"/>
      <c r="E234" s="62"/>
      <c r="F234" s="23"/>
      <c r="G234" s="62"/>
      <c r="H234" s="62"/>
      <c r="I234" s="23"/>
      <c r="J234" s="62"/>
      <c r="K234" s="62"/>
      <c r="L234" s="23"/>
      <c r="M234" s="62"/>
      <c r="N234" s="62"/>
      <c r="O234" s="23"/>
      <c r="P234" s="62"/>
      <c r="Q234" s="62"/>
      <c r="R234" s="23"/>
    </row>
    <row r="235" spans="1:24" ht="15.75" x14ac:dyDescent="0.25">
      <c r="A235" s="16"/>
      <c r="B235" s="152" t="s">
        <v>864</v>
      </c>
      <c r="C235" s="17"/>
      <c r="D235" s="153" t="s">
        <v>255</v>
      </c>
      <c r="E235" s="32" t="s">
        <v>899</v>
      </c>
      <c r="F235" s="17"/>
      <c r="G235" s="153" t="s">
        <v>255</v>
      </c>
      <c r="H235" s="32" t="s">
        <v>900</v>
      </c>
      <c r="I235" s="17"/>
      <c r="J235" s="153" t="s">
        <v>255</v>
      </c>
      <c r="K235" s="32" t="s">
        <v>901</v>
      </c>
      <c r="L235" s="17"/>
      <c r="M235" s="153" t="s">
        <v>255</v>
      </c>
      <c r="N235" s="32" t="s">
        <v>902</v>
      </c>
      <c r="O235" s="17"/>
      <c r="P235" s="153" t="s">
        <v>255</v>
      </c>
      <c r="Q235" s="32" t="s">
        <v>903</v>
      </c>
      <c r="R235" s="17"/>
    </row>
    <row r="236" spans="1:24" ht="16.5" thickBot="1" x14ac:dyDescent="0.3">
      <c r="A236" s="16"/>
      <c r="B236" s="154" t="s">
        <v>882</v>
      </c>
      <c r="C236" s="23"/>
      <c r="D236" s="69" t="s">
        <v>904</v>
      </c>
      <c r="E236" s="69"/>
      <c r="F236" s="23"/>
      <c r="G236" s="69" t="s">
        <v>905</v>
      </c>
      <c r="H236" s="69"/>
      <c r="I236" s="23"/>
      <c r="J236" s="69" t="s">
        <v>906</v>
      </c>
      <c r="K236" s="69"/>
      <c r="L236" s="23"/>
      <c r="M236" s="69" t="s">
        <v>907</v>
      </c>
      <c r="N236" s="69"/>
      <c r="O236" s="23"/>
      <c r="P236" s="69" t="s">
        <v>908</v>
      </c>
      <c r="Q236" s="69"/>
      <c r="R236" s="23"/>
    </row>
    <row r="237" spans="1:24" ht="16.5" thickBot="1" x14ac:dyDescent="0.3">
      <c r="A237" s="16"/>
      <c r="B237" s="155" t="s">
        <v>139</v>
      </c>
      <c r="C237" s="17"/>
      <c r="D237" s="156" t="s">
        <v>255</v>
      </c>
      <c r="E237" s="157" t="s">
        <v>471</v>
      </c>
      <c r="F237" s="17"/>
      <c r="G237" s="156" t="s">
        <v>255</v>
      </c>
      <c r="H237" s="157" t="s">
        <v>499</v>
      </c>
      <c r="I237" s="17"/>
      <c r="J237" s="156" t="s">
        <v>255</v>
      </c>
      <c r="K237" s="157" t="s">
        <v>510</v>
      </c>
      <c r="L237" s="17"/>
      <c r="M237" s="156" t="s">
        <v>255</v>
      </c>
      <c r="N237" s="157" t="s">
        <v>544</v>
      </c>
      <c r="O237" s="17"/>
      <c r="P237" s="156" t="s">
        <v>255</v>
      </c>
      <c r="Q237" s="157" t="s">
        <v>550</v>
      </c>
      <c r="R237" s="17"/>
    </row>
    <row r="238" spans="1:24" ht="16.5" thickTop="1" x14ac:dyDescent="0.25">
      <c r="A238" s="16"/>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row>
    <row r="239" spans="1:24" x14ac:dyDescent="0.25">
      <c r="A239" s="16"/>
      <c r="B239" s="194" t="s">
        <v>909</v>
      </c>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row>
    <row r="240" spans="1:24" ht="15.75" x14ac:dyDescent="0.25">
      <c r="A240" s="16"/>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row>
    <row r="241" spans="1:24" x14ac:dyDescent="0.25">
      <c r="A241" s="16"/>
      <c r="B241" s="196" t="s">
        <v>564</v>
      </c>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row>
    <row r="242" spans="1:24" ht="15.75" x14ac:dyDescent="0.25">
      <c r="A242" s="16"/>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row>
    <row r="243" spans="1:24" ht="16.5" thickBot="1" x14ac:dyDescent="0.3">
      <c r="A243" s="16"/>
      <c r="B243" s="162"/>
      <c r="C243" s="19"/>
      <c r="D243" s="161" t="s">
        <v>910</v>
      </c>
      <c r="E243" s="161"/>
      <c r="F243" s="161"/>
      <c r="G243" s="161"/>
      <c r="H243" s="161"/>
      <c r="I243" s="161"/>
      <c r="J243" s="161"/>
      <c r="K243" s="161"/>
      <c r="L243" s="19"/>
    </row>
    <row r="244" spans="1:24" x14ac:dyDescent="0.25">
      <c r="A244" s="16"/>
      <c r="B244" s="158" t="s">
        <v>244</v>
      </c>
      <c r="C244" s="57"/>
      <c r="D244" s="175" t="s">
        <v>911</v>
      </c>
      <c r="E244" s="175"/>
      <c r="F244" s="95"/>
      <c r="G244" s="175" t="s">
        <v>912</v>
      </c>
      <c r="H244" s="175"/>
      <c r="I244" s="95"/>
      <c r="J244" s="175" t="s">
        <v>914</v>
      </c>
      <c r="K244" s="175"/>
      <c r="L244" s="57"/>
    </row>
    <row r="245" spans="1:24" ht="15.75" thickBot="1" x14ac:dyDescent="0.3">
      <c r="A245" s="16"/>
      <c r="B245" s="159"/>
      <c r="C245" s="57"/>
      <c r="D245" s="161"/>
      <c r="E245" s="161"/>
      <c r="F245" s="110"/>
      <c r="G245" s="161" t="s">
        <v>913</v>
      </c>
      <c r="H245" s="161"/>
      <c r="I245" s="110"/>
      <c r="J245" s="161"/>
      <c r="K245" s="161"/>
      <c r="L245" s="57"/>
    </row>
    <row r="246" spans="1:24" ht="15.75" x14ac:dyDescent="0.25">
      <c r="A246" s="16"/>
      <c r="B246" s="149" t="s">
        <v>915</v>
      </c>
      <c r="C246" s="23"/>
      <c r="D246" s="60"/>
      <c r="E246" s="60"/>
      <c r="F246" s="23"/>
      <c r="G246" s="60"/>
      <c r="H246" s="60"/>
      <c r="I246" s="23"/>
      <c r="J246" s="60"/>
      <c r="K246" s="60"/>
      <c r="L246" s="23"/>
    </row>
    <row r="247" spans="1:24" ht="15.75" x14ac:dyDescent="0.25">
      <c r="A247" s="16"/>
      <c r="B247" s="164" t="s">
        <v>916</v>
      </c>
      <c r="C247" s="17"/>
      <c r="D247" s="153" t="s">
        <v>255</v>
      </c>
      <c r="E247" s="32" t="s">
        <v>865</v>
      </c>
      <c r="F247" s="17"/>
      <c r="G247" s="153" t="s">
        <v>255</v>
      </c>
      <c r="H247" s="32" t="s">
        <v>865</v>
      </c>
      <c r="I247" s="17"/>
      <c r="J247" s="153" t="s">
        <v>255</v>
      </c>
      <c r="K247" s="165" t="s">
        <v>267</v>
      </c>
      <c r="L247" s="17"/>
    </row>
    <row r="248" spans="1:24" ht="26.25" x14ac:dyDescent="0.25">
      <c r="A248" s="16"/>
      <c r="B248" s="151" t="s">
        <v>917</v>
      </c>
      <c r="C248" s="23"/>
      <c r="D248" s="64" t="s">
        <v>918</v>
      </c>
      <c r="E248" s="64"/>
      <c r="F248" s="23"/>
      <c r="G248" s="64" t="s">
        <v>918</v>
      </c>
      <c r="H248" s="64"/>
      <c r="I248" s="23"/>
      <c r="J248" s="176" t="s">
        <v>267</v>
      </c>
      <c r="K248" s="176"/>
      <c r="L248" s="23"/>
    </row>
    <row r="249" spans="1:24" ht="15.75" x14ac:dyDescent="0.25">
      <c r="A249" s="16"/>
      <c r="B249" s="164" t="s">
        <v>919</v>
      </c>
      <c r="C249" s="17"/>
      <c r="D249" s="66" t="s">
        <v>920</v>
      </c>
      <c r="E249" s="66"/>
      <c r="F249" s="17"/>
      <c r="G249" s="66" t="s">
        <v>920</v>
      </c>
      <c r="H249" s="66"/>
      <c r="I249" s="17"/>
      <c r="J249" s="177" t="s">
        <v>267</v>
      </c>
      <c r="K249" s="177"/>
      <c r="L249" s="17"/>
    </row>
    <row r="250" spans="1:24" ht="15.75" x14ac:dyDescent="0.25">
      <c r="A250" s="16"/>
      <c r="B250" s="151" t="s">
        <v>921</v>
      </c>
      <c r="C250" s="23"/>
      <c r="D250" s="64" t="s">
        <v>922</v>
      </c>
      <c r="E250" s="64"/>
      <c r="F250" s="23"/>
      <c r="G250" s="64" t="s">
        <v>922</v>
      </c>
      <c r="H250" s="64"/>
      <c r="I250" s="23"/>
      <c r="J250" s="176" t="s">
        <v>267</v>
      </c>
      <c r="K250" s="176"/>
      <c r="L250" s="23"/>
    </row>
    <row r="251" spans="1:24" ht="15.75" x14ac:dyDescent="0.25">
      <c r="A251" s="16"/>
      <c r="B251" s="164" t="s">
        <v>505</v>
      </c>
      <c r="C251" s="17"/>
      <c r="D251" s="66" t="s">
        <v>867</v>
      </c>
      <c r="E251" s="66"/>
      <c r="F251" s="17"/>
      <c r="G251" s="66" t="s">
        <v>867</v>
      </c>
      <c r="H251" s="66"/>
      <c r="I251" s="17"/>
      <c r="J251" s="177" t="s">
        <v>267</v>
      </c>
      <c r="K251" s="177"/>
      <c r="L251" s="17"/>
    </row>
    <row r="252" spans="1:24" ht="15.75" x14ac:dyDescent="0.25">
      <c r="A252" s="16"/>
      <c r="B252" s="151" t="s">
        <v>923</v>
      </c>
      <c r="C252" s="23"/>
      <c r="D252" s="64" t="s">
        <v>409</v>
      </c>
      <c r="E252" s="64"/>
      <c r="F252" s="23"/>
      <c r="G252" s="64" t="s">
        <v>409</v>
      </c>
      <c r="H252" s="64"/>
      <c r="I252" s="23"/>
      <c r="J252" s="176" t="s">
        <v>267</v>
      </c>
      <c r="K252" s="176"/>
      <c r="L252" s="23"/>
    </row>
    <row r="253" spans="1:24" ht="15.75" x14ac:dyDescent="0.25">
      <c r="A253" s="16"/>
      <c r="B253" s="164" t="s">
        <v>924</v>
      </c>
      <c r="C253" s="17"/>
      <c r="D253" s="66" t="s">
        <v>925</v>
      </c>
      <c r="E253" s="66"/>
      <c r="F253" s="17"/>
      <c r="G253" s="66" t="s">
        <v>925</v>
      </c>
      <c r="H253" s="66"/>
      <c r="I253" s="17"/>
      <c r="J253" s="177" t="s">
        <v>267</v>
      </c>
      <c r="K253" s="177"/>
      <c r="L253" s="17"/>
    </row>
    <row r="254" spans="1:24" ht="15.75" x14ac:dyDescent="0.25">
      <c r="A254" s="16"/>
      <c r="B254" s="168"/>
      <c r="C254" s="23"/>
      <c r="D254" s="62"/>
      <c r="E254" s="62"/>
      <c r="F254" s="23"/>
      <c r="G254" s="62"/>
      <c r="H254" s="62"/>
      <c r="I254" s="23"/>
      <c r="J254" s="62"/>
      <c r="K254" s="62"/>
      <c r="L254" s="23"/>
    </row>
    <row r="255" spans="1:24" ht="15.75" x14ac:dyDescent="0.25">
      <c r="A255" s="16"/>
      <c r="B255" s="169" t="s">
        <v>926</v>
      </c>
      <c r="C255" s="17"/>
      <c r="D255" s="61"/>
      <c r="E255" s="61"/>
      <c r="F255" s="17"/>
      <c r="G255" s="61"/>
      <c r="H255" s="61"/>
      <c r="I255" s="17"/>
      <c r="J255" s="61"/>
      <c r="K255" s="61"/>
      <c r="L255" s="17"/>
    </row>
    <row r="256" spans="1:24" ht="15.75" x14ac:dyDescent="0.25">
      <c r="A256" s="16"/>
      <c r="B256" s="151" t="s">
        <v>919</v>
      </c>
      <c r="C256" s="23"/>
      <c r="D256" s="170" t="s">
        <v>255</v>
      </c>
      <c r="E256" s="35" t="s">
        <v>927</v>
      </c>
      <c r="F256" s="23"/>
      <c r="G256" s="170" t="s">
        <v>255</v>
      </c>
      <c r="H256" s="35" t="s">
        <v>928</v>
      </c>
      <c r="I256" s="23"/>
      <c r="J256" s="170" t="s">
        <v>255</v>
      </c>
      <c r="K256" s="35" t="s">
        <v>929</v>
      </c>
      <c r="L256" s="23"/>
    </row>
    <row r="257" spans="1:24" ht="15.75" x14ac:dyDescent="0.25">
      <c r="A257" s="16"/>
      <c r="B257" s="172"/>
      <c r="C257" s="17"/>
      <c r="D257" s="61"/>
      <c r="E257" s="61"/>
      <c r="F257" s="17"/>
      <c r="G257" s="61"/>
      <c r="H257" s="61"/>
      <c r="I257" s="17"/>
      <c r="J257" s="61"/>
      <c r="K257" s="61"/>
      <c r="L257" s="17"/>
    </row>
    <row r="258" spans="1:24" ht="15.75" x14ac:dyDescent="0.25">
      <c r="A258" s="16"/>
      <c r="B258" s="173" t="s">
        <v>139</v>
      </c>
      <c r="C258" s="23"/>
      <c r="D258" s="62"/>
      <c r="E258" s="62"/>
      <c r="F258" s="23"/>
      <c r="G258" s="62"/>
      <c r="H258" s="62"/>
      <c r="I258" s="23"/>
      <c r="J258" s="62"/>
      <c r="K258" s="62"/>
      <c r="L258" s="23"/>
    </row>
    <row r="259" spans="1:24" ht="15.75" x14ac:dyDescent="0.25">
      <c r="A259" s="16"/>
      <c r="B259" s="164" t="s">
        <v>32</v>
      </c>
      <c r="C259" s="17"/>
      <c r="D259" s="153" t="s">
        <v>255</v>
      </c>
      <c r="E259" s="32" t="s">
        <v>865</v>
      </c>
      <c r="F259" s="17"/>
      <c r="G259" s="153" t="s">
        <v>255</v>
      </c>
      <c r="H259" s="32" t="s">
        <v>865</v>
      </c>
      <c r="I259" s="17"/>
      <c r="J259" s="153" t="s">
        <v>255</v>
      </c>
      <c r="K259" s="165" t="s">
        <v>267</v>
      </c>
      <c r="L259" s="17"/>
    </row>
    <row r="260" spans="1:24" ht="15.75" x14ac:dyDescent="0.25">
      <c r="A260" s="16"/>
      <c r="B260" s="151" t="s">
        <v>33</v>
      </c>
      <c r="C260" s="23"/>
      <c r="D260" s="64" t="s">
        <v>930</v>
      </c>
      <c r="E260" s="64"/>
      <c r="F260" s="23"/>
      <c r="G260" s="64" t="s">
        <v>866</v>
      </c>
      <c r="H260" s="64"/>
      <c r="I260" s="23"/>
      <c r="J260" s="64" t="s">
        <v>929</v>
      </c>
      <c r="K260" s="64"/>
      <c r="L260" s="23"/>
    </row>
    <row r="261" spans="1:24" ht="15.75" x14ac:dyDescent="0.25">
      <c r="A261" s="16"/>
      <c r="B261" s="164" t="s">
        <v>34</v>
      </c>
      <c r="C261" s="17"/>
      <c r="D261" s="66" t="s">
        <v>867</v>
      </c>
      <c r="E261" s="66"/>
      <c r="F261" s="17"/>
      <c r="G261" s="66" t="s">
        <v>867</v>
      </c>
      <c r="H261" s="66"/>
      <c r="I261" s="17"/>
      <c r="J261" s="177" t="s">
        <v>267</v>
      </c>
      <c r="K261" s="177"/>
      <c r="L261" s="17"/>
    </row>
    <row r="262" spans="1:24" ht="16.5" thickBot="1" x14ac:dyDescent="0.3">
      <c r="A262" s="16"/>
      <c r="B262" s="151" t="s">
        <v>862</v>
      </c>
      <c r="C262" s="23"/>
      <c r="D262" s="69" t="s">
        <v>868</v>
      </c>
      <c r="E262" s="69"/>
      <c r="F262" s="23"/>
      <c r="G262" s="69" t="s">
        <v>868</v>
      </c>
      <c r="H262" s="69"/>
      <c r="I262" s="23"/>
      <c r="J262" s="178" t="s">
        <v>267</v>
      </c>
      <c r="K262" s="178"/>
      <c r="L262" s="23"/>
    </row>
    <row r="263" spans="1:24" ht="16.5" thickBot="1" x14ac:dyDescent="0.3">
      <c r="A263" s="16"/>
      <c r="B263" s="169" t="s">
        <v>931</v>
      </c>
      <c r="C263" s="17"/>
      <c r="D263" s="174" t="s">
        <v>255</v>
      </c>
      <c r="E263" s="40" t="s">
        <v>932</v>
      </c>
      <c r="F263" s="17"/>
      <c r="G263" s="174" t="s">
        <v>255</v>
      </c>
      <c r="H263" s="40" t="s">
        <v>869</v>
      </c>
      <c r="I263" s="17"/>
      <c r="J263" s="174" t="s">
        <v>255</v>
      </c>
      <c r="K263" s="40" t="s">
        <v>929</v>
      </c>
      <c r="L263" s="17"/>
    </row>
    <row r="264" spans="1:24" ht="15.75" x14ac:dyDescent="0.25">
      <c r="A264" s="16"/>
      <c r="B264" s="197"/>
      <c r="C264" s="197"/>
      <c r="D264" s="197"/>
      <c r="E264" s="197"/>
      <c r="F264" s="197"/>
      <c r="G264" s="197"/>
      <c r="H264" s="197"/>
      <c r="I264" s="197"/>
      <c r="J264" s="197"/>
      <c r="K264" s="197"/>
      <c r="L264" s="197"/>
      <c r="M264" s="197"/>
      <c r="N264" s="197"/>
      <c r="O264" s="197"/>
      <c r="P264" s="197"/>
      <c r="Q264" s="197"/>
      <c r="R264" s="197"/>
      <c r="S264" s="197"/>
      <c r="T264" s="197"/>
      <c r="U264" s="197"/>
      <c r="V264" s="197"/>
      <c r="W264" s="197"/>
      <c r="X264" s="197"/>
    </row>
    <row r="265" spans="1:24" x14ac:dyDescent="0.25">
      <c r="A265" s="16"/>
      <c r="B265" s="198" t="s">
        <v>700</v>
      </c>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row>
    <row r="266" spans="1:24" ht="15.75" x14ac:dyDescent="0.25">
      <c r="A266" s="16"/>
      <c r="B266" s="197"/>
      <c r="C266" s="197"/>
      <c r="D266" s="197"/>
      <c r="E266" s="197"/>
      <c r="F266" s="197"/>
      <c r="G266" s="197"/>
      <c r="H266" s="197"/>
      <c r="I266" s="197"/>
      <c r="J266" s="197"/>
      <c r="K266" s="197"/>
      <c r="L266" s="197"/>
      <c r="M266" s="197"/>
      <c r="N266" s="197"/>
      <c r="O266" s="197"/>
      <c r="P266" s="197"/>
      <c r="Q266" s="197"/>
      <c r="R266" s="197"/>
      <c r="S266" s="197"/>
      <c r="T266" s="197"/>
      <c r="U266" s="197"/>
      <c r="V266" s="197"/>
      <c r="W266" s="197"/>
      <c r="X266" s="197"/>
    </row>
    <row r="267" spans="1:24" ht="16.5" thickBot="1" x14ac:dyDescent="0.3">
      <c r="A267" s="16"/>
      <c r="B267" s="162"/>
      <c r="C267" s="19"/>
      <c r="D267" s="161" t="s">
        <v>910</v>
      </c>
      <c r="E267" s="161"/>
      <c r="F267" s="161"/>
      <c r="G267" s="161"/>
      <c r="H267" s="161"/>
      <c r="I267" s="161"/>
      <c r="J267" s="161"/>
      <c r="K267" s="161"/>
      <c r="L267" s="19"/>
    </row>
    <row r="268" spans="1:24" x14ac:dyDescent="0.25">
      <c r="A268" s="16"/>
      <c r="B268" s="158" t="s">
        <v>244</v>
      </c>
      <c r="C268" s="57"/>
      <c r="D268" s="175" t="s">
        <v>911</v>
      </c>
      <c r="E268" s="175"/>
      <c r="F268" s="95"/>
      <c r="G268" s="175" t="s">
        <v>912</v>
      </c>
      <c r="H268" s="175"/>
      <c r="I268" s="95"/>
      <c r="J268" s="175" t="s">
        <v>914</v>
      </c>
      <c r="K268" s="175"/>
      <c r="L268" s="57"/>
    </row>
    <row r="269" spans="1:24" ht="15.75" thickBot="1" x14ac:dyDescent="0.3">
      <c r="A269" s="16"/>
      <c r="B269" s="159"/>
      <c r="C269" s="57"/>
      <c r="D269" s="161"/>
      <c r="E269" s="161"/>
      <c r="F269" s="57"/>
      <c r="G269" s="161" t="s">
        <v>913</v>
      </c>
      <c r="H269" s="161"/>
      <c r="I269" s="57"/>
      <c r="J269" s="161"/>
      <c r="K269" s="161"/>
      <c r="L269" s="57"/>
    </row>
    <row r="270" spans="1:24" ht="15.75" x14ac:dyDescent="0.25">
      <c r="A270" s="16"/>
      <c r="B270" s="149" t="s">
        <v>915</v>
      </c>
      <c r="C270" s="23"/>
      <c r="D270" s="60"/>
      <c r="E270" s="60"/>
      <c r="F270" s="23"/>
      <c r="G270" s="60"/>
      <c r="H270" s="60"/>
      <c r="I270" s="23"/>
      <c r="J270" s="60"/>
      <c r="K270" s="60"/>
      <c r="L270" s="23"/>
    </row>
    <row r="271" spans="1:24" ht="15.75" x14ac:dyDescent="0.25">
      <c r="A271" s="16"/>
      <c r="B271" s="164" t="s">
        <v>916</v>
      </c>
      <c r="C271" s="17"/>
      <c r="D271" s="153" t="s">
        <v>255</v>
      </c>
      <c r="E271" s="32" t="s">
        <v>933</v>
      </c>
      <c r="F271" s="17"/>
      <c r="G271" s="153" t="s">
        <v>255</v>
      </c>
      <c r="H271" s="32" t="s">
        <v>933</v>
      </c>
      <c r="I271" s="17"/>
      <c r="J271" s="153" t="s">
        <v>255</v>
      </c>
      <c r="K271" s="165" t="s">
        <v>267</v>
      </c>
      <c r="L271" s="17"/>
    </row>
    <row r="272" spans="1:24" ht="26.25" x14ac:dyDescent="0.25">
      <c r="A272" s="16"/>
      <c r="B272" s="151" t="s">
        <v>917</v>
      </c>
      <c r="C272" s="23"/>
      <c r="D272" s="64" t="s">
        <v>934</v>
      </c>
      <c r="E272" s="64"/>
      <c r="F272" s="23"/>
      <c r="G272" s="64" t="s">
        <v>934</v>
      </c>
      <c r="H272" s="64"/>
      <c r="I272" s="23"/>
      <c r="J272" s="176" t="s">
        <v>267</v>
      </c>
      <c r="K272" s="176"/>
      <c r="L272" s="23"/>
    </row>
    <row r="273" spans="1:12" ht="15.75" x14ac:dyDescent="0.25">
      <c r="A273" s="16"/>
      <c r="B273" s="164" t="s">
        <v>919</v>
      </c>
      <c r="C273" s="17"/>
      <c r="D273" s="66" t="s">
        <v>935</v>
      </c>
      <c r="E273" s="66"/>
      <c r="F273" s="17"/>
      <c r="G273" s="66" t="s">
        <v>935</v>
      </c>
      <c r="H273" s="66"/>
      <c r="I273" s="17"/>
      <c r="J273" s="177" t="s">
        <v>267</v>
      </c>
      <c r="K273" s="177"/>
      <c r="L273" s="17"/>
    </row>
    <row r="274" spans="1:12" ht="15.75" x14ac:dyDescent="0.25">
      <c r="A274" s="16"/>
      <c r="B274" s="151" t="s">
        <v>505</v>
      </c>
      <c r="C274" s="23"/>
      <c r="D274" s="64" t="s">
        <v>891</v>
      </c>
      <c r="E274" s="64"/>
      <c r="F274" s="23"/>
      <c r="G274" s="64" t="s">
        <v>891</v>
      </c>
      <c r="H274" s="64"/>
      <c r="I274" s="23"/>
      <c r="J274" s="176" t="s">
        <v>267</v>
      </c>
      <c r="K274" s="176"/>
      <c r="L274" s="23"/>
    </row>
    <row r="275" spans="1:12" ht="15.75" x14ac:dyDescent="0.25">
      <c r="A275" s="16"/>
      <c r="B275" s="164" t="s">
        <v>923</v>
      </c>
      <c r="C275" s="17"/>
      <c r="D275" s="66" t="s">
        <v>936</v>
      </c>
      <c r="E275" s="66"/>
      <c r="F275" s="17"/>
      <c r="G275" s="66" t="s">
        <v>936</v>
      </c>
      <c r="H275" s="66"/>
      <c r="I275" s="17"/>
      <c r="J275" s="177" t="s">
        <v>267</v>
      </c>
      <c r="K275" s="177"/>
      <c r="L275" s="17"/>
    </row>
    <row r="276" spans="1:12" ht="15.75" x14ac:dyDescent="0.25">
      <c r="A276" s="16"/>
      <c r="B276" s="179"/>
      <c r="C276" s="23"/>
      <c r="D276" s="62"/>
      <c r="E276" s="62"/>
      <c r="F276" s="23"/>
      <c r="G276" s="62"/>
      <c r="H276" s="62"/>
      <c r="I276" s="23"/>
      <c r="J276" s="62"/>
      <c r="K276" s="62"/>
      <c r="L276" s="23"/>
    </row>
    <row r="277" spans="1:12" ht="15.75" x14ac:dyDescent="0.25">
      <c r="A277" s="16"/>
      <c r="B277" s="169" t="s">
        <v>926</v>
      </c>
      <c r="C277" s="17"/>
      <c r="D277" s="61"/>
      <c r="E277" s="61"/>
      <c r="F277" s="17"/>
      <c r="G277" s="61"/>
      <c r="H277" s="61"/>
      <c r="I277" s="17"/>
      <c r="J277" s="61"/>
      <c r="K277" s="61"/>
      <c r="L277" s="17"/>
    </row>
    <row r="278" spans="1:12" ht="15.75" x14ac:dyDescent="0.25">
      <c r="A278" s="16"/>
      <c r="B278" s="151" t="s">
        <v>916</v>
      </c>
      <c r="C278" s="23"/>
      <c r="D278" s="170" t="s">
        <v>255</v>
      </c>
      <c r="E278" s="35" t="s">
        <v>937</v>
      </c>
      <c r="F278" s="23"/>
      <c r="G278" s="170" t="s">
        <v>255</v>
      </c>
      <c r="H278" s="35" t="s">
        <v>823</v>
      </c>
      <c r="I278" s="23"/>
      <c r="J278" s="170" t="s">
        <v>255</v>
      </c>
      <c r="K278" s="35" t="s">
        <v>399</v>
      </c>
      <c r="L278" s="23"/>
    </row>
    <row r="279" spans="1:12" ht="26.25" x14ac:dyDescent="0.25">
      <c r="A279" s="16"/>
      <c r="B279" s="164" t="s">
        <v>917</v>
      </c>
      <c r="C279" s="17"/>
      <c r="D279" s="66" t="s">
        <v>938</v>
      </c>
      <c r="E279" s="66"/>
      <c r="F279" s="17"/>
      <c r="G279" s="66" t="s">
        <v>599</v>
      </c>
      <c r="H279" s="66"/>
      <c r="I279" s="17"/>
      <c r="J279" s="66" t="s">
        <v>939</v>
      </c>
      <c r="K279" s="66"/>
      <c r="L279" s="17"/>
    </row>
    <row r="280" spans="1:12" ht="15.75" x14ac:dyDescent="0.25">
      <c r="A280" s="16"/>
      <c r="B280" s="151" t="s">
        <v>919</v>
      </c>
      <c r="C280" s="23"/>
      <c r="D280" s="64" t="s">
        <v>940</v>
      </c>
      <c r="E280" s="64"/>
      <c r="F280" s="23"/>
      <c r="G280" s="64" t="s">
        <v>758</v>
      </c>
      <c r="H280" s="64"/>
      <c r="I280" s="23"/>
      <c r="J280" s="64" t="s">
        <v>703</v>
      </c>
      <c r="K280" s="64"/>
      <c r="L280" s="23"/>
    </row>
    <row r="281" spans="1:12" ht="15.75" x14ac:dyDescent="0.25">
      <c r="A281" s="16"/>
      <c r="B281" s="164" t="s">
        <v>921</v>
      </c>
      <c r="C281" s="17"/>
      <c r="D281" s="66" t="s">
        <v>941</v>
      </c>
      <c r="E281" s="66"/>
      <c r="F281" s="17"/>
      <c r="G281" s="66" t="s">
        <v>709</v>
      </c>
      <c r="H281" s="66"/>
      <c r="I281" s="17"/>
      <c r="J281" s="66" t="s">
        <v>942</v>
      </c>
      <c r="K281" s="66"/>
      <c r="L281" s="17"/>
    </row>
    <row r="282" spans="1:12" ht="15.75" x14ac:dyDescent="0.25">
      <c r="A282" s="16"/>
      <c r="B282" s="151" t="s">
        <v>923</v>
      </c>
      <c r="C282" s="23"/>
      <c r="D282" s="64" t="s">
        <v>943</v>
      </c>
      <c r="E282" s="64"/>
      <c r="F282" s="23"/>
      <c r="G282" s="64" t="s">
        <v>944</v>
      </c>
      <c r="H282" s="64"/>
      <c r="I282" s="23"/>
      <c r="J282" s="64" t="s">
        <v>945</v>
      </c>
      <c r="K282" s="64"/>
      <c r="L282" s="23"/>
    </row>
    <row r="283" spans="1:12" ht="15.75" x14ac:dyDescent="0.25">
      <c r="A283" s="16"/>
      <c r="B283" s="180"/>
      <c r="C283" s="17"/>
      <c r="D283" s="61"/>
      <c r="E283" s="61"/>
      <c r="F283" s="17"/>
      <c r="G283" s="61"/>
      <c r="H283" s="61"/>
      <c r="I283" s="17"/>
      <c r="J283" s="61"/>
      <c r="K283" s="61"/>
      <c r="L283" s="17"/>
    </row>
    <row r="284" spans="1:12" ht="15.75" x14ac:dyDescent="0.25">
      <c r="A284" s="16"/>
      <c r="B284" s="173" t="s">
        <v>139</v>
      </c>
      <c r="C284" s="23"/>
      <c r="D284" s="62"/>
      <c r="E284" s="62"/>
      <c r="F284" s="23"/>
      <c r="G284" s="62"/>
      <c r="H284" s="62"/>
      <c r="I284" s="23"/>
      <c r="J284" s="62"/>
      <c r="K284" s="62"/>
      <c r="L284" s="23"/>
    </row>
    <row r="285" spans="1:12" ht="15.75" x14ac:dyDescent="0.25">
      <c r="A285" s="16"/>
      <c r="B285" s="164" t="s">
        <v>32</v>
      </c>
      <c r="C285" s="17"/>
      <c r="D285" s="153" t="s">
        <v>255</v>
      </c>
      <c r="E285" s="32" t="s">
        <v>946</v>
      </c>
      <c r="F285" s="17"/>
      <c r="G285" s="153" t="s">
        <v>255</v>
      </c>
      <c r="H285" s="32" t="s">
        <v>889</v>
      </c>
      <c r="I285" s="17"/>
      <c r="J285" s="153" t="s">
        <v>255</v>
      </c>
      <c r="K285" s="32" t="s">
        <v>399</v>
      </c>
      <c r="L285" s="17"/>
    </row>
    <row r="286" spans="1:12" ht="15.75" x14ac:dyDescent="0.25">
      <c r="A286" s="16"/>
      <c r="B286" s="151" t="s">
        <v>33</v>
      </c>
      <c r="C286" s="23"/>
      <c r="D286" s="64" t="s">
        <v>947</v>
      </c>
      <c r="E286" s="64"/>
      <c r="F286" s="23"/>
      <c r="G286" s="64" t="s">
        <v>890</v>
      </c>
      <c r="H286" s="64"/>
      <c r="I286" s="23"/>
      <c r="J286" s="64" t="s">
        <v>948</v>
      </c>
      <c r="K286" s="64"/>
      <c r="L286" s="23"/>
    </row>
    <row r="287" spans="1:12" ht="15.75" x14ac:dyDescent="0.25">
      <c r="A287" s="16"/>
      <c r="B287" s="164" t="s">
        <v>34</v>
      </c>
      <c r="C287" s="17"/>
      <c r="D287" s="66" t="s">
        <v>891</v>
      </c>
      <c r="E287" s="66"/>
      <c r="F287" s="17"/>
      <c r="G287" s="66" t="s">
        <v>891</v>
      </c>
      <c r="H287" s="66"/>
      <c r="I287" s="17"/>
      <c r="J287" s="177" t="s">
        <v>267</v>
      </c>
      <c r="K287" s="177"/>
      <c r="L287" s="17"/>
    </row>
    <row r="288" spans="1:12" ht="16.5" thickBot="1" x14ac:dyDescent="0.3">
      <c r="A288" s="16"/>
      <c r="B288" s="151" t="s">
        <v>862</v>
      </c>
      <c r="C288" s="23"/>
      <c r="D288" s="69" t="s">
        <v>949</v>
      </c>
      <c r="E288" s="69"/>
      <c r="F288" s="23"/>
      <c r="G288" s="69" t="s">
        <v>892</v>
      </c>
      <c r="H288" s="69"/>
      <c r="I288" s="23"/>
      <c r="J288" s="69" t="s">
        <v>945</v>
      </c>
      <c r="K288" s="69"/>
      <c r="L288" s="23"/>
    </row>
    <row r="289" spans="1:24" ht="16.5" thickBot="1" x14ac:dyDescent="0.3">
      <c r="A289" s="16"/>
      <c r="B289" s="169" t="s">
        <v>931</v>
      </c>
      <c r="C289" s="17"/>
      <c r="D289" s="174" t="s">
        <v>255</v>
      </c>
      <c r="E289" s="40" t="s">
        <v>950</v>
      </c>
      <c r="F289" s="17"/>
      <c r="G289" s="174" t="s">
        <v>255</v>
      </c>
      <c r="H289" s="40" t="s">
        <v>893</v>
      </c>
      <c r="I289" s="17"/>
      <c r="J289" s="174" t="s">
        <v>255</v>
      </c>
      <c r="K289" s="40" t="s">
        <v>951</v>
      </c>
      <c r="L289" s="17"/>
    </row>
    <row r="290" spans="1:24" ht="15.75" x14ac:dyDescent="0.25">
      <c r="A290" s="16"/>
      <c r="B290" s="193"/>
      <c r="C290" s="193"/>
      <c r="D290" s="193"/>
      <c r="E290" s="193"/>
      <c r="F290" s="193"/>
      <c r="G290" s="193"/>
      <c r="H290" s="193"/>
      <c r="I290" s="193"/>
      <c r="J290" s="193"/>
      <c r="K290" s="193"/>
      <c r="L290" s="193"/>
      <c r="M290" s="193"/>
      <c r="N290" s="193"/>
      <c r="O290" s="193"/>
      <c r="P290" s="193"/>
      <c r="Q290" s="193"/>
      <c r="R290" s="193"/>
      <c r="S290" s="193"/>
      <c r="T290" s="193"/>
      <c r="U290" s="193"/>
      <c r="V290" s="193"/>
      <c r="W290" s="193"/>
      <c r="X290" s="193"/>
    </row>
    <row r="291" spans="1:24" x14ac:dyDescent="0.25">
      <c r="A291" s="16"/>
      <c r="B291" s="194" t="s">
        <v>952</v>
      </c>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row>
    <row r="292" spans="1:24" ht="15.75" x14ac:dyDescent="0.25">
      <c r="A292" s="16"/>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row>
    <row r="293" spans="1:24" x14ac:dyDescent="0.25">
      <c r="A293" s="16"/>
      <c r="B293" s="196" t="s">
        <v>564</v>
      </c>
      <c r="C293" s="196"/>
      <c r="D293" s="196"/>
      <c r="E293" s="196"/>
      <c r="F293" s="196"/>
      <c r="G293" s="196"/>
      <c r="H293" s="196"/>
      <c r="I293" s="196"/>
      <c r="J293" s="196"/>
      <c r="K293" s="196"/>
      <c r="L293" s="196"/>
      <c r="M293" s="196"/>
      <c r="N293" s="196"/>
      <c r="O293" s="196"/>
      <c r="P293" s="196"/>
      <c r="Q293" s="196"/>
      <c r="R293" s="196"/>
      <c r="S293" s="196"/>
      <c r="T293" s="196"/>
      <c r="U293" s="196"/>
      <c r="V293" s="196"/>
      <c r="W293" s="196"/>
      <c r="X293" s="196"/>
    </row>
    <row r="294" spans="1:24" ht="15.75" x14ac:dyDescent="0.25">
      <c r="A294" s="16"/>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row>
    <row r="295" spans="1:24" ht="16.5" thickBot="1" x14ac:dyDescent="0.3">
      <c r="A295" s="16"/>
      <c r="B295" s="162"/>
      <c r="C295" s="19"/>
      <c r="D295" s="161" t="s">
        <v>953</v>
      </c>
      <c r="E295" s="161"/>
      <c r="F295" s="161"/>
      <c r="G295" s="161"/>
      <c r="H295" s="161"/>
      <c r="I295" s="161"/>
      <c r="J295" s="161"/>
      <c r="K295" s="161"/>
      <c r="L295" s="19"/>
    </row>
    <row r="296" spans="1:24" x14ac:dyDescent="0.25">
      <c r="A296" s="16"/>
      <c r="B296" s="158" t="s">
        <v>244</v>
      </c>
      <c r="C296" s="57"/>
      <c r="D296" s="175" t="s">
        <v>911</v>
      </c>
      <c r="E296" s="175"/>
      <c r="F296" s="95"/>
      <c r="G296" s="175" t="s">
        <v>912</v>
      </c>
      <c r="H296" s="175"/>
      <c r="I296" s="95"/>
      <c r="J296" s="175" t="s">
        <v>914</v>
      </c>
      <c r="K296" s="175"/>
      <c r="L296" s="57"/>
    </row>
    <row r="297" spans="1:24" ht="15.75" thickBot="1" x14ac:dyDescent="0.3">
      <c r="A297" s="16"/>
      <c r="B297" s="159"/>
      <c r="C297" s="57"/>
      <c r="D297" s="161"/>
      <c r="E297" s="161"/>
      <c r="F297" s="110"/>
      <c r="G297" s="161" t="s">
        <v>913</v>
      </c>
      <c r="H297" s="161"/>
      <c r="I297" s="110"/>
      <c r="J297" s="161"/>
      <c r="K297" s="161"/>
      <c r="L297" s="57"/>
    </row>
    <row r="298" spans="1:24" ht="15.75" x14ac:dyDescent="0.25">
      <c r="A298" s="16"/>
      <c r="B298" s="149" t="s">
        <v>915</v>
      </c>
      <c r="C298" s="23"/>
      <c r="D298" s="60"/>
      <c r="E298" s="60"/>
      <c r="F298" s="23"/>
      <c r="G298" s="60"/>
      <c r="H298" s="60"/>
      <c r="I298" s="23"/>
      <c r="J298" s="60"/>
      <c r="K298" s="60"/>
      <c r="L298" s="23"/>
    </row>
    <row r="299" spans="1:24" ht="15.75" x14ac:dyDescent="0.25">
      <c r="A299" s="16"/>
      <c r="B299" s="164" t="s">
        <v>916</v>
      </c>
      <c r="C299" s="17"/>
      <c r="D299" s="153" t="s">
        <v>255</v>
      </c>
      <c r="E299" s="32" t="s">
        <v>954</v>
      </c>
      <c r="F299" s="17"/>
      <c r="G299" s="153" t="s">
        <v>255</v>
      </c>
      <c r="H299" s="32" t="s">
        <v>954</v>
      </c>
      <c r="I299" s="17"/>
      <c r="J299" s="153" t="s">
        <v>255</v>
      </c>
      <c r="K299" s="165" t="s">
        <v>267</v>
      </c>
      <c r="L299" s="17"/>
    </row>
    <row r="300" spans="1:24" ht="15.75" x14ac:dyDescent="0.25">
      <c r="A300" s="16"/>
      <c r="B300" s="151" t="s">
        <v>955</v>
      </c>
      <c r="C300" s="23"/>
      <c r="D300" s="64" t="s">
        <v>956</v>
      </c>
      <c r="E300" s="64"/>
      <c r="F300" s="23"/>
      <c r="G300" s="64" t="s">
        <v>956</v>
      </c>
      <c r="H300" s="64"/>
      <c r="I300" s="23"/>
      <c r="J300" s="176" t="s">
        <v>267</v>
      </c>
      <c r="K300" s="176"/>
      <c r="L300" s="23"/>
    </row>
    <row r="301" spans="1:24" ht="26.25" x14ac:dyDescent="0.25">
      <c r="A301" s="16"/>
      <c r="B301" s="164" t="s">
        <v>917</v>
      </c>
      <c r="C301" s="17"/>
      <c r="D301" s="177" t="s">
        <v>267</v>
      </c>
      <c r="E301" s="177"/>
      <c r="F301" s="17"/>
      <c r="G301" s="177" t="s">
        <v>267</v>
      </c>
      <c r="H301" s="177"/>
      <c r="I301" s="17"/>
      <c r="J301" s="177" t="s">
        <v>267</v>
      </c>
      <c r="K301" s="177"/>
      <c r="L301" s="17"/>
    </row>
    <row r="302" spans="1:24" ht="15.75" x14ac:dyDescent="0.25">
      <c r="A302" s="16"/>
      <c r="B302" s="151" t="s">
        <v>919</v>
      </c>
      <c r="C302" s="23"/>
      <c r="D302" s="64" t="s">
        <v>343</v>
      </c>
      <c r="E302" s="64"/>
      <c r="F302" s="23"/>
      <c r="G302" s="64" t="s">
        <v>343</v>
      </c>
      <c r="H302" s="64"/>
      <c r="I302" s="23"/>
      <c r="J302" s="176" t="s">
        <v>267</v>
      </c>
      <c r="K302" s="176"/>
      <c r="L302" s="23"/>
    </row>
    <row r="303" spans="1:24" ht="15.75" x14ac:dyDescent="0.25">
      <c r="A303" s="16"/>
      <c r="B303" s="164" t="s">
        <v>505</v>
      </c>
      <c r="C303" s="17"/>
      <c r="D303" s="66" t="s">
        <v>879</v>
      </c>
      <c r="E303" s="66"/>
      <c r="F303" s="17"/>
      <c r="G303" s="66" t="s">
        <v>879</v>
      </c>
      <c r="H303" s="66"/>
      <c r="I303" s="17"/>
      <c r="J303" s="177" t="s">
        <v>267</v>
      </c>
      <c r="K303" s="177"/>
      <c r="L303" s="17"/>
    </row>
    <row r="304" spans="1:24" ht="15.75" x14ac:dyDescent="0.25">
      <c r="A304" s="16"/>
      <c r="B304" s="151" t="s">
        <v>923</v>
      </c>
      <c r="C304" s="23"/>
      <c r="D304" s="64" t="s">
        <v>957</v>
      </c>
      <c r="E304" s="64"/>
      <c r="F304" s="23"/>
      <c r="G304" s="64" t="s">
        <v>957</v>
      </c>
      <c r="H304" s="64"/>
      <c r="I304" s="23"/>
      <c r="J304" s="176" t="s">
        <v>267</v>
      </c>
      <c r="K304" s="176"/>
      <c r="L304" s="23"/>
    </row>
    <row r="305" spans="1:12" ht="15.75" x14ac:dyDescent="0.25">
      <c r="A305" s="16"/>
      <c r="B305" s="164" t="s">
        <v>924</v>
      </c>
      <c r="C305" s="17"/>
      <c r="D305" s="177" t="s">
        <v>267</v>
      </c>
      <c r="E305" s="177"/>
      <c r="F305" s="17"/>
      <c r="G305" s="177" t="s">
        <v>267</v>
      </c>
      <c r="H305" s="177"/>
      <c r="I305" s="17"/>
      <c r="J305" s="177" t="s">
        <v>267</v>
      </c>
      <c r="K305" s="177"/>
      <c r="L305" s="17"/>
    </row>
    <row r="306" spans="1:12" ht="15.75" x14ac:dyDescent="0.25">
      <c r="A306" s="16"/>
      <c r="B306" s="179"/>
      <c r="C306" s="23"/>
      <c r="D306" s="62"/>
      <c r="E306" s="62"/>
      <c r="F306" s="23"/>
      <c r="G306" s="62"/>
      <c r="H306" s="62"/>
      <c r="I306" s="23"/>
      <c r="J306" s="62"/>
      <c r="K306" s="62"/>
      <c r="L306" s="23"/>
    </row>
    <row r="307" spans="1:12" ht="15.75" x14ac:dyDescent="0.25">
      <c r="A307" s="16"/>
      <c r="B307" s="169" t="s">
        <v>926</v>
      </c>
      <c r="C307" s="17"/>
      <c r="D307" s="61"/>
      <c r="E307" s="61"/>
      <c r="F307" s="17"/>
      <c r="G307" s="61"/>
      <c r="H307" s="61"/>
      <c r="I307" s="17"/>
      <c r="J307" s="61"/>
      <c r="K307" s="61"/>
      <c r="L307" s="17"/>
    </row>
    <row r="308" spans="1:12" ht="15.75" x14ac:dyDescent="0.25">
      <c r="A308" s="16"/>
      <c r="B308" s="151" t="s">
        <v>916</v>
      </c>
      <c r="C308" s="23"/>
      <c r="D308" s="170" t="s">
        <v>255</v>
      </c>
      <c r="E308" s="35" t="s">
        <v>958</v>
      </c>
      <c r="F308" s="23"/>
      <c r="G308" s="170" t="s">
        <v>255</v>
      </c>
      <c r="H308" s="35" t="s">
        <v>959</v>
      </c>
      <c r="I308" s="23"/>
      <c r="J308" s="170" t="s">
        <v>255</v>
      </c>
      <c r="K308" s="35" t="s">
        <v>960</v>
      </c>
      <c r="L308" s="23"/>
    </row>
    <row r="309" spans="1:12" ht="15.75" x14ac:dyDescent="0.25">
      <c r="A309" s="16"/>
      <c r="B309" s="164" t="s">
        <v>955</v>
      </c>
      <c r="C309" s="17"/>
      <c r="D309" s="66" t="s">
        <v>961</v>
      </c>
      <c r="E309" s="66"/>
      <c r="F309" s="17"/>
      <c r="G309" s="66" t="s">
        <v>962</v>
      </c>
      <c r="H309" s="66"/>
      <c r="I309" s="17"/>
      <c r="J309" s="66" t="s">
        <v>365</v>
      </c>
      <c r="K309" s="66"/>
      <c r="L309" s="17"/>
    </row>
    <row r="310" spans="1:12" ht="26.25" x14ac:dyDescent="0.25">
      <c r="A310" s="16"/>
      <c r="B310" s="151" t="s">
        <v>917</v>
      </c>
      <c r="C310" s="23"/>
      <c r="D310" s="64" t="s">
        <v>963</v>
      </c>
      <c r="E310" s="64"/>
      <c r="F310" s="23"/>
      <c r="G310" s="64" t="s">
        <v>964</v>
      </c>
      <c r="H310" s="64"/>
      <c r="I310" s="23"/>
      <c r="J310" s="64" t="s">
        <v>965</v>
      </c>
      <c r="K310" s="64"/>
      <c r="L310" s="23"/>
    </row>
    <row r="311" spans="1:12" ht="15.75" x14ac:dyDescent="0.25">
      <c r="A311" s="16"/>
      <c r="B311" s="164" t="s">
        <v>919</v>
      </c>
      <c r="C311" s="17"/>
      <c r="D311" s="177" t="s">
        <v>267</v>
      </c>
      <c r="E311" s="177"/>
      <c r="F311" s="17"/>
      <c r="G311" s="177" t="s">
        <v>267</v>
      </c>
      <c r="H311" s="177"/>
      <c r="I311" s="17"/>
      <c r="J311" s="177" t="s">
        <v>267</v>
      </c>
      <c r="K311" s="177"/>
      <c r="L311" s="17"/>
    </row>
    <row r="312" spans="1:12" ht="15.75" x14ac:dyDescent="0.25">
      <c r="A312" s="16"/>
      <c r="B312" s="151" t="s">
        <v>505</v>
      </c>
      <c r="C312" s="23"/>
      <c r="D312" s="176" t="s">
        <v>267</v>
      </c>
      <c r="E312" s="176"/>
      <c r="F312" s="23"/>
      <c r="G312" s="176" t="s">
        <v>267</v>
      </c>
      <c r="H312" s="176"/>
      <c r="I312" s="23"/>
      <c r="J312" s="176" t="s">
        <v>267</v>
      </c>
      <c r="K312" s="176"/>
      <c r="L312" s="23"/>
    </row>
    <row r="313" spans="1:12" ht="15.75" x14ac:dyDescent="0.25">
      <c r="A313" s="16"/>
      <c r="B313" s="164" t="s">
        <v>923</v>
      </c>
      <c r="C313" s="17"/>
      <c r="D313" s="66" t="s">
        <v>787</v>
      </c>
      <c r="E313" s="66"/>
      <c r="F313" s="17"/>
      <c r="G313" s="66" t="s">
        <v>966</v>
      </c>
      <c r="H313" s="66"/>
      <c r="I313" s="17"/>
      <c r="J313" s="66" t="s">
        <v>622</v>
      </c>
      <c r="K313" s="66"/>
      <c r="L313" s="17"/>
    </row>
    <row r="314" spans="1:12" ht="15.75" x14ac:dyDescent="0.25">
      <c r="A314" s="16"/>
      <c r="B314" s="151" t="s">
        <v>924</v>
      </c>
      <c r="C314" s="23"/>
      <c r="D314" s="64" t="s">
        <v>967</v>
      </c>
      <c r="E314" s="64"/>
      <c r="F314" s="23"/>
      <c r="G314" s="64" t="s">
        <v>968</v>
      </c>
      <c r="H314" s="64"/>
      <c r="I314" s="23"/>
      <c r="J314" s="64" t="s">
        <v>939</v>
      </c>
      <c r="K314" s="64"/>
      <c r="L314" s="23"/>
    </row>
    <row r="315" spans="1:12" ht="15.75" x14ac:dyDescent="0.25">
      <c r="A315" s="16"/>
      <c r="B315" s="180"/>
      <c r="C315" s="17"/>
      <c r="D315" s="61"/>
      <c r="E315" s="61"/>
      <c r="F315" s="17"/>
      <c r="G315" s="61"/>
      <c r="H315" s="61"/>
      <c r="I315" s="17"/>
      <c r="J315" s="61"/>
      <c r="K315" s="61"/>
      <c r="L315" s="17"/>
    </row>
    <row r="316" spans="1:12" ht="15.75" x14ac:dyDescent="0.25">
      <c r="A316" s="16"/>
      <c r="B316" s="173" t="s">
        <v>139</v>
      </c>
      <c r="C316" s="23"/>
      <c r="D316" s="62"/>
      <c r="E316" s="62"/>
      <c r="F316" s="23"/>
      <c r="G316" s="62"/>
      <c r="H316" s="62"/>
      <c r="I316" s="23"/>
      <c r="J316" s="62"/>
      <c r="K316" s="62"/>
      <c r="L316" s="23"/>
    </row>
    <row r="317" spans="1:12" ht="15.75" x14ac:dyDescent="0.25">
      <c r="A317" s="16"/>
      <c r="B317" s="164" t="s">
        <v>32</v>
      </c>
      <c r="C317" s="17"/>
      <c r="D317" s="153" t="s">
        <v>255</v>
      </c>
      <c r="E317" s="32" t="s">
        <v>969</v>
      </c>
      <c r="F317" s="17"/>
      <c r="G317" s="153" t="s">
        <v>255</v>
      </c>
      <c r="H317" s="32" t="s">
        <v>877</v>
      </c>
      <c r="I317" s="17"/>
      <c r="J317" s="153" t="s">
        <v>255</v>
      </c>
      <c r="K317" s="32" t="s">
        <v>960</v>
      </c>
      <c r="L317" s="17"/>
    </row>
    <row r="318" spans="1:12" ht="15.75" x14ac:dyDescent="0.25">
      <c r="A318" s="16"/>
      <c r="B318" s="151" t="s">
        <v>33</v>
      </c>
      <c r="C318" s="23"/>
      <c r="D318" s="64" t="s">
        <v>970</v>
      </c>
      <c r="E318" s="64"/>
      <c r="F318" s="23"/>
      <c r="G318" s="64" t="s">
        <v>878</v>
      </c>
      <c r="H318" s="64"/>
      <c r="I318" s="23"/>
      <c r="J318" s="64" t="s">
        <v>461</v>
      </c>
      <c r="K318" s="64"/>
      <c r="L318" s="23"/>
    </row>
    <row r="319" spans="1:12" ht="15.75" x14ac:dyDescent="0.25">
      <c r="A319" s="16"/>
      <c r="B319" s="164" t="s">
        <v>34</v>
      </c>
      <c r="C319" s="17"/>
      <c r="D319" s="66" t="s">
        <v>879</v>
      </c>
      <c r="E319" s="66"/>
      <c r="F319" s="17"/>
      <c r="G319" s="66" t="s">
        <v>879</v>
      </c>
      <c r="H319" s="66"/>
      <c r="I319" s="17"/>
      <c r="J319" s="177" t="s">
        <v>267</v>
      </c>
      <c r="K319" s="177"/>
      <c r="L319" s="17"/>
    </row>
    <row r="320" spans="1:12" ht="16.5" thickBot="1" x14ac:dyDescent="0.3">
      <c r="A320" s="16"/>
      <c r="B320" s="151" t="s">
        <v>862</v>
      </c>
      <c r="C320" s="23"/>
      <c r="D320" s="69" t="s">
        <v>971</v>
      </c>
      <c r="E320" s="69"/>
      <c r="F320" s="23"/>
      <c r="G320" s="69" t="s">
        <v>880</v>
      </c>
      <c r="H320" s="69"/>
      <c r="I320" s="23"/>
      <c r="J320" s="69" t="s">
        <v>972</v>
      </c>
      <c r="K320" s="69"/>
      <c r="L320" s="23"/>
    </row>
    <row r="321" spans="1:24" ht="16.5" thickBot="1" x14ac:dyDescent="0.3">
      <c r="A321" s="16"/>
      <c r="B321" s="169" t="s">
        <v>931</v>
      </c>
      <c r="C321" s="17"/>
      <c r="D321" s="174" t="s">
        <v>255</v>
      </c>
      <c r="E321" s="40" t="s">
        <v>973</v>
      </c>
      <c r="F321" s="17"/>
      <c r="G321" s="174" t="s">
        <v>255</v>
      </c>
      <c r="H321" s="40" t="s">
        <v>881</v>
      </c>
      <c r="I321" s="17"/>
      <c r="J321" s="174" t="s">
        <v>255</v>
      </c>
      <c r="K321" s="40" t="s">
        <v>974</v>
      </c>
      <c r="L321" s="17"/>
    </row>
    <row r="322" spans="1:24" ht="15.75" x14ac:dyDescent="0.25">
      <c r="A322" s="16"/>
      <c r="B322" s="197"/>
      <c r="C322" s="197"/>
      <c r="D322" s="197"/>
      <c r="E322" s="197"/>
      <c r="F322" s="197"/>
      <c r="G322" s="197"/>
      <c r="H322" s="197"/>
      <c r="I322" s="197"/>
      <c r="J322" s="197"/>
      <c r="K322" s="197"/>
      <c r="L322" s="197"/>
      <c r="M322" s="197"/>
      <c r="N322" s="197"/>
      <c r="O322" s="197"/>
      <c r="P322" s="197"/>
      <c r="Q322" s="197"/>
      <c r="R322" s="197"/>
      <c r="S322" s="197"/>
      <c r="T322" s="197"/>
      <c r="U322" s="197"/>
      <c r="V322" s="197"/>
      <c r="W322" s="197"/>
      <c r="X322" s="197"/>
    </row>
    <row r="323" spans="1:24" x14ac:dyDescent="0.25">
      <c r="A323" s="16"/>
      <c r="B323" s="198" t="s">
        <v>700</v>
      </c>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row>
    <row r="324" spans="1:24" ht="15.75" x14ac:dyDescent="0.25">
      <c r="A324" s="16"/>
      <c r="B324" s="197"/>
      <c r="C324" s="197"/>
      <c r="D324" s="197"/>
      <c r="E324" s="197"/>
      <c r="F324" s="197"/>
      <c r="G324" s="197"/>
      <c r="H324" s="197"/>
      <c r="I324" s="197"/>
      <c r="J324" s="197"/>
      <c r="K324" s="197"/>
      <c r="L324" s="197"/>
      <c r="M324" s="197"/>
      <c r="N324" s="197"/>
      <c r="O324" s="197"/>
      <c r="P324" s="197"/>
      <c r="Q324" s="197"/>
      <c r="R324" s="197"/>
      <c r="S324" s="197"/>
      <c r="T324" s="197"/>
      <c r="U324" s="197"/>
      <c r="V324" s="197"/>
      <c r="W324" s="197"/>
      <c r="X324" s="197"/>
    </row>
    <row r="325" spans="1:24" ht="16.5" thickBot="1" x14ac:dyDescent="0.3">
      <c r="A325" s="16"/>
      <c r="B325" s="162"/>
      <c r="C325" s="19"/>
      <c r="D325" s="161" t="s">
        <v>953</v>
      </c>
      <c r="E325" s="161"/>
      <c r="F325" s="161"/>
      <c r="G325" s="161"/>
      <c r="H325" s="161"/>
      <c r="I325" s="161"/>
      <c r="J325" s="161"/>
      <c r="K325" s="161"/>
      <c r="L325" s="19"/>
    </row>
    <row r="326" spans="1:24" x14ac:dyDescent="0.25">
      <c r="A326" s="16"/>
      <c r="B326" s="158" t="s">
        <v>244</v>
      </c>
      <c r="C326" s="57"/>
      <c r="D326" s="175" t="s">
        <v>911</v>
      </c>
      <c r="E326" s="175"/>
      <c r="F326" s="95"/>
      <c r="G326" s="175" t="s">
        <v>912</v>
      </c>
      <c r="H326" s="175"/>
      <c r="I326" s="95"/>
      <c r="J326" s="175" t="s">
        <v>914</v>
      </c>
      <c r="K326" s="175"/>
      <c r="L326" s="57"/>
    </row>
    <row r="327" spans="1:24" ht="15.75" thickBot="1" x14ac:dyDescent="0.3">
      <c r="A327" s="16"/>
      <c r="B327" s="159"/>
      <c r="C327" s="57"/>
      <c r="D327" s="161"/>
      <c r="E327" s="161"/>
      <c r="F327" s="110"/>
      <c r="G327" s="161" t="s">
        <v>913</v>
      </c>
      <c r="H327" s="161"/>
      <c r="I327" s="110"/>
      <c r="J327" s="161"/>
      <c r="K327" s="161"/>
      <c r="L327" s="57"/>
    </row>
    <row r="328" spans="1:24" ht="15.75" x14ac:dyDescent="0.25">
      <c r="A328" s="16"/>
      <c r="B328" s="149" t="s">
        <v>915</v>
      </c>
      <c r="C328" s="23"/>
      <c r="D328" s="60"/>
      <c r="E328" s="60"/>
      <c r="F328" s="23"/>
      <c r="G328" s="60"/>
      <c r="H328" s="60"/>
      <c r="I328" s="23"/>
      <c r="J328" s="60"/>
      <c r="K328" s="60"/>
      <c r="L328" s="23"/>
    </row>
    <row r="329" spans="1:24" ht="15.75" x14ac:dyDescent="0.25">
      <c r="A329" s="16"/>
      <c r="B329" s="164" t="s">
        <v>916</v>
      </c>
      <c r="C329" s="17"/>
      <c r="D329" s="153" t="s">
        <v>255</v>
      </c>
      <c r="E329" s="32" t="s">
        <v>975</v>
      </c>
      <c r="F329" s="17"/>
      <c r="G329" s="153" t="s">
        <v>255</v>
      </c>
      <c r="H329" s="32" t="s">
        <v>975</v>
      </c>
      <c r="I329" s="17"/>
      <c r="J329" s="153" t="s">
        <v>255</v>
      </c>
      <c r="K329" s="165" t="s">
        <v>267</v>
      </c>
      <c r="L329" s="17"/>
    </row>
    <row r="330" spans="1:24" ht="15.75" x14ac:dyDescent="0.25">
      <c r="A330" s="16"/>
      <c r="B330" s="151" t="s">
        <v>919</v>
      </c>
      <c r="C330" s="23"/>
      <c r="D330" s="64" t="s">
        <v>976</v>
      </c>
      <c r="E330" s="64"/>
      <c r="F330" s="23"/>
      <c r="G330" s="64" t="s">
        <v>976</v>
      </c>
      <c r="H330" s="64"/>
      <c r="I330" s="23"/>
      <c r="J330" s="176" t="s">
        <v>267</v>
      </c>
      <c r="K330" s="176"/>
      <c r="L330" s="23"/>
    </row>
    <row r="331" spans="1:24" ht="15.75" x14ac:dyDescent="0.25">
      <c r="A331" s="16"/>
      <c r="B331" s="164" t="s">
        <v>505</v>
      </c>
      <c r="C331" s="17"/>
      <c r="D331" s="66" t="s">
        <v>901</v>
      </c>
      <c r="E331" s="66"/>
      <c r="F331" s="17"/>
      <c r="G331" s="66" t="s">
        <v>901</v>
      </c>
      <c r="H331" s="66"/>
      <c r="I331" s="17"/>
      <c r="J331" s="177" t="s">
        <v>267</v>
      </c>
      <c r="K331" s="177"/>
      <c r="L331" s="17"/>
    </row>
    <row r="332" spans="1:24" ht="15.75" x14ac:dyDescent="0.25">
      <c r="A332" s="16"/>
      <c r="B332" s="151" t="s">
        <v>923</v>
      </c>
      <c r="C332" s="23"/>
      <c r="D332" s="176" t="s">
        <v>267</v>
      </c>
      <c r="E332" s="176"/>
      <c r="F332" s="23"/>
      <c r="G332" s="176" t="s">
        <v>267</v>
      </c>
      <c r="H332" s="176"/>
      <c r="I332" s="23"/>
      <c r="J332" s="176" t="s">
        <v>267</v>
      </c>
      <c r="K332" s="176"/>
      <c r="L332" s="23"/>
    </row>
    <row r="333" spans="1:24" ht="15.75" x14ac:dyDescent="0.25">
      <c r="A333" s="16"/>
      <c r="B333" s="180"/>
      <c r="C333" s="17"/>
      <c r="D333" s="61"/>
      <c r="E333" s="61"/>
      <c r="F333" s="17"/>
      <c r="G333" s="61"/>
      <c r="H333" s="61"/>
      <c r="I333" s="17"/>
      <c r="J333" s="61"/>
      <c r="K333" s="61"/>
      <c r="L333" s="17"/>
    </row>
    <row r="334" spans="1:24" ht="15.75" x14ac:dyDescent="0.25">
      <c r="A334" s="16"/>
      <c r="B334" s="173" t="s">
        <v>926</v>
      </c>
      <c r="C334" s="23"/>
      <c r="D334" s="62"/>
      <c r="E334" s="62"/>
      <c r="F334" s="23"/>
      <c r="G334" s="62"/>
      <c r="H334" s="62"/>
      <c r="I334" s="23"/>
      <c r="J334" s="62"/>
      <c r="K334" s="62"/>
      <c r="L334" s="23"/>
    </row>
    <row r="335" spans="1:24" ht="15.75" x14ac:dyDescent="0.25">
      <c r="A335" s="16"/>
      <c r="B335" s="164" t="s">
        <v>916</v>
      </c>
      <c r="C335" s="17"/>
      <c r="D335" s="153" t="s">
        <v>255</v>
      </c>
      <c r="E335" s="32" t="s">
        <v>659</v>
      </c>
      <c r="F335" s="17"/>
      <c r="G335" s="153" t="s">
        <v>255</v>
      </c>
      <c r="H335" s="32" t="s">
        <v>977</v>
      </c>
      <c r="I335" s="17"/>
      <c r="J335" s="153" t="s">
        <v>255</v>
      </c>
      <c r="K335" s="32" t="s">
        <v>978</v>
      </c>
      <c r="L335" s="17"/>
    </row>
    <row r="336" spans="1:24" ht="15.75" x14ac:dyDescent="0.25">
      <c r="A336" s="16"/>
      <c r="B336" s="151" t="s">
        <v>919</v>
      </c>
      <c r="C336" s="23"/>
      <c r="D336" s="64" t="s">
        <v>979</v>
      </c>
      <c r="E336" s="64"/>
      <c r="F336" s="23"/>
      <c r="G336" s="64" t="s">
        <v>980</v>
      </c>
      <c r="H336" s="64"/>
      <c r="I336" s="23"/>
      <c r="J336" s="64" t="s">
        <v>978</v>
      </c>
      <c r="K336" s="64"/>
      <c r="L336" s="23"/>
    </row>
    <row r="337" spans="1:24" ht="15.75" x14ac:dyDescent="0.25">
      <c r="A337" s="16"/>
      <c r="B337" s="164" t="s">
        <v>923</v>
      </c>
      <c r="C337" s="17"/>
      <c r="D337" s="66" t="s">
        <v>981</v>
      </c>
      <c r="E337" s="66"/>
      <c r="F337" s="17"/>
      <c r="G337" s="66" t="s">
        <v>902</v>
      </c>
      <c r="H337" s="66"/>
      <c r="I337" s="17"/>
      <c r="J337" s="66" t="s">
        <v>327</v>
      </c>
      <c r="K337" s="66"/>
      <c r="L337" s="17"/>
    </row>
    <row r="338" spans="1:24" ht="15.75" x14ac:dyDescent="0.25">
      <c r="A338" s="16"/>
      <c r="B338" s="179"/>
      <c r="C338" s="23"/>
      <c r="D338" s="62"/>
      <c r="E338" s="62"/>
      <c r="F338" s="23"/>
      <c r="G338" s="62"/>
      <c r="H338" s="62"/>
      <c r="I338" s="23"/>
      <c r="J338" s="62"/>
      <c r="K338" s="62"/>
      <c r="L338" s="23"/>
    </row>
    <row r="339" spans="1:24" ht="15.75" x14ac:dyDescent="0.25">
      <c r="A339" s="16"/>
      <c r="B339" s="169" t="s">
        <v>139</v>
      </c>
      <c r="C339" s="17"/>
      <c r="D339" s="61"/>
      <c r="E339" s="61"/>
      <c r="F339" s="17"/>
      <c r="G339" s="61"/>
      <c r="H339" s="61"/>
      <c r="I339" s="17"/>
      <c r="J339" s="61"/>
      <c r="K339" s="61"/>
      <c r="L339" s="17"/>
    </row>
    <row r="340" spans="1:24" ht="15.75" x14ac:dyDescent="0.25">
      <c r="A340" s="16"/>
      <c r="B340" s="151" t="s">
        <v>32</v>
      </c>
      <c r="C340" s="23"/>
      <c r="D340" s="170" t="s">
        <v>255</v>
      </c>
      <c r="E340" s="35" t="s">
        <v>982</v>
      </c>
      <c r="F340" s="23"/>
      <c r="G340" s="170" t="s">
        <v>255</v>
      </c>
      <c r="H340" s="35" t="s">
        <v>899</v>
      </c>
      <c r="I340" s="23"/>
      <c r="J340" s="170" t="s">
        <v>255</v>
      </c>
      <c r="K340" s="35" t="s">
        <v>978</v>
      </c>
      <c r="L340" s="23"/>
    </row>
    <row r="341" spans="1:24" ht="15.75" x14ac:dyDescent="0.25">
      <c r="A341" s="16"/>
      <c r="B341" s="164" t="s">
        <v>919</v>
      </c>
      <c r="C341" s="17"/>
      <c r="D341" s="66" t="s">
        <v>983</v>
      </c>
      <c r="E341" s="66"/>
      <c r="F341" s="17"/>
      <c r="G341" s="66" t="s">
        <v>900</v>
      </c>
      <c r="H341" s="66"/>
      <c r="I341" s="17"/>
      <c r="J341" s="66" t="s">
        <v>978</v>
      </c>
      <c r="K341" s="66"/>
      <c r="L341" s="17"/>
    </row>
    <row r="342" spans="1:24" ht="15.75" x14ac:dyDescent="0.25">
      <c r="A342" s="16"/>
      <c r="B342" s="151" t="s">
        <v>505</v>
      </c>
      <c r="C342" s="23"/>
      <c r="D342" s="64" t="s">
        <v>901</v>
      </c>
      <c r="E342" s="64"/>
      <c r="F342" s="23"/>
      <c r="G342" s="64" t="s">
        <v>901</v>
      </c>
      <c r="H342" s="64"/>
      <c r="I342" s="23"/>
      <c r="J342" s="176" t="s">
        <v>267</v>
      </c>
      <c r="K342" s="176"/>
      <c r="L342" s="23"/>
    </row>
    <row r="343" spans="1:24" ht="16.5" thickBot="1" x14ac:dyDescent="0.3">
      <c r="A343" s="16"/>
      <c r="B343" s="164" t="s">
        <v>923</v>
      </c>
      <c r="C343" s="17"/>
      <c r="D343" s="76" t="s">
        <v>981</v>
      </c>
      <c r="E343" s="76"/>
      <c r="F343" s="17"/>
      <c r="G343" s="76" t="s">
        <v>902</v>
      </c>
      <c r="H343" s="76"/>
      <c r="I343" s="17"/>
      <c r="J343" s="76" t="s">
        <v>327</v>
      </c>
      <c r="K343" s="76"/>
      <c r="L343" s="17"/>
    </row>
    <row r="344" spans="1:24" ht="16.5" thickBot="1" x14ac:dyDescent="0.3">
      <c r="A344" s="16"/>
      <c r="B344" s="173" t="s">
        <v>931</v>
      </c>
      <c r="C344" s="23"/>
      <c r="D344" s="181" t="s">
        <v>255</v>
      </c>
      <c r="E344" s="54" t="s">
        <v>984</v>
      </c>
      <c r="F344" s="23"/>
      <c r="G344" s="181" t="s">
        <v>255</v>
      </c>
      <c r="H344" s="54" t="s">
        <v>903</v>
      </c>
      <c r="I344" s="23"/>
      <c r="J344" s="181" t="s">
        <v>255</v>
      </c>
      <c r="K344" s="54" t="s">
        <v>781</v>
      </c>
      <c r="L344" s="23"/>
    </row>
    <row r="345" spans="1:24" ht="15.75" x14ac:dyDescent="0.25">
      <c r="A345" s="16"/>
      <c r="B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c r="X345" s="193"/>
    </row>
    <row r="346" spans="1:24" x14ac:dyDescent="0.25">
      <c r="A346" s="16"/>
      <c r="B346" s="194" t="s">
        <v>985</v>
      </c>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row>
    <row r="347" spans="1:24" ht="15.75" x14ac:dyDescent="0.25">
      <c r="A347" s="16"/>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row>
    <row r="348" spans="1:24" x14ac:dyDescent="0.25">
      <c r="A348" s="16"/>
      <c r="B348" s="196" t="s">
        <v>564</v>
      </c>
      <c r="C348" s="196"/>
      <c r="D348" s="196"/>
      <c r="E348" s="196"/>
      <c r="F348" s="196"/>
      <c r="G348" s="196"/>
      <c r="H348" s="196"/>
      <c r="I348" s="196"/>
      <c r="J348" s="196"/>
      <c r="K348" s="196"/>
      <c r="L348" s="196"/>
      <c r="M348" s="196"/>
      <c r="N348" s="196"/>
      <c r="O348" s="196"/>
      <c r="P348" s="196"/>
      <c r="Q348" s="196"/>
      <c r="R348" s="196"/>
      <c r="S348" s="196"/>
      <c r="T348" s="196"/>
      <c r="U348" s="196"/>
      <c r="V348" s="196"/>
      <c r="W348" s="196"/>
      <c r="X348" s="196"/>
    </row>
    <row r="349" spans="1:24" ht="15.75" x14ac:dyDescent="0.25">
      <c r="A349" s="16"/>
      <c r="B349" s="197"/>
      <c r="C349" s="197"/>
      <c r="D349" s="197"/>
      <c r="E349" s="197"/>
      <c r="F349" s="197"/>
      <c r="G349" s="197"/>
      <c r="H349" s="197"/>
      <c r="I349" s="197"/>
      <c r="J349" s="197"/>
      <c r="K349" s="197"/>
      <c r="L349" s="197"/>
      <c r="M349" s="197"/>
      <c r="N349" s="197"/>
      <c r="O349" s="197"/>
      <c r="P349" s="197"/>
      <c r="Q349" s="197"/>
      <c r="R349" s="197"/>
      <c r="S349" s="197"/>
      <c r="T349" s="197"/>
      <c r="U349" s="197"/>
      <c r="V349" s="197"/>
      <c r="W349" s="197"/>
      <c r="X349" s="197"/>
    </row>
    <row r="350" spans="1:24" ht="16.5" thickBot="1" x14ac:dyDescent="0.3">
      <c r="A350" s="16"/>
      <c r="B350" s="162"/>
      <c r="C350" s="19"/>
      <c r="D350" s="161" t="s">
        <v>986</v>
      </c>
      <c r="E350" s="161"/>
      <c r="F350" s="161"/>
      <c r="G350" s="161"/>
      <c r="H350" s="161"/>
      <c r="I350" s="19"/>
      <c r="J350" s="161" t="s">
        <v>987</v>
      </c>
      <c r="K350" s="161"/>
      <c r="L350" s="161"/>
      <c r="M350" s="161"/>
      <c r="N350" s="161"/>
      <c r="O350" s="19"/>
    </row>
    <row r="351" spans="1:24" x14ac:dyDescent="0.25">
      <c r="A351" s="16"/>
      <c r="B351" s="158" t="s">
        <v>565</v>
      </c>
      <c r="C351" s="57"/>
      <c r="D351" s="175" t="s">
        <v>988</v>
      </c>
      <c r="E351" s="175"/>
      <c r="F351" s="95"/>
      <c r="G351" s="175" t="s">
        <v>990</v>
      </c>
      <c r="H351" s="175"/>
      <c r="I351" s="57"/>
      <c r="J351" s="175" t="s">
        <v>988</v>
      </c>
      <c r="K351" s="175"/>
      <c r="L351" s="95"/>
      <c r="M351" s="175" t="s">
        <v>990</v>
      </c>
      <c r="N351" s="175"/>
      <c r="O351" s="57"/>
    </row>
    <row r="352" spans="1:24" ht="15.75" thickBot="1" x14ac:dyDescent="0.3">
      <c r="A352" s="16"/>
      <c r="B352" s="159"/>
      <c r="C352" s="57"/>
      <c r="D352" s="161" t="s">
        <v>989</v>
      </c>
      <c r="E352" s="161"/>
      <c r="F352" s="110"/>
      <c r="G352" s="161" t="s">
        <v>991</v>
      </c>
      <c r="H352" s="161"/>
      <c r="I352" s="57"/>
      <c r="J352" s="161" t="s">
        <v>989</v>
      </c>
      <c r="K352" s="161"/>
      <c r="L352" s="110"/>
      <c r="M352" s="161" t="s">
        <v>991</v>
      </c>
      <c r="N352" s="161"/>
      <c r="O352" s="57"/>
    </row>
    <row r="353" spans="1:15" ht="15.75" x14ac:dyDescent="0.25">
      <c r="A353" s="16"/>
      <c r="B353" s="149" t="s">
        <v>915</v>
      </c>
      <c r="C353" s="23"/>
      <c r="D353" s="60"/>
      <c r="E353" s="60"/>
      <c r="F353" s="23"/>
      <c r="G353" s="60"/>
      <c r="H353" s="60"/>
      <c r="I353" s="23"/>
      <c r="J353" s="60"/>
      <c r="K353" s="60"/>
      <c r="L353" s="23"/>
      <c r="M353" s="60"/>
      <c r="N353" s="60"/>
      <c r="O353" s="23"/>
    </row>
    <row r="354" spans="1:15" ht="15.75" x14ac:dyDescent="0.25">
      <c r="A354" s="16"/>
      <c r="B354" s="164" t="s">
        <v>916</v>
      </c>
      <c r="C354" s="17"/>
      <c r="D354" s="153" t="s">
        <v>255</v>
      </c>
      <c r="E354" s="32" t="s">
        <v>992</v>
      </c>
      <c r="F354" s="17"/>
      <c r="G354" s="153" t="s">
        <v>255</v>
      </c>
      <c r="H354" s="32" t="s">
        <v>993</v>
      </c>
      <c r="I354" s="17"/>
      <c r="J354" s="153" t="s">
        <v>255</v>
      </c>
      <c r="K354" s="32" t="s">
        <v>994</v>
      </c>
      <c r="L354" s="17"/>
      <c r="M354" s="153" t="s">
        <v>255</v>
      </c>
      <c r="N354" s="32" t="s">
        <v>737</v>
      </c>
      <c r="O354" s="17"/>
    </row>
    <row r="355" spans="1:15" ht="15.75" x14ac:dyDescent="0.25">
      <c r="A355" s="16"/>
      <c r="B355" s="151" t="s">
        <v>955</v>
      </c>
      <c r="C355" s="23"/>
      <c r="D355" s="64" t="s">
        <v>995</v>
      </c>
      <c r="E355" s="64"/>
      <c r="F355" s="23"/>
      <c r="G355" s="64" t="s">
        <v>996</v>
      </c>
      <c r="H355" s="64"/>
      <c r="I355" s="23"/>
      <c r="J355" s="64" t="s">
        <v>997</v>
      </c>
      <c r="K355" s="64"/>
      <c r="L355" s="23"/>
      <c r="M355" s="176" t="s">
        <v>267</v>
      </c>
      <c r="N355" s="176"/>
      <c r="O355" s="23"/>
    </row>
    <row r="356" spans="1:15" ht="26.25" x14ac:dyDescent="0.25">
      <c r="A356" s="16"/>
      <c r="B356" s="164" t="s">
        <v>917</v>
      </c>
      <c r="C356" s="17"/>
      <c r="D356" s="66" t="s">
        <v>918</v>
      </c>
      <c r="E356" s="66"/>
      <c r="F356" s="17"/>
      <c r="G356" s="177" t="s">
        <v>267</v>
      </c>
      <c r="H356" s="177"/>
      <c r="I356" s="17"/>
      <c r="J356" s="177" t="s">
        <v>267</v>
      </c>
      <c r="K356" s="177"/>
      <c r="L356" s="17"/>
      <c r="M356" s="177" t="s">
        <v>267</v>
      </c>
      <c r="N356" s="177"/>
      <c r="O356" s="17"/>
    </row>
    <row r="357" spans="1:15" ht="15.75" x14ac:dyDescent="0.25">
      <c r="A357" s="16"/>
      <c r="B357" s="151" t="s">
        <v>919</v>
      </c>
      <c r="C357" s="23"/>
      <c r="D357" s="64" t="s">
        <v>998</v>
      </c>
      <c r="E357" s="64"/>
      <c r="F357" s="23"/>
      <c r="G357" s="64" t="s">
        <v>999</v>
      </c>
      <c r="H357" s="64"/>
      <c r="I357" s="23"/>
      <c r="J357" s="64" t="s">
        <v>1000</v>
      </c>
      <c r="K357" s="64"/>
      <c r="L357" s="23"/>
      <c r="M357" s="64" t="s">
        <v>616</v>
      </c>
      <c r="N357" s="64"/>
      <c r="O357" s="23"/>
    </row>
    <row r="358" spans="1:15" ht="15.75" x14ac:dyDescent="0.25">
      <c r="A358" s="16"/>
      <c r="B358" s="164" t="s">
        <v>34</v>
      </c>
      <c r="C358" s="17"/>
      <c r="D358" s="66" t="s">
        <v>1001</v>
      </c>
      <c r="E358" s="66"/>
      <c r="F358" s="17"/>
      <c r="G358" s="66" t="s">
        <v>626</v>
      </c>
      <c r="H358" s="66"/>
      <c r="I358" s="17"/>
      <c r="J358" s="66" t="s">
        <v>1002</v>
      </c>
      <c r="K358" s="66"/>
      <c r="L358" s="17"/>
      <c r="M358" s="66" t="s">
        <v>353</v>
      </c>
      <c r="N358" s="66"/>
      <c r="O358" s="17"/>
    </row>
    <row r="359" spans="1:15" ht="15.75" x14ac:dyDescent="0.25">
      <c r="A359" s="16"/>
      <c r="B359" s="151" t="s">
        <v>923</v>
      </c>
      <c r="C359" s="23"/>
      <c r="D359" s="64" t="s">
        <v>409</v>
      </c>
      <c r="E359" s="64"/>
      <c r="F359" s="23"/>
      <c r="G359" s="176" t="s">
        <v>267</v>
      </c>
      <c r="H359" s="176"/>
      <c r="I359" s="23"/>
      <c r="J359" s="64" t="s">
        <v>1003</v>
      </c>
      <c r="K359" s="64"/>
      <c r="L359" s="23"/>
      <c r="M359" s="64" t="s">
        <v>996</v>
      </c>
      <c r="N359" s="64"/>
      <c r="O359" s="23"/>
    </row>
    <row r="360" spans="1:15" ht="15.75" x14ac:dyDescent="0.25">
      <c r="A360" s="16"/>
      <c r="B360" s="164" t="s">
        <v>924</v>
      </c>
      <c r="C360" s="17"/>
      <c r="D360" s="66" t="s">
        <v>1004</v>
      </c>
      <c r="E360" s="66"/>
      <c r="F360" s="17"/>
      <c r="G360" s="66" t="s">
        <v>996</v>
      </c>
      <c r="H360" s="66"/>
      <c r="I360" s="17"/>
      <c r="J360" s="66" t="s">
        <v>981</v>
      </c>
      <c r="K360" s="66"/>
      <c r="L360" s="17"/>
      <c r="M360" s="66" t="s">
        <v>996</v>
      </c>
      <c r="N360" s="66"/>
      <c r="O360" s="17"/>
    </row>
    <row r="361" spans="1:15" ht="15.75" x14ac:dyDescent="0.25">
      <c r="A361" s="16"/>
      <c r="B361" s="183"/>
      <c r="C361" s="23"/>
      <c r="D361" s="62"/>
      <c r="E361" s="62"/>
      <c r="F361" s="23"/>
      <c r="G361" s="62"/>
      <c r="H361" s="62"/>
      <c r="I361" s="23"/>
      <c r="J361" s="62"/>
      <c r="K361" s="62"/>
      <c r="L361" s="23"/>
      <c r="M361" s="62"/>
      <c r="N361" s="62"/>
      <c r="O361" s="23"/>
    </row>
    <row r="362" spans="1:15" ht="15.75" x14ac:dyDescent="0.25">
      <c r="A362" s="16"/>
      <c r="B362" s="169" t="s">
        <v>926</v>
      </c>
      <c r="C362" s="17"/>
      <c r="D362" s="61"/>
      <c r="E362" s="61"/>
      <c r="F362" s="17"/>
      <c r="G362" s="61"/>
      <c r="H362" s="61"/>
      <c r="I362" s="17"/>
      <c r="J362" s="61"/>
      <c r="K362" s="61"/>
      <c r="L362" s="17"/>
      <c r="M362" s="61"/>
      <c r="N362" s="61"/>
      <c r="O362" s="17"/>
    </row>
    <row r="363" spans="1:15" ht="15.75" x14ac:dyDescent="0.25">
      <c r="A363" s="16"/>
      <c r="B363" s="151" t="s">
        <v>916</v>
      </c>
      <c r="C363" s="23"/>
      <c r="D363" s="170" t="s">
        <v>255</v>
      </c>
      <c r="E363" s="166" t="s">
        <v>267</v>
      </c>
      <c r="F363" s="23"/>
      <c r="G363" s="170" t="s">
        <v>255</v>
      </c>
      <c r="H363" s="166" t="s">
        <v>267</v>
      </c>
      <c r="I363" s="23"/>
      <c r="J363" s="170" t="s">
        <v>255</v>
      </c>
      <c r="K363" s="35" t="s">
        <v>1005</v>
      </c>
      <c r="L363" s="23"/>
      <c r="M363" s="170" t="s">
        <v>255</v>
      </c>
      <c r="N363" s="35" t="s">
        <v>1006</v>
      </c>
      <c r="O363" s="23"/>
    </row>
    <row r="364" spans="1:15" ht="15.75" x14ac:dyDescent="0.25">
      <c r="A364" s="16"/>
      <c r="B364" s="164" t="s">
        <v>955</v>
      </c>
      <c r="C364" s="17"/>
      <c r="D364" s="177" t="s">
        <v>267</v>
      </c>
      <c r="E364" s="177"/>
      <c r="F364" s="17"/>
      <c r="G364" s="177" t="s">
        <v>267</v>
      </c>
      <c r="H364" s="177"/>
      <c r="I364" s="17"/>
      <c r="J364" s="66" t="s">
        <v>1007</v>
      </c>
      <c r="K364" s="66"/>
      <c r="L364" s="17"/>
      <c r="M364" s="177" t="s">
        <v>267</v>
      </c>
      <c r="N364" s="177"/>
      <c r="O364" s="17"/>
    </row>
    <row r="365" spans="1:15" ht="15.75" x14ac:dyDescent="0.25">
      <c r="A365" s="16"/>
      <c r="B365" s="151" t="s">
        <v>919</v>
      </c>
      <c r="C365" s="23"/>
      <c r="D365" s="64" t="s">
        <v>1008</v>
      </c>
      <c r="E365" s="64"/>
      <c r="F365" s="23"/>
      <c r="G365" s="176" t="s">
        <v>267</v>
      </c>
      <c r="H365" s="176"/>
      <c r="I365" s="23"/>
      <c r="J365" s="64" t="s">
        <v>1009</v>
      </c>
      <c r="K365" s="64"/>
      <c r="L365" s="23"/>
      <c r="M365" s="176" t="s">
        <v>267</v>
      </c>
      <c r="N365" s="176"/>
      <c r="O365" s="23"/>
    </row>
    <row r="366" spans="1:15" ht="15.75" x14ac:dyDescent="0.25">
      <c r="A366" s="16"/>
      <c r="B366" s="164" t="s">
        <v>34</v>
      </c>
      <c r="C366" s="17"/>
      <c r="D366" s="177" t="s">
        <v>267</v>
      </c>
      <c r="E366" s="177"/>
      <c r="F366" s="17"/>
      <c r="G366" s="177" t="s">
        <v>267</v>
      </c>
      <c r="H366" s="177"/>
      <c r="I366" s="17"/>
      <c r="J366" s="66" t="s">
        <v>1010</v>
      </c>
      <c r="K366" s="66"/>
      <c r="L366" s="17"/>
      <c r="M366" s="66" t="s">
        <v>996</v>
      </c>
      <c r="N366" s="66"/>
      <c r="O366" s="17"/>
    </row>
    <row r="367" spans="1:15" ht="15.75" x14ac:dyDescent="0.25">
      <c r="A367" s="16"/>
      <c r="B367" s="151" t="s">
        <v>923</v>
      </c>
      <c r="C367" s="23"/>
      <c r="D367" s="176" t="s">
        <v>267</v>
      </c>
      <c r="E367" s="176"/>
      <c r="F367" s="23"/>
      <c r="G367" s="176" t="s">
        <v>267</v>
      </c>
      <c r="H367" s="176"/>
      <c r="I367" s="23"/>
      <c r="J367" s="64" t="s">
        <v>1011</v>
      </c>
      <c r="K367" s="64"/>
      <c r="L367" s="23"/>
      <c r="M367" s="176" t="s">
        <v>267</v>
      </c>
      <c r="N367" s="176"/>
      <c r="O367" s="23"/>
    </row>
    <row r="368" spans="1:15" ht="15.75" x14ac:dyDescent="0.25">
      <c r="A368" s="16"/>
      <c r="B368" s="172"/>
      <c r="C368" s="17"/>
      <c r="D368" s="61"/>
      <c r="E368" s="61"/>
      <c r="F368" s="17"/>
      <c r="G368" s="61"/>
      <c r="H368" s="61"/>
      <c r="I368" s="17"/>
      <c r="J368" s="61"/>
      <c r="K368" s="61"/>
      <c r="L368" s="17"/>
      <c r="M368" s="61"/>
      <c r="N368" s="61"/>
      <c r="O368" s="17"/>
    </row>
    <row r="369" spans="1:24" ht="15.75" x14ac:dyDescent="0.25">
      <c r="A369" s="16"/>
      <c r="B369" s="173" t="s">
        <v>139</v>
      </c>
      <c r="C369" s="23"/>
      <c r="D369" s="62"/>
      <c r="E369" s="62"/>
      <c r="F369" s="23"/>
      <c r="G369" s="62"/>
      <c r="H369" s="62"/>
      <c r="I369" s="23"/>
      <c r="J369" s="62"/>
      <c r="K369" s="62"/>
      <c r="L369" s="23"/>
      <c r="M369" s="62"/>
      <c r="N369" s="62"/>
      <c r="O369" s="23"/>
    </row>
    <row r="370" spans="1:24" ht="15.75" x14ac:dyDescent="0.25">
      <c r="A370" s="16"/>
      <c r="B370" s="164" t="s">
        <v>32</v>
      </c>
      <c r="C370" s="17"/>
      <c r="D370" s="153" t="s">
        <v>255</v>
      </c>
      <c r="E370" s="32" t="s">
        <v>992</v>
      </c>
      <c r="F370" s="17"/>
      <c r="G370" s="153" t="s">
        <v>255</v>
      </c>
      <c r="H370" s="32" t="s">
        <v>993</v>
      </c>
      <c r="I370" s="17"/>
      <c r="J370" s="153" t="s">
        <v>255</v>
      </c>
      <c r="K370" s="32" t="s">
        <v>1012</v>
      </c>
      <c r="L370" s="17"/>
      <c r="M370" s="153" t="s">
        <v>255</v>
      </c>
      <c r="N370" s="32" t="s">
        <v>901</v>
      </c>
      <c r="O370" s="17"/>
    </row>
    <row r="371" spans="1:24" ht="15.75" x14ac:dyDescent="0.25">
      <c r="A371" s="16"/>
      <c r="B371" s="151" t="s">
        <v>33</v>
      </c>
      <c r="C371" s="23"/>
      <c r="D371" s="64" t="s">
        <v>1013</v>
      </c>
      <c r="E371" s="64"/>
      <c r="F371" s="23"/>
      <c r="G371" s="64" t="s">
        <v>1014</v>
      </c>
      <c r="H371" s="64"/>
      <c r="I371" s="23"/>
      <c r="J371" s="64" t="s">
        <v>1015</v>
      </c>
      <c r="K371" s="64"/>
      <c r="L371" s="23"/>
      <c r="M371" s="64" t="s">
        <v>616</v>
      </c>
      <c r="N371" s="64"/>
      <c r="O371" s="23"/>
    </row>
    <row r="372" spans="1:24" ht="15.75" x14ac:dyDescent="0.25">
      <c r="A372" s="16"/>
      <c r="B372" s="164" t="s">
        <v>34</v>
      </c>
      <c r="C372" s="17"/>
      <c r="D372" s="66" t="s">
        <v>1001</v>
      </c>
      <c r="E372" s="66"/>
      <c r="F372" s="17"/>
      <c r="G372" s="66" t="s">
        <v>626</v>
      </c>
      <c r="H372" s="66"/>
      <c r="I372" s="17"/>
      <c r="J372" s="66" t="s">
        <v>1016</v>
      </c>
      <c r="K372" s="66"/>
      <c r="L372" s="17"/>
      <c r="M372" s="66" t="s">
        <v>372</v>
      </c>
      <c r="N372" s="66"/>
      <c r="O372" s="17"/>
    </row>
    <row r="373" spans="1:24" ht="16.5" thickBot="1" x14ac:dyDescent="0.3">
      <c r="A373" s="16"/>
      <c r="B373" s="151" t="s">
        <v>35</v>
      </c>
      <c r="C373" s="23"/>
      <c r="D373" s="69" t="s">
        <v>1017</v>
      </c>
      <c r="E373" s="69"/>
      <c r="F373" s="23"/>
      <c r="G373" s="69" t="s">
        <v>996</v>
      </c>
      <c r="H373" s="69"/>
      <c r="I373" s="23"/>
      <c r="J373" s="69" t="s">
        <v>1018</v>
      </c>
      <c r="K373" s="69"/>
      <c r="L373" s="23"/>
      <c r="M373" s="69" t="s">
        <v>965</v>
      </c>
      <c r="N373" s="69"/>
      <c r="O373" s="23"/>
    </row>
    <row r="374" spans="1:24" ht="16.5" thickBot="1" x14ac:dyDescent="0.3">
      <c r="A374" s="16"/>
      <c r="B374" s="169" t="s">
        <v>931</v>
      </c>
      <c r="C374" s="17"/>
      <c r="D374" s="174" t="s">
        <v>255</v>
      </c>
      <c r="E374" s="40" t="s">
        <v>1019</v>
      </c>
      <c r="F374" s="17"/>
      <c r="G374" s="174" t="s">
        <v>255</v>
      </c>
      <c r="H374" s="40" t="s">
        <v>1020</v>
      </c>
      <c r="I374" s="17"/>
      <c r="J374" s="174" t="s">
        <v>255</v>
      </c>
      <c r="K374" s="40" t="s">
        <v>1021</v>
      </c>
      <c r="L374" s="17"/>
      <c r="M374" s="174" t="s">
        <v>255</v>
      </c>
      <c r="N374" s="40" t="s">
        <v>1022</v>
      </c>
      <c r="O374" s="17"/>
    </row>
    <row r="375" spans="1:24" ht="15.75" x14ac:dyDescent="0.25">
      <c r="A375" s="16"/>
      <c r="B375" s="197"/>
      <c r="C375" s="197"/>
      <c r="D375" s="197"/>
      <c r="E375" s="197"/>
      <c r="F375" s="197"/>
      <c r="G375" s="197"/>
      <c r="H375" s="197"/>
      <c r="I375" s="197"/>
      <c r="J375" s="197"/>
      <c r="K375" s="197"/>
      <c r="L375" s="197"/>
      <c r="M375" s="197"/>
      <c r="N375" s="197"/>
      <c r="O375" s="197"/>
      <c r="P375" s="197"/>
      <c r="Q375" s="197"/>
      <c r="R375" s="197"/>
      <c r="S375" s="197"/>
      <c r="T375" s="197"/>
      <c r="U375" s="197"/>
      <c r="V375" s="197"/>
      <c r="W375" s="197"/>
      <c r="X375" s="197"/>
    </row>
    <row r="376" spans="1:24" x14ac:dyDescent="0.25">
      <c r="A376" s="16"/>
      <c r="B376" s="198" t="s">
        <v>700</v>
      </c>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row>
    <row r="377" spans="1:24" ht="15.75" x14ac:dyDescent="0.25">
      <c r="A377" s="16"/>
      <c r="B377" s="197"/>
      <c r="C377" s="197"/>
      <c r="D377" s="197"/>
      <c r="E377" s="197"/>
      <c r="F377" s="197"/>
      <c r="G377" s="197"/>
      <c r="H377" s="197"/>
      <c r="I377" s="197"/>
      <c r="J377" s="197"/>
      <c r="K377" s="197"/>
      <c r="L377" s="197"/>
      <c r="M377" s="197"/>
      <c r="N377" s="197"/>
      <c r="O377" s="197"/>
      <c r="P377" s="197"/>
      <c r="Q377" s="197"/>
      <c r="R377" s="197"/>
      <c r="S377" s="197"/>
      <c r="T377" s="197"/>
      <c r="U377" s="197"/>
      <c r="V377" s="197"/>
      <c r="W377" s="197"/>
      <c r="X377" s="197"/>
    </row>
    <row r="378" spans="1:24" ht="16.5" thickBot="1" x14ac:dyDescent="0.3">
      <c r="A378" s="16"/>
      <c r="B378" s="162"/>
      <c r="C378" s="19"/>
      <c r="D378" s="161" t="s">
        <v>986</v>
      </c>
      <c r="E378" s="161"/>
      <c r="F378" s="161"/>
      <c r="G378" s="161"/>
      <c r="H378" s="161"/>
      <c r="I378" s="19"/>
      <c r="J378" s="161" t="s">
        <v>987</v>
      </c>
      <c r="K378" s="161"/>
      <c r="L378" s="161"/>
      <c r="M378" s="161"/>
      <c r="N378" s="161"/>
      <c r="O378" s="19"/>
    </row>
    <row r="379" spans="1:24" x14ac:dyDescent="0.25">
      <c r="A379" s="16"/>
      <c r="B379" s="158" t="s">
        <v>565</v>
      </c>
      <c r="C379" s="57"/>
      <c r="D379" s="175" t="s">
        <v>988</v>
      </c>
      <c r="E379" s="175"/>
      <c r="F379" s="95"/>
      <c r="G379" s="175" t="s">
        <v>990</v>
      </c>
      <c r="H379" s="175"/>
      <c r="I379" s="57"/>
      <c r="J379" s="175" t="s">
        <v>988</v>
      </c>
      <c r="K379" s="175"/>
      <c r="L379" s="95"/>
      <c r="M379" s="175" t="s">
        <v>990</v>
      </c>
      <c r="N379" s="175"/>
      <c r="O379" s="57"/>
    </row>
    <row r="380" spans="1:24" ht="15.75" thickBot="1" x14ac:dyDescent="0.3">
      <c r="A380" s="16"/>
      <c r="B380" s="159"/>
      <c r="C380" s="57"/>
      <c r="D380" s="161" t="s">
        <v>989</v>
      </c>
      <c r="E380" s="161"/>
      <c r="F380" s="110"/>
      <c r="G380" s="161" t="s">
        <v>991</v>
      </c>
      <c r="H380" s="161"/>
      <c r="I380" s="57"/>
      <c r="J380" s="161" t="s">
        <v>989</v>
      </c>
      <c r="K380" s="161"/>
      <c r="L380" s="110"/>
      <c r="M380" s="161" t="s">
        <v>991</v>
      </c>
      <c r="N380" s="161"/>
      <c r="O380" s="57"/>
    </row>
    <row r="381" spans="1:24" ht="15.75" x14ac:dyDescent="0.25">
      <c r="A381" s="16"/>
      <c r="B381" s="149" t="s">
        <v>915</v>
      </c>
      <c r="C381" s="23"/>
      <c r="D381" s="60"/>
      <c r="E381" s="60"/>
      <c r="F381" s="23"/>
      <c r="G381" s="60"/>
      <c r="H381" s="60"/>
      <c r="I381" s="23"/>
      <c r="J381" s="60"/>
      <c r="K381" s="60"/>
      <c r="L381" s="23"/>
      <c r="M381" s="60"/>
      <c r="N381" s="60"/>
      <c r="O381" s="23"/>
    </row>
    <row r="382" spans="1:24" ht="15.75" x14ac:dyDescent="0.25">
      <c r="A382" s="16"/>
      <c r="B382" s="164" t="s">
        <v>916</v>
      </c>
      <c r="C382" s="17"/>
      <c r="D382" s="153" t="s">
        <v>255</v>
      </c>
      <c r="E382" s="32" t="s">
        <v>1023</v>
      </c>
      <c r="F382" s="17"/>
      <c r="G382" s="153" t="s">
        <v>255</v>
      </c>
      <c r="H382" s="32" t="s">
        <v>626</v>
      </c>
      <c r="I382" s="17"/>
      <c r="J382" s="153" t="s">
        <v>255</v>
      </c>
      <c r="K382" s="32" t="s">
        <v>1024</v>
      </c>
      <c r="L382" s="17"/>
      <c r="M382" s="153" t="s">
        <v>255</v>
      </c>
      <c r="N382" s="32" t="s">
        <v>1025</v>
      </c>
      <c r="O382" s="17"/>
    </row>
    <row r="383" spans="1:24" ht="26.25" x14ac:dyDescent="0.25">
      <c r="A383" s="16"/>
      <c r="B383" s="151" t="s">
        <v>917</v>
      </c>
      <c r="C383" s="23"/>
      <c r="D383" s="64" t="s">
        <v>1026</v>
      </c>
      <c r="E383" s="64"/>
      <c r="F383" s="23"/>
      <c r="G383" s="64" t="s">
        <v>1027</v>
      </c>
      <c r="H383" s="64"/>
      <c r="I383" s="23"/>
      <c r="J383" s="176" t="s">
        <v>267</v>
      </c>
      <c r="K383" s="176"/>
      <c r="L383" s="23"/>
      <c r="M383" s="176" t="s">
        <v>267</v>
      </c>
      <c r="N383" s="176"/>
      <c r="O383" s="23"/>
    </row>
    <row r="384" spans="1:24" ht="15.75" x14ac:dyDescent="0.25">
      <c r="A384" s="16"/>
      <c r="B384" s="164" t="s">
        <v>919</v>
      </c>
      <c r="C384" s="17"/>
      <c r="D384" s="66" t="s">
        <v>1028</v>
      </c>
      <c r="E384" s="66"/>
      <c r="F384" s="17"/>
      <c r="G384" s="66" t="s">
        <v>626</v>
      </c>
      <c r="H384" s="66"/>
      <c r="I384" s="17"/>
      <c r="J384" s="66" t="s">
        <v>1029</v>
      </c>
      <c r="K384" s="66"/>
      <c r="L384" s="17"/>
      <c r="M384" s="66" t="s">
        <v>1030</v>
      </c>
      <c r="N384" s="66"/>
      <c r="O384" s="17"/>
    </row>
    <row r="385" spans="1:15" ht="15.75" x14ac:dyDescent="0.25">
      <c r="A385" s="16"/>
      <c r="B385" s="151" t="s">
        <v>505</v>
      </c>
      <c r="C385" s="23"/>
      <c r="D385" s="64" t="s">
        <v>1031</v>
      </c>
      <c r="E385" s="64"/>
      <c r="F385" s="23"/>
      <c r="G385" s="64" t="s">
        <v>626</v>
      </c>
      <c r="H385" s="64"/>
      <c r="I385" s="23"/>
      <c r="J385" s="176" t="s">
        <v>267</v>
      </c>
      <c r="K385" s="176"/>
      <c r="L385" s="23"/>
      <c r="M385" s="176" t="s">
        <v>267</v>
      </c>
      <c r="N385" s="176"/>
      <c r="O385" s="23"/>
    </row>
    <row r="386" spans="1:15" ht="15.75" x14ac:dyDescent="0.25">
      <c r="A386" s="16"/>
      <c r="B386" s="164" t="s">
        <v>923</v>
      </c>
      <c r="C386" s="17"/>
      <c r="D386" s="66" t="s">
        <v>936</v>
      </c>
      <c r="E386" s="66"/>
      <c r="F386" s="17"/>
      <c r="G386" s="66" t="s">
        <v>965</v>
      </c>
      <c r="H386" s="66"/>
      <c r="I386" s="17"/>
      <c r="J386" s="66" t="s">
        <v>1032</v>
      </c>
      <c r="K386" s="66"/>
      <c r="L386" s="17"/>
      <c r="M386" s="66" t="s">
        <v>996</v>
      </c>
      <c r="N386" s="66"/>
      <c r="O386" s="17"/>
    </row>
    <row r="387" spans="1:15" ht="15.75" x14ac:dyDescent="0.25">
      <c r="A387" s="16"/>
      <c r="B387" s="151" t="s">
        <v>924</v>
      </c>
      <c r="C387" s="23"/>
      <c r="D387" s="176" t="s">
        <v>267</v>
      </c>
      <c r="E387" s="176"/>
      <c r="F387" s="23"/>
      <c r="G387" s="176" t="s">
        <v>267</v>
      </c>
      <c r="H387" s="176"/>
      <c r="I387" s="23"/>
      <c r="J387" s="64" t="s">
        <v>616</v>
      </c>
      <c r="K387" s="64"/>
      <c r="L387" s="23"/>
      <c r="M387" s="176" t="s">
        <v>267</v>
      </c>
      <c r="N387" s="176"/>
      <c r="O387" s="23"/>
    </row>
    <row r="388" spans="1:15" ht="15.75" x14ac:dyDescent="0.25">
      <c r="A388" s="16"/>
      <c r="B388" s="180"/>
      <c r="C388" s="17"/>
      <c r="D388" s="61"/>
      <c r="E388" s="61"/>
      <c r="F388" s="17"/>
      <c r="G388" s="61"/>
      <c r="H388" s="61"/>
      <c r="I388" s="17"/>
      <c r="J388" s="61"/>
      <c r="K388" s="61"/>
      <c r="L388" s="17"/>
      <c r="M388" s="61"/>
      <c r="N388" s="61"/>
      <c r="O388" s="17"/>
    </row>
    <row r="389" spans="1:15" ht="15.75" x14ac:dyDescent="0.25">
      <c r="A389" s="16"/>
      <c r="B389" s="173" t="s">
        <v>926</v>
      </c>
      <c r="C389" s="23"/>
      <c r="D389" s="62"/>
      <c r="E389" s="62"/>
      <c r="F389" s="23"/>
      <c r="G389" s="62"/>
      <c r="H389" s="62"/>
      <c r="I389" s="23"/>
      <c r="J389" s="62"/>
      <c r="K389" s="62"/>
      <c r="L389" s="23"/>
      <c r="M389" s="62"/>
      <c r="N389" s="62"/>
      <c r="O389" s="23"/>
    </row>
    <row r="390" spans="1:15" ht="15.75" x14ac:dyDescent="0.25">
      <c r="A390" s="16"/>
      <c r="B390" s="164" t="s">
        <v>916</v>
      </c>
      <c r="C390" s="17"/>
      <c r="D390" s="153" t="s">
        <v>255</v>
      </c>
      <c r="E390" s="32" t="s">
        <v>823</v>
      </c>
      <c r="F390" s="17"/>
      <c r="G390" s="153" t="s">
        <v>255</v>
      </c>
      <c r="H390" s="165" t="s">
        <v>267</v>
      </c>
      <c r="I390" s="17"/>
      <c r="J390" s="153" t="s">
        <v>255</v>
      </c>
      <c r="K390" s="32" t="s">
        <v>1033</v>
      </c>
      <c r="L390" s="17"/>
      <c r="M390" s="153" t="s">
        <v>255</v>
      </c>
      <c r="N390" s="165" t="s">
        <v>267</v>
      </c>
      <c r="O390" s="17"/>
    </row>
    <row r="391" spans="1:15" ht="26.25" x14ac:dyDescent="0.25">
      <c r="A391" s="16"/>
      <c r="B391" s="151" t="s">
        <v>917</v>
      </c>
      <c r="C391" s="23"/>
      <c r="D391" s="64" t="s">
        <v>1034</v>
      </c>
      <c r="E391" s="64"/>
      <c r="F391" s="23"/>
      <c r="G391" s="176" t="s">
        <v>267</v>
      </c>
      <c r="H391" s="176"/>
      <c r="I391" s="23"/>
      <c r="J391" s="176" t="s">
        <v>267</v>
      </c>
      <c r="K391" s="176"/>
      <c r="L391" s="23"/>
      <c r="M391" s="176" t="s">
        <v>267</v>
      </c>
      <c r="N391" s="176"/>
      <c r="O391" s="23"/>
    </row>
    <row r="392" spans="1:15" ht="15.75" x14ac:dyDescent="0.25">
      <c r="A392" s="16"/>
      <c r="B392" s="164" t="s">
        <v>919</v>
      </c>
      <c r="C392" s="17"/>
      <c r="D392" s="66" t="s">
        <v>758</v>
      </c>
      <c r="E392" s="66"/>
      <c r="F392" s="17"/>
      <c r="G392" s="177" t="s">
        <v>267</v>
      </c>
      <c r="H392" s="177"/>
      <c r="I392" s="17"/>
      <c r="J392" s="66" t="s">
        <v>1035</v>
      </c>
      <c r="K392" s="66"/>
      <c r="L392" s="17"/>
      <c r="M392" s="66" t="s">
        <v>379</v>
      </c>
      <c r="N392" s="66"/>
      <c r="O392" s="17"/>
    </row>
    <row r="393" spans="1:15" ht="15.75" x14ac:dyDescent="0.25">
      <c r="A393" s="16"/>
      <c r="B393" s="151" t="s">
        <v>921</v>
      </c>
      <c r="C393" s="23"/>
      <c r="D393" s="64" t="s">
        <v>645</v>
      </c>
      <c r="E393" s="64"/>
      <c r="F393" s="23"/>
      <c r="G393" s="64" t="s">
        <v>1036</v>
      </c>
      <c r="H393" s="64"/>
      <c r="I393" s="23"/>
      <c r="J393" s="176" t="s">
        <v>267</v>
      </c>
      <c r="K393" s="176"/>
      <c r="L393" s="23"/>
      <c r="M393" s="176" t="s">
        <v>267</v>
      </c>
      <c r="N393" s="176"/>
      <c r="O393" s="23"/>
    </row>
    <row r="394" spans="1:15" ht="15.75" x14ac:dyDescent="0.25">
      <c r="A394" s="16"/>
      <c r="B394" s="164" t="s">
        <v>923</v>
      </c>
      <c r="C394" s="17"/>
      <c r="D394" s="66" t="s">
        <v>944</v>
      </c>
      <c r="E394" s="66"/>
      <c r="F394" s="17"/>
      <c r="G394" s="177" t="s">
        <v>267</v>
      </c>
      <c r="H394" s="177"/>
      <c r="I394" s="17"/>
      <c r="J394" s="177" t="s">
        <v>267</v>
      </c>
      <c r="K394" s="177"/>
      <c r="L394" s="17"/>
      <c r="M394" s="177" t="s">
        <v>267</v>
      </c>
      <c r="N394" s="177"/>
      <c r="O394" s="17"/>
    </row>
    <row r="395" spans="1:15" ht="15.75" x14ac:dyDescent="0.25">
      <c r="A395" s="16"/>
      <c r="B395" s="151" t="s">
        <v>924</v>
      </c>
      <c r="C395" s="23"/>
      <c r="D395" s="176" t="s">
        <v>267</v>
      </c>
      <c r="E395" s="176"/>
      <c r="F395" s="23"/>
      <c r="G395" s="176" t="s">
        <v>267</v>
      </c>
      <c r="H395" s="176"/>
      <c r="I395" s="23"/>
      <c r="J395" s="64" t="s">
        <v>326</v>
      </c>
      <c r="K395" s="64"/>
      <c r="L395" s="23"/>
      <c r="M395" s="64" t="s">
        <v>965</v>
      </c>
      <c r="N395" s="64"/>
      <c r="O395" s="23"/>
    </row>
    <row r="396" spans="1:15" ht="15.75" x14ac:dyDescent="0.25">
      <c r="A396" s="16"/>
      <c r="B396" s="180"/>
      <c r="C396" s="17"/>
      <c r="D396" s="61"/>
      <c r="E396" s="61"/>
      <c r="F396" s="17"/>
      <c r="G396" s="61"/>
      <c r="H396" s="61"/>
      <c r="I396" s="17"/>
      <c r="J396" s="61"/>
      <c r="K396" s="61"/>
      <c r="L396" s="17"/>
      <c r="M396" s="61"/>
      <c r="N396" s="61"/>
      <c r="O396" s="17"/>
    </row>
    <row r="397" spans="1:15" ht="15.75" x14ac:dyDescent="0.25">
      <c r="A397" s="16"/>
      <c r="B397" s="173" t="s">
        <v>139</v>
      </c>
      <c r="C397" s="23"/>
      <c r="D397" s="62"/>
      <c r="E397" s="62"/>
      <c r="F397" s="23"/>
      <c r="G397" s="62"/>
      <c r="H397" s="62"/>
      <c r="I397" s="23"/>
      <c r="J397" s="62"/>
      <c r="K397" s="62"/>
      <c r="L397" s="23"/>
      <c r="M397" s="62"/>
      <c r="N397" s="62"/>
      <c r="O397" s="23"/>
    </row>
    <row r="398" spans="1:15" ht="15.75" x14ac:dyDescent="0.25">
      <c r="A398" s="16"/>
      <c r="B398" s="164" t="s">
        <v>32</v>
      </c>
      <c r="C398" s="17"/>
      <c r="D398" s="153" t="s">
        <v>255</v>
      </c>
      <c r="E398" s="32" t="s">
        <v>1037</v>
      </c>
      <c r="F398" s="17"/>
      <c r="G398" s="153" t="s">
        <v>255</v>
      </c>
      <c r="H398" s="32" t="s">
        <v>626</v>
      </c>
      <c r="I398" s="17"/>
      <c r="J398" s="153" t="s">
        <v>255</v>
      </c>
      <c r="K398" s="32" t="s">
        <v>1038</v>
      </c>
      <c r="L398" s="17"/>
      <c r="M398" s="153" t="s">
        <v>255</v>
      </c>
      <c r="N398" s="32" t="s">
        <v>1025</v>
      </c>
      <c r="O398" s="17"/>
    </row>
    <row r="399" spans="1:15" ht="15.75" x14ac:dyDescent="0.25">
      <c r="A399" s="16"/>
      <c r="B399" s="151" t="s">
        <v>919</v>
      </c>
      <c r="C399" s="23"/>
      <c r="D399" s="64" t="s">
        <v>1039</v>
      </c>
      <c r="E399" s="64"/>
      <c r="F399" s="23"/>
      <c r="G399" s="64" t="s">
        <v>1040</v>
      </c>
      <c r="H399" s="64"/>
      <c r="I399" s="23"/>
      <c r="J399" s="64" t="s">
        <v>1041</v>
      </c>
      <c r="K399" s="64"/>
      <c r="L399" s="23"/>
      <c r="M399" s="64" t="s">
        <v>1040</v>
      </c>
      <c r="N399" s="64"/>
      <c r="O399" s="23"/>
    </row>
    <row r="400" spans="1:15" ht="15.75" x14ac:dyDescent="0.25">
      <c r="A400" s="16"/>
      <c r="B400" s="164" t="s">
        <v>34</v>
      </c>
      <c r="C400" s="17"/>
      <c r="D400" s="66" t="s">
        <v>1031</v>
      </c>
      <c r="E400" s="66"/>
      <c r="F400" s="17"/>
      <c r="G400" s="66" t="s">
        <v>626</v>
      </c>
      <c r="H400" s="66"/>
      <c r="I400" s="17"/>
      <c r="J400" s="66" t="s">
        <v>1042</v>
      </c>
      <c r="K400" s="66"/>
      <c r="L400" s="17"/>
      <c r="M400" s="66" t="s">
        <v>626</v>
      </c>
      <c r="N400" s="66"/>
      <c r="O400" s="17"/>
    </row>
    <row r="401" spans="1:24" ht="16.5" thickBot="1" x14ac:dyDescent="0.3">
      <c r="A401" s="16"/>
      <c r="B401" s="151" t="s">
        <v>35</v>
      </c>
      <c r="C401" s="23"/>
      <c r="D401" s="69" t="s">
        <v>892</v>
      </c>
      <c r="E401" s="69"/>
      <c r="F401" s="23"/>
      <c r="G401" s="69" t="s">
        <v>965</v>
      </c>
      <c r="H401" s="69"/>
      <c r="I401" s="23"/>
      <c r="J401" s="69" t="s">
        <v>616</v>
      </c>
      <c r="K401" s="69"/>
      <c r="L401" s="23"/>
      <c r="M401" s="178" t="s">
        <v>267</v>
      </c>
      <c r="N401" s="178"/>
      <c r="O401" s="23"/>
    </row>
    <row r="402" spans="1:24" ht="16.5" thickBot="1" x14ac:dyDescent="0.3">
      <c r="A402" s="16"/>
      <c r="B402" s="169" t="s">
        <v>931</v>
      </c>
      <c r="C402" s="17"/>
      <c r="D402" s="174" t="s">
        <v>255</v>
      </c>
      <c r="E402" s="40" t="s">
        <v>1043</v>
      </c>
      <c r="F402" s="17"/>
      <c r="G402" s="174" t="s">
        <v>255</v>
      </c>
      <c r="H402" s="40" t="s">
        <v>1044</v>
      </c>
      <c r="I402" s="17"/>
      <c r="J402" s="174" t="s">
        <v>255</v>
      </c>
      <c r="K402" s="40" t="s">
        <v>1045</v>
      </c>
      <c r="L402" s="17"/>
      <c r="M402" s="174" t="s">
        <v>255</v>
      </c>
      <c r="N402" s="40" t="s">
        <v>1044</v>
      </c>
      <c r="O402" s="17"/>
    </row>
    <row r="403" spans="1:24" ht="15.75" x14ac:dyDescent="0.25">
      <c r="A403" s="16"/>
      <c r="B403" s="197"/>
      <c r="C403" s="197"/>
      <c r="D403" s="197"/>
      <c r="E403" s="197"/>
      <c r="F403" s="197"/>
      <c r="G403" s="197"/>
      <c r="H403" s="197"/>
      <c r="I403" s="197"/>
      <c r="J403" s="197"/>
      <c r="K403" s="197"/>
      <c r="L403" s="197"/>
      <c r="M403" s="197"/>
      <c r="N403" s="197"/>
      <c r="O403" s="197"/>
      <c r="P403" s="197"/>
      <c r="Q403" s="197"/>
      <c r="R403" s="197"/>
      <c r="S403" s="197"/>
      <c r="T403" s="197"/>
      <c r="U403" s="197"/>
      <c r="V403" s="197"/>
      <c r="W403" s="197"/>
      <c r="X403" s="197"/>
    </row>
    <row r="404" spans="1:24" x14ac:dyDescent="0.25">
      <c r="A404" s="16"/>
      <c r="B404" s="199" t="s">
        <v>1046</v>
      </c>
      <c r="C404" s="199"/>
      <c r="D404" s="199"/>
      <c r="E404" s="199"/>
      <c r="F404" s="199"/>
      <c r="G404" s="199"/>
      <c r="H404" s="199"/>
      <c r="I404" s="199"/>
      <c r="J404" s="199"/>
      <c r="K404" s="199"/>
      <c r="L404" s="199"/>
      <c r="M404" s="199"/>
      <c r="N404" s="199"/>
      <c r="O404" s="199"/>
      <c r="P404" s="199"/>
      <c r="Q404" s="199"/>
      <c r="R404" s="199"/>
      <c r="S404" s="199"/>
      <c r="T404" s="199"/>
      <c r="U404" s="199"/>
      <c r="V404" s="199"/>
      <c r="W404" s="199"/>
      <c r="X404" s="199"/>
    </row>
    <row r="405" spans="1:24" ht="15.75" x14ac:dyDescent="0.25">
      <c r="A405" s="16"/>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row>
    <row r="406" spans="1:24" ht="25.5" customHeight="1" x14ac:dyDescent="0.25">
      <c r="A406" s="16"/>
      <c r="B406" s="194" t="s">
        <v>1047</v>
      </c>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row>
    <row r="407" spans="1:24" ht="15.75" x14ac:dyDescent="0.25">
      <c r="A407" s="16"/>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row>
    <row r="408" spans="1:24" ht="25.5" customHeight="1" x14ac:dyDescent="0.25">
      <c r="A408" s="16"/>
      <c r="B408" s="194" t="s">
        <v>1048</v>
      </c>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row>
    <row r="409" spans="1:24" ht="15.75" x14ac:dyDescent="0.25">
      <c r="A409" s="16"/>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row>
    <row r="410" spans="1:24" ht="15.75" x14ac:dyDescent="0.25">
      <c r="A410" s="16"/>
      <c r="B410" s="162"/>
      <c r="C410" s="19"/>
      <c r="D410" s="160" t="s">
        <v>1049</v>
      </c>
      <c r="E410" s="160"/>
      <c r="F410" s="160"/>
      <c r="G410" s="160"/>
      <c r="H410" s="160"/>
      <c r="I410" s="160"/>
      <c r="J410" s="160"/>
      <c r="K410" s="19"/>
    </row>
    <row r="411" spans="1:24" ht="16.5" thickBot="1" x14ac:dyDescent="0.3">
      <c r="A411" s="16"/>
      <c r="B411" s="162"/>
      <c r="C411" s="19"/>
      <c r="D411" s="161" t="s">
        <v>1050</v>
      </c>
      <c r="E411" s="161"/>
      <c r="F411" s="161"/>
      <c r="G411" s="161"/>
      <c r="H411" s="161"/>
      <c r="I411" s="161"/>
      <c r="J411" s="161"/>
      <c r="K411" s="19"/>
    </row>
    <row r="412" spans="1:24" x14ac:dyDescent="0.25">
      <c r="A412" s="16"/>
      <c r="B412" s="158" t="s">
        <v>1051</v>
      </c>
      <c r="C412" s="57"/>
      <c r="D412" s="163" t="s">
        <v>1052</v>
      </c>
      <c r="E412" s="95"/>
      <c r="F412" s="175" t="s">
        <v>1054</v>
      </c>
      <c r="G412" s="175"/>
      <c r="H412" s="95"/>
      <c r="I412" s="175" t="s">
        <v>1056</v>
      </c>
      <c r="J412" s="175"/>
      <c r="K412" s="57"/>
    </row>
    <row r="413" spans="1:24" x14ac:dyDescent="0.25">
      <c r="A413" s="16"/>
      <c r="B413" s="158"/>
      <c r="C413" s="57"/>
      <c r="D413" s="147" t="s">
        <v>1053</v>
      </c>
      <c r="E413" s="57"/>
      <c r="F413" s="160" t="s">
        <v>1055</v>
      </c>
      <c r="G413" s="160"/>
      <c r="H413" s="57"/>
      <c r="I413" s="160" t="s">
        <v>1055</v>
      </c>
      <c r="J413" s="160"/>
      <c r="K413" s="57"/>
    </row>
    <row r="414" spans="1:24" ht="15.75" thickBot="1" x14ac:dyDescent="0.3">
      <c r="A414" s="16"/>
      <c r="B414" s="159"/>
      <c r="C414" s="57"/>
      <c r="D414" s="85"/>
      <c r="E414" s="57"/>
      <c r="F414" s="161" t="s">
        <v>989</v>
      </c>
      <c r="G414" s="161"/>
      <c r="H414" s="57"/>
      <c r="I414" s="161" t="s">
        <v>989</v>
      </c>
      <c r="J414" s="161"/>
      <c r="K414" s="57"/>
    </row>
    <row r="415" spans="1:24" ht="15.75" x14ac:dyDescent="0.25">
      <c r="A415" s="16"/>
      <c r="B415" s="149" t="s">
        <v>1057</v>
      </c>
      <c r="C415" s="23"/>
      <c r="D415" s="25"/>
      <c r="E415" s="23"/>
      <c r="F415" s="60"/>
      <c r="G415" s="60"/>
      <c r="H415" s="23"/>
      <c r="I415" s="60"/>
      <c r="J415" s="60"/>
      <c r="K415" s="23"/>
    </row>
    <row r="416" spans="1:24" ht="15.75" x14ac:dyDescent="0.25">
      <c r="A416" s="16"/>
      <c r="B416" s="164" t="s">
        <v>1058</v>
      </c>
      <c r="C416" s="17"/>
      <c r="D416" s="32" t="s">
        <v>996</v>
      </c>
      <c r="E416" s="17"/>
      <c r="F416" s="153" t="s">
        <v>255</v>
      </c>
      <c r="G416" s="32" t="s">
        <v>1059</v>
      </c>
      <c r="H416" s="17"/>
      <c r="I416" s="153" t="s">
        <v>255</v>
      </c>
      <c r="J416" s="32" t="s">
        <v>1059</v>
      </c>
      <c r="K416" s="17"/>
    </row>
    <row r="417" spans="1:24" ht="15.75" x14ac:dyDescent="0.25">
      <c r="A417" s="16"/>
      <c r="B417" s="151" t="s">
        <v>1060</v>
      </c>
      <c r="C417" s="23"/>
      <c r="D417" s="35" t="s">
        <v>996</v>
      </c>
      <c r="E417" s="23"/>
      <c r="F417" s="64" t="s">
        <v>653</v>
      </c>
      <c r="G417" s="64"/>
      <c r="H417" s="23"/>
      <c r="I417" s="64" t="s">
        <v>653</v>
      </c>
      <c r="J417" s="64"/>
      <c r="K417" s="23"/>
    </row>
    <row r="418" spans="1:24" ht="16.5" thickBot="1" x14ac:dyDescent="0.3">
      <c r="A418" s="16"/>
      <c r="B418" s="164" t="s">
        <v>1061</v>
      </c>
      <c r="C418" s="17"/>
      <c r="D418" s="43" t="s">
        <v>996</v>
      </c>
      <c r="E418" s="17"/>
      <c r="F418" s="76" t="s">
        <v>1062</v>
      </c>
      <c r="G418" s="76"/>
      <c r="H418" s="17"/>
      <c r="I418" s="76" t="s">
        <v>1062</v>
      </c>
      <c r="J418" s="76"/>
      <c r="K418" s="17"/>
    </row>
    <row r="419" spans="1:24" ht="16.5" thickBot="1" x14ac:dyDescent="0.3">
      <c r="A419" s="16"/>
      <c r="B419" s="154" t="s">
        <v>1063</v>
      </c>
      <c r="C419" s="23"/>
      <c r="D419" s="184" t="s">
        <v>626</v>
      </c>
      <c r="E419" s="23"/>
      <c r="F419" s="185" t="s">
        <v>255</v>
      </c>
      <c r="G419" s="184" t="s">
        <v>1064</v>
      </c>
      <c r="H419" s="23"/>
      <c r="I419" s="185" t="s">
        <v>255</v>
      </c>
      <c r="J419" s="184" t="s">
        <v>1064</v>
      </c>
      <c r="K419" s="23"/>
    </row>
    <row r="420" spans="1:24" ht="16.5" thickTop="1" x14ac:dyDescent="0.25">
      <c r="A420" s="16"/>
      <c r="B420" s="200"/>
      <c r="C420" s="200"/>
      <c r="D420" s="200"/>
      <c r="E420" s="200"/>
      <c r="F420" s="200"/>
      <c r="G420" s="200"/>
      <c r="H420" s="200"/>
      <c r="I420" s="200"/>
      <c r="J420" s="200"/>
      <c r="K420" s="200"/>
      <c r="L420" s="200"/>
      <c r="M420" s="200"/>
      <c r="N420" s="200"/>
      <c r="O420" s="200"/>
      <c r="P420" s="200"/>
      <c r="Q420" s="200"/>
      <c r="R420" s="200"/>
      <c r="S420" s="200"/>
      <c r="T420" s="200"/>
      <c r="U420" s="200"/>
      <c r="V420" s="200"/>
      <c r="W420" s="200"/>
      <c r="X420" s="200"/>
    </row>
    <row r="421" spans="1:24" ht="15.75" x14ac:dyDescent="0.25">
      <c r="A421" s="16"/>
      <c r="B421" s="162"/>
      <c r="C421" s="19"/>
      <c r="D421" s="160" t="s">
        <v>1049</v>
      </c>
      <c r="E421" s="160"/>
      <c r="F421" s="160"/>
      <c r="G421" s="160"/>
      <c r="H421" s="160"/>
      <c r="I421" s="160"/>
      <c r="J421" s="160"/>
      <c r="K421" s="19"/>
    </row>
    <row r="422" spans="1:24" ht="16.5" thickBot="1" x14ac:dyDescent="0.3">
      <c r="A422" s="16"/>
      <c r="B422" s="162"/>
      <c r="C422" s="19"/>
      <c r="D422" s="161" t="s">
        <v>1065</v>
      </c>
      <c r="E422" s="161"/>
      <c r="F422" s="161"/>
      <c r="G422" s="161"/>
      <c r="H422" s="161"/>
      <c r="I422" s="161"/>
      <c r="J422" s="161"/>
      <c r="K422" s="19"/>
    </row>
    <row r="423" spans="1:24" x14ac:dyDescent="0.25">
      <c r="A423" s="16"/>
      <c r="B423" s="158" t="s">
        <v>1051</v>
      </c>
      <c r="C423" s="57"/>
      <c r="D423" s="163" t="s">
        <v>1052</v>
      </c>
      <c r="E423" s="95"/>
      <c r="F423" s="175" t="s">
        <v>1054</v>
      </c>
      <c r="G423" s="175"/>
      <c r="H423" s="95"/>
      <c r="I423" s="175" t="s">
        <v>1056</v>
      </c>
      <c r="J423" s="175"/>
      <c r="K423" s="57"/>
    </row>
    <row r="424" spans="1:24" x14ac:dyDescent="0.25">
      <c r="A424" s="16"/>
      <c r="B424" s="158"/>
      <c r="C424" s="57"/>
      <c r="D424" s="147" t="s">
        <v>1053</v>
      </c>
      <c r="E424" s="57"/>
      <c r="F424" s="160" t="s">
        <v>1055</v>
      </c>
      <c r="G424" s="160"/>
      <c r="H424" s="57"/>
      <c r="I424" s="160" t="s">
        <v>1055</v>
      </c>
      <c r="J424" s="160"/>
      <c r="K424" s="57"/>
    </row>
    <row r="425" spans="1:24" ht="15.75" thickBot="1" x14ac:dyDescent="0.3">
      <c r="A425" s="16"/>
      <c r="B425" s="159"/>
      <c r="C425" s="57"/>
      <c r="D425" s="85"/>
      <c r="E425" s="57"/>
      <c r="F425" s="161" t="s">
        <v>989</v>
      </c>
      <c r="G425" s="161"/>
      <c r="H425" s="57"/>
      <c r="I425" s="161" t="s">
        <v>989</v>
      </c>
      <c r="J425" s="161"/>
      <c r="K425" s="57"/>
    </row>
    <row r="426" spans="1:24" ht="15.75" x14ac:dyDescent="0.25">
      <c r="A426" s="16"/>
      <c r="B426" s="149" t="s">
        <v>1057</v>
      </c>
      <c r="C426" s="23"/>
      <c r="D426" s="25"/>
      <c r="E426" s="23"/>
      <c r="F426" s="60"/>
      <c r="G426" s="60"/>
      <c r="H426" s="23"/>
      <c r="I426" s="60"/>
      <c r="J426" s="60"/>
      <c r="K426" s="23"/>
    </row>
    <row r="427" spans="1:24" ht="15.75" x14ac:dyDescent="0.25">
      <c r="A427" s="16"/>
      <c r="B427" s="164" t="s">
        <v>1066</v>
      </c>
      <c r="C427" s="17"/>
      <c r="D427" s="32" t="s">
        <v>996</v>
      </c>
      <c r="E427" s="17"/>
      <c r="F427" s="153" t="s">
        <v>255</v>
      </c>
      <c r="G427" s="32" t="s">
        <v>1067</v>
      </c>
      <c r="H427" s="17"/>
      <c r="I427" s="153" t="s">
        <v>255</v>
      </c>
      <c r="J427" s="32" t="s">
        <v>1068</v>
      </c>
      <c r="K427" s="17"/>
    </row>
    <row r="428" spans="1:24" ht="15.75" x14ac:dyDescent="0.25">
      <c r="A428" s="16"/>
      <c r="B428" s="193"/>
      <c r="C428" s="193"/>
      <c r="D428" s="193"/>
      <c r="E428" s="193"/>
      <c r="F428" s="193"/>
      <c r="G428" s="193"/>
      <c r="H428" s="193"/>
      <c r="I428" s="193"/>
      <c r="J428" s="193"/>
      <c r="K428" s="193"/>
      <c r="L428" s="193"/>
      <c r="M428" s="193"/>
      <c r="N428" s="193"/>
      <c r="O428" s="193"/>
      <c r="P428" s="193"/>
      <c r="Q428" s="193"/>
      <c r="R428" s="193"/>
      <c r="S428" s="193"/>
      <c r="T428" s="193"/>
      <c r="U428" s="193"/>
      <c r="V428" s="193"/>
      <c r="W428" s="193"/>
      <c r="X428" s="193"/>
    </row>
    <row r="429" spans="1:24" x14ac:dyDescent="0.25">
      <c r="A429" s="16"/>
      <c r="B429" s="194" t="s">
        <v>1069</v>
      </c>
      <c r="C429" s="194"/>
      <c r="D429" s="194"/>
      <c r="E429" s="194"/>
      <c r="F429" s="194"/>
      <c r="G429" s="194"/>
      <c r="H429" s="194"/>
      <c r="I429" s="194"/>
      <c r="J429" s="194"/>
      <c r="K429" s="194"/>
      <c r="L429" s="194"/>
      <c r="M429" s="194"/>
      <c r="N429" s="194"/>
      <c r="O429" s="194"/>
      <c r="P429" s="194"/>
      <c r="Q429" s="194"/>
      <c r="R429" s="194"/>
      <c r="S429" s="194"/>
      <c r="T429" s="194"/>
      <c r="U429" s="194"/>
      <c r="V429" s="194"/>
      <c r="W429" s="194"/>
      <c r="X429" s="194"/>
    </row>
    <row r="430" spans="1:24" ht="15.75" x14ac:dyDescent="0.25">
      <c r="A430" s="16"/>
      <c r="B430" s="197"/>
      <c r="C430" s="197"/>
      <c r="D430" s="197"/>
      <c r="E430" s="197"/>
      <c r="F430" s="197"/>
      <c r="G430" s="197"/>
      <c r="H430" s="197"/>
      <c r="I430" s="197"/>
      <c r="J430" s="197"/>
      <c r="K430" s="197"/>
      <c r="L430" s="197"/>
      <c r="M430" s="197"/>
      <c r="N430" s="197"/>
      <c r="O430" s="197"/>
      <c r="P430" s="197"/>
      <c r="Q430" s="197"/>
      <c r="R430" s="197"/>
      <c r="S430" s="197"/>
      <c r="T430" s="197"/>
      <c r="U430" s="197"/>
      <c r="V430" s="197"/>
      <c r="W430" s="197"/>
      <c r="X430" s="197"/>
    </row>
    <row r="431" spans="1:24" ht="15.75" x14ac:dyDescent="0.25">
      <c r="A431" s="16"/>
      <c r="B431" s="162"/>
      <c r="C431" s="19"/>
      <c r="D431" s="160" t="s">
        <v>1070</v>
      </c>
      <c r="E431" s="160"/>
      <c r="F431" s="160"/>
      <c r="G431" s="160"/>
      <c r="H431" s="19"/>
    </row>
    <row r="432" spans="1:24" ht="16.5" thickBot="1" x14ac:dyDescent="0.3">
      <c r="A432" s="16"/>
      <c r="B432" s="162"/>
      <c r="C432" s="19"/>
      <c r="D432" s="161" t="s">
        <v>1050</v>
      </c>
      <c r="E432" s="161"/>
      <c r="F432" s="161"/>
      <c r="G432" s="161"/>
      <c r="H432" s="19"/>
    </row>
    <row r="433" spans="1:24" ht="16.5" thickBot="1" x14ac:dyDescent="0.3">
      <c r="A433" s="16"/>
      <c r="B433" s="162"/>
      <c r="C433" s="19"/>
      <c r="D433" s="148" t="s">
        <v>1071</v>
      </c>
      <c r="E433" s="19"/>
      <c r="F433" s="188" t="s">
        <v>911</v>
      </c>
      <c r="G433" s="188"/>
      <c r="H433" s="19"/>
    </row>
    <row r="434" spans="1:24" ht="15.75" x14ac:dyDescent="0.25">
      <c r="A434" s="16"/>
      <c r="B434" s="186" t="s">
        <v>1057</v>
      </c>
      <c r="C434" s="23"/>
      <c r="D434" s="25"/>
      <c r="E434" s="23"/>
      <c r="F434" s="60"/>
      <c r="G434" s="60"/>
      <c r="H434" s="23"/>
    </row>
    <row r="435" spans="1:24" ht="15.75" x14ac:dyDescent="0.25">
      <c r="A435" s="16"/>
      <c r="B435" s="187" t="s">
        <v>1060</v>
      </c>
      <c r="C435" s="17"/>
      <c r="D435" s="32" t="s">
        <v>996</v>
      </c>
      <c r="E435" s="17"/>
      <c r="F435" s="153" t="s">
        <v>255</v>
      </c>
      <c r="G435" s="32" t="s">
        <v>1072</v>
      </c>
      <c r="H435" s="17"/>
    </row>
    <row r="436" spans="1:24" ht="15.75" x14ac:dyDescent="0.25">
      <c r="A436" s="16"/>
      <c r="B436" s="193"/>
      <c r="C436" s="193"/>
      <c r="D436" s="193"/>
      <c r="E436" s="193"/>
      <c r="F436" s="193"/>
      <c r="G436" s="193"/>
      <c r="H436" s="193"/>
      <c r="I436" s="193"/>
      <c r="J436" s="193"/>
      <c r="K436" s="193"/>
      <c r="L436" s="193"/>
      <c r="M436" s="193"/>
      <c r="N436" s="193"/>
      <c r="O436" s="193"/>
      <c r="P436" s="193"/>
      <c r="Q436" s="193"/>
      <c r="R436" s="193"/>
      <c r="S436" s="193"/>
      <c r="T436" s="193"/>
      <c r="U436" s="193"/>
      <c r="V436" s="193"/>
      <c r="W436" s="193"/>
      <c r="X436" s="193"/>
    </row>
    <row r="437" spans="1:24" x14ac:dyDescent="0.25">
      <c r="A437" s="16"/>
      <c r="B437" s="194" t="s">
        <v>1073</v>
      </c>
      <c r="C437" s="194"/>
      <c r="D437" s="194"/>
      <c r="E437" s="194"/>
      <c r="F437" s="194"/>
      <c r="G437" s="194"/>
      <c r="H437" s="194"/>
      <c r="I437" s="194"/>
      <c r="J437" s="194"/>
      <c r="K437" s="194"/>
      <c r="L437" s="194"/>
      <c r="M437" s="194"/>
      <c r="N437" s="194"/>
      <c r="O437" s="194"/>
      <c r="P437" s="194"/>
      <c r="Q437" s="194"/>
      <c r="R437" s="194"/>
      <c r="S437" s="194"/>
      <c r="T437" s="194"/>
      <c r="U437" s="194"/>
      <c r="V437" s="194"/>
      <c r="W437" s="194"/>
      <c r="X437" s="194"/>
    </row>
    <row r="438" spans="1:24" ht="15.75" x14ac:dyDescent="0.25">
      <c r="A438" s="16"/>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row>
    <row r="439" spans="1:24" x14ac:dyDescent="0.25">
      <c r="A439" s="16"/>
      <c r="B439" s="194" t="s">
        <v>1074</v>
      </c>
      <c r="C439" s="194"/>
      <c r="D439" s="194"/>
      <c r="E439" s="194"/>
      <c r="F439" s="194"/>
      <c r="G439" s="194"/>
      <c r="H439" s="194"/>
      <c r="I439" s="194"/>
      <c r="J439" s="194"/>
      <c r="K439" s="194"/>
      <c r="L439" s="194"/>
      <c r="M439" s="194"/>
      <c r="N439" s="194"/>
      <c r="O439" s="194"/>
      <c r="P439" s="194"/>
      <c r="Q439" s="194"/>
      <c r="R439" s="194"/>
      <c r="S439" s="194"/>
      <c r="T439" s="194"/>
      <c r="U439" s="194"/>
      <c r="V439" s="194"/>
      <c r="W439" s="194"/>
      <c r="X439" s="194"/>
    </row>
    <row r="440" spans="1:24" ht="15.75" x14ac:dyDescent="0.25">
      <c r="A440" s="16"/>
      <c r="B440" s="197"/>
      <c r="C440" s="197"/>
      <c r="D440" s="197"/>
      <c r="E440" s="197"/>
      <c r="F440" s="197"/>
      <c r="G440" s="197"/>
      <c r="H440" s="197"/>
      <c r="I440" s="197"/>
      <c r="J440" s="197"/>
      <c r="K440" s="197"/>
      <c r="L440" s="197"/>
      <c r="M440" s="197"/>
      <c r="N440" s="197"/>
      <c r="O440" s="197"/>
      <c r="P440" s="197"/>
      <c r="Q440" s="197"/>
      <c r="R440" s="197"/>
      <c r="S440" s="197"/>
      <c r="T440" s="197"/>
      <c r="U440" s="197"/>
      <c r="V440" s="197"/>
      <c r="W440" s="197"/>
      <c r="X440" s="197"/>
    </row>
    <row r="441" spans="1:24" ht="15.75" x14ac:dyDescent="0.25">
      <c r="A441" s="16"/>
      <c r="B441" s="162"/>
      <c r="C441" s="19"/>
      <c r="D441" s="160" t="s">
        <v>1075</v>
      </c>
      <c r="E441" s="160"/>
      <c r="F441" s="160"/>
      <c r="G441" s="160"/>
      <c r="H441" s="160"/>
      <c r="I441" s="19"/>
    </row>
    <row r="442" spans="1:24" ht="16.5" thickBot="1" x14ac:dyDescent="0.3">
      <c r="A442" s="16"/>
      <c r="B442" s="146"/>
      <c r="C442" s="19"/>
      <c r="D442" s="161" t="s">
        <v>1076</v>
      </c>
      <c r="E442" s="161"/>
      <c r="F442" s="161"/>
      <c r="G442" s="161"/>
      <c r="H442" s="161"/>
      <c r="I442" s="19"/>
    </row>
    <row r="443" spans="1:24" ht="16.5" thickBot="1" x14ac:dyDescent="0.3">
      <c r="A443" s="16"/>
      <c r="B443" s="189" t="s">
        <v>244</v>
      </c>
      <c r="C443" s="19"/>
      <c r="D443" s="188">
        <v>2015</v>
      </c>
      <c r="E443" s="188"/>
      <c r="F443" s="19"/>
      <c r="G443" s="188">
        <v>2014</v>
      </c>
      <c r="H443" s="188"/>
      <c r="I443" s="19"/>
    </row>
    <row r="444" spans="1:24" ht="15.75" x14ac:dyDescent="0.25">
      <c r="A444" s="16"/>
      <c r="B444" s="149" t="s">
        <v>1077</v>
      </c>
      <c r="C444" s="23"/>
      <c r="D444" s="190" t="s">
        <v>255</v>
      </c>
      <c r="E444" s="113">
        <v>16714</v>
      </c>
      <c r="F444" s="23"/>
      <c r="G444" s="190" t="s">
        <v>255</v>
      </c>
      <c r="H444" s="113">
        <v>10822</v>
      </c>
      <c r="I444" s="23"/>
    </row>
    <row r="445" spans="1:24" ht="15.75" x14ac:dyDescent="0.25">
      <c r="A445" s="16"/>
      <c r="B445" s="164" t="s">
        <v>1078</v>
      </c>
      <c r="C445" s="17"/>
      <c r="D445" s="66" t="s">
        <v>1079</v>
      </c>
      <c r="E445" s="66"/>
      <c r="F445" s="153" t="s">
        <v>257</v>
      </c>
      <c r="G445" s="66" t="s">
        <v>1080</v>
      </c>
      <c r="H445" s="66"/>
      <c r="I445" s="153" t="s">
        <v>257</v>
      </c>
    </row>
    <row r="446" spans="1:24" ht="15.75" x14ac:dyDescent="0.25">
      <c r="A446" s="16"/>
      <c r="B446" s="151" t="s">
        <v>1081</v>
      </c>
      <c r="C446" s="23"/>
      <c r="D446" s="176" t="s">
        <v>267</v>
      </c>
      <c r="E446" s="176"/>
      <c r="F446" s="23"/>
      <c r="G446" s="64" t="s">
        <v>284</v>
      </c>
      <c r="H446" s="64"/>
      <c r="I446" s="170" t="s">
        <v>257</v>
      </c>
    </row>
    <row r="447" spans="1:24" ht="15.75" x14ac:dyDescent="0.25">
      <c r="A447" s="16"/>
      <c r="B447" s="164" t="s">
        <v>1082</v>
      </c>
      <c r="C447" s="17"/>
      <c r="D447" s="66" t="s">
        <v>1083</v>
      </c>
      <c r="E447" s="66"/>
      <c r="F447" s="153" t="s">
        <v>257</v>
      </c>
      <c r="G447" s="66">
        <v>95</v>
      </c>
      <c r="H447" s="66"/>
      <c r="I447" s="17"/>
    </row>
    <row r="448" spans="1:24" ht="16.5" thickBot="1" x14ac:dyDescent="0.3">
      <c r="A448" s="16"/>
      <c r="B448" s="151" t="s">
        <v>1084</v>
      </c>
      <c r="C448" s="23"/>
      <c r="D448" s="67">
        <v>2156</v>
      </c>
      <c r="E448" s="67"/>
      <c r="F448" s="23"/>
      <c r="G448" s="69">
        <v>119</v>
      </c>
      <c r="H448" s="69"/>
      <c r="I448" s="23"/>
    </row>
    <row r="449" spans="1:24" ht="16.5" thickBot="1" x14ac:dyDescent="0.3">
      <c r="A449" s="16"/>
      <c r="B449" s="169" t="s">
        <v>1085</v>
      </c>
      <c r="C449" s="17"/>
      <c r="D449" s="156" t="s">
        <v>255</v>
      </c>
      <c r="E449" s="191">
        <v>17204</v>
      </c>
      <c r="F449" s="17"/>
      <c r="G449" s="156" t="s">
        <v>255</v>
      </c>
      <c r="H449" s="191">
        <v>10112</v>
      </c>
      <c r="I449" s="17"/>
    </row>
    <row r="450" spans="1:24" ht="16.5" thickTop="1" x14ac:dyDescent="0.25">
      <c r="A450" s="16"/>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row>
    <row r="451" spans="1:24" ht="15.75" x14ac:dyDescent="0.25">
      <c r="A451" s="16"/>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row>
    <row r="452" spans="1:24" ht="102" x14ac:dyDescent="0.25">
      <c r="A452" s="16"/>
      <c r="B452" s="5"/>
      <c r="C452" s="144">
        <v>-1</v>
      </c>
      <c r="D452" s="5"/>
      <c r="E452" s="145" t="s">
        <v>1086</v>
      </c>
    </row>
    <row r="453" spans="1:24" ht="15.75" x14ac:dyDescent="0.25">
      <c r="A453" s="16"/>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row>
    <row r="454" spans="1:24" ht="38.25" x14ac:dyDescent="0.25">
      <c r="A454" s="16"/>
      <c r="B454" s="5"/>
      <c r="C454" s="144">
        <v>-2</v>
      </c>
      <c r="D454" s="5"/>
      <c r="E454" s="145" t="s">
        <v>1087</v>
      </c>
    </row>
    <row r="455" spans="1:24" ht="15.75" x14ac:dyDescent="0.25">
      <c r="A455" s="16"/>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row>
    <row r="456" spans="1:24" x14ac:dyDescent="0.25">
      <c r="A456" s="16"/>
      <c r="B456" s="194" t="s">
        <v>1088</v>
      </c>
      <c r="C456" s="194"/>
      <c r="D456" s="194"/>
      <c r="E456" s="194"/>
      <c r="F456" s="194"/>
      <c r="G456" s="194"/>
      <c r="H456" s="194"/>
      <c r="I456" s="194"/>
      <c r="J456" s="194"/>
      <c r="K456" s="194"/>
      <c r="L456" s="194"/>
      <c r="M456" s="194"/>
      <c r="N456" s="194"/>
      <c r="O456" s="194"/>
      <c r="P456" s="194"/>
      <c r="Q456" s="194"/>
      <c r="R456" s="194"/>
      <c r="S456" s="194"/>
      <c r="T456" s="194"/>
      <c r="U456" s="194"/>
      <c r="V456" s="194"/>
      <c r="W456" s="194"/>
      <c r="X456" s="194"/>
    </row>
    <row r="457" spans="1:24" ht="15.75" x14ac:dyDescent="0.25">
      <c r="A457" s="16"/>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row>
    <row r="458" spans="1:24" x14ac:dyDescent="0.25">
      <c r="A458" s="16"/>
      <c r="B458" s="194" t="s">
        <v>1089</v>
      </c>
      <c r="C458" s="194"/>
      <c r="D458" s="194"/>
      <c r="E458" s="194"/>
      <c r="F458" s="194"/>
      <c r="G458" s="194"/>
      <c r="H458" s="194"/>
      <c r="I458" s="194"/>
      <c r="J458" s="194"/>
      <c r="K458" s="194"/>
      <c r="L458" s="194"/>
      <c r="M458" s="194"/>
      <c r="N458" s="194"/>
      <c r="O458" s="194"/>
      <c r="P458" s="194"/>
      <c r="Q458" s="194"/>
      <c r="R458" s="194"/>
      <c r="S458" s="194"/>
      <c r="T458" s="194"/>
      <c r="U458" s="194"/>
      <c r="V458" s="194"/>
      <c r="W458" s="194"/>
      <c r="X458" s="194"/>
    </row>
    <row r="459" spans="1:24" ht="15.75" x14ac:dyDescent="0.25">
      <c r="A459" s="16"/>
      <c r="B459" s="197"/>
      <c r="C459" s="197"/>
      <c r="D459" s="197"/>
      <c r="E459" s="197"/>
      <c r="F459" s="197"/>
      <c r="G459" s="197"/>
      <c r="H459" s="197"/>
      <c r="I459" s="197"/>
      <c r="J459" s="197"/>
      <c r="K459" s="197"/>
      <c r="L459" s="197"/>
      <c r="M459" s="197"/>
      <c r="N459" s="197"/>
      <c r="O459" s="197"/>
      <c r="P459" s="197"/>
      <c r="Q459" s="197"/>
      <c r="R459" s="197"/>
      <c r="S459" s="197"/>
      <c r="T459" s="197"/>
      <c r="U459" s="197"/>
      <c r="V459" s="197"/>
      <c r="W459" s="197"/>
      <c r="X459" s="197"/>
    </row>
    <row r="460" spans="1:24" x14ac:dyDescent="0.25">
      <c r="A460" s="1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row>
  </sheetData>
  <mergeCells count="1606">
    <mergeCell ref="B458:X458"/>
    <mergeCell ref="B459:X459"/>
    <mergeCell ref="B460:X460"/>
    <mergeCell ref="B450:X450"/>
    <mergeCell ref="B451:X451"/>
    <mergeCell ref="B453:X453"/>
    <mergeCell ref="B455:X455"/>
    <mergeCell ref="B456:X456"/>
    <mergeCell ref="B457:X457"/>
    <mergeCell ref="B430:X430"/>
    <mergeCell ref="B436:X436"/>
    <mergeCell ref="B437:X437"/>
    <mergeCell ref="B438:X438"/>
    <mergeCell ref="B439:X439"/>
    <mergeCell ref="B440:X440"/>
    <mergeCell ref="B407:X407"/>
    <mergeCell ref="B408:X408"/>
    <mergeCell ref="B409:X409"/>
    <mergeCell ref="B420:X420"/>
    <mergeCell ref="B428:X428"/>
    <mergeCell ref="B429:X429"/>
    <mergeCell ref="B376:X376"/>
    <mergeCell ref="B377:X377"/>
    <mergeCell ref="B403:X403"/>
    <mergeCell ref="B404:X404"/>
    <mergeCell ref="B405:X405"/>
    <mergeCell ref="B406:X406"/>
    <mergeCell ref="B345:X345"/>
    <mergeCell ref="B346:X346"/>
    <mergeCell ref="B347:X347"/>
    <mergeCell ref="B348:X348"/>
    <mergeCell ref="B349:X349"/>
    <mergeCell ref="B375:X375"/>
    <mergeCell ref="B292:X292"/>
    <mergeCell ref="B293:X293"/>
    <mergeCell ref="B294:X294"/>
    <mergeCell ref="B322:X322"/>
    <mergeCell ref="B323:X323"/>
    <mergeCell ref="B324:X324"/>
    <mergeCell ref="B242:X242"/>
    <mergeCell ref="B264:X264"/>
    <mergeCell ref="B265:X265"/>
    <mergeCell ref="B266:X266"/>
    <mergeCell ref="B290:X290"/>
    <mergeCell ref="B291:X291"/>
    <mergeCell ref="B216:X216"/>
    <mergeCell ref="B217:X217"/>
    <mergeCell ref="B218:X218"/>
    <mergeCell ref="B227:X227"/>
    <mergeCell ref="B228:X228"/>
    <mergeCell ref="B229:X229"/>
    <mergeCell ref="B194:X194"/>
    <mergeCell ref="B195:X195"/>
    <mergeCell ref="B196:X196"/>
    <mergeCell ref="B205:X205"/>
    <mergeCell ref="B206:X206"/>
    <mergeCell ref="B207:X207"/>
    <mergeCell ref="B162:X162"/>
    <mergeCell ref="B163:X163"/>
    <mergeCell ref="B188:X188"/>
    <mergeCell ref="B189:X189"/>
    <mergeCell ref="B192:X192"/>
    <mergeCell ref="B193:X193"/>
    <mergeCell ref="B110:X110"/>
    <mergeCell ref="B111:X111"/>
    <mergeCell ref="B135:X135"/>
    <mergeCell ref="B136:X136"/>
    <mergeCell ref="B137:X137"/>
    <mergeCell ref="B161:X161"/>
    <mergeCell ref="B58:X58"/>
    <mergeCell ref="B59:X59"/>
    <mergeCell ref="B83:X83"/>
    <mergeCell ref="B84:X84"/>
    <mergeCell ref="B85:X85"/>
    <mergeCell ref="B109:X109"/>
    <mergeCell ref="B45:X45"/>
    <mergeCell ref="B46:X46"/>
    <mergeCell ref="B47:X47"/>
    <mergeCell ref="B55:X55"/>
    <mergeCell ref="B56:X56"/>
    <mergeCell ref="B57:X57"/>
    <mergeCell ref="B11:X11"/>
    <mergeCell ref="B12:X12"/>
    <mergeCell ref="B41:X41"/>
    <mergeCell ref="B42:X42"/>
    <mergeCell ref="B43:X43"/>
    <mergeCell ref="B44:X44"/>
    <mergeCell ref="B5:X5"/>
    <mergeCell ref="B6:X6"/>
    <mergeCell ref="B7:X7"/>
    <mergeCell ref="B8:X8"/>
    <mergeCell ref="B9:X9"/>
    <mergeCell ref="B10:X10"/>
    <mergeCell ref="D447:E447"/>
    <mergeCell ref="G447:H447"/>
    <mergeCell ref="D448:E448"/>
    <mergeCell ref="G448:H448"/>
    <mergeCell ref="A1:A2"/>
    <mergeCell ref="B1:X1"/>
    <mergeCell ref="B2:X2"/>
    <mergeCell ref="B3:X3"/>
    <mergeCell ref="A4:A460"/>
    <mergeCell ref="B4:X4"/>
    <mergeCell ref="D443:E443"/>
    <mergeCell ref="G443:H443"/>
    <mergeCell ref="D445:E445"/>
    <mergeCell ref="G445:H445"/>
    <mergeCell ref="D446:E446"/>
    <mergeCell ref="G446:H446"/>
    <mergeCell ref="D431:G431"/>
    <mergeCell ref="D432:G432"/>
    <mergeCell ref="F433:G433"/>
    <mergeCell ref="F434:G434"/>
    <mergeCell ref="D441:H441"/>
    <mergeCell ref="D442:H442"/>
    <mergeCell ref="H423:H425"/>
    <mergeCell ref="I423:J423"/>
    <mergeCell ref="I424:J424"/>
    <mergeCell ref="I425:J425"/>
    <mergeCell ref="K423:K425"/>
    <mergeCell ref="F426:G426"/>
    <mergeCell ref="I426:J426"/>
    <mergeCell ref="F418:G418"/>
    <mergeCell ref="I418:J418"/>
    <mergeCell ref="D421:J421"/>
    <mergeCell ref="D422:J422"/>
    <mergeCell ref="B423:B425"/>
    <mergeCell ref="C423:C425"/>
    <mergeCell ref="E423:E425"/>
    <mergeCell ref="F423:G423"/>
    <mergeCell ref="F424:G424"/>
    <mergeCell ref="F425:G425"/>
    <mergeCell ref="I413:J413"/>
    <mergeCell ref="I414:J414"/>
    <mergeCell ref="K412:K414"/>
    <mergeCell ref="F415:G415"/>
    <mergeCell ref="I415:J415"/>
    <mergeCell ref="F417:G417"/>
    <mergeCell ref="I417:J417"/>
    <mergeCell ref="D410:J410"/>
    <mergeCell ref="D411:J411"/>
    <mergeCell ref="B412:B414"/>
    <mergeCell ref="C412:C414"/>
    <mergeCell ref="E412:E414"/>
    <mergeCell ref="F412:G412"/>
    <mergeCell ref="F413:G413"/>
    <mergeCell ref="F414:G414"/>
    <mergeCell ref="H412:H414"/>
    <mergeCell ref="I412:J412"/>
    <mergeCell ref="D400:E400"/>
    <mergeCell ref="G400:H400"/>
    <mergeCell ref="J400:K400"/>
    <mergeCell ref="M400:N400"/>
    <mergeCell ref="D401:E401"/>
    <mergeCell ref="G401:H401"/>
    <mergeCell ref="J401:K401"/>
    <mergeCell ref="M401:N401"/>
    <mergeCell ref="D397:E397"/>
    <mergeCell ref="G397:H397"/>
    <mergeCell ref="J397:K397"/>
    <mergeCell ref="M397:N397"/>
    <mergeCell ref="D399:E399"/>
    <mergeCell ref="G399:H399"/>
    <mergeCell ref="J399:K399"/>
    <mergeCell ref="M399:N399"/>
    <mergeCell ref="D395:E395"/>
    <mergeCell ref="G395:H395"/>
    <mergeCell ref="J395:K395"/>
    <mergeCell ref="M395:N395"/>
    <mergeCell ref="D396:E396"/>
    <mergeCell ref="G396:H396"/>
    <mergeCell ref="J396:K396"/>
    <mergeCell ref="M396:N396"/>
    <mergeCell ref="D393:E393"/>
    <mergeCell ref="G393:H393"/>
    <mergeCell ref="J393:K393"/>
    <mergeCell ref="M393:N393"/>
    <mergeCell ref="D394:E394"/>
    <mergeCell ref="G394:H394"/>
    <mergeCell ref="J394:K394"/>
    <mergeCell ref="M394:N394"/>
    <mergeCell ref="D391:E391"/>
    <mergeCell ref="G391:H391"/>
    <mergeCell ref="J391:K391"/>
    <mergeCell ref="M391:N391"/>
    <mergeCell ref="D392:E392"/>
    <mergeCell ref="G392:H392"/>
    <mergeCell ref="J392:K392"/>
    <mergeCell ref="M392:N392"/>
    <mergeCell ref="D388:E388"/>
    <mergeCell ref="G388:H388"/>
    <mergeCell ref="J388:K388"/>
    <mergeCell ref="M388:N388"/>
    <mergeCell ref="D389:E389"/>
    <mergeCell ref="G389:H389"/>
    <mergeCell ref="J389:K389"/>
    <mergeCell ref="M389:N389"/>
    <mergeCell ref="D386:E386"/>
    <mergeCell ref="G386:H386"/>
    <mergeCell ref="J386:K386"/>
    <mergeCell ref="M386:N386"/>
    <mergeCell ref="D387:E387"/>
    <mergeCell ref="G387:H387"/>
    <mergeCell ref="J387:K387"/>
    <mergeCell ref="M387:N387"/>
    <mergeCell ref="D384:E384"/>
    <mergeCell ref="G384:H384"/>
    <mergeCell ref="J384:K384"/>
    <mergeCell ref="M384:N384"/>
    <mergeCell ref="D385:E385"/>
    <mergeCell ref="G385:H385"/>
    <mergeCell ref="J385:K385"/>
    <mergeCell ref="M385:N385"/>
    <mergeCell ref="D381:E381"/>
    <mergeCell ref="G381:H381"/>
    <mergeCell ref="J381:K381"/>
    <mergeCell ref="M381:N381"/>
    <mergeCell ref="D383:E383"/>
    <mergeCell ref="G383:H383"/>
    <mergeCell ref="J383:K383"/>
    <mergeCell ref="M383:N383"/>
    <mergeCell ref="J379:K379"/>
    <mergeCell ref="J380:K380"/>
    <mergeCell ref="L379:L380"/>
    <mergeCell ref="M379:N379"/>
    <mergeCell ref="M380:N380"/>
    <mergeCell ref="O379:O380"/>
    <mergeCell ref="D378:H378"/>
    <mergeCell ref="J378:N378"/>
    <mergeCell ref="B379:B380"/>
    <mergeCell ref="C379:C380"/>
    <mergeCell ref="D379:E379"/>
    <mergeCell ref="D380:E380"/>
    <mergeCell ref="F379:F380"/>
    <mergeCell ref="G379:H379"/>
    <mergeCell ref="G380:H380"/>
    <mergeCell ref="I379:I380"/>
    <mergeCell ref="D372:E372"/>
    <mergeCell ref="G372:H372"/>
    <mergeCell ref="J372:K372"/>
    <mergeCell ref="M372:N372"/>
    <mergeCell ref="D373:E373"/>
    <mergeCell ref="G373:H373"/>
    <mergeCell ref="J373:K373"/>
    <mergeCell ref="M373:N373"/>
    <mergeCell ref="D369:E369"/>
    <mergeCell ref="G369:H369"/>
    <mergeCell ref="J369:K369"/>
    <mergeCell ref="M369:N369"/>
    <mergeCell ref="D371:E371"/>
    <mergeCell ref="G371:H371"/>
    <mergeCell ref="J371:K371"/>
    <mergeCell ref="M371:N371"/>
    <mergeCell ref="D367:E367"/>
    <mergeCell ref="G367:H367"/>
    <mergeCell ref="J367:K367"/>
    <mergeCell ref="M367:N367"/>
    <mergeCell ref="D368:E368"/>
    <mergeCell ref="G368:H368"/>
    <mergeCell ref="J368:K368"/>
    <mergeCell ref="M368:N368"/>
    <mergeCell ref="D365:E365"/>
    <mergeCell ref="G365:H365"/>
    <mergeCell ref="J365:K365"/>
    <mergeCell ref="M365:N365"/>
    <mergeCell ref="D366:E366"/>
    <mergeCell ref="G366:H366"/>
    <mergeCell ref="J366:K366"/>
    <mergeCell ref="M366:N366"/>
    <mergeCell ref="D362:E362"/>
    <mergeCell ref="G362:H362"/>
    <mergeCell ref="J362:K362"/>
    <mergeCell ref="M362:N362"/>
    <mergeCell ref="D364:E364"/>
    <mergeCell ref="G364:H364"/>
    <mergeCell ref="J364:K364"/>
    <mergeCell ref="M364:N364"/>
    <mergeCell ref="D360:E360"/>
    <mergeCell ref="G360:H360"/>
    <mergeCell ref="J360:K360"/>
    <mergeCell ref="M360:N360"/>
    <mergeCell ref="D361:E361"/>
    <mergeCell ref="G361:H361"/>
    <mergeCell ref="J361:K361"/>
    <mergeCell ref="M361:N361"/>
    <mergeCell ref="D358:E358"/>
    <mergeCell ref="G358:H358"/>
    <mergeCell ref="J358:K358"/>
    <mergeCell ref="M358:N358"/>
    <mergeCell ref="D359:E359"/>
    <mergeCell ref="G359:H359"/>
    <mergeCell ref="J359:K359"/>
    <mergeCell ref="M359:N359"/>
    <mergeCell ref="D356:E356"/>
    <mergeCell ref="G356:H356"/>
    <mergeCell ref="J356:K356"/>
    <mergeCell ref="M356:N356"/>
    <mergeCell ref="D357:E357"/>
    <mergeCell ref="G357:H357"/>
    <mergeCell ref="J357:K357"/>
    <mergeCell ref="M357:N357"/>
    <mergeCell ref="D353:E353"/>
    <mergeCell ref="G353:H353"/>
    <mergeCell ref="J353:K353"/>
    <mergeCell ref="M353:N353"/>
    <mergeCell ref="D355:E355"/>
    <mergeCell ref="G355:H355"/>
    <mergeCell ref="J355:K355"/>
    <mergeCell ref="M355:N355"/>
    <mergeCell ref="J351:K351"/>
    <mergeCell ref="J352:K352"/>
    <mergeCell ref="L351:L352"/>
    <mergeCell ref="M351:N351"/>
    <mergeCell ref="M352:N352"/>
    <mergeCell ref="O351:O352"/>
    <mergeCell ref="D350:H350"/>
    <mergeCell ref="J350:N350"/>
    <mergeCell ref="B351:B352"/>
    <mergeCell ref="C351:C352"/>
    <mergeCell ref="D351:E351"/>
    <mergeCell ref="D352:E352"/>
    <mergeCell ref="F351:F352"/>
    <mergeCell ref="G351:H351"/>
    <mergeCell ref="G352:H352"/>
    <mergeCell ref="I351:I352"/>
    <mergeCell ref="D342:E342"/>
    <mergeCell ref="G342:H342"/>
    <mergeCell ref="J342:K342"/>
    <mergeCell ref="D343:E343"/>
    <mergeCell ref="G343:H343"/>
    <mergeCell ref="J343:K343"/>
    <mergeCell ref="D339:E339"/>
    <mergeCell ref="G339:H339"/>
    <mergeCell ref="J339:K339"/>
    <mergeCell ref="D341:E341"/>
    <mergeCell ref="G341:H341"/>
    <mergeCell ref="J341:K341"/>
    <mergeCell ref="D337:E337"/>
    <mergeCell ref="G337:H337"/>
    <mergeCell ref="J337:K337"/>
    <mergeCell ref="D338:E338"/>
    <mergeCell ref="G338:H338"/>
    <mergeCell ref="J338:K338"/>
    <mergeCell ref="D334:E334"/>
    <mergeCell ref="G334:H334"/>
    <mergeCell ref="J334:K334"/>
    <mergeCell ref="D336:E336"/>
    <mergeCell ref="G336:H336"/>
    <mergeCell ref="J336:K336"/>
    <mergeCell ref="D332:E332"/>
    <mergeCell ref="G332:H332"/>
    <mergeCell ref="J332:K332"/>
    <mergeCell ref="D333:E333"/>
    <mergeCell ref="G333:H333"/>
    <mergeCell ref="J333:K333"/>
    <mergeCell ref="D330:E330"/>
    <mergeCell ref="G330:H330"/>
    <mergeCell ref="J330:K330"/>
    <mergeCell ref="D331:E331"/>
    <mergeCell ref="G331:H331"/>
    <mergeCell ref="J331:K331"/>
    <mergeCell ref="I326:I327"/>
    <mergeCell ref="J326:K327"/>
    <mergeCell ref="L326:L327"/>
    <mergeCell ref="D328:E328"/>
    <mergeCell ref="G328:H328"/>
    <mergeCell ref="J328:K328"/>
    <mergeCell ref="D320:E320"/>
    <mergeCell ref="G320:H320"/>
    <mergeCell ref="J320:K320"/>
    <mergeCell ref="D325:K325"/>
    <mergeCell ref="B326:B327"/>
    <mergeCell ref="C326:C327"/>
    <mergeCell ref="D326:E327"/>
    <mergeCell ref="F326:F327"/>
    <mergeCell ref="G326:H326"/>
    <mergeCell ref="G327:H327"/>
    <mergeCell ref="D318:E318"/>
    <mergeCell ref="G318:H318"/>
    <mergeCell ref="J318:K318"/>
    <mergeCell ref="D319:E319"/>
    <mergeCell ref="G319:H319"/>
    <mergeCell ref="J319:K319"/>
    <mergeCell ref="D315:E315"/>
    <mergeCell ref="G315:H315"/>
    <mergeCell ref="J315:K315"/>
    <mergeCell ref="D316:E316"/>
    <mergeCell ref="G316:H316"/>
    <mergeCell ref="J316:K316"/>
    <mergeCell ref="D313:E313"/>
    <mergeCell ref="G313:H313"/>
    <mergeCell ref="J313:K313"/>
    <mergeCell ref="D314:E314"/>
    <mergeCell ref="G314:H314"/>
    <mergeCell ref="J314:K314"/>
    <mergeCell ref="D311:E311"/>
    <mergeCell ref="G311:H311"/>
    <mergeCell ref="J311:K311"/>
    <mergeCell ref="D312:E312"/>
    <mergeCell ref="G312:H312"/>
    <mergeCell ref="J312:K312"/>
    <mergeCell ref="D309:E309"/>
    <mergeCell ref="G309:H309"/>
    <mergeCell ref="J309:K309"/>
    <mergeCell ref="D310:E310"/>
    <mergeCell ref="G310:H310"/>
    <mergeCell ref="J310:K310"/>
    <mergeCell ref="D306:E306"/>
    <mergeCell ref="G306:H306"/>
    <mergeCell ref="J306:K306"/>
    <mergeCell ref="D307:E307"/>
    <mergeCell ref="G307:H307"/>
    <mergeCell ref="J307:K307"/>
    <mergeCell ref="D304:E304"/>
    <mergeCell ref="G304:H304"/>
    <mergeCell ref="J304:K304"/>
    <mergeCell ref="D305:E305"/>
    <mergeCell ref="G305:H305"/>
    <mergeCell ref="J305:K305"/>
    <mergeCell ref="D302:E302"/>
    <mergeCell ref="G302:H302"/>
    <mergeCell ref="J302:K302"/>
    <mergeCell ref="D303:E303"/>
    <mergeCell ref="G303:H303"/>
    <mergeCell ref="J303:K303"/>
    <mergeCell ref="D300:E300"/>
    <mergeCell ref="G300:H300"/>
    <mergeCell ref="J300:K300"/>
    <mergeCell ref="D301:E301"/>
    <mergeCell ref="G301:H301"/>
    <mergeCell ref="J301:K301"/>
    <mergeCell ref="I296:I297"/>
    <mergeCell ref="J296:K297"/>
    <mergeCell ref="L296:L297"/>
    <mergeCell ref="D298:E298"/>
    <mergeCell ref="G298:H298"/>
    <mergeCell ref="J298:K298"/>
    <mergeCell ref="D288:E288"/>
    <mergeCell ref="G288:H288"/>
    <mergeCell ref="J288:K288"/>
    <mergeCell ref="D295:K295"/>
    <mergeCell ref="B296:B297"/>
    <mergeCell ref="C296:C297"/>
    <mergeCell ref="D296:E297"/>
    <mergeCell ref="F296:F297"/>
    <mergeCell ref="G296:H296"/>
    <mergeCell ref="G297:H297"/>
    <mergeCell ref="D286:E286"/>
    <mergeCell ref="G286:H286"/>
    <mergeCell ref="J286:K286"/>
    <mergeCell ref="D287:E287"/>
    <mergeCell ref="G287:H287"/>
    <mergeCell ref="J287:K287"/>
    <mergeCell ref="D283:E283"/>
    <mergeCell ref="G283:H283"/>
    <mergeCell ref="J283:K283"/>
    <mergeCell ref="D284:E284"/>
    <mergeCell ref="G284:H284"/>
    <mergeCell ref="J284:K284"/>
    <mergeCell ref="D281:E281"/>
    <mergeCell ref="G281:H281"/>
    <mergeCell ref="J281:K281"/>
    <mergeCell ref="D282:E282"/>
    <mergeCell ref="G282:H282"/>
    <mergeCell ref="J282:K282"/>
    <mergeCell ref="D279:E279"/>
    <mergeCell ref="G279:H279"/>
    <mergeCell ref="J279:K279"/>
    <mergeCell ref="D280:E280"/>
    <mergeCell ref="G280:H280"/>
    <mergeCell ref="J280:K280"/>
    <mergeCell ref="D276:E276"/>
    <mergeCell ref="G276:H276"/>
    <mergeCell ref="J276:K276"/>
    <mergeCell ref="D277:E277"/>
    <mergeCell ref="G277:H277"/>
    <mergeCell ref="J277:K277"/>
    <mergeCell ref="D274:E274"/>
    <mergeCell ref="G274:H274"/>
    <mergeCell ref="J274:K274"/>
    <mergeCell ref="D275:E275"/>
    <mergeCell ref="G275:H275"/>
    <mergeCell ref="J275:K275"/>
    <mergeCell ref="D272:E272"/>
    <mergeCell ref="G272:H272"/>
    <mergeCell ref="J272:K272"/>
    <mergeCell ref="D273:E273"/>
    <mergeCell ref="G273:H273"/>
    <mergeCell ref="J273:K273"/>
    <mergeCell ref="I268:I269"/>
    <mergeCell ref="J268:K269"/>
    <mergeCell ref="L268:L269"/>
    <mergeCell ref="D270:E270"/>
    <mergeCell ref="G270:H270"/>
    <mergeCell ref="J270:K270"/>
    <mergeCell ref="D262:E262"/>
    <mergeCell ref="G262:H262"/>
    <mergeCell ref="J262:K262"/>
    <mergeCell ref="D267:K267"/>
    <mergeCell ref="B268:B269"/>
    <mergeCell ref="C268:C269"/>
    <mergeCell ref="D268:E269"/>
    <mergeCell ref="F268:F269"/>
    <mergeCell ref="G268:H268"/>
    <mergeCell ref="G269:H269"/>
    <mergeCell ref="D260:E260"/>
    <mergeCell ref="G260:H260"/>
    <mergeCell ref="J260:K260"/>
    <mergeCell ref="D261:E261"/>
    <mergeCell ref="G261:H261"/>
    <mergeCell ref="J261:K261"/>
    <mergeCell ref="D257:E257"/>
    <mergeCell ref="G257:H257"/>
    <mergeCell ref="J257:K257"/>
    <mergeCell ref="D258:E258"/>
    <mergeCell ref="G258:H258"/>
    <mergeCell ref="J258:K258"/>
    <mergeCell ref="D254:E254"/>
    <mergeCell ref="G254:H254"/>
    <mergeCell ref="J254:K254"/>
    <mergeCell ref="D255:E255"/>
    <mergeCell ref="G255:H255"/>
    <mergeCell ref="J255:K255"/>
    <mergeCell ref="D252:E252"/>
    <mergeCell ref="G252:H252"/>
    <mergeCell ref="J252:K252"/>
    <mergeCell ref="D253:E253"/>
    <mergeCell ref="G253:H253"/>
    <mergeCell ref="J253:K253"/>
    <mergeCell ref="D250:E250"/>
    <mergeCell ref="G250:H250"/>
    <mergeCell ref="J250:K250"/>
    <mergeCell ref="D251:E251"/>
    <mergeCell ref="G251:H251"/>
    <mergeCell ref="J251:K251"/>
    <mergeCell ref="D248:E248"/>
    <mergeCell ref="G248:H248"/>
    <mergeCell ref="J248:K248"/>
    <mergeCell ref="D249:E249"/>
    <mergeCell ref="G249:H249"/>
    <mergeCell ref="J249:K249"/>
    <mergeCell ref="I244:I245"/>
    <mergeCell ref="J244:K245"/>
    <mergeCell ref="L244:L245"/>
    <mergeCell ref="D246:E246"/>
    <mergeCell ref="G246:H246"/>
    <mergeCell ref="J246:K246"/>
    <mergeCell ref="B244:B245"/>
    <mergeCell ref="C244:C245"/>
    <mergeCell ref="D244:E245"/>
    <mergeCell ref="F244:F245"/>
    <mergeCell ref="G244:H244"/>
    <mergeCell ref="G245:H245"/>
    <mergeCell ref="D236:E236"/>
    <mergeCell ref="G236:H236"/>
    <mergeCell ref="J236:K236"/>
    <mergeCell ref="M236:N236"/>
    <mergeCell ref="P236:Q236"/>
    <mergeCell ref="D243:K243"/>
    <mergeCell ref="B238:X238"/>
    <mergeCell ref="B239:X239"/>
    <mergeCell ref="B240:X240"/>
    <mergeCell ref="B241:X241"/>
    <mergeCell ref="D233:E233"/>
    <mergeCell ref="G233:H233"/>
    <mergeCell ref="J233:K233"/>
    <mergeCell ref="M233:N233"/>
    <mergeCell ref="P233:Q233"/>
    <mergeCell ref="D234:E234"/>
    <mergeCell ref="G234:H234"/>
    <mergeCell ref="J234:K234"/>
    <mergeCell ref="M234:N234"/>
    <mergeCell ref="P234:Q234"/>
    <mergeCell ref="M230:N231"/>
    <mergeCell ref="O230:O231"/>
    <mergeCell ref="P230:Q231"/>
    <mergeCell ref="R230:R231"/>
    <mergeCell ref="D232:E232"/>
    <mergeCell ref="G232:H232"/>
    <mergeCell ref="J232:K232"/>
    <mergeCell ref="M232:N232"/>
    <mergeCell ref="P232:Q232"/>
    <mergeCell ref="G230:H230"/>
    <mergeCell ref="G231:H231"/>
    <mergeCell ref="I230:I231"/>
    <mergeCell ref="J230:K230"/>
    <mergeCell ref="J231:K231"/>
    <mergeCell ref="L230:L231"/>
    <mergeCell ref="D225:E225"/>
    <mergeCell ref="G225:H225"/>
    <mergeCell ref="J225:K225"/>
    <mergeCell ref="M225:N225"/>
    <mergeCell ref="P225:Q225"/>
    <mergeCell ref="B230:B231"/>
    <mergeCell ref="C230:C231"/>
    <mergeCell ref="D230:E230"/>
    <mergeCell ref="D231:E231"/>
    <mergeCell ref="F230:F231"/>
    <mergeCell ref="D222:E222"/>
    <mergeCell ref="G222:H222"/>
    <mergeCell ref="J222:K222"/>
    <mergeCell ref="M222:N222"/>
    <mergeCell ref="P222:Q222"/>
    <mergeCell ref="D223:E223"/>
    <mergeCell ref="G223:H223"/>
    <mergeCell ref="J223:K223"/>
    <mergeCell ref="M223:N223"/>
    <mergeCell ref="P223:Q223"/>
    <mergeCell ref="M219:N220"/>
    <mergeCell ref="O219:O220"/>
    <mergeCell ref="P219:Q220"/>
    <mergeCell ref="R219:R220"/>
    <mergeCell ref="D221:E221"/>
    <mergeCell ref="G221:H221"/>
    <mergeCell ref="J221:K221"/>
    <mergeCell ref="M221:N221"/>
    <mergeCell ref="P221:Q221"/>
    <mergeCell ref="G219:H219"/>
    <mergeCell ref="G220:H220"/>
    <mergeCell ref="I219:I220"/>
    <mergeCell ref="J219:K219"/>
    <mergeCell ref="J220:K220"/>
    <mergeCell ref="L219:L220"/>
    <mergeCell ref="D214:E214"/>
    <mergeCell ref="G214:H214"/>
    <mergeCell ref="J214:K214"/>
    <mergeCell ref="M214:N214"/>
    <mergeCell ref="P214:Q214"/>
    <mergeCell ref="B219:B220"/>
    <mergeCell ref="C219:C220"/>
    <mergeCell ref="D219:E219"/>
    <mergeCell ref="D220:E220"/>
    <mergeCell ref="F219:F220"/>
    <mergeCell ref="D211:E211"/>
    <mergeCell ref="G211:H211"/>
    <mergeCell ref="J211:K211"/>
    <mergeCell ref="M211:N211"/>
    <mergeCell ref="P211:Q211"/>
    <mergeCell ref="D212:E212"/>
    <mergeCell ref="G212:H212"/>
    <mergeCell ref="J212:K212"/>
    <mergeCell ref="M212:N212"/>
    <mergeCell ref="P212:Q212"/>
    <mergeCell ref="M208:N209"/>
    <mergeCell ref="O208:O209"/>
    <mergeCell ref="P208:Q209"/>
    <mergeCell ref="R208:R209"/>
    <mergeCell ref="D210:E210"/>
    <mergeCell ref="G210:H210"/>
    <mergeCell ref="J210:K210"/>
    <mergeCell ref="M210:N210"/>
    <mergeCell ref="P210:Q210"/>
    <mergeCell ref="G208:H208"/>
    <mergeCell ref="G209:H209"/>
    <mergeCell ref="I208:I209"/>
    <mergeCell ref="J208:K208"/>
    <mergeCell ref="J209:K209"/>
    <mergeCell ref="L208:L209"/>
    <mergeCell ref="D203:E203"/>
    <mergeCell ref="G203:H203"/>
    <mergeCell ref="J203:K203"/>
    <mergeCell ref="M203:N203"/>
    <mergeCell ref="P203:Q203"/>
    <mergeCell ref="B208:B209"/>
    <mergeCell ref="C208:C209"/>
    <mergeCell ref="D208:E208"/>
    <mergeCell ref="D209:E209"/>
    <mergeCell ref="F208:F209"/>
    <mergeCell ref="D200:E200"/>
    <mergeCell ref="G200:H200"/>
    <mergeCell ref="J200:K200"/>
    <mergeCell ref="M200:N200"/>
    <mergeCell ref="P200:Q200"/>
    <mergeCell ref="D201:E201"/>
    <mergeCell ref="G201:H201"/>
    <mergeCell ref="J201:K201"/>
    <mergeCell ref="M201:N201"/>
    <mergeCell ref="P201:Q201"/>
    <mergeCell ref="P197:Q198"/>
    <mergeCell ref="R197:R198"/>
    <mergeCell ref="D199:E199"/>
    <mergeCell ref="G199:H199"/>
    <mergeCell ref="J199:K199"/>
    <mergeCell ref="M199:N199"/>
    <mergeCell ref="P199:Q199"/>
    <mergeCell ref="I197:I198"/>
    <mergeCell ref="J197:K197"/>
    <mergeCell ref="J198:K198"/>
    <mergeCell ref="L197:L198"/>
    <mergeCell ref="M197:N198"/>
    <mergeCell ref="O197:O198"/>
    <mergeCell ref="B197:B198"/>
    <mergeCell ref="C197:C198"/>
    <mergeCell ref="D197:E197"/>
    <mergeCell ref="D198:E198"/>
    <mergeCell ref="F197:F198"/>
    <mergeCell ref="G197:H197"/>
    <mergeCell ref="G198:H198"/>
    <mergeCell ref="D186:E186"/>
    <mergeCell ref="G186:H186"/>
    <mergeCell ref="J186:K186"/>
    <mergeCell ref="M186:N186"/>
    <mergeCell ref="P186:Q186"/>
    <mergeCell ref="S186:T186"/>
    <mergeCell ref="D185:E185"/>
    <mergeCell ref="G185:H185"/>
    <mergeCell ref="J185:K185"/>
    <mergeCell ref="M185:N185"/>
    <mergeCell ref="P185:Q185"/>
    <mergeCell ref="S185:T185"/>
    <mergeCell ref="D184:E184"/>
    <mergeCell ref="G184:H184"/>
    <mergeCell ref="J184:K184"/>
    <mergeCell ref="M184:N184"/>
    <mergeCell ref="P184:Q184"/>
    <mergeCell ref="S184:T184"/>
    <mergeCell ref="D183:E183"/>
    <mergeCell ref="G183:H183"/>
    <mergeCell ref="J183:K183"/>
    <mergeCell ref="M183:N183"/>
    <mergeCell ref="P183:Q183"/>
    <mergeCell ref="S183:T183"/>
    <mergeCell ref="D182:E182"/>
    <mergeCell ref="G182:H182"/>
    <mergeCell ref="J182:K182"/>
    <mergeCell ref="M182:N182"/>
    <mergeCell ref="P182:Q182"/>
    <mergeCell ref="S182:T182"/>
    <mergeCell ref="D181:E181"/>
    <mergeCell ref="G181:H181"/>
    <mergeCell ref="J181:K181"/>
    <mergeCell ref="M181:N181"/>
    <mergeCell ref="P181:Q181"/>
    <mergeCell ref="S181:T181"/>
    <mergeCell ref="D180:E180"/>
    <mergeCell ref="G180:H180"/>
    <mergeCell ref="J180:K180"/>
    <mergeCell ref="M180:N180"/>
    <mergeCell ref="P180:Q180"/>
    <mergeCell ref="S180:T180"/>
    <mergeCell ref="D179:E179"/>
    <mergeCell ref="G179:H179"/>
    <mergeCell ref="J179:K179"/>
    <mergeCell ref="M179:N179"/>
    <mergeCell ref="P179:Q179"/>
    <mergeCell ref="S179:T179"/>
    <mergeCell ref="D178:E178"/>
    <mergeCell ref="G178:H178"/>
    <mergeCell ref="J178:K178"/>
    <mergeCell ref="M178:N178"/>
    <mergeCell ref="P178:Q178"/>
    <mergeCell ref="S178:T178"/>
    <mergeCell ref="D177:E177"/>
    <mergeCell ref="G177:H177"/>
    <mergeCell ref="J177:K177"/>
    <mergeCell ref="M177:N177"/>
    <mergeCell ref="P177:Q177"/>
    <mergeCell ref="S177:T177"/>
    <mergeCell ref="D176:E176"/>
    <mergeCell ref="G176:H176"/>
    <mergeCell ref="J176:K176"/>
    <mergeCell ref="M176:N176"/>
    <mergeCell ref="P176:Q176"/>
    <mergeCell ref="S176:T176"/>
    <mergeCell ref="D175:E175"/>
    <mergeCell ref="G175:H175"/>
    <mergeCell ref="J175:K175"/>
    <mergeCell ref="M175:N175"/>
    <mergeCell ref="P175:Q175"/>
    <mergeCell ref="S175:T175"/>
    <mergeCell ref="D174:E174"/>
    <mergeCell ref="G174:H174"/>
    <mergeCell ref="J174:K174"/>
    <mergeCell ref="M174:N174"/>
    <mergeCell ref="P174:Q174"/>
    <mergeCell ref="S174:T174"/>
    <mergeCell ref="D173:E173"/>
    <mergeCell ref="G173:H173"/>
    <mergeCell ref="J173:K173"/>
    <mergeCell ref="M173:N173"/>
    <mergeCell ref="P173:Q173"/>
    <mergeCell ref="S173:T173"/>
    <mergeCell ref="D172:E172"/>
    <mergeCell ref="G172:H172"/>
    <mergeCell ref="J172:K172"/>
    <mergeCell ref="M172:N172"/>
    <mergeCell ref="P172:Q172"/>
    <mergeCell ref="S172:T172"/>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69:E169"/>
    <mergeCell ref="G169:H169"/>
    <mergeCell ref="J169:K169"/>
    <mergeCell ref="M169:N169"/>
    <mergeCell ref="P169:Q169"/>
    <mergeCell ref="S169:T169"/>
    <mergeCell ref="R165:R166"/>
    <mergeCell ref="S165:T166"/>
    <mergeCell ref="U165:U166"/>
    <mergeCell ref="D167:E167"/>
    <mergeCell ref="G167:H167"/>
    <mergeCell ref="J167:K167"/>
    <mergeCell ref="M167:N167"/>
    <mergeCell ref="P167:Q167"/>
    <mergeCell ref="S167:T167"/>
    <mergeCell ref="J165:K166"/>
    <mergeCell ref="L165:L166"/>
    <mergeCell ref="M165:N165"/>
    <mergeCell ref="M166:N166"/>
    <mergeCell ref="O165:O166"/>
    <mergeCell ref="P165:Q165"/>
    <mergeCell ref="P166:Q166"/>
    <mergeCell ref="D164:K164"/>
    <mergeCell ref="M164:T164"/>
    <mergeCell ref="B165:B166"/>
    <mergeCell ref="C165:C166"/>
    <mergeCell ref="D165:E165"/>
    <mergeCell ref="D166:E166"/>
    <mergeCell ref="F165:F166"/>
    <mergeCell ref="G165:H165"/>
    <mergeCell ref="G166:H166"/>
    <mergeCell ref="I165:I166"/>
    <mergeCell ref="V158:W158"/>
    <mergeCell ref="D159:E159"/>
    <mergeCell ref="G159:H159"/>
    <mergeCell ref="J159:K159"/>
    <mergeCell ref="M159:N159"/>
    <mergeCell ref="P159:Q159"/>
    <mergeCell ref="S159:T159"/>
    <mergeCell ref="V159:W159"/>
    <mergeCell ref="D158:E158"/>
    <mergeCell ref="G158:H158"/>
    <mergeCell ref="J158:K158"/>
    <mergeCell ref="M158:N158"/>
    <mergeCell ref="P158:Q158"/>
    <mergeCell ref="S158:T158"/>
    <mergeCell ref="V156:W156"/>
    <mergeCell ref="D157:E157"/>
    <mergeCell ref="G157:H157"/>
    <mergeCell ref="J157:K157"/>
    <mergeCell ref="M157:N157"/>
    <mergeCell ref="P157:Q157"/>
    <mergeCell ref="S157:T157"/>
    <mergeCell ref="V157:W157"/>
    <mergeCell ref="D156:E156"/>
    <mergeCell ref="G156:H156"/>
    <mergeCell ref="J156:K156"/>
    <mergeCell ref="M156:N156"/>
    <mergeCell ref="P156:Q156"/>
    <mergeCell ref="S156:T156"/>
    <mergeCell ref="V154:W154"/>
    <mergeCell ref="D155:E155"/>
    <mergeCell ref="G155:H155"/>
    <mergeCell ref="J155:K155"/>
    <mergeCell ref="M155:N155"/>
    <mergeCell ref="P155:Q155"/>
    <mergeCell ref="S155:T155"/>
    <mergeCell ref="V155:W155"/>
    <mergeCell ref="D154:E154"/>
    <mergeCell ref="G154:H154"/>
    <mergeCell ref="J154:K154"/>
    <mergeCell ref="M154:N154"/>
    <mergeCell ref="P154:Q154"/>
    <mergeCell ref="S154:T154"/>
    <mergeCell ref="V152:W152"/>
    <mergeCell ref="D153:E153"/>
    <mergeCell ref="G153:H153"/>
    <mergeCell ref="J153:K153"/>
    <mergeCell ref="M153:N153"/>
    <mergeCell ref="P153:Q153"/>
    <mergeCell ref="S153:T153"/>
    <mergeCell ref="V153:W153"/>
    <mergeCell ref="D152:E152"/>
    <mergeCell ref="G152:H152"/>
    <mergeCell ref="J152:K152"/>
    <mergeCell ref="M152:N152"/>
    <mergeCell ref="P152:Q152"/>
    <mergeCell ref="S152:T152"/>
    <mergeCell ref="V150:W150"/>
    <mergeCell ref="D151:E151"/>
    <mergeCell ref="G151:H151"/>
    <mergeCell ref="J151:K151"/>
    <mergeCell ref="M151:N151"/>
    <mergeCell ref="P151:Q151"/>
    <mergeCell ref="S151:T151"/>
    <mergeCell ref="V151:W151"/>
    <mergeCell ref="D150:E150"/>
    <mergeCell ref="G150:H150"/>
    <mergeCell ref="J150:K150"/>
    <mergeCell ref="M150:N150"/>
    <mergeCell ref="P150:Q150"/>
    <mergeCell ref="S150:T150"/>
    <mergeCell ref="V148:W148"/>
    <mergeCell ref="D149:E149"/>
    <mergeCell ref="G149:H149"/>
    <mergeCell ref="J149:K149"/>
    <mergeCell ref="M149:N149"/>
    <mergeCell ref="P149:Q149"/>
    <mergeCell ref="S149:T149"/>
    <mergeCell ref="V149:W149"/>
    <mergeCell ref="D148:E148"/>
    <mergeCell ref="G148:H148"/>
    <mergeCell ref="J148:K148"/>
    <mergeCell ref="M148:N148"/>
    <mergeCell ref="P148:Q148"/>
    <mergeCell ref="S148:T148"/>
    <mergeCell ref="V146:W146"/>
    <mergeCell ref="D147:E147"/>
    <mergeCell ref="G147:H147"/>
    <mergeCell ref="J147:K147"/>
    <mergeCell ref="M147:N147"/>
    <mergeCell ref="P147:Q147"/>
    <mergeCell ref="S147:T147"/>
    <mergeCell ref="V147:W147"/>
    <mergeCell ref="D146:E146"/>
    <mergeCell ref="G146:H146"/>
    <mergeCell ref="J146:K146"/>
    <mergeCell ref="M146:N146"/>
    <mergeCell ref="P146:Q146"/>
    <mergeCell ref="S146:T146"/>
    <mergeCell ref="V143:W143"/>
    <mergeCell ref="D145:E145"/>
    <mergeCell ref="G145:H145"/>
    <mergeCell ref="J145:K145"/>
    <mergeCell ref="M145:N145"/>
    <mergeCell ref="P145:Q145"/>
    <mergeCell ref="S145:T145"/>
    <mergeCell ref="V145:W145"/>
    <mergeCell ref="D143:E143"/>
    <mergeCell ref="G143:H143"/>
    <mergeCell ref="J143:K143"/>
    <mergeCell ref="M143:N143"/>
    <mergeCell ref="P143:Q143"/>
    <mergeCell ref="S143:T143"/>
    <mergeCell ref="X138:X141"/>
    <mergeCell ref="D142:E142"/>
    <mergeCell ref="G142:H142"/>
    <mergeCell ref="J142:K142"/>
    <mergeCell ref="M142:N142"/>
    <mergeCell ref="P142:Q142"/>
    <mergeCell ref="S142:T142"/>
    <mergeCell ref="V142:W142"/>
    <mergeCell ref="S138:T141"/>
    <mergeCell ref="U138:U141"/>
    <mergeCell ref="V138:W138"/>
    <mergeCell ref="V139:W139"/>
    <mergeCell ref="V140:W140"/>
    <mergeCell ref="V141:W141"/>
    <mergeCell ref="O138:O141"/>
    <mergeCell ref="P138:Q138"/>
    <mergeCell ref="P139:Q139"/>
    <mergeCell ref="P140:Q140"/>
    <mergeCell ref="P141:Q141"/>
    <mergeCell ref="R138:R141"/>
    <mergeCell ref="J138:K138"/>
    <mergeCell ref="J139:K139"/>
    <mergeCell ref="J140:K140"/>
    <mergeCell ref="J141:K141"/>
    <mergeCell ref="L138:L141"/>
    <mergeCell ref="M138:N138"/>
    <mergeCell ref="M139:N139"/>
    <mergeCell ref="M140:N140"/>
    <mergeCell ref="M141:N141"/>
    <mergeCell ref="F138:F141"/>
    <mergeCell ref="G138:H138"/>
    <mergeCell ref="G139:H139"/>
    <mergeCell ref="G140:H140"/>
    <mergeCell ref="G141:H141"/>
    <mergeCell ref="I138:I141"/>
    <mergeCell ref="B138:B141"/>
    <mergeCell ref="C138:C141"/>
    <mergeCell ref="D138:E138"/>
    <mergeCell ref="D139:E139"/>
    <mergeCell ref="D140:E140"/>
    <mergeCell ref="D141:E141"/>
    <mergeCell ref="V132:W132"/>
    <mergeCell ref="D133:E133"/>
    <mergeCell ref="G133:H133"/>
    <mergeCell ref="J133:K133"/>
    <mergeCell ref="M133:N133"/>
    <mergeCell ref="P133:Q133"/>
    <mergeCell ref="S133:T133"/>
    <mergeCell ref="V133:W133"/>
    <mergeCell ref="D132:E132"/>
    <mergeCell ref="G132:H132"/>
    <mergeCell ref="J132:K132"/>
    <mergeCell ref="M132:N132"/>
    <mergeCell ref="P132:Q132"/>
    <mergeCell ref="S132:T132"/>
    <mergeCell ref="V130:W130"/>
    <mergeCell ref="D131:E131"/>
    <mergeCell ref="G131:H131"/>
    <mergeCell ref="J131:K131"/>
    <mergeCell ref="M131:N131"/>
    <mergeCell ref="P131:Q131"/>
    <mergeCell ref="S131:T131"/>
    <mergeCell ref="V131:W131"/>
    <mergeCell ref="D130:E130"/>
    <mergeCell ref="G130:H130"/>
    <mergeCell ref="J130:K130"/>
    <mergeCell ref="M130:N130"/>
    <mergeCell ref="P130:Q130"/>
    <mergeCell ref="S130:T130"/>
    <mergeCell ref="V128:W128"/>
    <mergeCell ref="D129:E129"/>
    <mergeCell ref="G129:H129"/>
    <mergeCell ref="J129:K129"/>
    <mergeCell ref="M129:N129"/>
    <mergeCell ref="P129:Q129"/>
    <mergeCell ref="S129:T129"/>
    <mergeCell ref="V129:W129"/>
    <mergeCell ref="D128:E128"/>
    <mergeCell ref="G128:H128"/>
    <mergeCell ref="J128:K128"/>
    <mergeCell ref="M128:N128"/>
    <mergeCell ref="P128:Q128"/>
    <mergeCell ref="S128:T128"/>
    <mergeCell ref="V126:W126"/>
    <mergeCell ref="D127:E127"/>
    <mergeCell ref="G127:H127"/>
    <mergeCell ref="J127:K127"/>
    <mergeCell ref="M127:N127"/>
    <mergeCell ref="P127:Q127"/>
    <mergeCell ref="S127:T127"/>
    <mergeCell ref="V127:W127"/>
    <mergeCell ref="D126:E126"/>
    <mergeCell ref="G126:H126"/>
    <mergeCell ref="J126:K126"/>
    <mergeCell ref="M126:N126"/>
    <mergeCell ref="P126:Q126"/>
    <mergeCell ref="S126:T126"/>
    <mergeCell ref="V124:W124"/>
    <mergeCell ref="D125:E125"/>
    <mergeCell ref="G125:H125"/>
    <mergeCell ref="J125:K125"/>
    <mergeCell ref="M125:N125"/>
    <mergeCell ref="P125:Q125"/>
    <mergeCell ref="S125:T125"/>
    <mergeCell ref="V125:W125"/>
    <mergeCell ref="D124:E124"/>
    <mergeCell ref="G124:H124"/>
    <mergeCell ref="J124:K124"/>
    <mergeCell ref="M124:N124"/>
    <mergeCell ref="P124:Q124"/>
    <mergeCell ref="S124:T124"/>
    <mergeCell ref="V122:W122"/>
    <mergeCell ref="D123:E123"/>
    <mergeCell ref="G123:H123"/>
    <mergeCell ref="J123:K123"/>
    <mergeCell ref="M123:N123"/>
    <mergeCell ref="P123:Q123"/>
    <mergeCell ref="S123:T123"/>
    <mergeCell ref="V123:W123"/>
    <mergeCell ref="D122:E122"/>
    <mergeCell ref="G122:H122"/>
    <mergeCell ref="J122:K122"/>
    <mergeCell ref="M122:N122"/>
    <mergeCell ref="P122:Q122"/>
    <mergeCell ref="S122:T122"/>
    <mergeCell ref="V120:W120"/>
    <mergeCell ref="D121:E121"/>
    <mergeCell ref="G121:H121"/>
    <mergeCell ref="J121:K121"/>
    <mergeCell ref="M121:N121"/>
    <mergeCell ref="P121:Q121"/>
    <mergeCell ref="S121:T121"/>
    <mergeCell ref="V121:W121"/>
    <mergeCell ref="D120:E120"/>
    <mergeCell ref="G120:H120"/>
    <mergeCell ref="J120:K120"/>
    <mergeCell ref="M120:N120"/>
    <mergeCell ref="P120:Q120"/>
    <mergeCell ref="S120:T120"/>
    <mergeCell ref="V117:W117"/>
    <mergeCell ref="M118:N118"/>
    <mergeCell ref="D119:E119"/>
    <mergeCell ref="G119:H119"/>
    <mergeCell ref="J119:K119"/>
    <mergeCell ref="M119:N119"/>
    <mergeCell ref="P119:Q119"/>
    <mergeCell ref="S119:T119"/>
    <mergeCell ref="V119:W119"/>
    <mergeCell ref="D117:E117"/>
    <mergeCell ref="G117:H117"/>
    <mergeCell ref="J117:K117"/>
    <mergeCell ref="M117:N117"/>
    <mergeCell ref="P117:Q117"/>
    <mergeCell ref="S117:T117"/>
    <mergeCell ref="X112:X115"/>
    <mergeCell ref="D116:E116"/>
    <mergeCell ref="G116:H116"/>
    <mergeCell ref="J116:K116"/>
    <mergeCell ref="M116:N116"/>
    <mergeCell ref="P116:Q116"/>
    <mergeCell ref="S116:T116"/>
    <mergeCell ref="V116:W116"/>
    <mergeCell ref="S112:T115"/>
    <mergeCell ref="U112:U115"/>
    <mergeCell ref="V112:W112"/>
    <mergeCell ref="V113:W113"/>
    <mergeCell ref="V114:W114"/>
    <mergeCell ref="V115:W115"/>
    <mergeCell ref="O112:O115"/>
    <mergeCell ref="P112:Q112"/>
    <mergeCell ref="P113:Q113"/>
    <mergeCell ref="P114:Q114"/>
    <mergeCell ref="P115:Q115"/>
    <mergeCell ref="R112:R115"/>
    <mergeCell ref="J112:K112"/>
    <mergeCell ref="J113:K113"/>
    <mergeCell ref="J114:K114"/>
    <mergeCell ref="J115:K115"/>
    <mergeCell ref="L112:L115"/>
    <mergeCell ref="M112:N112"/>
    <mergeCell ref="M113:N113"/>
    <mergeCell ref="M114:N114"/>
    <mergeCell ref="M115:N115"/>
    <mergeCell ref="F112:F115"/>
    <mergeCell ref="G112:H112"/>
    <mergeCell ref="G113:H113"/>
    <mergeCell ref="G114:H114"/>
    <mergeCell ref="G115:H115"/>
    <mergeCell ref="I112:I115"/>
    <mergeCell ref="B112:B115"/>
    <mergeCell ref="C112:C115"/>
    <mergeCell ref="D112:E112"/>
    <mergeCell ref="D113:E113"/>
    <mergeCell ref="D114:E114"/>
    <mergeCell ref="D115:E115"/>
    <mergeCell ref="V106:W106"/>
    <mergeCell ref="D107:E107"/>
    <mergeCell ref="G107:H107"/>
    <mergeCell ref="J107:K107"/>
    <mergeCell ref="M107:N107"/>
    <mergeCell ref="P107:Q107"/>
    <mergeCell ref="S107:T107"/>
    <mergeCell ref="V107:W107"/>
    <mergeCell ref="D106:E106"/>
    <mergeCell ref="G106:H106"/>
    <mergeCell ref="J106:K106"/>
    <mergeCell ref="M106:N106"/>
    <mergeCell ref="P106:Q106"/>
    <mergeCell ref="S106:T106"/>
    <mergeCell ref="V104:W104"/>
    <mergeCell ref="D105:E105"/>
    <mergeCell ref="G105:H105"/>
    <mergeCell ref="J105:K105"/>
    <mergeCell ref="M105:N105"/>
    <mergeCell ref="P105:Q105"/>
    <mergeCell ref="S105:T105"/>
    <mergeCell ref="V105:W105"/>
    <mergeCell ref="D104:E104"/>
    <mergeCell ref="G104:H104"/>
    <mergeCell ref="J104:K104"/>
    <mergeCell ref="M104:N104"/>
    <mergeCell ref="P104:Q104"/>
    <mergeCell ref="S104:T104"/>
    <mergeCell ref="V102:W102"/>
    <mergeCell ref="D103:E103"/>
    <mergeCell ref="G103:H103"/>
    <mergeCell ref="J103:K103"/>
    <mergeCell ref="M103:N103"/>
    <mergeCell ref="P103:Q103"/>
    <mergeCell ref="S103:T103"/>
    <mergeCell ref="V103:W103"/>
    <mergeCell ref="D102:E102"/>
    <mergeCell ref="G102:H102"/>
    <mergeCell ref="J102:K102"/>
    <mergeCell ref="M102:N102"/>
    <mergeCell ref="P102:Q102"/>
    <mergeCell ref="S102:T102"/>
    <mergeCell ref="V100:W100"/>
    <mergeCell ref="D101:E101"/>
    <mergeCell ref="G101:H101"/>
    <mergeCell ref="J101:K101"/>
    <mergeCell ref="M101:N101"/>
    <mergeCell ref="P101:Q101"/>
    <mergeCell ref="S101:T101"/>
    <mergeCell ref="V101:W101"/>
    <mergeCell ref="D100:E100"/>
    <mergeCell ref="G100:H100"/>
    <mergeCell ref="J100:K100"/>
    <mergeCell ref="M100:N100"/>
    <mergeCell ref="P100:Q100"/>
    <mergeCell ref="S100:T100"/>
    <mergeCell ref="V98:W98"/>
    <mergeCell ref="D99:E99"/>
    <mergeCell ref="G99:H99"/>
    <mergeCell ref="J99:K99"/>
    <mergeCell ref="M99:N99"/>
    <mergeCell ref="P99:Q99"/>
    <mergeCell ref="S99:T99"/>
    <mergeCell ref="V99:W99"/>
    <mergeCell ref="D98:E98"/>
    <mergeCell ref="G98:H98"/>
    <mergeCell ref="J98:K98"/>
    <mergeCell ref="M98:N98"/>
    <mergeCell ref="P98:Q98"/>
    <mergeCell ref="S98:T98"/>
    <mergeCell ref="V96:W96"/>
    <mergeCell ref="D97:E97"/>
    <mergeCell ref="G97:H97"/>
    <mergeCell ref="J97:K97"/>
    <mergeCell ref="M97:N97"/>
    <mergeCell ref="P97:Q97"/>
    <mergeCell ref="S97:T97"/>
    <mergeCell ref="V97:W97"/>
    <mergeCell ref="D96:E96"/>
    <mergeCell ref="G96:H96"/>
    <mergeCell ref="J96:K96"/>
    <mergeCell ref="M96:N96"/>
    <mergeCell ref="P96:Q96"/>
    <mergeCell ref="S96:T96"/>
    <mergeCell ref="V94:W94"/>
    <mergeCell ref="D95:E95"/>
    <mergeCell ref="G95:H95"/>
    <mergeCell ref="J95:K95"/>
    <mergeCell ref="M95:N95"/>
    <mergeCell ref="P95:Q95"/>
    <mergeCell ref="S95:T95"/>
    <mergeCell ref="V95:W95"/>
    <mergeCell ref="D94:E94"/>
    <mergeCell ref="G94:H94"/>
    <mergeCell ref="J94:K94"/>
    <mergeCell ref="M94:N94"/>
    <mergeCell ref="P94:Q94"/>
    <mergeCell ref="S94:T94"/>
    <mergeCell ref="V91:W91"/>
    <mergeCell ref="D93:E93"/>
    <mergeCell ref="G93:H93"/>
    <mergeCell ref="J93:K93"/>
    <mergeCell ref="M93:N93"/>
    <mergeCell ref="P93:Q93"/>
    <mergeCell ref="S93:T93"/>
    <mergeCell ref="V93:W93"/>
    <mergeCell ref="D91:E91"/>
    <mergeCell ref="G91:H91"/>
    <mergeCell ref="J91:K91"/>
    <mergeCell ref="M91:N91"/>
    <mergeCell ref="P91:Q91"/>
    <mergeCell ref="S91:T91"/>
    <mergeCell ref="X86:X89"/>
    <mergeCell ref="D90:E90"/>
    <mergeCell ref="G90:H90"/>
    <mergeCell ref="J90:K90"/>
    <mergeCell ref="M90:N90"/>
    <mergeCell ref="P90:Q90"/>
    <mergeCell ref="S90:T90"/>
    <mergeCell ref="V90:W90"/>
    <mergeCell ref="O86:O89"/>
    <mergeCell ref="P86:Q89"/>
    <mergeCell ref="R86:R89"/>
    <mergeCell ref="S86:T89"/>
    <mergeCell ref="U86:U89"/>
    <mergeCell ref="V86:W86"/>
    <mergeCell ref="V87:W87"/>
    <mergeCell ref="V88:W88"/>
    <mergeCell ref="V89:W89"/>
    <mergeCell ref="J86:K86"/>
    <mergeCell ref="J87:K87"/>
    <mergeCell ref="J88:K88"/>
    <mergeCell ref="J89:K89"/>
    <mergeCell ref="L86:L89"/>
    <mergeCell ref="M86:N86"/>
    <mergeCell ref="M87:N87"/>
    <mergeCell ref="M88:N88"/>
    <mergeCell ref="M89:N89"/>
    <mergeCell ref="F86:F89"/>
    <mergeCell ref="G86:H86"/>
    <mergeCell ref="G87:H87"/>
    <mergeCell ref="G88:H88"/>
    <mergeCell ref="G89:H89"/>
    <mergeCell ref="I86:I89"/>
    <mergeCell ref="B86:B89"/>
    <mergeCell ref="C86:C89"/>
    <mergeCell ref="D86:E86"/>
    <mergeCell ref="D87:E87"/>
    <mergeCell ref="D88:E88"/>
    <mergeCell ref="D89:E89"/>
    <mergeCell ref="V80:W80"/>
    <mergeCell ref="D81:E81"/>
    <mergeCell ref="G81:H81"/>
    <mergeCell ref="J81:K81"/>
    <mergeCell ref="M81:N81"/>
    <mergeCell ref="P81:Q81"/>
    <mergeCell ref="S81:T81"/>
    <mergeCell ref="V81:W81"/>
    <mergeCell ref="D80:E80"/>
    <mergeCell ref="G80:H80"/>
    <mergeCell ref="J80:K80"/>
    <mergeCell ref="M80:N80"/>
    <mergeCell ref="P80:Q80"/>
    <mergeCell ref="S80:T80"/>
    <mergeCell ref="V78:W78"/>
    <mergeCell ref="D79:E79"/>
    <mergeCell ref="G79:H79"/>
    <mergeCell ref="J79:K79"/>
    <mergeCell ref="M79:N79"/>
    <mergeCell ref="P79:Q79"/>
    <mergeCell ref="S79:T79"/>
    <mergeCell ref="V79:W79"/>
    <mergeCell ref="D78:E78"/>
    <mergeCell ref="G78:H78"/>
    <mergeCell ref="J78:K78"/>
    <mergeCell ref="M78:N78"/>
    <mergeCell ref="P78:Q78"/>
    <mergeCell ref="S78:T78"/>
    <mergeCell ref="V76:W76"/>
    <mergeCell ref="D77:E77"/>
    <mergeCell ref="G77:H77"/>
    <mergeCell ref="J77:K77"/>
    <mergeCell ref="M77:N77"/>
    <mergeCell ref="P77:Q77"/>
    <mergeCell ref="S77:T77"/>
    <mergeCell ref="V77:W77"/>
    <mergeCell ref="D76:E76"/>
    <mergeCell ref="G76:H76"/>
    <mergeCell ref="J76:K76"/>
    <mergeCell ref="M76:N76"/>
    <mergeCell ref="P76:Q76"/>
    <mergeCell ref="S76:T76"/>
    <mergeCell ref="V74:W74"/>
    <mergeCell ref="D75:E75"/>
    <mergeCell ref="G75:H75"/>
    <mergeCell ref="J75:K75"/>
    <mergeCell ref="M75:N75"/>
    <mergeCell ref="P75:Q75"/>
    <mergeCell ref="S75:T75"/>
    <mergeCell ref="V75:W75"/>
    <mergeCell ref="D74:E74"/>
    <mergeCell ref="G74:H74"/>
    <mergeCell ref="J74:K74"/>
    <mergeCell ref="M74:N74"/>
    <mergeCell ref="P74:Q74"/>
    <mergeCell ref="S74:T74"/>
    <mergeCell ref="V72:W72"/>
    <mergeCell ref="D73:E73"/>
    <mergeCell ref="G73:H73"/>
    <mergeCell ref="J73:K73"/>
    <mergeCell ref="M73:N73"/>
    <mergeCell ref="P73:Q73"/>
    <mergeCell ref="S73:T73"/>
    <mergeCell ref="V73:W73"/>
    <mergeCell ref="D72:E72"/>
    <mergeCell ref="G72:H72"/>
    <mergeCell ref="J72:K72"/>
    <mergeCell ref="M72:N72"/>
    <mergeCell ref="P72:Q72"/>
    <mergeCell ref="S72:T72"/>
    <mergeCell ref="V70:W70"/>
    <mergeCell ref="D71:E71"/>
    <mergeCell ref="G71:H71"/>
    <mergeCell ref="J71:K71"/>
    <mergeCell ref="M71:N71"/>
    <mergeCell ref="P71:Q71"/>
    <mergeCell ref="S71:T71"/>
    <mergeCell ref="V71:W71"/>
    <mergeCell ref="D70:E70"/>
    <mergeCell ref="G70:H70"/>
    <mergeCell ref="J70:K70"/>
    <mergeCell ref="M70:N70"/>
    <mergeCell ref="P70:Q70"/>
    <mergeCell ref="S70:T70"/>
    <mergeCell ref="V68:W68"/>
    <mergeCell ref="D69:E69"/>
    <mergeCell ref="G69:H69"/>
    <mergeCell ref="J69:K69"/>
    <mergeCell ref="M69:N69"/>
    <mergeCell ref="P69:Q69"/>
    <mergeCell ref="S69:T69"/>
    <mergeCell ref="V69:W69"/>
    <mergeCell ref="D68:E68"/>
    <mergeCell ref="G68:H68"/>
    <mergeCell ref="J68:K68"/>
    <mergeCell ref="M68:N68"/>
    <mergeCell ref="P68:Q68"/>
    <mergeCell ref="S68:T68"/>
    <mergeCell ref="V65:W65"/>
    <mergeCell ref="D67:E67"/>
    <mergeCell ref="G67:H67"/>
    <mergeCell ref="J67:K67"/>
    <mergeCell ref="M67:N67"/>
    <mergeCell ref="P67:Q67"/>
    <mergeCell ref="S67:T67"/>
    <mergeCell ref="V67:W67"/>
    <mergeCell ref="D65:E65"/>
    <mergeCell ref="G65:H65"/>
    <mergeCell ref="J65:K65"/>
    <mergeCell ref="M65:N65"/>
    <mergeCell ref="P65:Q65"/>
    <mergeCell ref="S65:T65"/>
    <mergeCell ref="X60:X63"/>
    <mergeCell ref="D64:E64"/>
    <mergeCell ref="G64:H64"/>
    <mergeCell ref="J64:K64"/>
    <mergeCell ref="M64:N64"/>
    <mergeCell ref="P64:Q64"/>
    <mergeCell ref="S64:T64"/>
    <mergeCell ref="V64:W64"/>
    <mergeCell ref="P60:Q63"/>
    <mergeCell ref="R60:R63"/>
    <mergeCell ref="S60:T63"/>
    <mergeCell ref="U60:U63"/>
    <mergeCell ref="V60:W60"/>
    <mergeCell ref="V61:W61"/>
    <mergeCell ref="V62:W62"/>
    <mergeCell ref="V63:W63"/>
    <mergeCell ref="L60:L63"/>
    <mergeCell ref="M60:N60"/>
    <mergeCell ref="M61:N61"/>
    <mergeCell ref="M62:N62"/>
    <mergeCell ref="M63:N63"/>
    <mergeCell ref="O60:O63"/>
    <mergeCell ref="G61:H61"/>
    <mergeCell ref="G62:H62"/>
    <mergeCell ref="G63:H63"/>
    <mergeCell ref="I60:I63"/>
    <mergeCell ref="J60:K60"/>
    <mergeCell ref="J61:K61"/>
    <mergeCell ref="J62:K62"/>
    <mergeCell ref="J63:K63"/>
    <mergeCell ref="D53:E53"/>
    <mergeCell ref="G53:H53"/>
    <mergeCell ref="B60:B63"/>
    <mergeCell ref="C60:C63"/>
    <mergeCell ref="D60:E60"/>
    <mergeCell ref="D61:E61"/>
    <mergeCell ref="D62:E62"/>
    <mergeCell ref="D63:E63"/>
    <mergeCell ref="F60:F63"/>
    <mergeCell ref="G60:H60"/>
    <mergeCell ref="D48:H48"/>
    <mergeCell ref="D49:E49"/>
    <mergeCell ref="G49:H49"/>
    <mergeCell ref="D51:E51"/>
    <mergeCell ref="G51:H51"/>
    <mergeCell ref="D52:E52"/>
    <mergeCell ref="G52:H52"/>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7:E17"/>
    <mergeCell ref="G17:H17"/>
    <mergeCell ref="J17:K17"/>
    <mergeCell ref="M17:N17"/>
    <mergeCell ref="P17:Q17"/>
    <mergeCell ref="S17:T17"/>
    <mergeCell ref="R14:R15"/>
    <mergeCell ref="S14:T15"/>
    <mergeCell ref="U14:U15"/>
    <mergeCell ref="D16:E16"/>
    <mergeCell ref="G16:H16"/>
    <mergeCell ref="J16:K16"/>
    <mergeCell ref="M16:N16"/>
    <mergeCell ref="P16:Q16"/>
    <mergeCell ref="S16:T16"/>
    <mergeCell ref="J14:K15"/>
    <mergeCell ref="L14:L15"/>
    <mergeCell ref="M14:N14"/>
    <mergeCell ref="M15:N15"/>
    <mergeCell ref="O14:O15"/>
    <mergeCell ref="P14:Q14"/>
    <mergeCell ref="P15:Q15"/>
    <mergeCell ref="D13:K13"/>
    <mergeCell ref="M13:T13"/>
    <mergeCell ref="B14:B15"/>
    <mergeCell ref="C14:C15"/>
    <mergeCell ref="D14:E14"/>
    <mergeCell ref="D15:E15"/>
    <mergeCell ref="F14:F15"/>
    <mergeCell ref="G14:H14"/>
    <mergeCell ref="G15:H15"/>
    <mergeCell ref="I14: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1"/>
  <sheetViews>
    <sheetView showGridLines="0" workbookViewId="0"/>
  </sheetViews>
  <sheetFormatPr defaultRowHeight="15" x14ac:dyDescent="0.25"/>
  <cols>
    <col min="1" max="1" width="22.85546875" bestFit="1" customWidth="1"/>
    <col min="2" max="3" width="36.5703125" customWidth="1"/>
    <col min="4" max="4" width="8.7109375" customWidth="1"/>
    <col min="5" max="5" width="36.5703125" customWidth="1"/>
    <col min="6" max="6" width="7.42578125" customWidth="1"/>
    <col min="7" max="7" width="8.7109375" customWidth="1"/>
    <col min="8" max="9" width="36.5703125" customWidth="1"/>
    <col min="10" max="10" width="8.7109375" customWidth="1"/>
    <col min="11" max="11" width="33" customWidth="1"/>
    <col min="12" max="12" width="7.42578125" customWidth="1"/>
    <col min="13" max="13" width="8.7109375" customWidth="1"/>
    <col min="14" max="14" width="33" customWidth="1"/>
    <col min="15" max="15" width="7.42578125" customWidth="1"/>
    <col min="16" max="16" width="8.7109375" customWidth="1"/>
    <col min="17" max="17" width="36.5703125" customWidth="1"/>
    <col min="18" max="18" width="7.42578125" customWidth="1"/>
    <col min="19" max="19" width="8.7109375" customWidth="1"/>
    <col min="20" max="21" width="36.5703125" customWidth="1"/>
    <col min="22" max="22" width="8.7109375" customWidth="1"/>
    <col min="23" max="24" width="36.5703125" customWidth="1"/>
    <col min="25" max="25" width="8.7109375" customWidth="1"/>
    <col min="26" max="27" width="36.5703125" customWidth="1"/>
  </cols>
  <sheetData>
    <row r="1" spans="1:27" ht="15" customHeight="1" x14ac:dyDescent="0.25">
      <c r="A1" s="8" t="s">
        <v>1090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1090</v>
      </c>
      <c r="B3" s="99"/>
      <c r="C3" s="99"/>
      <c r="D3" s="99"/>
      <c r="E3" s="99"/>
      <c r="F3" s="99"/>
      <c r="G3" s="99"/>
      <c r="H3" s="99"/>
      <c r="I3" s="99"/>
      <c r="J3" s="99"/>
      <c r="K3" s="99"/>
      <c r="L3" s="99"/>
      <c r="M3" s="99"/>
      <c r="N3" s="99"/>
      <c r="O3" s="99"/>
      <c r="P3" s="99"/>
      <c r="Q3" s="99"/>
      <c r="R3" s="99"/>
      <c r="S3" s="99"/>
      <c r="T3" s="99"/>
      <c r="U3" s="99"/>
      <c r="V3" s="99"/>
      <c r="W3" s="99"/>
      <c r="X3" s="99"/>
      <c r="Y3" s="99"/>
      <c r="Z3" s="99"/>
      <c r="AA3" s="99"/>
    </row>
    <row r="4" spans="1:27" ht="15.75" x14ac:dyDescent="0.25">
      <c r="A4" s="16" t="s">
        <v>1090</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row>
    <row r="5" spans="1:27" x14ac:dyDescent="0.25">
      <c r="A5" s="16"/>
      <c r="B5" s="101" t="s">
        <v>1091</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row>
    <row r="6" spans="1:27" ht="15.75" x14ac:dyDescent="0.25">
      <c r="A6" s="16"/>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row>
    <row r="7" spans="1:27" x14ac:dyDescent="0.25">
      <c r="A7" s="16"/>
      <c r="B7" s="103" t="s">
        <v>1092</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row>
    <row r="8" spans="1:27" ht="15.75" x14ac:dyDescent="0.25">
      <c r="A8" s="16"/>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row>
    <row r="9" spans="1:27" x14ac:dyDescent="0.25">
      <c r="A9" s="16"/>
      <c r="B9" s="18" t="s">
        <v>1093</v>
      </c>
      <c r="C9" s="57"/>
      <c r="D9" s="58" t="s">
        <v>856</v>
      </c>
      <c r="E9" s="58"/>
      <c r="F9" s="57"/>
      <c r="G9" s="58" t="s">
        <v>858</v>
      </c>
      <c r="H9" s="58"/>
      <c r="I9" s="57"/>
      <c r="J9" s="58" t="s">
        <v>860</v>
      </c>
      <c r="K9" s="58"/>
      <c r="L9" s="57"/>
      <c r="M9" s="58" t="s">
        <v>862</v>
      </c>
      <c r="N9" s="58"/>
      <c r="O9" s="57"/>
      <c r="P9" s="58" t="s">
        <v>1094</v>
      </c>
      <c r="Q9" s="58"/>
      <c r="R9" s="57"/>
      <c r="S9" s="58" t="s">
        <v>139</v>
      </c>
      <c r="T9" s="58"/>
      <c r="U9" s="57"/>
    </row>
    <row r="10" spans="1:27" ht="15.75" thickBot="1" x14ac:dyDescent="0.3">
      <c r="A10" s="16"/>
      <c r="B10" s="86" t="s">
        <v>244</v>
      </c>
      <c r="C10" s="57"/>
      <c r="D10" s="59" t="s">
        <v>857</v>
      </c>
      <c r="E10" s="59"/>
      <c r="F10" s="57"/>
      <c r="G10" s="59" t="s">
        <v>859</v>
      </c>
      <c r="H10" s="59"/>
      <c r="I10" s="57"/>
      <c r="J10" s="59" t="s">
        <v>861</v>
      </c>
      <c r="K10" s="59"/>
      <c r="L10" s="57"/>
      <c r="M10" s="59"/>
      <c r="N10" s="59"/>
      <c r="O10" s="57"/>
      <c r="P10" s="59"/>
      <c r="Q10" s="59"/>
      <c r="R10" s="57"/>
      <c r="S10" s="59"/>
      <c r="T10" s="59"/>
      <c r="U10" s="57"/>
    </row>
    <row r="11" spans="1:27" ht="15.75" x14ac:dyDescent="0.25">
      <c r="A11" s="16"/>
      <c r="B11" s="22" t="s">
        <v>251</v>
      </c>
      <c r="C11" s="23"/>
      <c r="D11" s="60"/>
      <c r="E11" s="60"/>
      <c r="F11" s="23"/>
      <c r="G11" s="60"/>
      <c r="H11" s="60"/>
      <c r="I11" s="23"/>
      <c r="J11" s="60"/>
      <c r="K11" s="60"/>
      <c r="L11" s="23"/>
      <c r="M11" s="60"/>
      <c r="N11" s="60"/>
      <c r="O11" s="23"/>
      <c r="P11" s="60"/>
      <c r="Q11" s="60"/>
      <c r="R11" s="23"/>
      <c r="S11" s="60"/>
      <c r="T11" s="60"/>
      <c r="U11" s="23"/>
    </row>
    <row r="12" spans="1:27" ht="15.75" x14ac:dyDescent="0.25">
      <c r="A12" s="16"/>
      <c r="B12" s="108" t="s">
        <v>556</v>
      </c>
      <c r="C12" s="17"/>
      <c r="D12" s="30" t="s">
        <v>255</v>
      </c>
      <c r="E12" s="31">
        <v>6836</v>
      </c>
      <c r="F12" s="17"/>
      <c r="G12" s="30" t="s">
        <v>255</v>
      </c>
      <c r="H12" s="31">
        <v>14690</v>
      </c>
      <c r="I12" s="17"/>
      <c r="J12" s="30" t="s">
        <v>255</v>
      </c>
      <c r="K12" s="31">
        <v>5206</v>
      </c>
      <c r="L12" s="17"/>
      <c r="M12" s="30" t="s">
        <v>255</v>
      </c>
      <c r="N12" s="31">
        <v>5928</v>
      </c>
      <c r="O12" s="17"/>
      <c r="P12" s="30" t="s">
        <v>255</v>
      </c>
      <c r="Q12" s="32">
        <v>135</v>
      </c>
      <c r="R12" s="17"/>
      <c r="S12" s="30" t="s">
        <v>255</v>
      </c>
      <c r="T12" s="31">
        <v>32795</v>
      </c>
      <c r="U12" s="17"/>
    </row>
    <row r="13" spans="1:27" ht="15.75" x14ac:dyDescent="0.25">
      <c r="A13" s="16"/>
      <c r="B13" s="201" t="s">
        <v>1095</v>
      </c>
      <c r="C13" s="23"/>
      <c r="D13" s="64">
        <v>128</v>
      </c>
      <c r="E13" s="64"/>
      <c r="F13" s="23"/>
      <c r="G13" s="63">
        <v>1605</v>
      </c>
      <c r="H13" s="63"/>
      <c r="I13" s="23"/>
      <c r="J13" s="64">
        <v>223</v>
      </c>
      <c r="K13" s="64"/>
      <c r="L13" s="23"/>
      <c r="M13" s="64">
        <v>202</v>
      </c>
      <c r="N13" s="64"/>
      <c r="O13" s="23"/>
      <c r="P13" s="74" t="s">
        <v>267</v>
      </c>
      <c r="Q13" s="74"/>
      <c r="R13" s="23"/>
      <c r="S13" s="63">
        <v>2158</v>
      </c>
      <c r="T13" s="63"/>
      <c r="U13" s="23"/>
    </row>
    <row r="14" spans="1:27" ht="15.75" x14ac:dyDescent="0.25">
      <c r="A14" s="16"/>
      <c r="B14" s="202" t="s">
        <v>1096</v>
      </c>
      <c r="C14" s="17"/>
      <c r="D14" s="66">
        <v>67</v>
      </c>
      <c r="E14" s="66"/>
      <c r="F14" s="17"/>
      <c r="G14" s="66">
        <v>3</v>
      </c>
      <c r="H14" s="66"/>
      <c r="I14" s="17"/>
      <c r="J14" s="66">
        <v>5</v>
      </c>
      <c r="K14" s="66"/>
      <c r="L14" s="17"/>
      <c r="M14" s="66">
        <v>61</v>
      </c>
      <c r="N14" s="66"/>
      <c r="O14" s="17"/>
      <c r="P14" s="75" t="s">
        <v>267</v>
      </c>
      <c r="Q14" s="75"/>
      <c r="R14" s="17"/>
      <c r="S14" s="66">
        <v>136</v>
      </c>
      <c r="T14" s="66"/>
      <c r="U14" s="17"/>
    </row>
    <row r="15" spans="1:27" ht="16.5" thickBot="1" x14ac:dyDescent="0.3">
      <c r="A15" s="16"/>
      <c r="B15" s="201" t="s">
        <v>102</v>
      </c>
      <c r="C15" s="23"/>
      <c r="D15" s="69" t="s">
        <v>1097</v>
      </c>
      <c r="E15" s="69"/>
      <c r="F15" s="36" t="s">
        <v>257</v>
      </c>
      <c r="G15" s="67">
        <v>1330</v>
      </c>
      <c r="H15" s="67"/>
      <c r="I15" s="23"/>
      <c r="J15" s="67">
        <v>1460</v>
      </c>
      <c r="K15" s="67"/>
      <c r="L15" s="23"/>
      <c r="M15" s="69" t="s">
        <v>1098</v>
      </c>
      <c r="N15" s="69"/>
      <c r="O15" s="36" t="s">
        <v>257</v>
      </c>
      <c r="P15" s="69">
        <v>158</v>
      </c>
      <c r="Q15" s="69"/>
      <c r="R15" s="23"/>
      <c r="S15" s="67">
        <v>1495</v>
      </c>
      <c r="T15" s="67"/>
      <c r="U15" s="23"/>
    </row>
    <row r="16" spans="1:27" ht="16.5" thickBot="1" x14ac:dyDescent="0.3">
      <c r="A16" s="16"/>
      <c r="B16" s="29" t="s">
        <v>1099</v>
      </c>
      <c r="C16" s="17"/>
      <c r="D16" s="203" t="s">
        <v>255</v>
      </c>
      <c r="E16" s="39">
        <v>6073</v>
      </c>
      <c r="F16" s="17"/>
      <c r="G16" s="203" t="s">
        <v>255</v>
      </c>
      <c r="H16" s="39">
        <v>14418</v>
      </c>
      <c r="I16" s="17"/>
      <c r="J16" s="203" t="s">
        <v>255</v>
      </c>
      <c r="K16" s="39">
        <v>6448</v>
      </c>
      <c r="L16" s="17"/>
      <c r="M16" s="203" t="s">
        <v>255</v>
      </c>
      <c r="N16" s="39">
        <v>5036</v>
      </c>
      <c r="O16" s="17"/>
      <c r="P16" s="203" t="s">
        <v>255</v>
      </c>
      <c r="Q16" s="40">
        <v>293</v>
      </c>
      <c r="R16" s="17"/>
      <c r="S16" s="203" t="s">
        <v>255</v>
      </c>
      <c r="T16" s="39">
        <v>32268</v>
      </c>
      <c r="U16" s="17"/>
    </row>
    <row r="17" spans="1:27" ht="15.75" x14ac:dyDescent="0.25">
      <c r="A17" s="16"/>
      <c r="B17" s="142" t="s">
        <v>864</v>
      </c>
      <c r="C17" s="23"/>
      <c r="D17" s="205" t="s">
        <v>267</v>
      </c>
      <c r="E17" s="205"/>
      <c r="F17" s="23"/>
      <c r="G17" s="206">
        <v>1086</v>
      </c>
      <c r="H17" s="206"/>
      <c r="I17" s="23"/>
      <c r="J17" s="205" t="s">
        <v>267</v>
      </c>
      <c r="K17" s="205"/>
      <c r="L17" s="23"/>
      <c r="M17" s="205" t="s">
        <v>267</v>
      </c>
      <c r="N17" s="205"/>
      <c r="O17" s="23"/>
      <c r="P17" s="205" t="s">
        <v>267</v>
      </c>
      <c r="Q17" s="205"/>
      <c r="R17" s="23"/>
      <c r="S17" s="206">
        <v>1086</v>
      </c>
      <c r="T17" s="206"/>
      <c r="U17" s="23"/>
    </row>
    <row r="18" spans="1:27" ht="16.5" thickBot="1" x14ac:dyDescent="0.3">
      <c r="A18" s="16"/>
      <c r="B18" s="141" t="s">
        <v>870</v>
      </c>
      <c r="C18" s="17"/>
      <c r="D18" s="207">
        <v>6073</v>
      </c>
      <c r="E18" s="207"/>
      <c r="F18" s="17"/>
      <c r="G18" s="207">
        <v>13332</v>
      </c>
      <c r="H18" s="207"/>
      <c r="I18" s="17"/>
      <c r="J18" s="207">
        <v>6448</v>
      </c>
      <c r="K18" s="207"/>
      <c r="L18" s="17"/>
      <c r="M18" s="207">
        <v>5036</v>
      </c>
      <c r="N18" s="207"/>
      <c r="O18" s="17"/>
      <c r="P18" s="76">
        <v>293</v>
      </c>
      <c r="Q18" s="76"/>
      <c r="R18" s="17"/>
      <c r="S18" s="207">
        <v>31182</v>
      </c>
      <c r="T18" s="207"/>
      <c r="U18" s="17"/>
    </row>
    <row r="19" spans="1:27" ht="16.5" thickBot="1" x14ac:dyDescent="0.3">
      <c r="A19" s="16"/>
      <c r="B19" s="201" t="s">
        <v>139</v>
      </c>
      <c r="C19" s="23"/>
      <c r="D19" s="114" t="s">
        <v>255</v>
      </c>
      <c r="E19" s="115">
        <v>6073</v>
      </c>
      <c r="F19" s="23"/>
      <c r="G19" s="114" t="s">
        <v>255</v>
      </c>
      <c r="H19" s="115">
        <v>14418</v>
      </c>
      <c r="I19" s="23"/>
      <c r="J19" s="114" t="s">
        <v>255</v>
      </c>
      <c r="K19" s="115">
        <v>6448</v>
      </c>
      <c r="L19" s="23"/>
      <c r="M19" s="114" t="s">
        <v>255</v>
      </c>
      <c r="N19" s="115">
        <v>5036</v>
      </c>
      <c r="O19" s="23"/>
      <c r="P19" s="114" t="s">
        <v>255</v>
      </c>
      <c r="Q19" s="184">
        <v>293</v>
      </c>
      <c r="R19" s="23"/>
      <c r="S19" s="114" t="s">
        <v>255</v>
      </c>
      <c r="T19" s="115">
        <v>32268</v>
      </c>
      <c r="U19" s="23"/>
    </row>
    <row r="20" spans="1:27" ht="16.5" thickTop="1" x14ac:dyDescent="0.25">
      <c r="A20" s="16"/>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row>
    <row r="21" spans="1:27" x14ac:dyDescent="0.25">
      <c r="A21" s="16"/>
      <c r="B21" s="18" t="s">
        <v>564</v>
      </c>
      <c r="C21" s="57"/>
      <c r="D21" s="58" t="s">
        <v>856</v>
      </c>
      <c r="E21" s="58"/>
      <c r="F21" s="57"/>
      <c r="G21" s="58" t="s">
        <v>858</v>
      </c>
      <c r="H21" s="58"/>
      <c r="I21" s="57"/>
      <c r="J21" s="58" t="s">
        <v>1102</v>
      </c>
      <c r="K21" s="58"/>
      <c r="L21" s="57"/>
      <c r="M21" s="58" t="s">
        <v>862</v>
      </c>
      <c r="N21" s="58"/>
      <c r="O21" s="57"/>
      <c r="P21" s="58" t="s">
        <v>1094</v>
      </c>
      <c r="Q21" s="58"/>
      <c r="R21" s="57"/>
      <c r="S21" s="58" t="s">
        <v>139</v>
      </c>
      <c r="T21" s="58"/>
      <c r="U21" s="57"/>
    </row>
    <row r="22" spans="1:27" ht="15.75" thickBot="1" x14ac:dyDescent="0.3">
      <c r="A22" s="16"/>
      <c r="B22" s="86" t="s">
        <v>1100</v>
      </c>
      <c r="C22" s="57"/>
      <c r="D22" s="59" t="s">
        <v>857</v>
      </c>
      <c r="E22" s="59"/>
      <c r="F22" s="57"/>
      <c r="G22" s="59" t="s">
        <v>1101</v>
      </c>
      <c r="H22" s="59"/>
      <c r="I22" s="57"/>
      <c r="J22" s="59" t="s">
        <v>1103</v>
      </c>
      <c r="K22" s="59"/>
      <c r="L22" s="57"/>
      <c r="M22" s="59"/>
      <c r="N22" s="59"/>
      <c r="O22" s="57"/>
      <c r="P22" s="59"/>
      <c r="Q22" s="59"/>
      <c r="R22" s="57"/>
      <c r="S22" s="59"/>
      <c r="T22" s="59"/>
      <c r="U22" s="57"/>
    </row>
    <row r="23" spans="1:27" ht="15.75" x14ac:dyDescent="0.25">
      <c r="A23" s="16"/>
      <c r="B23" s="22" t="s">
        <v>1104</v>
      </c>
      <c r="C23" s="23"/>
      <c r="D23" s="60"/>
      <c r="E23" s="60"/>
      <c r="F23" s="23"/>
      <c r="G23" s="60"/>
      <c r="H23" s="60"/>
      <c r="I23" s="23"/>
      <c r="J23" s="60"/>
      <c r="K23" s="60"/>
      <c r="L23" s="23"/>
      <c r="M23" s="60"/>
      <c r="N23" s="60"/>
      <c r="O23" s="23"/>
      <c r="P23" s="60"/>
      <c r="Q23" s="60"/>
      <c r="R23" s="23"/>
      <c r="S23" s="60"/>
      <c r="T23" s="60"/>
      <c r="U23" s="23"/>
    </row>
    <row r="24" spans="1:27" ht="15.75" x14ac:dyDescent="0.25">
      <c r="A24" s="16"/>
      <c r="B24" s="108" t="s">
        <v>556</v>
      </c>
      <c r="C24" s="17"/>
      <c r="D24" s="30" t="s">
        <v>255</v>
      </c>
      <c r="E24" s="31">
        <v>6937</v>
      </c>
      <c r="F24" s="17"/>
      <c r="G24" s="30" t="s">
        <v>255</v>
      </c>
      <c r="H24" s="31">
        <v>13705</v>
      </c>
      <c r="I24" s="17"/>
      <c r="J24" s="30" t="s">
        <v>255</v>
      </c>
      <c r="K24" s="31">
        <v>5173</v>
      </c>
      <c r="L24" s="17"/>
      <c r="M24" s="30" t="s">
        <v>255</v>
      </c>
      <c r="N24" s="31">
        <v>3644</v>
      </c>
      <c r="O24" s="17"/>
      <c r="P24" s="30" t="s">
        <v>255</v>
      </c>
      <c r="Q24" s="32">
        <v>68</v>
      </c>
      <c r="R24" s="17"/>
      <c r="S24" s="30" t="s">
        <v>255</v>
      </c>
      <c r="T24" s="31">
        <v>29527</v>
      </c>
      <c r="U24" s="17"/>
    </row>
    <row r="25" spans="1:27" ht="15.75" x14ac:dyDescent="0.25">
      <c r="A25" s="16"/>
      <c r="B25" s="201" t="s">
        <v>1095</v>
      </c>
      <c r="C25" s="23"/>
      <c r="D25" s="64">
        <v>706</v>
      </c>
      <c r="E25" s="64"/>
      <c r="F25" s="23"/>
      <c r="G25" s="64">
        <v>660</v>
      </c>
      <c r="H25" s="64"/>
      <c r="I25" s="23"/>
      <c r="J25" s="64">
        <v>189</v>
      </c>
      <c r="K25" s="64"/>
      <c r="L25" s="23"/>
      <c r="M25" s="64">
        <v>429</v>
      </c>
      <c r="N25" s="64"/>
      <c r="O25" s="23"/>
      <c r="P25" s="74" t="s">
        <v>267</v>
      </c>
      <c r="Q25" s="74"/>
      <c r="R25" s="23"/>
      <c r="S25" s="63">
        <v>1984</v>
      </c>
      <c r="T25" s="63"/>
      <c r="U25" s="23"/>
    </row>
    <row r="26" spans="1:27" ht="15.75" x14ac:dyDescent="0.25">
      <c r="A26" s="16"/>
      <c r="B26" s="202" t="s">
        <v>1096</v>
      </c>
      <c r="C26" s="17"/>
      <c r="D26" s="66">
        <v>7</v>
      </c>
      <c r="E26" s="66"/>
      <c r="F26" s="17"/>
      <c r="G26" s="66">
        <v>1</v>
      </c>
      <c r="H26" s="66"/>
      <c r="I26" s="17"/>
      <c r="J26" s="66">
        <v>20</v>
      </c>
      <c r="K26" s="66"/>
      <c r="L26" s="17"/>
      <c r="M26" s="66">
        <v>79</v>
      </c>
      <c r="N26" s="66"/>
      <c r="O26" s="17"/>
      <c r="P26" s="75" t="s">
        <v>267</v>
      </c>
      <c r="Q26" s="75"/>
      <c r="R26" s="17"/>
      <c r="S26" s="66">
        <v>107</v>
      </c>
      <c r="T26" s="66"/>
      <c r="U26" s="17"/>
    </row>
    <row r="27" spans="1:27" ht="16.5" thickBot="1" x14ac:dyDescent="0.3">
      <c r="A27" s="16"/>
      <c r="B27" s="201" t="s">
        <v>102</v>
      </c>
      <c r="C27" s="23"/>
      <c r="D27" s="69" t="s">
        <v>1105</v>
      </c>
      <c r="E27" s="69"/>
      <c r="F27" s="36" t="s">
        <v>257</v>
      </c>
      <c r="G27" s="67">
        <v>1900</v>
      </c>
      <c r="H27" s="67"/>
      <c r="I27" s="23"/>
      <c r="J27" s="69" t="s">
        <v>1106</v>
      </c>
      <c r="K27" s="69"/>
      <c r="L27" s="36" t="s">
        <v>257</v>
      </c>
      <c r="M27" s="69">
        <v>836</v>
      </c>
      <c r="N27" s="69"/>
      <c r="O27" s="23"/>
      <c r="P27" s="69" t="s">
        <v>1107</v>
      </c>
      <c r="Q27" s="69"/>
      <c r="R27" s="36" t="s">
        <v>257</v>
      </c>
      <c r="S27" s="67">
        <v>1728</v>
      </c>
      <c r="T27" s="67"/>
      <c r="U27" s="23"/>
    </row>
    <row r="28" spans="1:27" ht="16.5" thickBot="1" x14ac:dyDescent="0.3">
      <c r="A28" s="16"/>
      <c r="B28" s="29" t="s">
        <v>1099</v>
      </c>
      <c r="C28" s="17"/>
      <c r="D28" s="203" t="s">
        <v>255</v>
      </c>
      <c r="E28" s="39">
        <v>5663</v>
      </c>
      <c r="F28" s="17"/>
      <c r="G28" s="203" t="s">
        <v>255</v>
      </c>
      <c r="H28" s="39">
        <v>14946</v>
      </c>
      <c r="I28" s="17"/>
      <c r="J28" s="203" t="s">
        <v>255</v>
      </c>
      <c r="K28" s="39">
        <v>4819</v>
      </c>
      <c r="L28" s="17"/>
      <c r="M28" s="203" t="s">
        <v>255</v>
      </c>
      <c r="N28" s="39">
        <v>4130</v>
      </c>
      <c r="O28" s="17"/>
      <c r="P28" s="203" t="s">
        <v>255</v>
      </c>
      <c r="Q28" s="40" t="s">
        <v>1108</v>
      </c>
      <c r="R28" s="30" t="s">
        <v>257</v>
      </c>
      <c r="S28" s="203" t="s">
        <v>255</v>
      </c>
      <c r="T28" s="39">
        <v>29378</v>
      </c>
      <c r="U28" s="17"/>
    </row>
    <row r="29" spans="1:27" ht="15.75" x14ac:dyDescent="0.25">
      <c r="A29" s="16"/>
      <c r="B29" s="142" t="s">
        <v>864</v>
      </c>
      <c r="C29" s="23"/>
      <c r="D29" s="92">
        <v>397</v>
      </c>
      <c r="E29" s="92"/>
      <c r="F29" s="23"/>
      <c r="G29" s="206">
        <v>1558</v>
      </c>
      <c r="H29" s="206"/>
      <c r="I29" s="23"/>
      <c r="J29" s="92">
        <v>54</v>
      </c>
      <c r="K29" s="92"/>
      <c r="L29" s="23"/>
      <c r="M29" s="92">
        <v>9</v>
      </c>
      <c r="N29" s="92"/>
      <c r="O29" s="23"/>
      <c r="P29" s="205" t="s">
        <v>267</v>
      </c>
      <c r="Q29" s="205"/>
      <c r="R29" s="23"/>
      <c r="S29" s="206">
        <v>2018</v>
      </c>
      <c r="T29" s="206"/>
      <c r="U29" s="23"/>
    </row>
    <row r="30" spans="1:27" ht="16.5" thickBot="1" x14ac:dyDescent="0.3">
      <c r="A30" s="16"/>
      <c r="B30" s="141" t="s">
        <v>870</v>
      </c>
      <c r="C30" s="17"/>
      <c r="D30" s="207">
        <v>5266</v>
      </c>
      <c r="E30" s="207"/>
      <c r="F30" s="17"/>
      <c r="G30" s="207">
        <v>13388</v>
      </c>
      <c r="H30" s="207"/>
      <c r="I30" s="17"/>
      <c r="J30" s="207">
        <v>4765</v>
      </c>
      <c r="K30" s="207"/>
      <c r="L30" s="17"/>
      <c r="M30" s="207">
        <v>4121</v>
      </c>
      <c r="N30" s="207"/>
      <c r="O30" s="17"/>
      <c r="P30" s="76" t="s">
        <v>1108</v>
      </c>
      <c r="Q30" s="76"/>
      <c r="R30" s="30" t="s">
        <v>257</v>
      </c>
      <c r="S30" s="207">
        <v>27360</v>
      </c>
      <c r="T30" s="207"/>
      <c r="U30" s="17"/>
    </row>
    <row r="31" spans="1:27" ht="16.5" thickBot="1" x14ac:dyDescent="0.3">
      <c r="A31" s="16"/>
      <c r="B31" s="201" t="s">
        <v>139</v>
      </c>
      <c r="C31" s="23"/>
      <c r="D31" s="114" t="s">
        <v>255</v>
      </c>
      <c r="E31" s="115">
        <v>5663</v>
      </c>
      <c r="F31" s="23"/>
      <c r="G31" s="114" t="s">
        <v>255</v>
      </c>
      <c r="H31" s="115">
        <v>14946</v>
      </c>
      <c r="I31" s="23"/>
      <c r="J31" s="114" t="s">
        <v>255</v>
      </c>
      <c r="K31" s="115">
        <v>4819</v>
      </c>
      <c r="L31" s="23"/>
      <c r="M31" s="114" t="s">
        <v>255</v>
      </c>
      <c r="N31" s="115">
        <v>4130</v>
      </c>
      <c r="O31" s="23"/>
      <c r="P31" s="114" t="s">
        <v>255</v>
      </c>
      <c r="Q31" s="184" t="s">
        <v>1108</v>
      </c>
      <c r="R31" s="36" t="s">
        <v>257</v>
      </c>
      <c r="S31" s="114" t="s">
        <v>255</v>
      </c>
      <c r="T31" s="115">
        <v>29378</v>
      </c>
      <c r="U31" s="23"/>
    </row>
    <row r="32" spans="1:27" ht="16.5" thickTop="1" x14ac:dyDescent="0.25">
      <c r="A32" s="16"/>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row>
    <row r="33" spans="1:27" x14ac:dyDescent="0.25">
      <c r="A33" s="16"/>
      <c r="B33" s="18" t="s">
        <v>700</v>
      </c>
      <c r="C33" s="57"/>
      <c r="D33" s="58" t="s">
        <v>856</v>
      </c>
      <c r="E33" s="58"/>
      <c r="F33" s="57"/>
      <c r="G33" s="58" t="s">
        <v>858</v>
      </c>
      <c r="H33" s="58"/>
      <c r="I33" s="57"/>
      <c r="J33" s="58" t="s">
        <v>1102</v>
      </c>
      <c r="K33" s="58"/>
      <c r="L33" s="57"/>
      <c r="M33" s="58" t="s">
        <v>862</v>
      </c>
      <c r="N33" s="58"/>
      <c r="O33" s="57"/>
      <c r="P33" s="58" t="s">
        <v>1094</v>
      </c>
      <c r="Q33" s="58"/>
      <c r="R33" s="57"/>
      <c r="S33" s="58" t="s">
        <v>139</v>
      </c>
      <c r="T33" s="58"/>
      <c r="U33" s="57"/>
    </row>
    <row r="34" spans="1:27" ht="15.75" thickBot="1" x14ac:dyDescent="0.3">
      <c r="A34" s="16"/>
      <c r="B34" s="86" t="s">
        <v>1100</v>
      </c>
      <c r="C34" s="57"/>
      <c r="D34" s="59" t="s">
        <v>857</v>
      </c>
      <c r="E34" s="59"/>
      <c r="F34" s="57"/>
      <c r="G34" s="59" t="s">
        <v>1101</v>
      </c>
      <c r="H34" s="59"/>
      <c r="I34" s="57"/>
      <c r="J34" s="59" t="s">
        <v>1103</v>
      </c>
      <c r="K34" s="59"/>
      <c r="L34" s="57"/>
      <c r="M34" s="59"/>
      <c r="N34" s="59"/>
      <c r="O34" s="57"/>
      <c r="P34" s="59"/>
      <c r="Q34" s="59"/>
      <c r="R34" s="57"/>
      <c r="S34" s="59"/>
      <c r="T34" s="59"/>
      <c r="U34" s="57"/>
    </row>
    <row r="35" spans="1:27" ht="15.75" x14ac:dyDescent="0.25">
      <c r="A35" s="16"/>
      <c r="B35" s="22" t="s">
        <v>251</v>
      </c>
      <c r="C35" s="23"/>
      <c r="D35" s="60"/>
      <c r="E35" s="60"/>
      <c r="F35" s="23"/>
      <c r="G35" s="60"/>
      <c r="H35" s="60"/>
      <c r="I35" s="23"/>
      <c r="J35" s="60"/>
      <c r="K35" s="60"/>
      <c r="L35" s="23"/>
      <c r="M35" s="60"/>
      <c r="N35" s="60"/>
      <c r="O35" s="23"/>
      <c r="P35" s="60"/>
      <c r="Q35" s="60"/>
      <c r="R35" s="23"/>
      <c r="S35" s="60"/>
      <c r="T35" s="60"/>
      <c r="U35" s="23"/>
    </row>
    <row r="36" spans="1:27" ht="15.75" x14ac:dyDescent="0.25">
      <c r="A36" s="16"/>
      <c r="B36" s="108" t="s">
        <v>556</v>
      </c>
      <c r="C36" s="17"/>
      <c r="D36" s="30" t="s">
        <v>255</v>
      </c>
      <c r="E36" s="32">
        <v>615</v>
      </c>
      <c r="F36" s="17"/>
      <c r="G36" s="30" t="s">
        <v>255</v>
      </c>
      <c r="H36" s="32">
        <v>790</v>
      </c>
      <c r="I36" s="17"/>
      <c r="J36" s="30" t="s">
        <v>255</v>
      </c>
      <c r="K36" s="31">
        <v>1093</v>
      </c>
      <c r="L36" s="17"/>
      <c r="M36" s="30" t="s">
        <v>255</v>
      </c>
      <c r="N36" s="32">
        <v>369</v>
      </c>
      <c r="O36" s="17"/>
      <c r="P36" s="30" t="s">
        <v>255</v>
      </c>
      <c r="Q36" s="42" t="s">
        <v>267</v>
      </c>
      <c r="R36" s="17"/>
      <c r="S36" s="30" t="s">
        <v>255</v>
      </c>
      <c r="T36" s="31">
        <v>2867</v>
      </c>
      <c r="U36" s="17"/>
    </row>
    <row r="37" spans="1:27" ht="15.75" x14ac:dyDescent="0.25">
      <c r="A37" s="16"/>
      <c r="B37" s="201" t="s">
        <v>1095</v>
      </c>
      <c r="C37" s="23"/>
      <c r="D37" s="64">
        <v>238</v>
      </c>
      <c r="E37" s="64"/>
      <c r="F37" s="23"/>
      <c r="G37" s="64">
        <v>405</v>
      </c>
      <c r="H37" s="64"/>
      <c r="I37" s="23"/>
      <c r="J37" s="64">
        <v>198</v>
      </c>
      <c r="K37" s="64"/>
      <c r="L37" s="23"/>
      <c r="M37" s="64">
        <v>433</v>
      </c>
      <c r="N37" s="64"/>
      <c r="O37" s="23"/>
      <c r="P37" s="74" t="s">
        <v>267</v>
      </c>
      <c r="Q37" s="74"/>
      <c r="R37" s="23"/>
      <c r="S37" s="63">
        <v>1274</v>
      </c>
      <c r="T37" s="63"/>
      <c r="U37" s="23"/>
    </row>
    <row r="38" spans="1:27" ht="15.75" x14ac:dyDescent="0.25">
      <c r="A38" s="16"/>
      <c r="B38" s="202" t="s">
        <v>1096</v>
      </c>
      <c r="C38" s="17"/>
      <c r="D38" s="75" t="s">
        <v>267</v>
      </c>
      <c r="E38" s="75"/>
      <c r="F38" s="17"/>
      <c r="G38" s="75" t="s">
        <v>267</v>
      </c>
      <c r="H38" s="75"/>
      <c r="I38" s="17"/>
      <c r="J38" s="66">
        <v>41</v>
      </c>
      <c r="K38" s="66"/>
      <c r="L38" s="17"/>
      <c r="M38" s="66">
        <v>28</v>
      </c>
      <c r="N38" s="66"/>
      <c r="O38" s="17"/>
      <c r="P38" s="75" t="s">
        <v>267</v>
      </c>
      <c r="Q38" s="75"/>
      <c r="R38" s="17"/>
      <c r="S38" s="66">
        <v>69</v>
      </c>
      <c r="T38" s="66"/>
      <c r="U38" s="17"/>
    </row>
    <row r="39" spans="1:27" ht="16.5" thickBot="1" x14ac:dyDescent="0.3">
      <c r="A39" s="16"/>
      <c r="B39" s="201" t="s">
        <v>102</v>
      </c>
      <c r="C39" s="23"/>
      <c r="D39" s="69">
        <v>372</v>
      </c>
      <c r="E39" s="69"/>
      <c r="F39" s="23"/>
      <c r="G39" s="67">
        <v>1579</v>
      </c>
      <c r="H39" s="67"/>
      <c r="I39" s="23"/>
      <c r="J39" s="69" t="s">
        <v>1109</v>
      </c>
      <c r="K39" s="69"/>
      <c r="L39" s="36" t="s">
        <v>257</v>
      </c>
      <c r="M39" s="69">
        <v>416</v>
      </c>
      <c r="N39" s="69"/>
      <c r="O39" s="23"/>
      <c r="P39" s="68" t="s">
        <v>267</v>
      </c>
      <c r="Q39" s="68"/>
      <c r="R39" s="23"/>
      <c r="S39" s="67">
        <v>2356</v>
      </c>
      <c r="T39" s="67"/>
      <c r="U39" s="23"/>
    </row>
    <row r="40" spans="1:27" ht="16.5" thickBot="1" x14ac:dyDescent="0.3">
      <c r="A40" s="16"/>
      <c r="B40" s="29" t="s">
        <v>1099</v>
      </c>
      <c r="C40" s="17"/>
      <c r="D40" s="203" t="s">
        <v>255</v>
      </c>
      <c r="E40" s="40">
        <v>749</v>
      </c>
      <c r="F40" s="17"/>
      <c r="G40" s="203" t="s">
        <v>255</v>
      </c>
      <c r="H40" s="39">
        <v>1964</v>
      </c>
      <c r="I40" s="17"/>
      <c r="J40" s="203" t="s">
        <v>255</v>
      </c>
      <c r="K40" s="40">
        <v>925</v>
      </c>
      <c r="L40" s="17"/>
      <c r="M40" s="203" t="s">
        <v>255</v>
      </c>
      <c r="N40" s="40">
        <v>380</v>
      </c>
      <c r="O40" s="17"/>
      <c r="P40" s="203" t="s">
        <v>255</v>
      </c>
      <c r="Q40" s="94" t="s">
        <v>267</v>
      </c>
      <c r="R40" s="17"/>
      <c r="S40" s="203" t="s">
        <v>255</v>
      </c>
      <c r="T40" s="39">
        <v>4018</v>
      </c>
      <c r="U40" s="17"/>
    </row>
    <row r="41" spans="1:27" ht="15.75" x14ac:dyDescent="0.25">
      <c r="A41" s="16"/>
      <c r="B41" s="142" t="s">
        <v>864</v>
      </c>
      <c r="C41" s="23"/>
      <c r="D41" s="92">
        <v>52</v>
      </c>
      <c r="E41" s="92"/>
      <c r="F41" s="23"/>
      <c r="G41" s="92">
        <v>455</v>
      </c>
      <c r="H41" s="92"/>
      <c r="I41" s="23"/>
      <c r="J41" s="60"/>
      <c r="K41" s="60"/>
      <c r="L41" s="23"/>
      <c r="M41" s="92">
        <v>61</v>
      </c>
      <c r="N41" s="92"/>
      <c r="O41" s="23"/>
      <c r="P41" s="205" t="s">
        <v>267</v>
      </c>
      <c r="Q41" s="205"/>
      <c r="R41" s="23"/>
      <c r="S41" s="92">
        <v>568</v>
      </c>
      <c r="T41" s="92"/>
      <c r="U41" s="23"/>
    </row>
    <row r="42" spans="1:27" ht="16.5" thickBot="1" x14ac:dyDescent="0.3">
      <c r="A42" s="16"/>
      <c r="B42" s="141" t="s">
        <v>870</v>
      </c>
      <c r="C42" s="17"/>
      <c r="D42" s="76">
        <v>697</v>
      </c>
      <c r="E42" s="76"/>
      <c r="F42" s="17"/>
      <c r="G42" s="207">
        <v>1509</v>
      </c>
      <c r="H42" s="207"/>
      <c r="I42" s="17"/>
      <c r="J42" s="76">
        <v>925</v>
      </c>
      <c r="K42" s="76"/>
      <c r="L42" s="17"/>
      <c r="M42" s="76">
        <v>319</v>
      </c>
      <c r="N42" s="76"/>
      <c r="O42" s="17"/>
      <c r="P42" s="77" t="s">
        <v>267</v>
      </c>
      <c r="Q42" s="77"/>
      <c r="R42" s="17"/>
      <c r="S42" s="207">
        <v>3450</v>
      </c>
      <c r="T42" s="207"/>
      <c r="U42" s="17"/>
    </row>
    <row r="43" spans="1:27" ht="16.5" thickBot="1" x14ac:dyDescent="0.3">
      <c r="A43" s="16"/>
      <c r="B43" s="201" t="s">
        <v>139</v>
      </c>
      <c r="C43" s="23"/>
      <c r="D43" s="114" t="s">
        <v>255</v>
      </c>
      <c r="E43" s="184">
        <v>749</v>
      </c>
      <c r="F43" s="23"/>
      <c r="G43" s="114" t="s">
        <v>255</v>
      </c>
      <c r="H43" s="115">
        <v>1964</v>
      </c>
      <c r="I43" s="23"/>
      <c r="J43" s="114" t="s">
        <v>255</v>
      </c>
      <c r="K43" s="184">
        <v>925</v>
      </c>
      <c r="L43" s="23"/>
      <c r="M43" s="114" t="s">
        <v>255</v>
      </c>
      <c r="N43" s="184">
        <v>380</v>
      </c>
      <c r="O43" s="23"/>
      <c r="P43" s="114" t="s">
        <v>255</v>
      </c>
      <c r="Q43" s="208" t="s">
        <v>267</v>
      </c>
      <c r="R43" s="23"/>
      <c r="S43" s="114" t="s">
        <v>255</v>
      </c>
      <c r="T43" s="115">
        <v>4018</v>
      </c>
      <c r="U43" s="23"/>
    </row>
    <row r="44" spans="1:27" ht="16.5" thickTop="1" x14ac:dyDescent="0.25">
      <c r="A44" s="16"/>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row>
    <row r="45" spans="1:27" x14ac:dyDescent="0.25">
      <c r="A45" s="16"/>
      <c r="B45" s="18" t="s">
        <v>700</v>
      </c>
      <c r="C45" s="57"/>
      <c r="D45" s="58" t="s">
        <v>856</v>
      </c>
      <c r="E45" s="58"/>
      <c r="F45" s="57"/>
      <c r="G45" s="58" t="s">
        <v>858</v>
      </c>
      <c r="H45" s="58"/>
      <c r="I45" s="57"/>
      <c r="J45" s="58" t="s">
        <v>1102</v>
      </c>
      <c r="K45" s="58"/>
      <c r="L45" s="57"/>
      <c r="M45" s="58" t="s">
        <v>862</v>
      </c>
      <c r="N45" s="58"/>
      <c r="O45" s="57"/>
      <c r="P45" s="58" t="s">
        <v>1094</v>
      </c>
      <c r="Q45" s="58"/>
      <c r="R45" s="57"/>
      <c r="S45" s="58" t="s">
        <v>139</v>
      </c>
      <c r="T45" s="58"/>
      <c r="U45" s="57"/>
    </row>
    <row r="46" spans="1:27" ht="15.75" thickBot="1" x14ac:dyDescent="0.3">
      <c r="A46" s="16"/>
      <c r="B46" s="86" t="s">
        <v>1100</v>
      </c>
      <c r="C46" s="57"/>
      <c r="D46" s="59" t="s">
        <v>857</v>
      </c>
      <c r="E46" s="59"/>
      <c r="F46" s="57"/>
      <c r="G46" s="59" t="s">
        <v>1101</v>
      </c>
      <c r="H46" s="59"/>
      <c r="I46" s="57"/>
      <c r="J46" s="59" t="s">
        <v>1103</v>
      </c>
      <c r="K46" s="59"/>
      <c r="L46" s="57"/>
      <c r="M46" s="59"/>
      <c r="N46" s="59"/>
      <c r="O46" s="57"/>
      <c r="P46" s="59"/>
      <c r="Q46" s="59"/>
      <c r="R46" s="57"/>
      <c r="S46" s="59"/>
      <c r="T46" s="59"/>
      <c r="U46" s="57"/>
    </row>
    <row r="47" spans="1:27" ht="15.75" x14ac:dyDescent="0.25">
      <c r="A47" s="16"/>
      <c r="B47" s="22" t="s">
        <v>1104</v>
      </c>
      <c r="C47" s="23"/>
      <c r="D47" s="60"/>
      <c r="E47" s="60"/>
      <c r="F47" s="23"/>
      <c r="G47" s="60"/>
      <c r="H47" s="60"/>
      <c r="I47" s="23"/>
      <c r="J47" s="60"/>
      <c r="K47" s="60"/>
      <c r="L47" s="23"/>
      <c r="M47" s="60"/>
      <c r="N47" s="60"/>
      <c r="O47" s="23"/>
      <c r="P47" s="60"/>
      <c r="Q47" s="60"/>
      <c r="R47" s="23"/>
      <c r="S47" s="60"/>
      <c r="T47" s="60"/>
      <c r="U47" s="23"/>
    </row>
    <row r="48" spans="1:27" ht="15.75" x14ac:dyDescent="0.25">
      <c r="A48" s="16"/>
      <c r="B48" s="108" t="s">
        <v>556</v>
      </c>
      <c r="C48" s="17"/>
      <c r="D48" s="30" t="s">
        <v>255</v>
      </c>
      <c r="E48" s="32" t="s">
        <v>933</v>
      </c>
      <c r="F48" s="17"/>
      <c r="G48" s="30" t="s">
        <v>255</v>
      </c>
      <c r="H48" s="32" t="s">
        <v>1110</v>
      </c>
      <c r="I48" s="17"/>
      <c r="J48" s="30" t="s">
        <v>255</v>
      </c>
      <c r="K48" s="32" t="s">
        <v>1111</v>
      </c>
      <c r="L48" s="17"/>
      <c r="M48" s="30" t="s">
        <v>255</v>
      </c>
      <c r="N48" s="32" t="s">
        <v>1112</v>
      </c>
      <c r="O48" s="17"/>
      <c r="P48" s="30" t="s">
        <v>255</v>
      </c>
      <c r="Q48" s="42" t="s">
        <v>267</v>
      </c>
      <c r="R48" s="17"/>
      <c r="S48" s="30" t="s">
        <v>255</v>
      </c>
      <c r="T48" s="32" t="s">
        <v>1113</v>
      </c>
      <c r="U48" s="17"/>
    </row>
    <row r="49" spans="1:27" ht="15.75" x14ac:dyDescent="0.25">
      <c r="A49" s="16"/>
      <c r="B49" s="201" t="s">
        <v>1095</v>
      </c>
      <c r="C49" s="23"/>
      <c r="D49" s="64" t="s">
        <v>1114</v>
      </c>
      <c r="E49" s="64"/>
      <c r="F49" s="23"/>
      <c r="G49" s="64" t="s">
        <v>1115</v>
      </c>
      <c r="H49" s="64"/>
      <c r="I49" s="23"/>
      <c r="J49" s="64" t="s">
        <v>399</v>
      </c>
      <c r="K49" s="64"/>
      <c r="L49" s="23"/>
      <c r="M49" s="64" t="s">
        <v>1116</v>
      </c>
      <c r="N49" s="64"/>
      <c r="O49" s="23"/>
      <c r="P49" s="74" t="s">
        <v>267</v>
      </c>
      <c r="Q49" s="74"/>
      <c r="R49" s="23"/>
      <c r="S49" s="64" t="s">
        <v>627</v>
      </c>
      <c r="T49" s="64"/>
      <c r="U49" s="23"/>
    </row>
    <row r="50" spans="1:27" ht="15.75" x14ac:dyDescent="0.25">
      <c r="A50" s="16"/>
      <c r="B50" s="202" t="s">
        <v>1096</v>
      </c>
      <c r="C50" s="17"/>
      <c r="D50" s="66" t="s">
        <v>1117</v>
      </c>
      <c r="E50" s="66"/>
      <c r="F50" s="17"/>
      <c r="G50" s="66" t="s">
        <v>996</v>
      </c>
      <c r="H50" s="66"/>
      <c r="I50" s="17"/>
      <c r="J50" s="66" t="s">
        <v>1025</v>
      </c>
      <c r="K50" s="66"/>
      <c r="L50" s="17"/>
      <c r="M50" s="66" t="s">
        <v>1118</v>
      </c>
      <c r="N50" s="66"/>
      <c r="O50" s="17"/>
      <c r="P50" s="75" t="s">
        <v>267</v>
      </c>
      <c r="Q50" s="75"/>
      <c r="R50" s="17"/>
      <c r="S50" s="66" t="s">
        <v>1119</v>
      </c>
      <c r="T50" s="66"/>
      <c r="U50" s="17"/>
    </row>
    <row r="51" spans="1:27" ht="16.5" thickBot="1" x14ac:dyDescent="0.3">
      <c r="A51" s="16"/>
      <c r="B51" s="201" t="s">
        <v>102</v>
      </c>
      <c r="C51" s="23"/>
      <c r="D51" s="69" t="s">
        <v>1120</v>
      </c>
      <c r="E51" s="69"/>
      <c r="F51" s="23"/>
      <c r="G51" s="69" t="s">
        <v>1121</v>
      </c>
      <c r="H51" s="69"/>
      <c r="I51" s="23"/>
      <c r="J51" s="69" t="s">
        <v>1122</v>
      </c>
      <c r="K51" s="69"/>
      <c r="L51" s="23"/>
      <c r="M51" s="69" t="s">
        <v>1123</v>
      </c>
      <c r="N51" s="69"/>
      <c r="O51" s="23"/>
      <c r="P51" s="68" t="s">
        <v>267</v>
      </c>
      <c r="Q51" s="68"/>
      <c r="R51" s="23"/>
      <c r="S51" s="69" t="s">
        <v>1124</v>
      </c>
      <c r="T51" s="69"/>
      <c r="U51" s="23"/>
    </row>
    <row r="52" spans="1:27" ht="16.5" thickBot="1" x14ac:dyDescent="0.3">
      <c r="A52" s="16"/>
      <c r="B52" s="29" t="s">
        <v>1099</v>
      </c>
      <c r="C52" s="17"/>
      <c r="D52" s="203" t="s">
        <v>255</v>
      </c>
      <c r="E52" s="40" t="s">
        <v>1023</v>
      </c>
      <c r="F52" s="17"/>
      <c r="G52" s="203" t="s">
        <v>255</v>
      </c>
      <c r="H52" s="40" t="s">
        <v>1125</v>
      </c>
      <c r="I52" s="17"/>
      <c r="J52" s="203" t="s">
        <v>255</v>
      </c>
      <c r="K52" s="40" t="s">
        <v>1126</v>
      </c>
      <c r="L52" s="17"/>
      <c r="M52" s="203" t="s">
        <v>255</v>
      </c>
      <c r="N52" s="40" t="s">
        <v>1127</v>
      </c>
      <c r="O52" s="17"/>
      <c r="P52" s="203" t="s">
        <v>255</v>
      </c>
      <c r="Q52" s="94" t="s">
        <v>267</v>
      </c>
      <c r="R52" s="17"/>
      <c r="S52" s="203" t="s">
        <v>255</v>
      </c>
      <c r="T52" s="40" t="s">
        <v>1128</v>
      </c>
      <c r="U52" s="17"/>
    </row>
    <row r="53" spans="1:27" ht="15.75" x14ac:dyDescent="0.25">
      <c r="A53" s="16"/>
      <c r="B53" s="142" t="s">
        <v>864</v>
      </c>
      <c r="C53" s="23"/>
      <c r="D53" s="92" t="s">
        <v>1129</v>
      </c>
      <c r="E53" s="92"/>
      <c r="F53" s="23"/>
      <c r="G53" s="92" t="s">
        <v>1130</v>
      </c>
      <c r="H53" s="92"/>
      <c r="I53" s="23"/>
      <c r="J53" s="92" t="s">
        <v>1131</v>
      </c>
      <c r="K53" s="92"/>
      <c r="L53" s="23"/>
      <c r="M53" s="205" t="s">
        <v>267</v>
      </c>
      <c r="N53" s="205"/>
      <c r="O53" s="23"/>
      <c r="P53" s="205" t="s">
        <v>267</v>
      </c>
      <c r="Q53" s="205"/>
      <c r="R53" s="23"/>
      <c r="S53" s="92" t="s">
        <v>1132</v>
      </c>
      <c r="T53" s="92"/>
      <c r="U53" s="23"/>
    </row>
    <row r="54" spans="1:27" ht="16.5" thickBot="1" x14ac:dyDescent="0.3">
      <c r="A54" s="16"/>
      <c r="B54" s="141" t="s">
        <v>870</v>
      </c>
      <c r="C54" s="17"/>
      <c r="D54" s="76" t="s">
        <v>1133</v>
      </c>
      <c r="E54" s="76"/>
      <c r="F54" s="17"/>
      <c r="G54" s="76" t="s">
        <v>1134</v>
      </c>
      <c r="H54" s="76"/>
      <c r="I54" s="17"/>
      <c r="J54" s="76" t="s">
        <v>1135</v>
      </c>
      <c r="K54" s="76"/>
      <c r="L54" s="17"/>
      <c r="M54" s="76" t="s">
        <v>1127</v>
      </c>
      <c r="N54" s="76"/>
      <c r="O54" s="17"/>
      <c r="P54" s="77" t="s">
        <v>267</v>
      </c>
      <c r="Q54" s="77"/>
      <c r="R54" s="17"/>
      <c r="S54" s="76" t="s">
        <v>1136</v>
      </c>
      <c r="T54" s="76"/>
      <c r="U54" s="17"/>
    </row>
    <row r="55" spans="1:27" ht="16.5" thickBot="1" x14ac:dyDescent="0.3">
      <c r="A55" s="16"/>
      <c r="B55" s="201" t="s">
        <v>139</v>
      </c>
      <c r="C55" s="23"/>
      <c r="D55" s="114" t="s">
        <v>255</v>
      </c>
      <c r="E55" s="184" t="s">
        <v>1023</v>
      </c>
      <c r="F55" s="23"/>
      <c r="G55" s="114" t="s">
        <v>255</v>
      </c>
      <c r="H55" s="184" t="s">
        <v>1125</v>
      </c>
      <c r="I55" s="23"/>
      <c r="J55" s="114" t="s">
        <v>255</v>
      </c>
      <c r="K55" s="184" t="s">
        <v>1126</v>
      </c>
      <c r="L55" s="23"/>
      <c r="M55" s="114" t="s">
        <v>255</v>
      </c>
      <c r="N55" s="184" t="s">
        <v>1127</v>
      </c>
      <c r="O55" s="23"/>
      <c r="P55" s="114" t="s">
        <v>255</v>
      </c>
      <c r="Q55" s="208" t="s">
        <v>267</v>
      </c>
      <c r="R55" s="23"/>
      <c r="S55" s="114" t="s">
        <v>255</v>
      </c>
      <c r="T55" s="184" t="s">
        <v>1128</v>
      </c>
      <c r="U55" s="23"/>
    </row>
    <row r="56" spans="1:27" ht="16.5" thickTop="1" x14ac:dyDescent="0.25">
      <c r="A56" s="16"/>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row>
    <row r="57" spans="1:27" x14ac:dyDescent="0.25">
      <c r="A57" s="16"/>
      <c r="B57" s="101" t="s">
        <v>1137</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row>
    <row r="58" spans="1:27" ht="15.75" x14ac:dyDescent="0.25">
      <c r="A58" s="16"/>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row>
    <row r="59" spans="1:27" x14ac:dyDescent="0.25">
      <c r="A59" s="16"/>
      <c r="B59" s="104" t="s">
        <v>1138</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row>
    <row r="60" spans="1:27" ht="15.75" x14ac:dyDescent="0.25">
      <c r="A60" s="16"/>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ht="25.5" customHeight="1" x14ac:dyDescent="0.25">
      <c r="A61" s="16"/>
      <c r="B61" s="103" t="s">
        <v>1139</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row>
    <row r="62" spans="1:27" ht="15.75" x14ac:dyDescent="0.25">
      <c r="A62" s="16"/>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row>
    <row r="63" spans="1:27" x14ac:dyDescent="0.25">
      <c r="A63" s="16"/>
      <c r="B63" s="103" t="s">
        <v>1140</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row>
    <row r="64" spans="1:27" ht="15.75" x14ac:dyDescent="0.25">
      <c r="A64" s="16"/>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row>
    <row r="65" spans="1:27" x14ac:dyDescent="0.25">
      <c r="A65" s="16"/>
      <c r="B65" s="103" t="s">
        <v>1141</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row>
    <row r="66" spans="1:27" ht="15.75" x14ac:dyDescent="0.25">
      <c r="A66" s="16"/>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row>
    <row r="67" spans="1:27" x14ac:dyDescent="0.25">
      <c r="A67" s="16"/>
      <c r="B67" s="104" t="s">
        <v>1142</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row>
    <row r="68" spans="1:27" ht="15.75" x14ac:dyDescent="0.25">
      <c r="A68" s="16"/>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row>
    <row r="69" spans="1:27" x14ac:dyDescent="0.25">
      <c r="A69" s="16"/>
      <c r="B69" s="103" t="s">
        <v>1143</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row>
    <row r="70" spans="1:27" ht="15.75" x14ac:dyDescent="0.25">
      <c r="A70" s="16"/>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row>
    <row r="71" spans="1:27" ht="25.5" customHeight="1" x14ac:dyDescent="0.25">
      <c r="A71" s="16"/>
      <c r="B71" s="103" t="s">
        <v>1144</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row>
    <row r="72" spans="1:27" ht="15.75" x14ac:dyDescent="0.25">
      <c r="A72" s="16"/>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row>
    <row r="73" spans="1:27" ht="25.5" customHeight="1" x14ac:dyDescent="0.25">
      <c r="A73" s="16"/>
      <c r="B73" s="103" t="s">
        <v>1145</v>
      </c>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row>
    <row r="74" spans="1:27" ht="15.75" x14ac:dyDescent="0.25">
      <c r="A74" s="16"/>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row>
    <row r="75" spans="1:27" x14ac:dyDescent="0.25">
      <c r="A75" s="16"/>
      <c r="B75" s="103" t="s">
        <v>1146</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row>
    <row r="76" spans="1:27" ht="15.75" x14ac:dyDescent="0.25">
      <c r="A76" s="16"/>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row>
    <row r="77" spans="1:27" x14ac:dyDescent="0.25">
      <c r="A77" s="16"/>
      <c r="B77" s="103" t="s">
        <v>1147</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row>
    <row r="78" spans="1:27" ht="15.75" x14ac:dyDescent="0.25">
      <c r="A78" s="16"/>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row>
    <row r="79" spans="1:27" x14ac:dyDescent="0.25">
      <c r="A79" s="16"/>
      <c r="B79" s="103" t="s">
        <v>1148</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row>
    <row r="80" spans="1:27" ht="15.75" x14ac:dyDescent="0.25">
      <c r="A80" s="16"/>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row>
    <row r="81" spans="1:27" x14ac:dyDescent="0.25">
      <c r="A81" s="16"/>
      <c r="B81" s="103" t="s">
        <v>1149</v>
      </c>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row>
    <row r="82" spans="1:27" ht="15.75" x14ac:dyDescent="0.25">
      <c r="A82" s="16"/>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row>
    <row r="83" spans="1:27" x14ac:dyDescent="0.25">
      <c r="A83" s="16"/>
      <c r="B83" s="229" t="s">
        <v>564</v>
      </c>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row>
    <row r="84" spans="1:27" ht="15.75" x14ac:dyDescent="0.25">
      <c r="A84" s="16"/>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row>
    <row r="85" spans="1:27" x14ac:dyDescent="0.25">
      <c r="A85" s="16"/>
      <c r="B85" s="229" t="s">
        <v>1150</v>
      </c>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row>
    <row r="86" spans="1:27" x14ac:dyDescent="0.25">
      <c r="A86" s="16"/>
      <c r="B86" s="230" t="s">
        <v>1151</v>
      </c>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row>
    <row r="87" spans="1:27" ht="15.75" x14ac:dyDescent="0.25">
      <c r="A87" s="16"/>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row>
    <row r="88" spans="1:27" ht="16.5" thickBot="1" x14ac:dyDescent="0.3">
      <c r="A88" s="16"/>
      <c r="B88" s="17"/>
      <c r="C88" s="19"/>
      <c r="D88" s="59" t="s">
        <v>1152</v>
      </c>
      <c r="E88" s="59"/>
      <c r="F88" s="59"/>
      <c r="G88" s="59"/>
      <c r="H88" s="59"/>
      <c r="I88" s="19"/>
      <c r="J88" s="59" t="s">
        <v>459</v>
      </c>
      <c r="K88" s="59"/>
      <c r="L88" s="59"/>
      <c r="M88" s="59"/>
      <c r="N88" s="59"/>
      <c r="O88" s="19"/>
      <c r="P88" s="59" t="s">
        <v>1153</v>
      </c>
      <c r="Q88" s="59"/>
      <c r="R88" s="59"/>
      <c r="S88" s="59"/>
      <c r="T88" s="59"/>
      <c r="U88" s="19"/>
    </row>
    <row r="89" spans="1:27" x14ac:dyDescent="0.25">
      <c r="A89" s="16"/>
      <c r="B89" s="55" t="s">
        <v>244</v>
      </c>
      <c r="C89" s="57"/>
      <c r="D89" s="91" t="s">
        <v>1154</v>
      </c>
      <c r="E89" s="91"/>
      <c r="F89" s="95"/>
      <c r="G89" s="91" t="s">
        <v>1155</v>
      </c>
      <c r="H89" s="91"/>
      <c r="I89" s="57"/>
      <c r="J89" s="91" t="s">
        <v>1154</v>
      </c>
      <c r="K89" s="91"/>
      <c r="L89" s="95"/>
      <c r="M89" s="91" t="s">
        <v>1155</v>
      </c>
      <c r="N89" s="91"/>
      <c r="O89" s="57"/>
      <c r="P89" s="91" t="s">
        <v>1154</v>
      </c>
      <c r="Q89" s="91"/>
      <c r="R89" s="95"/>
      <c r="S89" s="91" t="s">
        <v>1155</v>
      </c>
      <c r="T89" s="91"/>
      <c r="U89" s="57"/>
    </row>
    <row r="90" spans="1:27" ht="15.75" thickBot="1" x14ac:dyDescent="0.3">
      <c r="A90" s="16"/>
      <c r="B90" s="56"/>
      <c r="C90" s="57"/>
      <c r="D90" s="59">
        <v>2015</v>
      </c>
      <c r="E90" s="59"/>
      <c r="F90" s="57"/>
      <c r="G90" s="59">
        <v>2014</v>
      </c>
      <c r="H90" s="59"/>
      <c r="I90" s="57"/>
      <c r="J90" s="59">
        <v>2015</v>
      </c>
      <c r="K90" s="59"/>
      <c r="L90" s="57"/>
      <c r="M90" s="59">
        <v>2014</v>
      </c>
      <c r="N90" s="59"/>
      <c r="O90" s="57"/>
      <c r="P90" s="59">
        <v>2015</v>
      </c>
      <c r="Q90" s="59"/>
      <c r="R90" s="110"/>
      <c r="S90" s="59">
        <v>2014</v>
      </c>
      <c r="T90" s="59"/>
      <c r="U90" s="57"/>
    </row>
    <row r="91" spans="1:27" ht="15.75" x14ac:dyDescent="0.25">
      <c r="A91" s="16"/>
      <c r="B91" s="209" t="s">
        <v>1156</v>
      </c>
      <c r="C91" s="23"/>
      <c r="D91" s="60"/>
      <c r="E91" s="60"/>
      <c r="F91" s="23"/>
      <c r="G91" s="60"/>
      <c r="H91" s="60"/>
      <c r="I91" s="23"/>
      <c r="J91" s="60"/>
      <c r="K91" s="60"/>
      <c r="L91" s="23"/>
      <c r="M91" s="60"/>
      <c r="N91" s="60"/>
      <c r="O91" s="23"/>
      <c r="P91" s="60"/>
      <c r="Q91" s="60"/>
      <c r="R91" s="23"/>
      <c r="S91" s="60"/>
      <c r="T91" s="60"/>
      <c r="U91" s="23"/>
    </row>
    <row r="92" spans="1:27" ht="15.75" x14ac:dyDescent="0.25">
      <c r="A92" s="16"/>
      <c r="B92" s="108" t="s">
        <v>1157</v>
      </c>
      <c r="C92" s="17"/>
      <c r="D92" s="30" t="s">
        <v>255</v>
      </c>
      <c r="E92" s="32" t="s">
        <v>1158</v>
      </c>
      <c r="F92" s="17"/>
      <c r="G92" s="30" t="s">
        <v>255</v>
      </c>
      <c r="H92" s="32" t="s">
        <v>1159</v>
      </c>
      <c r="I92" s="17"/>
      <c r="J92" s="30" t="s">
        <v>255</v>
      </c>
      <c r="K92" s="32" t="s">
        <v>586</v>
      </c>
      <c r="L92" s="17"/>
      <c r="M92" s="30" t="s">
        <v>255</v>
      </c>
      <c r="N92" s="32" t="s">
        <v>1160</v>
      </c>
      <c r="O92" s="17"/>
      <c r="P92" s="30" t="s">
        <v>255</v>
      </c>
      <c r="Q92" s="32" t="s">
        <v>1161</v>
      </c>
      <c r="R92" s="17"/>
      <c r="S92" s="30" t="s">
        <v>255</v>
      </c>
      <c r="T92" s="32" t="s">
        <v>1162</v>
      </c>
      <c r="U92" s="17"/>
    </row>
    <row r="93" spans="1:27" ht="15.75" x14ac:dyDescent="0.25">
      <c r="A93" s="16"/>
      <c r="B93" s="109" t="s">
        <v>1163</v>
      </c>
      <c r="C93" s="23"/>
      <c r="D93" s="64" t="s">
        <v>580</v>
      </c>
      <c r="E93" s="64"/>
      <c r="F93" s="23"/>
      <c r="G93" s="64" t="s">
        <v>640</v>
      </c>
      <c r="H93" s="64"/>
      <c r="I93" s="23"/>
      <c r="J93" s="74" t="s">
        <v>267</v>
      </c>
      <c r="K93" s="74"/>
      <c r="L93" s="23"/>
      <c r="M93" s="64" t="s">
        <v>646</v>
      </c>
      <c r="N93" s="64"/>
      <c r="O93" s="23"/>
      <c r="P93" s="64" t="s">
        <v>580</v>
      </c>
      <c r="Q93" s="64"/>
      <c r="R93" s="23"/>
      <c r="S93" s="64" t="s">
        <v>650</v>
      </c>
      <c r="T93" s="64"/>
      <c r="U93" s="23"/>
    </row>
    <row r="94" spans="1:27" ht="16.5" thickBot="1" x14ac:dyDescent="0.3">
      <c r="A94" s="16"/>
      <c r="B94" s="108" t="s">
        <v>1164</v>
      </c>
      <c r="C94" s="17"/>
      <c r="D94" s="76" t="s">
        <v>581</v>
      </c>
      <c r="E94" s="76"/>
      <c r="F94" s="17"/>
      <c r="G94" s="76" t="s">
        <v>641</v>
      </c>
      <c r="H94" s="76"/>
      <c r="I94" s="17"/>
      <c r="J94" s="76" t="s">
        <v>585</v>
      </c>
      <c r="K94" s="76"/>
      <c r="L94" s="17"/>
      <c r="M94" s="77" t="s">
        <v>267</v>
      </c>
      <c r="N94" s="77"/>
      <c r="O94" s="17"/>
      <c r="P94" s="76" t="s">
        <v>587</v>
      </c>
      <c r="Q94" s="76"/>
      <c r="R94" s="17"/>
      <c r="S94" s="76" t="s">
        <v>641</v>
      </c>
      <c r="T94" s="76"/>
      <c r="U94" s="17"/>
    </row>
    <row r="95" spans="1:27" ht="16.5" thickBot="1" x14ac:dyDescent="0.3">
      <c r="A95" s="16"/>
      <c r="B95" s="142" t="s">
        <v>139</v>
      </c>
      <c r="C95" s="23"/>
      <c r="D95" s="210" t="s">
        <v>255</v>
      </c>
      <c r="E95" s="54" t="s">
        <v>453</v>
      </c>
      <c r="F95" s="23"/>
      <c r="G95" s="210" t="s">
        <v>255</v>
      </c>
      <c r="H95" s="54" t="s">
        <v>456</v>
      </c>
      <c r="I95" s="23"/>
      <c r="J95" s="210" t="s">
        <v>255</v>
      </c>
      <c r="K95" s="54" t="s">
        <v>460</v>
      </c>
      <c r="L95" s="23"/>
      <c r="M95" s="210" t="s">
        <v>255</v>
      </c>
      <c r="N95" s="54" t="s">
        <v>463</v>
      </c>
      <c r="O95" s="23"/>
      <c r="P95" s="210" t="s">
        <v>255</v>
      </c>
      <c r="Q95" s="54" t="s">
        <v>467</v>
      </c>
      <c r="R95" s="23"/>
      <c r="S95" s="210" t="s">
        <v>255</v>
      </c>
      <c r="T95" s="54" t="s">
        <v>470</v>
      </c>
      <c r="U95" s="23"/>
    </row>
    <row r="96" spans="1:27" ht="15.75" x14ac:dyDescent="0.25">
      <c r="A96" s="16"/>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row>
    <row r="97" spans="1:27" x14ac:dyDescent="0.25">
      <c r="A97" s="16"/>
      <c r="B97" s="229" t="s">
        <v>1165</v>
      </c>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row>
    <row r="98" spans="1:27" x14ac:dyDescent="0.25">
      <c r="A98" s="16"/>
      <c r="B98" s="230" t="s">
        <v>1166</v>
      </c>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row>
    <row r="99" spans="1:27" ht="15.75" x14ac:dyDescent="0.25">
      <c r="A99" s="16"/>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row>
    <row r="100" spans="1:27" ht="16.5" thickBot="1" x14ac:dyDescent="0.3">
      <c r="A100" s="16"/>
      <c r="B100" s="17"/>
      <c r="C100" s="19"/>
      <c r="D100" s="59" t="s">
        <v>459</v>
      </c>
      <c r="E100" s="59"/>
      <c r="F100" s="59"/>
      <c r="G100" s="59"/>
      <c r="H100" s="59"/>
      <c r="I100" s="19"/>
      <c r="J100" s="59" t="s">
        <v>1167</v>
      </c>
      <c r="K100" s="59"/>
      <c r="L100" s="59"/>
      <c r="M100" s="59"/>
      <c r="N100" s="59"/>
      <c r="O100" s="19"/>
      <c r="P100" s="59" t="s">
        <v>97</v>
      </c>
      <c r="Q100" s="59"/>
      <c r="R100" s="59"/>
      <c r="S100" s="59"/>
      <c r="T100" s="59"/>
      <c r="U100" s="19"/>
      <c r="V100" s="59" t="s">
        <v>1168</v>
      </c>
      <c r="W100" s="59"/>
      <c r="X100" s="59"/>
      <c r="Y100" s="59"/>
      <c r="Z100" s="59"/>
      <c r="AA100" s="19"/>
    </row>
    <row r="101" spans="1:27" x14ac:dyDescent="0.25">
      <c r="A101" s="16"/>
      <c r="B101" s="55" t="s">
        <v>244</v>
      </c>
      <c r="C101" s="57"/>
      <c r="D101" s="91" t="s">
        <v>1154</v>
      </c>
      <c r="E101" s="91"/>
      <c r="F101" s="95"/>
      <c r="G101" s="91" t="s">
        <v>1155</v>
      </c>
      <c r="H101" s="91"/>
      <c r="I101" s="57"/>
      <c r="J101" s="91" t="s">
        <v>1154</v>
      </c>
      <c r="K101" s="91"/>
      <c r="L101" s="95"/>
      <c r="M101" s="91" t="s">
        <v>1155</v>
      </c>
      <c r="N101" s="91"/>
      <c r="O101" s="57"/>
      <c r="P101" s="91" t="s">
        <v>1154</v>
      </c>
      <c r="Q101" s="91"/>
      <c r="R101" s="95"/>
      <c r="S101" s="91" t="s">
        <v>1155</v>
      </c>
      <c r="T101" s="91"/>
      <c r="U101" s="57"/>
      <c r="V101" s="91" t="s">
        <v>1154</v>
      </c>
      <c r="W101" s="91"/>
      <c r="X101" s="95"/>
      <c r="Y101" s="91" t="s">
        <v>1155</v>
      </c>
      <c r="Z101" s="91"/>
      <c r="AA101" s="57"/>
    </row>
    <row r="102" spans="1:27" ht="15.75" thickBot="1" x14ac:dyDescent="0.3">
      <c r="A102" s="16"/>
      <c r="B102" s="56"/>
      <c r="C102" s="57"/>
      <c r="D102" s="59">
        <v>2015</v>
      </c>
      <c r="E102" s="59"/>
      <c r="F102" s="110"/>
      <c r="G102" s="59">
        <v>2014</v>
      </c>
      <c r="H102" s="59"/>
      <c r="I102" s="57"/>
      <c r="J102" s="59">
        <v>2015</v>
      </c>
      <c r="K102" s="59"/>
      <c r="L102" s="110"/>
      <c r="M102" s="59">
        <v>2014</v>
      </c>
      <c r="N102" s="59"/>
      <c r="O102" s="57"/>
      <c r="P102" s="59">
        <v>2015</v>
      </c>
      <c r="Q102" s="59"/>
      <c r="R102" s="110"/>
      <c r="S102" s="59">
        <v>2014</v>
      </c>
      <c r="T102" s="59"/>
      <c r="U102" s="57"/>
      <c r="V102" s="59">
        <v>2015</v>
      </c>
      <c r="W102" s="59"/>
      <c r="X102" s="110"/>
      <c r="Y102" s="59">
        <v>2014</v>
      </c>
      <c r="Z102" s="59"/>
      <c r="AA102" s="57"/>
    </row>
    <row r="103" spans="1:27" ht="15.75" x14ac:dyDescent="0.25">
      <c r="A103" s="16"/>
      <c r="B103" s="211" t="s">
        <v>1156</v>
      </c>
      <c r="C103" s="23"/>
      <c r="D103" s="60"/>
      <c r="E103" s="60"/>
      <c r="F103" s="23"/>
      <c r="G103" s="60"/>
      <c r="H103" s="60"/>
      <c r="I103" s="23"/>
      <c r="J103" s="60"/>
      <c r="K103" s="60"/>
      <c r="L103" s="23"/>
      <c r="M103" s="60"/>
      <c r="N103" s="60"/>
      <c r="O103" s="23"/>
      <c r="P103" s="60"/>
      <c r="Q103" s="60"/>
      <c r="R103" s="23"/>
      <c r="S103" s="60"/>
      <c r="T103" s="60"/>
      <c r="U103" s="23"/>
      <c r="V103" s="60"/>
      <c r="W103" s="60"/>
      <c r="X103" s="23"/>
      <c r="Y103" s="60"/>
      <c r="Z103" s="60"/>
      <c r="AA103" s="23"/>
    </row>
    <row r="104" spans="1:27" ht="15.75" x14ac:dyDescent="0.25">
      <c r="A104" s="16"/>
      <c r="B104" s="212" t="s">
        <v>1157</v>
      </c>
      <c r="C104" s="17"/>
      <c r="D104" s="213" t="s">
        <v>255</v>
      </c>
      <c r="E104" s="214" t="s">
        <v>1169</v>
      </c>
      <c r="F104" s="17"/>
      <c r="G104" s="213" t="s">
        <v>255</v>
      </c>
      <c r="H104" s="214" t="s">
        <v>1170</v>
      </c>
      <c r="I104" s="17"/>
      <c r="J104" s="213" t="s">
        <v>255</v>
      </c>
      <c r="K104" s="214" t="s">
        <v>1171</v>
      </c>
      <c r="L104" s="17"/>
      <c r="M104" s="213" t="s">
        <v>255</v>
      </c>
      <c r="N104" s="214" t="s">
        <v>1172</v>
      </c>
      <c r="O104" s="17"/>
      <c r="P104" s="213" t="s">
        <v>255</v>
      </c>
      <c r="Q104" s="214" t="s">
        <v>1173</v>
      </c>
      <c r="R104" s="17"/>
      <c r="S104" s="213" t="s">
        <v>255</v>
      </c>
      <c r="T104" s="214" t="s">
        <v>1174</v>
      </c>
      <c r="U104" s="17"/>
      <c r="V104" s="213" t="s">
        <v>255</v>
      </c>
      <c r="W104" s="214" t="s">
        <v>1175</v>
      </c>
      <c r="X104" s="17"/>
      <c r="Y104" s="213" t="s">
        <v>255</v>
      </c>
      <c r="Z104" s="214" t="s">
        <v>1176</v>
      </c>
      <c r="AA104" s="17"/>
    </row>
    <row r="105" spans="1:27" ht="15.75" x14ac:dyDescent="0.25">
      <c r="A105" s="16"/>
      <c r="B105" s="215" t="s">
        <v>1163</v>
      </c>
      <c r="C105" s="23"/>
      <c r="D105" s="219" t="s">
        <v>267</v>
      </c>
      <c r="E105" s="219"/>
      <c r="F105" s="23"/>
      <c r="G105" s="219" t="s">
        <v>267</v>
      </c>
      <c r="H105" s="219"/>
      <c r="I105" s="23"/>
      <c r="J105" s="219" t="s">
        <v>267</v>
      </c>
      <c r="K105" s="219"/>
      <c r="L105" s="23"/>
      <c r="M105" s="219" t="s">
        <v>267</v>
      </c>
      <c r="N105" s="219"/>
      <c r="O105" s="23"/>
      <c r="P105" s="220" t="s">
        <v>1177</v>
      </c>
      <c r="Q105" s="220"/>
      <c r="R105" s="23"/>
      <c r="S105" s="220" t="s">
        <v>1178</v>
      </c>
      <c r="T105" s="220"/>
      <c r="U105" s="23"/>
      <c r="V105" s="220" t="s">
        <v>1177</v>
      </c>
      <c r="W105" s="220"/>
      <c r="X105" s="23"/>
      <c r="Y105" s="220" t="s">
        <v>1178</v>
      </c>
      <c r="Z105" s="220"/>
      <c r="AA105" s="23"/>
    </row>
    <row r="106" spans="1:27" ht="15.75" x14ac:dyDescent="0.25">
      <c r="A106" s="16"/>
      <c r="B106" s="212" t="s">
        <v>1164</v>
      </c>
      <c r="C106" s="17"/>
      <c r="D106" s="221" t="s">
        <v>1179</v>
      </c>
      <c r="E106" s="221"/>
      <c r="F106" s="17"/>
      <c r="G106" s="221" t="s">
        <v>387</v>
      </c>
      <c r="H106" s="221"/>
      <c r="I106" s="17"/>
      <c r="J106" s="221" t="s">
        <v>1180</v>
      </c>
      <c r="K106" s="221"/>
      <c r="L106" s="17"/>
      <c r="M106" s="221" t="s">
        <v>1181</v>
      </c>
      <c r="N106" s="221"/>
      <c r="O106" s="17"/>
      <c r="P106" s="221" t="s">
        <v>1182</v>
      </c>
      <c r="Q106" s="221"/>
      <c r="R106" s="17"/>
      <c r="S106" s="221" t="s">
        <v>1183</v>
      </c>
      <c r="T106" s="221"/>
      <c r="U106" s="17"/>
      <c r="V106" s="221" t="s">
        <v>1184</v>
      </c>
      <c r="W106" s="221"/>
      <c r="X106" s="17"/>
      <c r="Y106" s="221" t="s">
        <v>1185</v>
      </c>
      <c r="Z106" s="221"/>
      <c r="AA106" s="17"/>
    </row>
    <row r="107" spans="1:27" ht="16.5" thickBot="1" x14ac:dyDescent="0.3">
      <c r="A107" s="16"/>
      <c r="B107" s="215" t="s">
        <v>1186</v>
      </c>
      <c r="C107" s="23"/>
      <c r="D107" s="222" t="s">
        <v>267</v>
      </c>
      <c r="E107" s="222"/>
      <c r="F107" s="23"/>
      <c r="G107" s="222" t="s">
        <v>267</v>
      </c>
      <c r="H107" s="222"/>
      <c r="I107" s="23"/>
      <c r="J107" s="222" t="s">
        <v>267</v>
      </c>
      <c r="K107" s="222"/>
      <c r="L107" s="23"/>
      <c r="M107" s="222" t="s">
        <v>267</v>
      </c>
      <c r="N107" s="222"/>
      <c r="O107" s="23"/>
      <c r="P107" s="223" t="s">
        <v>1117</v>
      </c>
      <c r="Q107" s="223"/>
      <c r="R107" s="23"/>
      <c r="S107" s="223" t="s">
        <v>1117</v>
      </c>
      <c r="T107" s="223"/>
      <c r="U107" s="23"/>
      <c r="V107" s="223" t="s">
        <v>1117</v>
      </c>
      <c r="W107" s="223"/>
      <c r="X107" s="23"/>
      <c r="Y107" s="223" t="s">
        <v>1117</v>
      </c>
      <c r="Z107" s="223"/>
      <c r="AA107" s="23"/>
    </row>
    <row r="108" spans="1:27" ht="16.5" thickBot="1" x14ac:dyDescent="0.3">
      <c r="A108" s="16"/>
      <c r="B108" s="216" t="s">
        <v>139</v>
      </c>
      <c r="C108" s="17"/>
      <c r="D108" s="217" t="s">
        <v>255</v>
      </c>
      <c r="E108" s="218" t="s">
        <v>474</v>
      </c>
      <c r="F108" s="17"/>
      <c r="G108" s="217" t="s">
        <v>255</v>
      </c>
      <c r="H108" s="218" t="s">
        <v>477</v>
      </c>
      <c r="I108" s="17"/>
      <c r="J108" s="217" t="s">
        <v>255</v>
      </c>
      <c r="K108" s="218" t="s">
        <v>481</v>
      </c>
      <c r="L108" s="17"/>
      <c r="M108" s="217" t="s">
        <v>255</v>
      </c>
      <c r="N108" s="218" t="s">
        <v>484</v>
      </c>
      <c r="O108" s="17"/>
      <c r="P108" s="217" t="s">
        <v>255</v>
      </c>
      <c r="Q108" s="218" t="s">
        <v>488</v>
      </c>
      <c r="R108" s="17"/>
      <c r="S108" s="217" t="s">
        <v>255</v>
      </c>
      <c r="T108" s="218" t="s">
        <v>491</v>
      </c>
      <c r="U108" s="17"/>
      <c r="V108" s="217" t="s">
        <v>255</v>
      </c>
      <c r="W108" s="218" t="s">
        <v>495</v>
      </c>
      <c r="X108" s="17"/>
      <c r="Y108" s="217" t="s">
        <v>255</v>
      </c>
      <c r="Z108" s="218" t="s">
        <v>498</v>
      </c>
      <c r="AA108" s="17"/>
    </row>
    <row r="109" spans="1:27" ht="15.75" x14ac:dyDescent="0.25">
      <c r="A109" s="16"/>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row>
    <row r="110" spans="1:27" x14ac:dyDescent="0.25">
      <c r="A110" s="16"/>
      <c r="B110" s="229" t="s">
        <v>1187</v>
      </c>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row>
    <row r="111" spans="1:27" x14ac:dyDescent="0.25">
      <c r="A111" s="16"/>
      <c r="B111" s="230" t="s">
        <v>1166</v>
      </c>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row>
    <row r="112" spans="1:27" ht="15.75" x14ac:dyDescent="0.25">
      <c r="A112" s="16"/>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row>
    <row r="113" spans="1:27" ht="16.5" thickBot="1" x14ac:dyDescent="0.3">
      <c r="A113" s="16"/>
      <c r="B113" s="19"/>
      <c r="C113" s="19"/>
      <c r="D113" s="59" t="s">
        <v>502</v>
      </c>
      <c r="E113" s="59"/>
      <c r="F113" s="59"/>
      <c r="G113" s="59"/>
      <c r="H113" s="59"/>
      <c r="I113" s="19"/>
      <c r="J113" s="59" t="s">
        <v>97</v>
      </c>
      <c r="K113" s="59"/>
      <c r="L113" s="59"/>
      <c r="M113" s="59"/>
      <c r="N113" s="59"/>
      <c r="O113" s="19"/>
      <c r="P113" s="59" t="s">
        <v>1188</v>
      </c>
      <c r="Q113" s="59"/>
      <c r="R113" s="59"/>
      <c r="S113" s="59"/>
      <c r="T113" s="59"/>
      <c r="U113" s="19"/>
    </row>
    <row r="114" spans="1:27" x14ac:dyDescent="0.25">
      <c r="A114" s="16"/>
      <c r="B114" s="224" t="s">
        <v>1100</v>
      </c>
      <c r="C114" s="57"/>
      <c r="D114" s="91" t="s">
        <v>1154</v>
      </c>
      <c r="E114" s="91"/>
      <c r="F114" s="95"/>
      <c r="G114" s="91" t="s">
        <v>1155</v>
      </c>
      <c r="H114" s="91"/>
      <c r="I114" s="57"/>
      <c r="J114" s="91" t="s">
        <v>1154</v>
      </c>
      <c r="K114" s="91"/>
      <c r="L114" s="95"/>
      <c r="M114" s="91" t="s">
        <v>1155</v>
      </c>
      <c r="N114" s="91"/>
      <c r="O114" s="57"/>
      <c r="P114" s="91" t="s">
        <v>1154</v>
      </c>
      <c r="Q114" s="91"/>
      <c r="R114" s="95"/>
      <c r="S114" s="91" t="s">
        <v>1155</v>
      </c>
      <c r="T114" s="91"/>
      <c r="U114" s="57"/>
    </row>
    <row r="115" spans="1:27" ht="15.75" thickBot="1" x14ac:dyDescent="0.3">
      <c r="A115" s="16"/>
      <c r="B115" s="225"/>
      <c r="C115" s="57"/>
      <c r="D115" s="59">
        <v>2015</v>
      </c>
      <c r="E115" s="59"/>
      <c r="F115" s="57"/>
      <c r="G115" s="59">
        <v>2014</v>
      </c>
      <c r="H115" s="59"/>
      <c r="I115" s="57"/>
      <c r="J115" s="59">
        <v>2015</v>
      </c>
      <c r="K115" s="59"/>
      <c r="L115" s="57"/>
      <c r="M115" s="59">
        <v>2014</v>
      </c>
      <c r="N115" s="59"/>
      <c r="O115" s="57"/>
      <c r="P115" s="59">
        <v>2015</v>
      </c>
      <c r="Q115" s="59"/>
      <c r="R115" s="57"/>
      <c r="S115" s="59">
        <v>2014</v>
      </c>
      <c r="T115" s="59"/>
      <c r="U115" s="57"/>
    </row>
    <row r="116" spans="1:27" ht="15.75" x14ac:dyDescent="0.25">
      <c r="A116" s="16"/>
      <c r="B116" s="209" t="s">
        <v>1156</v>
      </c>
      <c r="C116" s="23"/>
      <c r="D116" s="60"/>
      <c r="E116" s="60"/>
      <c r="F116" s="23"/>
      <c r="G116" s="60"/>
      <c r="H116" s="60"/>
      <c r="I116" s="23"/>
      <c r="J116" s="60"/>
      <c r="K116" s="60"/>
      <c r="L116" s="23"/>
      <c r="M116" s="60"/>
      <c r="N116" s="60"/>
      <c r="O116" s="23"/>
      <c r="P116" s="60"/>
      <c r="Q116" s="60"/>
      <c r="R116" s="23"/>
      <c r="S116" s="60"/>
      <c r="T116" s="60"/>
      <c r="U116" s="23"/>
    </row>
    <row r="117" spans="1:27" ht="15.75" x14ac:dyDescent="0.25">
      <c r="A117" s="16"/>
      <c r="B117" s="108" t="s">
        <v>1157</v>
      </c>
      <c r="C117" s="17"/>
      <c r="D117" s="30" t="s">
        <v>255</v>
      </c>
      <c r="E117" s="32" t="s">
        <v>503</v>
      </c>
      <c r="F117" s="17"/>
      <c r="G117" s="30" t="s">
        <v>255</v>
      </c>
      <c r="H117" s="32" t="s">
        <v>504</v>
      </c>
      <c r="I117" s="17"/>
      <c r="J117" s="30" t="s">
        <v>255</v>
      </c>
      <c r="K117" s="32" t="s">
        <v>1189</v>
      </c>
      <c r="L117" s="17"/>
      <c r="M117" s="30" t="s">
        <v>255</v>
      </c>
      <c r="N117" s="32" t="s">
        <v>1190</v>
      </c>
      <c r="O117" s="17"/>
      <c r="P117" s="30" t="s">
        <v>255</v>
      </c>
      <c r="Q117" s="32" t="s">
        <v>1191</v>
      </c>
      <c r="R117" s="17"/>
      <c r="S117" s="30" t="s">
        <v>255</v>
      </c>
      <c r="T117" s="32" t="s">
        <v>1192</v>
      </c>
      <c r="U117" s="17"/>
    </row>
    <row r="118" spans="1:27" ht="15.75" x14ac:dyDescent="0.25">
      <c r="A118" s="16"/>
      <c r="B118" s="109" t="s">
        <v>1163</v>
      </c>
      <c r="C118" s="23"/>
      <c r="D118" s="74" t="s">
        <v>267</v>
      </c>
      <c r="E118" s="74"/>
      <c r="F118" s="23"/>
      <c r="G118" s="74" t="s">
        <v>267</v>
      </c>
      <c r="H118" s="74"/>
      <c r="I118" s="23"/>
      <c r="J118" s="64" t="s">
        <v>703</v>
      </c>
      <c r="K118" s="64"/>
      <c r="L118" s="23"/>
      <c r="M118" s="64" t="s">
        <v>1193</v>
      </c>
      <c r="N118" s="64"/>
      <c r="O118" s="23"/>
      <c r="P118" s="64" t="s">
        <v>703</v>
      </c>
      <c r="Q118" s="64"/>
      <c r="R118" s="23"/>
      <c r="S118" s="64" t="s">
        <v>1193</v>
      </c>
      <c r="T118" s="64"/>
      <c r="U118" s="23"/>
    </row>
    <row r="119" spans="1:27" ht="16.5" thickBot="1" x14ac:dyDescent="0.3">
      <c r="A119" s="16"/>
      <c r="B119" s="108" t="s">
        <v>1164</v>
      </c>
      <c r="C119" s="17"/>
      <c r="D119" s="77" t="s">
        <v>267</v>
      </c>
      <c r="E119" s="77"/>
      <c r="F119" s="17"/>
      <c r="G119" s="77" t="s">
        <v>267</v>
      </c>
      <c r="H119" s="77"/>
      <c r="I119" s="17"/>
      <c r="J119" s="76" t="s">
        <v>1194</v>
      </c>
      <c r="K119" s="76"/>
      <c r="L119" s="17"/>
      <c r="M119" s="76" t="s">
        <v>1195</v>
      </c>
      <c r="N119" s="76"/>
      <c r="O119" s="17"/>
      <c r="P119" s="76" t="s">
        <v>1194</v>
      </c>
      <c r="Q119" s="76"/>
      <c r="R119" s="17"/>
      <c r="S119" s="76" t="s">
        <v>1195</v>
      </c>
      <c r="T119" s="76"/>
      <c r="U119" s="17"/>
    </row>
    <row r="120" spans="1:27" ht="16.5" thickBot="1" x14ac:dyDescent="0.3">
      <c r="A120" s="16"/>
      <c r="B120" s="201" t="s">
        <v>139</v>
      </c>
      <c r="C120" s="23"/>
      <c r="D120" s="210" t="s">
        <v>255</v>
      </c>
      <c r="E120" s="54" t="s">
        <v>503</v>
      </c>
      <c r="F120" s="23"/>
      <c r="G120" s="210" t="s">
        <v>255</v>
      </c>
      <c r="H120" s="54" t="s">
        <v>504</v>
      </c>
      <c r="I120" s="23"/>
      <c r="J120" s="210" t="s">
        <v>255</v>
      </c>
      <c r="K120" s="54" t="s">
        <v>506</v>
      </c>
      <c r="L120" s="23"/>
      <c r="M120" s="210" t="s">
        <v>255</v>
      </c>
      <c r="N120" s="54" t="s">
        <v>509</v>
      </c>
      <c r="O120" s="23"/>
      <c r="P120" s="210" t="s">
        <v>255</v>
      </c>
      <c r="Q120" s="54" t="s">
        <v>513</v>
      </c>
      <c r="R120" s="23"/>
      <c r="S120" s="210" t="s">
        <v>255</v>
      </c>
      <c r="T120" s="54" t="s">
        <v>515</v>
      </c>
      <c r="U120" s="23"/>
    </row>
    <row r="121" spans="1:27" ht="15.75" x14ac:dyDescent="0.25">
      <c r="A121" s="16"/>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row>
    <row r="122" spans="1:27" x14ac:dyDescent="0.25">
      <c r="A122" s="16"/>
      <c r="B122" s="229" t="s">
        <v>1196</v>
      </c>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row>
    <row r="123" spans="1:27" x14ac:dyDescent="0.25">
      <c r="A123" s="16"/>
      <c r="B123" s="230" t="s">
        <v>1197</v>
      </c>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row>
    <row r="124" spans="1:27" ht="15.75" x14ac:dyDescent="0.25">
      <c r="A124" s="16"/>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row>
    <row r="125" spans="1:27" ht="16.5" thickBot="1" x14ac:dyDescent="0.3">
      <c r="A125" s="16"/>
      <c r="B125" s="19"/>
      <c r="C125" s="19"/>
      <c r="D125" s="59" t="s">
        <v>525</v>
      </c>
      <c r="E125" s="59"/>
      <c r="F125" s="59"/>
      <c r="G125" s="59"/>
      <c r="H125" s="59"/>
      <c r="I125" s="19"/>
      <c r="J125" s="59" t="s">
        <v>532</v>
      </c>
      <c r="K125" s="59"/>
      <c r="L125" s="59"/>
      <c r="M125" s="59"/>
      <c r="N125" s="59"/>
      <c r="O125" s="19"/>
      <c r="P125" s="59" t="s">
        <v>539</v>
      </c>
      <c r="Q125" s="59"/>
      <c r="R125" s="59"/>
      <c r="S125" s="59"/>
      <c r="T125" s="59"/>
      <c r="U125" s="19"/>
    </row>
    <row r="126" spans="1:27" x14ac:dyDescent="0.25">
      <c r="A126" s="16"/>
      <c r="B126" s="224" t="s">
        <v>1100</v>
      </c>
      <c r="C126" s="57"/>
      <c r="D126" s="91" t="s">
        <v>1154</v>
      </c>
      <c r="E126" s="91"/>
      <c r="F126" s="95"/>
      <c r="G126" s="91" t="s">
        <v>1155</v>
      </c>
      <c r="H126" s="91"/>
      <c r="I126" s="57"/>
      <c r="J126" s="91" t="s">
        <v>1154</v>
      </c>
      <c r="K126" s="91"/>
      <c r="L126" s="95"/>
      <c r="M126" s="91" t="s">
        <v>1155</v>
      </c>
      <c r="N126" s="91"/>
      <c r="O126" s="57"/>
      <c r="P126" s="91" t="s">
        <v>1154</v>
      </c>
      <c r="Q126" s="91"/>
      <c r="R126" s="95"/>
      <c r="S126" s="91" t="s">
        <v>1155</v>
      </c>
      <c r="T126" s="91"/>
      <c r="U126" s="57"/>
    </row>
    <row r="127" spans="1:27" ht="15.75" thickBot="1" x14ac:dyDescent="0.3">
      <c r="A127" s="16"/>
      <c r="B127" s="225"/>
      <c r="C127" s="57"/>
      <c r="D127" s="59">
        <v>2015</v>
      </c>
      <c r="E127" s="59"/>
      <c r="F127" s="57"/>
      <c r="G127" s="59">
        <v>2014</v>
      </c>
      <c r="H127" s="59"/>
      <c r="I127" s="57"/>
      <c r="J127" s="59">
        <v>2015</v>
      </c>
      <c r="K127" s="59"/>
      <c r="L127" s="57"/>
      <c r="M127" s="59">
        <v>2014</v>
      </c>
      <c r="N127" s="59"/>
      <c r="O127" s="57"/>
      <c r="P127" s="59">
        <v>2015</v>
      </c>
      <c r="Q127" s="59"/>
      <c r="R127" s="57"/>
      <c r="S127" s="59">
        <v>2014</v>
      </c>
      <c r="T127" s="59"/>
      <c r="U127" s="57"/>
    </row>
    <row r="128" spans="1:27" ht="15.75" x14ac:dyDescent="0.25">
      <c r="A128" s="16"/>
      <c r="B128" s="209" t="s">
        <v>1198</v>
      </c>
      <c r="C128" s="23"/>
      <c r="D128" s="112" t="s">
        <v>255</v>
      </c>
      <c r="E128" s="88" t="s">
        <v>1199</v>
      </c>
      <c r="F128" s="23"/>
      <c r="G128" s="112" t="s">
        <v>255</v>
      </c>
      <c r="H128" s="88" t="s">
        <v>1200</v>
      </c>
      <c r="I128" s="23"/>
      <c r="J128" s="112" t="s">
        <v>255</v>
      </c>
      <c r="K128" s="88" t="s">
        <v>1201</v>
      </c>
      <c r="L128" s="23"/>
      <c r="M128" s="112" t="s">
        <v>255</v>
      </c>
      <c r="N128" s="88" t="s">
        <v>1202</v>
      </c>
      <c r="O128" s="23"/>
      <c r="P128" s="112" t="s">
        <v>255</v>
      </c>
      <c r="Q128" s="88" t="s">
        <v>1203</v>
      </c>
      <c r="R128" s="23"/>
      <c r="S128" s="112" t="s">
        <v>255</v>
      </c>
      <c r="T128" s="88" t="s">
        <v>1204</v>
      </c>
      <c r="U128" s="23"/>
    </row>
    <row r="129" spans="1:27" ht="16.5" thickBot="1" x14ac:dyDescent="0.3">
      <c r="A129" s="16"/>
      <c r="B129" s="29" t="s">
        <v>1205</v>
      </c>
      <c r="C129" s="17"/>
      <c r="D129" s="76" t="s">
        <v>828</v>
      </c>
      <c r="E129" s="76"/>
      <c r="F129" s="17"/>
      <c r="G129" s="76" t="s">
        <v>831</v>
      </c>
      <c r="H129" s="76"/>
      <c r="I129" s="17"/>
      <c r="J129" s="76" t="s">
        <v>834</v>
      </c>
      <c r="K129" s="76"/>
      <c r="L129" s="17"/>
      <c r="M129" s="76" t="s">
        <v>837</v>
      </c>
      <c r="N129" s="76"/>
      <c r="O129" s="17"/>
      <c r="P129" s="76" t="s">
        <v>840</v>
      </c>
      <c r="Q129" s="76"/>
      <c r="R129" s="17"/>
      <c r="S129" s="76" t="s">
        <v>843</v>
      </c>
      <c r="T129" s="76"/>
      <c r="U129" s="17"/>
    </row>
    <row r="130" spans="1:27" ht="16.5" thickBot="1" x14ac:dyDescent="0.3">
      <c r="A130" s="16"/>
      <c r="B130" s="109" t="s">
        <v>139</v>
      </c>
      <c r="C130" s="23"/>
      <c r="D130" s="210" t="s">
        <v>255</v>
      </c>
      <c r="E130" s="54" t="s">
        <v>526</v>
      </c>
      <c r="F130" s="23"/>
      <c r="G130" s="210" t="s">
        <v>255</v>
      </c>
      <c r="H130" s="54" t="s">
        <v>529</v>
      </c>
      <c r="I130" s="23"/>
      <c r="J130" s="210" t="s">
        <v>255</v>
      </c>
      <c r="K130" s="54" t="s">
        <v>533</v>
      </c>
      <c r="L130" s="23"/>
      <c r="M130" s="210" t="s">
        <v>255</v>
      </c>
      <c r="N130" s="54" t="s">
        <v>536</v>
      </c>
      <c r="O130" s="23"/>
      <c r="P130" s="210" t="s">
        <v>255</v>
      </c>
      <c r="Q130" s="54" t="s">
        <v>540</v>
      </c>
      <c r="R130" s="23"/>
      <c r="S130" s="210" t="s">
        <v>255</v>
      </c>
      <c r="T130" s="54" t="s">
        <v>543</v>
      </c>
      <c r="U130" s="23"/>
    </row>
    <row r="131" spans="1:27" ht="15.75" x14ac:dyDescent="0.25">
      <c r="A131" s="16"/>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row>
    <row r="132" spans="1:27" x14ac:dyDescent="0.25">
      <c r="A132" s="16"/>
      <c r="B132" s="101" t="s">
        <v>700</v>
      </c>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row>
    <row r="133" spans="1:27" ht="15.75" x14ac:dyDescent="0.25">
      <c r="A133" s="16"/>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row>
    <row r="134" spans="1:27" x14ac:dyDescent="0.25">
      <c r="A134" s="16"/>
      <c r="B134" s="101" t="s">
        <v>1150</v>
      </c>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row>
    <row r="135" spans="1:27" x14ac:dyDescent="0.25">
      <c r="A135" s="16"/>
      <c r="B135" s="103" t="s">
        <v>1151</v>
      </c>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row>
    <row r="136" spans="1:27" ht="15.75" x14ac:dyDescent="0.25">
      <c r="A136" s="16"/>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row>
    <row r="137" spans="1:27" ht="16.5" thickBot="1" x14ac:dyDescent="0.3">
      <c r="A137" s="16"/>
      <c r="B137" s="17"/>
      <c r="C137" s="19"/>
      <c r="D137" s="59" t="s">
        <v>1152</v>
      </c>
      <c r="E137" s="59"/>
      <c r="F137" s="59"/>
      <c r="G137" s="59"/>
      <c r="H137" s="59"/>
      <c r="I137" s="19"/>
      <c r="J137" s="59" t="s">
        <v>459</v>
      </c>
      <c r="K137" s="59"/>
      <c r="L137" s="59"/>
      <c r="M137" s="59"/>
      <c r="N137" s="59"/>
      <c r="O137" s="19"/>
      <c r="P137" s="59" t="s">
        <v>1153</v>
      </c>
      <c r="Q137" s="59"/>
      <c r="R137" s="59"/>
      <c r="S137" s="59"/>
      <c r="T137" s="59"/>
      <c r="U137" s="19"/>
    </row>
    <row r="138" spans="1:27" x14ac:dyDescent="0.25">
      <c r="A138" s="16"/>
      <c r="B138" s="55" t="s">
        <v>244</v>
      </c>
      <c r="C138" s="57"/>
      <c r="D138" s="91" t="s">
        <v>1154</v>
      </c>
      <c r="E138" s="91"/>
      <c r="F138" s="95"/>
      <c r="G138" s="91" t="s">
        <v>1155</v>
      </c>
      <c r="H138" s="91"/>
      <c r="I138" s="57"/>
      <c r="J138" s="91" t="s">
        <v>1154</v>
      </c>
      <c r="K138" s="91"/>
      <c r="L138" s="95"/>
      <c r="M138" s="91" t="s">
        <v>1155</v>
      </c>
      <c r="N138" s="91"/>
      <c r="O138" s="57"/>
      <c r="P138" s="91" t="s">
        <v>1154</v>
      </c>
      <c r="Q138" s="91"/>
      <c r="R138" s="95"/>
      <c r="S138" s="91" t="s">
        <v>1155</v>
      </c>
      <c r="T138" s="91"/>
      <c r="U138" s="57"/>
    </row>
    <row r="139" spans="1:27" ht="15.75" thickBot="1" x14ac:dyDescent="0.3">
      <c r="A139" s="16"/>
      <c r="B139" s="56"/>
      <c r="C139" s="57"/>
      <c r="D139" s="59">
        <v>2015</v>
      </c>
      <c r="E139" s="59"/>
      <c r="F139" s="110"/>
      <c r="G139" s="59">
        <v>2014</v>
      </c>
      <c r="H139" s="59"/>
      <c r="I139" s="57"/>
      <c r="J139" s="59">
        <v>2015</v>
      </c>
      <c r="K139" s="59"/>
      <c r="L139" s="110"/>
      <c r="M139" s="59">
        <v>2014</v>
      </c>
      <c r="N139" s="59"/>
      <c r="O139" s="57"/>
      <c r="P139" s="59">
        <v>2015</v>
      </c>
      <c r="Q139" s="59"/>
      <c r="R139" s="110"/>
      <c r="S139" s="59">
        <v>2014</v>
      </c>
      <c r="T139" s="59"/>
      <c r="U139" s="57"/>
    </row>
    <row r="140" spans="1:27" ht="15.75" x14ac:dyDescent="0.25">
      <c r="A140" s="16"/>
      <c r="B140" s="209" t="s">
        <v>1156</v>
      </c>
      <c r="C140" s="23"/>
      <c r="D140" s="60"/>
      <c r="E140" s="60"/>
      <c r="F140" s="23"/>
      <c r="G140" s="60"/>
      <c r="H140" s="60"/>
      <c r="I140" s="23"/>
      <c r="J140" s="60"/>
      <c r="K140" s="60"/>
      <c r="L140" s="23"/>
      <c r="M140" s="60"/>
      <c r="N140" s="60"/>
      <c r="O140" s="23"/>
      <c r="P140" s="60"/>
      <c r="Q140" s="60"/>
      <c r="R140" s="23"/>
      <c r="S140" s="60"/>
      <c r="T140" s="60"/>
      <c r="U140" s="23"/>
    </row>
    <row r="141" spans="1:27" ht="15.75" x14ac:dyDescent="0.25">
      <c r="A141" s="16"/>
      <c r="B141" s="108" t="s">
        <v>1157</v>
      </c>
      <c r="C141" s="17"/>
      <c r="D141" s="30" t="s">
        <v>255</v>
      </c>
      <c r="E141" s="32" t="s">
        <v>1206</v>
      </c>
      <c r="F141" s="17"/>
      <c r="G141" s="30" t="s">
        <v>255</v>
      </c>
      <c r="H141" s="32" t="s">
        <v>1207</v>
      </c>
      <c r="I141" s="17"/>
      <c r="J141" s="30" t="s">
        <v>255</v>
      </c>
      <c r="K141" s="32" t="s">
        <v>461</v>
      </c>
      <c r="L141" s="17"/>
      <c r="M141" s="30" t="s">
        <v>255</v>
      </c>
      <c r="N141" s="32" t="s">
        <v>464</v>
      </c>
      <c r="O141" s="17"/>
      <c r="P141" s="30" t="s">
        <v>255</v>
      </c>
      <c r="Q141" s="32" t="s">
        <v>1208</v>
      </c>
      <c r="R141" s="17"/>
      <c r="S141" s="30" t="s">
        <v>255</v>
      </c>
      <c r="T141" s="32" t="s">
        <v>1209</v>
      </c>
      <c r="U141" s="17"/>
    </row>
    <row r="142" spans="1:27" ht="15.75" x14ac:dyDescent="0.25">
      <c r="A142" s="16"/>
      <c r="B142" s="109" t="s">
        <v>1163</v>
      </c>
      <c r="C142" s="23"/>
      <c r="D142" s="64" t="s">
        <v>1210</v>
      </c>
      <c r="E142" s="64"/>
      <c r="F142" s="23"/>
      <c r="G142" s="64" t="s">
        <v>753</v>
      </c>
      <c r="H142" s="64"/>
      <c r="I142" s="23"/>
      <c r="J142" s="74" t="s">
        <v>267</v>
      </c>
      <c r="K142" s="74"/>
      <c r="L142" s="23"/>
      <c r="M142" s="74" t="s">
        <v>267</v>
      </c>
      <c r="N142" s="74"/>
      <c r="O142" s="23"/>
      <c r="P142" s="64" t="s">
        <v>1210</v>
      </c>
      <c r="Q142" s="64"/>
      <c r="R142" s="23"/>
      <c r="S142" s="64" t="s">
        <v>753</v>
      </c>
      <c r="T142" s="64"/>
      <c r="U142" s="23"/>
    </row>
    <row r="143" spans="1:27" ht="16.5" thickBot="1" x14ac:dyDescent="0.3">
      <c r="A143" s="16"/>
      <c r="B143" s="108" t="s">
        <v>1164</v>
      </c>
      <c r="C143" s="17"/>
      <c r="D143" s="76" t="s">
        <v>705</v>
      </c>
      <c r="E143" s="76"/>
      <c r="F143" s="17"/>
      <c r="G143" s="76" t="s">
        <v>754</v>
      </c>
      <c r="H143" s="76"/>
      <c r="I143" s="17"/>
      <c r="J143" s="77" t="s">
        <v>267</v>
      </c>
      <c r="K143" s="77"/>
      <c r="L143" s="17"/>
      <c r="M143" s="77" t="s">
        <v>267</v>
      </c>
      <c r="N143" s="77"/>
      <c r="O143" s="17"/>
      <c r="P143" s="76" t="s">
        <v>705</v>
      </c>
      <c r="Q143" s="76"/>
      <c r="R143" s="17"/>
      <c r="S143" s="76" t="s">
        <v>754</v>
      </c>
      <c r="T143" s="76"/>
      <c r="U143" s="17"/>
    </row>
    <row r="144" spans="1:27" ht="16.5" thickBot="1" x14ac:dyDescent="0.3">
      <c r="A144" s="16"/>
      <c r="B144" s="142" t="s">
        <v>139</v>
      </c>
      <c r="C144" s="23"/>
      <c r="D144" s="210" t="s">
        <v>255</v>
      </c>
      <c r="E144" s="54" t="s">
        <v>454</v>
      </c>
      <c r="F144" s="23"/>
      <c r="G144" s="210" t="s">
        <v>255</v>
      </c>
      <c r="H144" s="54" t="s">
        <v>457</v>
      </c>
      <c r="I144" s="23"/>
      <c r="J144" s="210" t="s">
        <v>255</v>
      </c>
      <c r="K144" s="54" t="s">
        <v>461</v>
      </c>
      <c r="L144" s="23"/>
      <c r="M144" s="210" t="s">
        <v>255</v>
      </c>
      <c r="N144" s="54" t="s">
        <v>464</v>
      </c>
      <c r="O144" s="23"/>
      <c r="P144" s="210" t="s">
        <v>255</v>
      </c>
      <c r="Q144" s="54" t="s">
        <v>468</v>
      </c>
      <c r="R144" s="23"/>
      <c r="S144" s="210" t="s">
        <v>255</v>
      </c>
      <c r="T144" s="54" t="s">
        <v>471</v>
      </c>
      <c r="U144" s="23"/>
    </row>
    <row r="145" spans="1:27" ht="15.75" x14ac:dyDescent="0.25">
      <c r="A145" s="16"/>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row>
    <row r="146" spans="1:27" x14ac:dyDescent="0.25">
      <c r="A146" s="16"/>
      <c r="B146" s="101" t="s">
        <v>1165</v>
      </c>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row>
    <row r="147" spans="1:27" x14ac:dyDescent="0.25">
      <c r="A147" s="16"/>
      <c r="B147" s="103" t="s">
        <v>1166</v>
      </c>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row>
    <row r="148" spans="1:27" ht="15.75" x14ac:dyDescent="0.25">
      <c r="A148" s="16"/>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row>
    <row r="149" spans="1:27" ht="16.5" thickBot="1" x14ac:dyDescent="0.3">
      <c r="A149" s="16"/>
      <c r="B149" s="17"/>
      <c r="C149" s="19"/>
      <c r="D149" s="59" t="s">
        <v>459</v>
      </c>
      <c r="E149" s="59"/>
      <c r="F149" s="59"/>
      <c r="G149" s="59"/>
      <c r="H149" s="59"/>
      <c r="I149" s="19"/>
      <c r="J149" s="59" t="s">
        <v>480</v>
      </c>
      <c r="K149" s="59"/>
      <c r="L149" s="59"/>
      <c r="M149" s="59"/>
      <c r="N149" s="59"/>
      <c r="O149" s="19"/>
      <c r="P149" s="59" t="s">
        <v>97</v>
      </c>
      <c r="Q149" s="59"/>
      <c r="R149" s="59"/>
      <c r="S149" s="59"/>
      <c r="T149" s="59"/>
      <c r="U149" s="19"/>
      <c r="V149" s="59" t="s">
        <v>494</v>
      </c>
      <c r="W149" s="59"/>
      <c r="X149" s="59"/>
      <c r="Y149" s="59"/>
      <c r="Z149" s="59"/>
      <c r="AA149" s="19"/>
    </row>
    <row r="150" spans="1:27" x14ac:dyDescent="0.25">
      <c r="A150" s="16"/>
      <c r="B150" s="55" t="s">
        <v>244</v>
      </c>
      <c r="C150" s="57"/>
      <c r="D150" s="91" t="s">
        <v>1154</v>
      </c>
      <c r="E150" s="91"/>
      <c r="F150" s="95"/>
      <c r="G150" s="91" t="s">
        <v>1155</v>
      </c>
      <c r="H150" s="91"/>
      <c r="I150" s="57"/>
      <c r="J150" s="91" t="s">
        <v>1154</v>
      </c>
      <c r="K150" s="91"/>
      <c r="L150" s="95"/>
      <c r="M150" s="91" t="s">
        <v>1155</v>
      </c>
      <c r="N150" s="91"/>
      <c r="O150" s="57"/>
      <c r="P150" s="91" t="s">
        <v>1154</v>
      </c>
      <c r="Q150" s="91"/>
      <c r="R150" s="95"/>
      <c r="S150" s="91" t="s">
        <v>1155</v>
      </c>
      <c r="T150" s="91"/>
      <c r="U150" s="57"/>
      <c r="V150" s="91" t="s">
        <v>1154</v>
      </c>
      <c r="W150" s="91"/>
      <c r="X150" s="95"/>
      <c r="Y150" s="91" t="s">
        <v>1155</v>
      </c>
      <c r="Z150" s="91"/>
      <c r="AA150" s="57"/>
    </row>
    <row r="151" spans="1:27" ht="15.75" thickBot="1" x14ac:dyDescent="0.3">
      <c r="A151" s="16"/>
      <c r="B151" s="56"/>
      <c r="C151" s="57"/>
      <c r="D151" s="59">
        <v>2015</v>
      </c>
      <c r="E151" s="59"/>
      <c r="F151" s="110"/>
      <c r="G151" s="59">
        <v>2014</v>
      </c>
      <c r="H151" s="59"/>
      <c r="I151" s="57"/>
      <c r="J151" s="59">
        <v>2015</v>
      </c>
      <c r="K151" s="59"/>
      <c r="L151" s="110"/>
      <c r="M151" s="59">
        <v>2014</v>
      </c>
      <c r="N151" s="59"/>
      <c r="O151" s="57"/>
      <c r="P151" s="59">
        <v>2015</v>
      </c>
      <c r="Q151" s="59"/>
      <c r="R151" s="110"/>
      <c r="S151" s="59">
        <v>2014</v>
      </c>
      <c r="T151" s="59"/>
      <c r="U151" s="57"/>
      <c r="V151" s="59">
        <v>2015</v>
      </c>
      <c r="W151" s="59"/>
      <c r="X151" s="110"/>
      <c r="Y151" s="59">
        <v>2014</v>
      </c>
      <c r="Z151" s="59"/>
      <c r="AA151" s="57"/>
    </row>
    <row r="152" spans="1:27" ht="15.75" x14ac:dyDescent="0.25">
      <c r="A152" s="16"/>
      <c r="B152" s="211" t="s">
        <v>1156</v>
      </c>
      <c r="C152" s="23"/>
      <c r="D152" s="60"/>
      <c r="E152" s="60"/>
      <c r="F152" s="23"/>
      <c r="G152" s="60"/>
      <c r="H152" s="60"/>
      <c r="I152" s="23"/>
      <c r="J152" s="60"/>
      <c r="K152" s="60"/>
      <c r="L152" s="23"/>
      <c r="M152" s="60"/>
      <c r="N152" s="60"/>
      <c r="O152" s="23"/>
      <c r="P152" s="60"/>
      <c r="Q152" s="60"/>
      <c r="R152" s="23"/>
      <c r="S152" s="60"/>
      <c r="T152" s="60"/>
      <c r="U152" s="23"/>
      <c r="V152" s="60"/>
      <c r="W152" s="60"/>
      <c r="X152" s="23"/>
      <c r="Y152" s="60"/>
      <c r="Z152" s="60"/>
      <c r="AA152" s="23"/>
    </row>
    <row r="153" spans="1:27" ht="15.75" x14ac:dyDescent="0.25">
      <c r="A153" s="16"/>
      <c r="B153" s="212" t="s">
        <v>1157</v>
      </c>
      <c r="C153" s="17"/>
      <c r="D153" s="213" t="s">
        <v>255</v>
      </c>
      <c r="E153" s="214" t="s">
        <v>1211</v>
      </c>
      <c r="F153" s="17"/>
      <c r="G153" s="213" t="s">
        <v>255</v>
      </c>
      <c r="H153" s="214" t="s">
        <v>1212</v>
      </c>
      <c r="I153" s="17"/>
      <c r="J153" s="213" t="s">
        <v>255</v>
      </c>
      <c r="K153" s="214" t="s">
        <v>1213</v>
      </c>
      <c r="L153" s="17"/>
      <c r="M153" s="213" t="s">
        <v>255</v>
      </c>
      <c r="N153" s="214" t="s">
        <v>1214</v>
      </c>
      <c r="O153" s="17"/>
      <c r="P153" s="213" t="s">
        <v>255</v>
      </c>
      <c r="Q153" s="214" t="s">
        <v>1215</v>
      </c>
      <c r="R153" s="17"/>
      <c r="S153" s="213" t="s">
        <v>255</v>
      </c>
      <c r="T153" s="214" t="s">
        <v>1216</v>
      </c>
      <c r="U153" s="17"/>
      <c r="V153" s="213" t="s">
        <v>255</v>
      </c>
      <c r="W153" s="214" t="s">
        <v>1217</v>
      </c>
      <c r="X153" s="17"/>
      <c r="Y153" s="213" t="s">
        <v>255</v>
      </c>
      <c r="Z153" s="214" t="s">
        <v>1218</v>
      </c>
      <c r="AA153" s="17"/>
    </row>
    <row r="154" spans="1:27" ht="15.75" x14ac:dyDescent="0.25">
      <c r="A154" s="16"/>
      <c r="B154" s="215" t="s">
        <v>1163</v>
      </c>
      <c r="C154" s="23"/>
      <c r="D154" s="219" t="s">
        <v>267</v>
      </c>
      <c r="E154" s="219"/>
      <c r="F154" s="23"/>
      <c r="G154" s="219" t="s">
        <v>267</v>
      </c>
      <c r="H154" s="219"/>
      <c r="I154" s="23"/>
      <c r="J154" s="220" t="s">
        <v>1219</v>
      </c>
      <c r="K154" s="220"/>
      <c r="L154" s="23"/>
      <c r="M154" s="220" t="s">
        <v>1220</v>
      </c>
      <c r="N154" s="220"/>
      <c r="O154" s="23"/>
      <c r="P154" s="220" t="s">
        <v>1221</v>
      </c>
      <c r="Q154" s="220"/>
      <c r="R154" s="23"/>
      <c r="S154" s="220" t="s">
        <v>1222</v>
      </c>
      <c r="T154" s="220"/>
      <c r="U154" s="23"/>
      <c r="V154" s="220" t="s">
        <v>1223</v>
      </c>
      <c r="W154" s="220"/>
      <c r="X154" s="23"/>
      <c r="Y154" s="220" t="s">
        <v>1224</v>
      </c>
      <c r="Z154" s="220"/>
      <c r="AA154" s="23"/>
    </row>
    <row r="155" spans="1:27" ht="16.5" thickBot="1" x14ac:dyDescent="0.3">
      <c r="A155" s="16"/>
      <c r="B155" s="212" t="s">
        <v>1164</v>
      </c>
      <c r="C155" s="17"/>
      <c r="D155" s="228" t="s">
        <v>710</v>
      </c>
      <c r="E155" s="228"/>
      <c r="F155" s="17"/>
      <c r="G155" s="228" t="s">
        <v>1225</v>
      </c>
      <c r="H155" s="228"/>
      <c r="I155" s="17"/>
      <c r="J155" s="228" t="s">
        <v>1226</v>
      </c>
      <c r="K155" s="228"/>
      <c r="L155" s="17"/>
      <c r="M155" s="228" t="s">
        <v>1227</v>
      </c>
      <c r="N155" s="228"/>
      <c r="O155" s="17"/>
      <c r="P155" s="228" t="s">
        <v>1228</v>
      </c>
      <c r="Q155" s="228"/>
      <c r="R155" s="17"/>
      <c r="S155" s="228" t="s">
        <v>1229</v>
      </c>
      <c r="T155" s="228"/>
      <c r="U155" s="17"/>
      <c r="V155" s="228" t="s">
        <v>1230</v>
      </c>
      <c r="W155" s="228"/>
      <c r="X155" s="17"/>
      <c r="Y155" s="228" t="s">
        <v>1231</v>
      </c>
      <c r="Z155" s="228"/>
      <c r="AA155" s="17"/>
    </row>
    <row r="156" spans="1:27" ht="16.5" thickBot="1" x14ac:dyDescent="0.3">
      <c r="A156" s="16"/>
      <c r="B156" s="215" t="s">
        <v>139</v>
      </c>
      <c r="C156" s="23"/>
      <c r="D156" s="226" t="s">
        <v>255</v>
      </c>
      <c r="E156" s="227" t="s">
        <v>475</v>
      </c>
      <c r="F156" s="23"/>
      <c r="G156" s="226" t="s">
        <v>255</v>
      </c>
      <c r="H156" s="227" t="s">
        <v>478</v>
      </c>
      <c r="I156" s="23"/>
      <c r="J156" s="226" t="s">
        <v>255</v>
      </c>
      <c r="K156" s="227" t="s">
        <v>482</v>
      </c>
      <c r="L156" s="23"/>
      <c r="M156" s="226" t="s">
        <v>255</v>
      </c>
      <c r="N156" s="227" t="s">
        <v>485</v>
      </c>
      <c r="O156" s="23"/>
      <c r="P156" s="226" t="s">
        <v>255</v>
      </c>
      <c r="Q156" s="227" t="s">
        <v>489</v>
      </c>
      <c r="R156" s="23"/>
      <c r="S156" s="226" t="s">
        <v>255</v>
      </c>
      <c r="T156" s="227" t="s">
        <v>492</v>
      </c>
      <c r="U156" s="23"/>
      <c r="V156" s="226" t="s">
        <v>255</v>
      </c>
      <c r="W156" s="227" t="s">
        <v>496</v>
      </c>
      <c r="X156" s="23"/>
      <c r="Y156" s="226" t="s">
        <v>255</v>
      </c>
      <c r="Z156" s="227" t="s">
        <v>499</v>
      </c>
      <c r="AA156" s="23"/>
    </row>
    <row r="157" spans="1:27" ht="15.75" x14ac:dyDescent="0.25">
      <c r="A157" s="16"/>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row>
    <row r="158" spans="1:27" x14ac:dyDescent="0.25">
      <c r="A158" s="16"/>
      <c r="B158" s="101" t="s">
        <v>1187</v>
      </c>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row>
    <row r="159" spans="1:27" x14ac:dyDescent="0.25">
      <c r="A159" s="16"/>
      <c r="B159" s="103" t="s">
        <v>1166</v>
      </c>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row>
    <row r="160" spans="1:27" ht="15.75" x14ac:dyDescent="0.25">
      <c r="A160" s="16"/>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row>
    <row r="161" spans="1:27" ht="16.5" thickBot="1" x14ac:dyDescent="0.3">
      <c r="A161" s="16"/>
      <c r="B161" s="17"/>
      <c r="C161" s="19"/>
      <c r="D161" s="59" t="s">
        <v>1232</v>
      </c>
      <c r="E161" s="59"/>
      <c r="F161" s="59"/>
      <c r="G161" s="59"/>
      <c r="H161" s="59"/>
      <c r="I161" s="19"/>
      <c r="J161" s="59" t="s">
        <v>97</v>
      </c>
      <c r="K161" s="59"/>
      <c r="L161" s="59"/>
      <c r="M161" s="59"/>
      <c r="N161" s="59"/>
      <c r="O161" s="19"/>
      <c r="P161" s="59" t="s">
        <v>1233</v>
      </c>
      <c r="Q161" s="59"/>
      <c r="R161" s="59"/>
      <c r="S161" s="59"/>
      <c r="T161" s="59"/>
      <c r="U161" s="19"/>
    </row>
    <row r="162" spans="1:27" x14ac:dyDescent="0.25">
      <c r="A162" s="16"/>
      <c r="B162" s="55" t="s">
        <v>244</v>
      </c>
      <c r="C162" s="57"/>
      <c r="D162" s="91" t="s">
        <v>1154</v>
      </c>
      <c r="E162" s="91"/>
      <c r="F162" s="95"/>
      <c r="G162" s="91" t="s">
        <v>1155</v>
      </c>
      <c r="H162" s="91"/>
      <c r="I162" s="57"/>
      <c r="J162" s="91" t="s">
        <v>1154</v>
      </c>
      <c r="K162" s="91"/>
      <c r="L162" s="95"/>
      <c r="M162" s="91" t="s">
        <v>1155</v>
      </c>
      <c r="N162" s="91"/>
      <c r="O162" s="57"/>
      <c r="P162" s="91" t="s">
        <v>1154</v>
      </c>
      <c r="Q162" s="91"/>
      <c r="R162" s="95"/>
      <c r="S162" s="91" t="s">
        <v>1155</v>
      </c>
      <c r="T162" s="91"/>
      <c r="U162" s="57"/>
    </row>
    <row r="163" spans="1:27" ht="15.75" thickBot="1" x14ac:dyDescent="0.3">
      <c r="A163" s="16"/>
      <c r="B163" s="56"/>
      <c r="C163" s="57"/>
      <c r="D163" s="59">
        <v>2015</v>
      </c>
      <c r="E163" s="59"/>
      <c r="F163" s="110"/>
      <c r="G163" s="59">
        <v>2014</v>
      </c>
      <c r="H163" s="59"/>
      <c r="I163" s="57"/>
      <c r="J163" s="59">
        <v>2015</v>
      </c>
      <c r="K163" s="59"/>
      <c r="L163" s="110"/>
      <c r="M163" s="59">
        <v>2014</v>
      </c>
      <c r="N163" s="59"/>
      <c r="O163" s="57"/>
      <c r="P163" s="59">
        <v>2015</v>
      </c>
      <c r="Q163" s="59"/>
      <c r="R163" s="110"/>
      <c r="S163" s="59">
        <v>2014</v>
      </c>
      <c r="T163" s="59"/>
      <c r="U163" s="57"/>
    </row>
    <row r="164" spans="1:27" ht="15.75" x14ac:dyDescent="0.25">
      <c r="A164" s="16"/>
      <c r="B164" s="209" t="s">
        <v>1156</v>
      </c>
      <c r="C164" s="23"/>
      <c r="D164" s="60"/>
      <c r="E164" s="60"/>
      <c r="F164" s="23"/>
      <c r="G164" s="60"/>
      <c r="H164" s="60"/>
      <c r="I164" s="23"/>
      <c r="J164" s="60"/>
      <c r="K164" s="60"/>
      <c r="L164" s="23"/>
      <c r="M164" s="60"/>
      <c r="N164" s="60"/>
      <c r="O164" s="23"/>
      <c r="P164" s="60"/>
      <c r="Q164" s="60"/>
      <c r="R164" s="23"/>
      <c r="S164" s="60"/>
      <c r="T164" s="60"/>
      <c r="U164" s="23"/>
    </row>
    <row r="165" spans="1:27" ht="15.75" x14ac:dyDescent="0.25">
      <c r="A165" s="16"/>
      <c r="B165" s="108" t="s">
        <v>1157</v>
      </c>
      <c r="C165" s="17"/>
      <c r="D165" s="30" t="s">
        <v>255</v>
      </c>
      <c r="E165" s="42" t="s">
        <v>267</v>
      </c>
      <c r="F165" s="17"/>
      <c r="G165" s="30" t="s">
        <v>255</v>
      </c>
      <c r="H165" s="42" t="s">
        <v>267</v>
      </c>
      <c r="I165" s="17"/>
      <c r="J165" s="30" t="s">
        <v>255</v>
      </c>
      <c r="K165" s="32" t="s">
        <v>1234</v>
      </c>
      <c r="L165" s="17"/>
      <c r="M165" s="30" t="s">
        <v>255</v>
      </c>
      <c r="N165" s="32" t="s">
        <v>1235</v>
      </c>
      <c r="O165" s="17"/>
      <c r="P165" s="30" t="s">
        <v>255</v>
      </c>
      <c r="Q165" s="32" t="s">
        <v>1234</v>
      </c>
      <c r="R165" s="17"/>
      <c r="S165" s="30" t="s">
        <v>255</v>
      </c>
      <c r="T165" s="32" t="s">
        <v>1235</v>
      </c>
      <c r="U165" s="17"/>
    </row>
    <row r="166" spans="1:27" ht="15.75" x14ac:dyDescent="0.25">
      <c r="A166" s="16"/>
      <c r="B166" s="109" t="s">
        <v>1163</v>
      </c>
      <c r="C166" s="23"/>
      <c r="D166" s="74" t="s">
        <v>267</v>
      </c>
      <c r="E166" s="74"/>
      <c r="F166" s="23"/>
      <c r="G166" s="74" t="s">
        <v>267</v>
      </c>
      <c r="H166" s="74"/>
      <c r="I166" s="23"/>
      <c r="J166" s="74" t="s">
        <v>267</v>
      </c>
      <c r="K166" s="74"/>
      <c r="L166" s="23"/>
      <c r="M166" s="64" t="s">
        <v>1236</v>
      </c>
      <c r="N166" s="64"/>
      <c r="O166" s="23"/>
      <c r="P166" s="74" t="s">
        <v>267</v>
      </c>
      <c r="Q166" s="74"/>
      <c r="R166" s="23"/>
      <c r="S166" s="64" t="s">
        <v>1236</v>
      </c>
      <c r="T166" s="64"/>
      <c r="U166" s="23"/>
    </row>
    <row r="167" spans="1:27" ht="16.5" thickBot="1" x14ac:dyDescent="0.3">
      <c r="A167" s="16"/>
      <c r="B167" s="108" t="s">
        <v>1164</v>
      </c>
      <c r="C167" s="17"/>
      <c r="D167" s="77" t="s">
        <v>267</v>
      </c>
      <c r="E167" s="77"/>
      <c r="F167" s="17"/>
      <c r="G167" s="77" t="s">
        <v>267</v>
      </c>
      <c r="H167" s="77"/>
      <c r="I167" s="17"/>
      <c r="J167" s="76" t="s">
        <v>1237</v>
      </c>
      <c r="K167" s="76"/>
      <c r="L167" s="17"/>
      <c r="M167" s="76" t="s">
        <v>1238</v>
      </c>
      <c r="N167" s="76"/>
      <c r="O167" s="17"/>
      <c r="P167" s="76" t="s">
        <v>1237</v>
      </c>
      <c r="Q167" s="76"/>
      <c r="R167" s="17"/>
      <c r="S167" s="76" t="s">
        <v>1238</v>
      </c>
      <c r="T167" s="76"/>
      <c r="U167" s="17"/>
    </row>
    <row r="168" spans="1:27" ht="16.5" thickBot="1" x14ac:dyDescent="0.3">
      <c r="A168" s="16"/>
      <c r="B168" s="109" t="s">
        <v>139</v>
      </c>
      <c r="C168" s="23"/>
      <c r="D168" s="210" t="s">
        <v>255</v>
      </c>
      <c r="E168" s="46" t="s">
        <v>267</v>
      </c>
      <c r="F168" s="23"/>
      <c r="G168" s="210" t="s">
        <v>255</v>
      </c>
      <c r="H168" s="46" t="s">
        <v>267</v>
      </c>
      <c r="I168" s="23"/>
      <c r="J168" s="210" t="s">
        <v>255</v>
      </c>
      <c r="K168" s="54" t="s">
        <v>507</v>
      </c>
      <c r="L168" s="23"/>
      <c r="M168" s="210" t="s">
        <v>255</v>
      </c>
      <c r="N168" s="54" t="s">
        <v>510</v>
      </c>
      <c r="O168" s="23"/>
      <c r="P168" s="210" t="s">
        <v>255</v>
      </c>
      <c r="Q168" s="54" t="s">
        <v>507</v>
      </c>
      <c r="R168" s="23"/>
      <c r="S168" s="210" t="s">
        <v>255</v>
      </c>
      <c r="T168" s="54" t="s">
        <v>510</v>
      </c>
      <c r="U168" s="23"/>
    </row>
    <row r="169" spans="1:27" ht="15.75" x14ac:dyDescent="0.25">
      <c r="A169" s="16"/>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row>
    <row r="170" spans="1:27" x14ac:dyDescent="0.25">
      <c r="A170" s="16"/>
      <c r="B170" s="101" t="s">
        <v>1196</v>
      </c>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row>
    <row r="171" spans="1:27" x14ac:dyDescent="0.25">
      <c r="A171" s="16"/>
      <c r="B171" s="103" t="s">
        <v>1197</v>
      </c>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row>
    <row r="172" spans="1:27" ht="15.75" x14ac:dyDescent="0.25">
      <c r="A172" s="16"/>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row>
    <row r="173" spans="1:27" ht="16.5" thickBot="1" x14ac:dyDescent="0.3">
      <c r="A173" s="16"/>
      <c r="B173" s="17"/>
      <c r="C173" s="19"/>
      <c r="D173" s="59" t="s">
        <v>1239</v>
      </c>
      <c r="E173" s="59"/>
      <c r="F173" s="59"/>
      <c r="G173" s="59"/>
      <c r="H173" s="59"/>
      <c r="I173" s="19"/>
      <c r="J173" s="59" t="s">
        <v>1240</v>
      </c>
      <c r="K173" s="59"/>
      <c r="L173" s="59"/>
      <c r="M173" s="59"/>
      <c r="N173" s="59"/>
      <c r="O173" s="19"/>
      <c r="P173" s="59" t="s">
        <v>1241</v>
      </c>
      <c r="Q173" s="59"/>
      <c r="R173" s="59"/>
      <c r="S173" s="59"/>
      <c r="T173" s="59"/>
      <c r="U173" s="19"/>
    </row>
    <row r="174" spans="1:27" x14ac:dyDescent="0.25">
      <c r="A174" s="16"/>
      <c r="B174" s="55" t="s">
        <v>244</v>
      </c>
      <c r="C174" s="57"/>
      <c r="D174" s="91" t="s">
        <v>1154</v>
      </c>
      <c r="E174" s="91"/>
      <c r="F174" s="95"/>
      <c r="G174" s="91" t="s">
        <v>1155</v>
      </c>
      <c r="H174" s="91"/>
      <c r="I174" s="57"/>
      <c r="J174" s="91" t="s">
        <v>1154</v>
      </c>
      <c r="K174" s="91"/>
      <c r="L174" s="95"/>
      <c r="M174" s="91" t="s">
        <v>1155</v>
      </c>
      <c r="N174" s="91"/>
      <c r="O174" s="57"/>
      <c r="P174" s="91" t="s">
        <v>1154</v>
      </c>
      <c r="Q174" s="91"/>
      <c r="R174" s="95"/>
      <c r="S174" s="91" t="s">
        <v>1155</v>
      </c>
      <c r="T174" s="91"/>
      <c r="U174" s="57"/>
    </row>
    <row r="175" spans="1:27" ht="15.75" thickBot="1" x14ac:dyDescent="0.3">
      <c r="A175" s="16"/>
      <c r="B175" s="56"/>
      <c r="C175" s="57"/>
      <c r="D175" s="59">
        <v>2015</v>
      </c>
      <c r="E175" s="59"/>
      <c r="F175" s="110"/>
      <c r="G175" s="59">
        <v>2014</v>
      </c>
      <c r="H175" s="59"/>
      <c r="I175" s="57"/>
      <c r="J175" s="59">
        <v>2015</v>
      </c>
      <c r="K175" s="59"/>
      <c r="L175" s="110"/>
      <c r="M175" s="59">
        <v>2014</v>
      </c>
      <c r="N175" s="59"/>
      <c r="O175" s="57"/>
      <c r="P175" s="59">
        <v>2015</v>
      </c>
      <c r="Q175" s="59"/>
      <c r="R175" s="110"/>
      <c r="S175" s="59">
        <v>2014</v>
      </c>
      <c r="T175" s="59"/>
      <c r="U175" s="57"/>
    </row>
    <row r="176" spans="1:27" ht="15.75" x14ac:dyDescent="0.25">
      <c r="A176" s="16"/>
      <c r="B176" s="209" t="s">
        <v>1198</v>
      </c>
      <c r="C176" s="23"/>
      <c r="D176" s="112" t="s">
        <v>255</v>
      </c>
      <c r="E176" s="88" t="s">
        <v>1242</v>
      </c>
      <c r="F176" s="23"/>
      <c r="G176" s="112" t="s">
        <v>255</v>
      </c>
      <c r="H176" s="88" t="s">
        <v>1243</v>
      </c>
      <c r="I176" s="23"/>
      <c r="J176" s="112" t="s">
        <v>255</v>
      </c>
      <c r="K176" s="88" t="s">
        <v>1244</v>
      </c>
      <c r="L176" s="23"/>
      <c r="M176" s="112" t="s">
        <v>255</v>
      </c>
      <c r="N176" s="88" t="s">
        <v>1245</v>
      </c>
      <c r="O176" s="23"/>
      <c r="P176" s="112" t="s">
        <v>255</v>
      </c>
      <c r="Q176" s="88" t="s">
        <v>1246</v>
      </c>
      <c r="R176" s="23"/>
      <c r="S176" s="112" t="s">
        <v>255</v>
      </c>
      <c r="T176" s="88" t="s">
        <v>1247</v>
      </c>
      <c r="U176" s="23"/>
    </row>
    <row r="177" spans="1:27" ht="16.5" thickBot="1" x14ac:dyDescent="0.3">
      <c r="A177" s="16"/>
      <c r="B177" s="29" t="s">
        <v>1205</v>
      </c>
      <c r="C177" s="17"/>
      <c r="D177" s="76" t="s">
        <v>829</v>
      </c>
      <c r="E177" s="76"/>
      <c r="F177" s="17"/>
      <c r="G177" s="76" t="s">
        <v>832</v>
      </c>
      <c r="H177" s="76"/>
      <c r="I177" s="17"/>
      <c r="J177" s="76" t="s">
        <v>1248</v>
      </c>
      <c r="K177" s="76"/>
      <c r="L177" s="17"/>
      <c r="M177" s="76" t="s">
        <v>838</v>
      </c>
      <c r="N177" s="76"/>
      <c r="O177" s="17"/>
      <c r="P177" s="76" t="s">
        <v>1249</v>
      </c>
      <c r="Q177" s="76"/>
      <c r="R177" s="17"/>
      <c r="S177" s="76" t="s">
        <v>844</v>
      </c>
      <c r="T177" s="76"/>
      <c r="U177" s="17"/>
    </row>
    <row r="178" spans="1:27" ht="16.5" thickBot="1" x14ac:dyDescent="0.3">
      <c r="A178" s="16"/>
      <c r="B178" s="109" t="s">
        <v>139</v>
      </c>
      <c r="C178" s="23"/>
      <c r="D178" s="210" t="s">
        <v>255</v>
      </c>
      <c r="E178" s="54" t="s">
        <v>527</v>
      </c>
      <c r="F178" s="23"/>
      <c r="G178" s="210" t="s">
        <v>255</v>
      </c>
      <c r="H178" s="54" t="s">
        <v>530</v>
      </c>
      <c r="I178" s="23"/>
      <c r="J178" s="210" t="s">
        <v>255</v>
      </c>
      <c r="K178" s="54" t="s">
        <v>534</v>
      </c>
      <c r="L178" s="23"/>
      <c r="M178" s="210" t="s">
        <v>255</v>
      </c>
      <c r="N178" s="54" t="s">
        <v>537</v>
      </c>
      <c r="O178" s="23"/>
      <c r="P178" s="210" t="s">
        <v>255</v>
      </c>
      <c r="Q178" s="54" t="s">
        <v>541</v>
      </c>
      <c r="R178" s="23"/>
      <c r="S178" s="210" t="s">
        <v>255</v>
      </c>
      <c r="T178" s="54" t="s">
        <v>544</v>
      </c>
      <c r="U178" s="23"/>
    </row>
    <row r="179" spans="1:27" ht="15.75" x14ac:dyDescent="0.25">
      <c r="A179" s="16"/>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row>
    <row r="180" spans="1:27" x14ac:dyDescent="0.25">
      <c r="A180" s="16"/>
      <c r="B180" s="103" t="s">
        <v>1250</v>
      </c>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row>
    <row r="181" spans="1:27" ht="15.75" x14ac:dyDescent="0.25">
      <c r="A181" s="16"/>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row>
    <row r="182" spans="1:27" ht="16.5" thickBot="1" x14ac:dyDescent="0.3">
      <c r="A182" s="16"/>
      <c r="B182" s="17"/>
      <c r="C182" s="19"/>
      <c r="D182" s="59" t="s">
        <v>446</v>
      </c>
      <c r="E182" s="59"/>
      <c r="F182" s="59"/>
      <c r="G182" s="59"/>
      <c r="H182" s="59"/>
      <c r="I182" s="59"/>
      <c r="J182" s="59"/>
      <c r="K182" s="59"/>
      <c r="L182" s="19"/>
      <c r="M182" s="59" t="s">
        <v>447</v>
      </c>
      <c r="N182" s="59"/>
      <c r="O182" s="59"/>
      <c r="P182" s="59"/>
      <c r="Q182" s="59"/>
      <c r="R182" s="59"/>
      <c r="S182" s="59"/>
      <c r="T182" s="59"/>
      <c r="U182" s="19"/>
    </row>
    <row r="183" spans="1:27" x14ac:dyDescent="0.25">
      <c r="A183" s="16"/>
      <c r="B183" s="55" t="s">
        <v>244</v>
      </c>
      <c r="C183" s="57"/>
      <c r="D183" s="91" t="s">
        <v>448</v>
      </c>
      <c r="E183" s="91"/>
      <c r="F183" s="95"/>
      <c r="G183" s="91" t="s">
        <v>1251</v>
      </c>
      <c r="H183" s="91"/>
      <c r="I183" s="95"/>
      <c r="J183" s="91" t="s">
        <v>139</v>
      </c>
      <c r="K183" s="91"/>
      <c r="L183" s="57"/>
      <c r="M183" s="91" t="s">
        <v>448</v>
      </c>
      <c r="N183" s="91"/>
      <c r="O183" s="95"/>
      <c r="P183" s="91" t="s">
        <v>1251</v>
      </c>
      <c r="Q183" s="91"/>
      <c r="R183" s="95"/>
      <c r="S183" s="91" t="s">
        <v>139</v>
      </c>
      <c r="T183" s="91"/>
      <c r="U183" s="57"/>
    </row>
    <row r="184" spans="1:27" ht="15.75" thickBot="1" x14ac:dyDescent="0.3">
      <c r="A184" s="16"/>
      <c r="B184" s="56"/>
      <c r="C184" s="57"/>
      <c r="D184" s="59" t="s">
        <v>449</v>
      </c>
      <c r="E184" s="59"/>
      <c r="F184" s="110"/>
      <c r="G184" s="59"/>
      <c r="H184" s="59"/>
      <c r="I184" s="110"/>
      <c r="J184" s="59"/>
      <c r="K184" s="59"/>
      <c r="L184" s="57"/>
      <c r="M184" s="59" t="s">
        <v>449</v>
      </c>
      <c r="N184" s="59"/>
      <c r="O184" s="110"/>
      <c r="P184" s="59"/>
      <c r="Q184" s="59"/>
      <c r="R184" s="110"/>
      <c r="S184" s="59"/>
      <c r="T184" s="59"/>
      <c r="U184" s="57"/>
    </row>
    <row r="185" spans="1:27" ht="15.75" x14ac:dyDescent="0.25">
      <c r="A185" s="16"/>
      <c r="B185" s="209" t="s">
        <v>1252</v>
      </c>
      <c r="C185" s="23"/>
      <c r="D185" s="112" t="s">
        <v>255</v>
      </c>
      <c r="E185" s="88" t="s">
        <v>847</v>
      </c>
      <c r="F185" s="23"/>
      <c r="G185" s="112" t="s">
        <v>255</v>
      </c>
      <c r="H185" s="88" t="s">
        <v>1253</v>
      </c>
      <c r="I185" s="23"/>
      <c r="J185" s="112" t="s">
        <v>255</v>
      </c>
      <c r="K185" s="88" t="s">
        <v>1254</v>
      </c>
      <c r="L185" s="23"/>
      <c r="M185" s="112" t="s">
        <v>255</v>
      </c>
      <c r="N185" s="88" t="s">
        <v>850</v>
      </c>
      <c r="O185" s="23"/>
      <c r="P185" s="112" t="s">
        <v>255</v>
      </c>
      <c r="Q185" s="88" t="s">
        <v>1255</v>
      </c>
      <c r="R185" s="23"/>
      <c r="S185" s="112" t="s">
        <v>255</v>
      </c>
      <c r="T185" s="88" t="s">
        <v>1256</v>
      </c>
      <c r="U185" s="23"/>
    </row>
    <row r="186" spans="1:27" ht="16.5" thickBot="1" x14ac:dyDescent="0.3">
      <c r="A186" s="16"/>
      <c r="B186" s="29" t="s">
        <v>1257</v>
      </c>
      <c r="C186" s="17"/>
      <c r="D186" s="76" t="s">
        <v>1258</v>
      </c>
      <c r="E186" s="76"/>
      <c r="F186" s="17"/>
      <c r="G186" s="76" t="s">
        <v>1259</v>
      </c>
      <c r="H186" s="76"/>
      <c r="I186" s="17"/>
      <c r="J186" s="76" t="s">
        <v>1260</v>
      </c>
      <c r="K186" s="76"/>
      <c r="L186" s="17"/>
      <c r="M186" s="76" t="s">
        <v>1261</v>
      </c>
      <c r="N186" s="76"/>
      <c r="O186" s="17"/>
      <c r="P186" s="76" t="s">
        <v>1262</v>
      </c>
      <c r="Q186" s="76"/>
      <c r="R186" s="17"/>
      <c r="S186" s="76" t="s">
        <v>1263</v>
      </c>
      <c r="T186" s="76"/>
      <c r="U186" s="17"/>
    </row>
    <row r="187" spans="1:27" ht="15.75" x14ac:dyDescent="0.25">
      <c r="A187" s="16"/>
      <c r="B187" s="33" t="s">
        <v>1264</v>
      </c>
      <c r="C187" s="23"/>
      <c r="D187" s="92" t="s">
        <v>1265</v>
      </c>
      <c r="E187" s="92"/>
      <c r="F187" s="23"/>
      <c r="G187" s="92" t="s">
        <v>1266</v>
      </c>
      <c r="H187" s="92"/>
      <c r="I187" s="23"/>
      <c r="J187" s="92" t="s">
        <v>1267</v>
      </c>
      <c r="K187" s="92"/>
      <c r="L187" s="23"/>
      <c r="M187" s="92" t="s">
        <v>1268</v>
      </c>
      <c r="N187" s="92"/>
      <c r="O187" s="23"/>
      <c r="P187" s="92" t="s">
        <v>1269</v>
      </c>
      <c r="Q187" s="92"/>
      <c r="R187" s="23"/>
      <c r="S187" s="92" t="s">
        <v>1270</v>
      </c>
      <c r="T187" s="92"/>
      <c r="U187" s="23"/>
    </row>
    <row r="188" spans="1:27" ht="16.5" thickBot="1" x14ac:dyDescent="0.3">
      <c r="A188" s="16"/>
      <c r="B188" s="29" t="s">
        <v>1271</v>
      </c>
      <c r="C188" s="17"/>
      <c r="D188" s="76" t="s">
        <v>1272</v>
      </c>
      <c r="E188" s="76"/>
      <c r="F188" s="17"/>
      <c r="G188" s="76" t="s">
        <v>1273</v>
      </c>
      <c r="H188" s="76"/>
      <c r="I188" s="17"/>
      <c r="J188" s="76" t="s">
        <v>1274</v>
      </c>
      <c r="K188" s="76"/>
      <c r="L188" s="17"/>
      <c r="M188" s="76" t="s">
        <v>1275</v>
      </c>
      <c r="N188" s="76"/>
      <c r="O188" s="17"/>
      <c r="P188" s="76" t="s">
        <v>1276</v>
      </c>
      <c r="Q188" s="76"/>
      <c r="R188" s="17"/>
      <c r="S188" s="76" t="s">
        <v>1277</v>
      </c>
      <c r="T188" s="76"/>
      <c r="U188" s="17"/>
    </row>
    <row r="189" spans="1:27" ht="16.5" thickBot="1" x14ac:dyDescent="0.3">
      <c r="A189" s="16"/>
      <c r="B189" s="33" t="s">
        <v>1278</v>
      </c>
      <c r="C189" s="23"/>
      <c r="D189" s="210" t="s">
        <v>255</v>
      </c>
      <c r="E189" s="54" t="s">
        <v>1279</v>
      </c>
      <c r="F189" s="23"/>
      <c r="G189" s="210" t="s">
        <v>255</v>
      </c>
      <c r="H189" s="54" t="s">
        <v>1280</v>
      </c>
      <c r="I189" s="23"/>
      <c r="J189" s="210" t="s">
        <v>255</v>
      </c>
      <c r="K189" s="54" t="s">
        <v>1281</v>
      </c>
      <c r="L189" s="23"/>
      <c r="M189" s="210" t="s">
        <v>255</v>
      </c>
      <c r="N189" s="54" t="s">
        <v>1282</v>
      </c>
      <c r="O189" s="23"/>
      <c r="P189" s="210" t="s">
        <v>255</v>
      </c>
      <c r="Q189" s="54" t="s">
        <v>1283</v>
      </c>
      <c r="R189" s="23"/>
      <c r="S189" s="210" t="s">
        <v>255</v>
      </c>
      <c r="T189" s="54" t="s">
        <v>1284</v>
      </c>
      <c r="U189" s="23"/>
    </row>
    <row r="190" spans="1:27" ht="15.75" x14ac:dyDescent="0.25">
      <c r="A190" s="16"/>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row>
    <row r="191" spans="1:27" x14ac:dyDescent="0.25">
      <c r="A191" s="1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row>
  </sheetData>
  <mergeCells count="662">
    <mergeCell ref="B180:AA180"/>
    <mergeCell ref="B181:AA181"/>
    <mergeCell ref="B190:AA190"/>
    <mergeCell ref="B191:AA191"/>
    <mergeCell ref="B160:AA160"/>
    <mergeCell ref="B169:AA169"/>
    <mergeCell ref="B170:AA170"/>
    <mergeCell ref="B171:AA171"/>
    <mergeCell ref="B172:AA172"/>
    <mergeCell ref="B179:AA179"/>
    <mergeCell ref="B146:AA146"/>
    <mergeCell ref="B147:AA147"/>
    <mergeCell ref="B148:AA148"/>
    <mergeCell ref="B157:AA157"/>
    <mergeCell ref="B158:AA158"/>
    <mergeCell ref="B159:AA159"/>
    <mergeCell ref="B132:AA132"/>
    <mergeCell ref="B133:AA133"/>
    <mergeCell ref="B134:AA134"/>
    <mergeCell ref="B135:AA135"/>
    <mergeCell ref="B136:AA136"/>
    <mergeCell ref="B145:AA145"/>
    <mergeCell ref="B112:AA112"/>
    <mergeCell ref="B121:AA121"/>
    <mergeCell ref="B122:AA122"/>
    <mergeCell ref="B123:AA123"/>
    <mergeCell ref="B124:AA124"/>
    <mergeCell ref="B131:AA131"/>
    <mergeCell ref="B97:AA97"/>
    <mergeCell ref="B98:AA98"/>
    <mergeCell ref="B99:AA99"/>
    <mergeCell ref="B109:AA109"/>
    <mergeCell ref="B110:AA110"/>
    <mergeCell ref="B111:AA111"/>
    <mergeCell ref="B83:AA83"/>
    <mergeCell ref="B84:AA84"/>
    <mergeCell ref="B85:AA85"/>
    <mergeCell ref="B86:AA86"/>
    <mergeCell ref="B87:AA87"/>
    <mergeCell ref="B96:AA96"/>
    <mergeCell ref="B77:AA77"/>
    <mergeCell ref="B78:AA78"/>
    <mergeCell ref="B79:AA79"/>
    <mergeCell ref="B80:AA80"/>
    <mergeCell ref="B81:AA81"/>
    <mergeCell ref="B82:AA82"/>
    <mergeCell ref="B71:AA71"/>
    <mergeCell ref="B72:AA72"/>
    <mergeCell ref="B73:AA73"/>
    <mergeCell ref="B74:AA74"/>
    <mergeCell ref="B75:AA75"/>
    <mergeCell ref="B76:AA76"/>
    <mergeCell ref="B65:AA65"/>
    <mergeCell ref="B66:AA66"/>
    <mergeCell ref="B67:AA67"/>
    <mergeCell ref="B68:AA68"/>
    <mergeCell ref="B69:AA69"/>
    <mergeCell ref="B70:AA70"/>
    <mergeCell ref="B59:AA59"/>
    <mergeCell ref="B60:AA60"/>
    <mergeCell ref="B61:AA61"/>
    <mergeCell ref="B62:AA62"/>
    <mergeCell ref="B63:AA63"/>
    <mergeCell ref="B64:AA64"/>
    <mergeCell ref="B20:AA20"/>
    <mergeCell ref="B32:AA32"/>
    <mergeCell ref="B44:AA44"/>
    <mergeCell ref="B56:AA56"/>
    <mergeCell ref="B57:AA57"/>
    <mergeCell ref="B58:AA58"/>
    <mergeCell ref="A1:A2"/>
    <mergeCell ref="B1:AA1"/>
    <mergeCell ref="B2:AA2"/>
    <mergeCell ref="B3:AA3"/>
    <mergeCell ref="A4:A191"/>
    <mergeCell ref="B4:AA4"/>
    <mergeCell ref="B5:AA5"/>
    <mergeCell ref="B6:AA6"/>
    <mergeCell ref="B7:AA7"/>
    <mergeCell ref="B8:AA8"/>
    <mergeCell ref="D188:E188"/>
    <mergeCell ref="G188:H188"/>
    <mergeCell ref="J188:K188"/>
    <mergeCell ref="M188:N188"/>
    <mergeCell ref="P188:Q188"/>
    <mergeCell ref="S188:T188"/>
    <mergeCell ref="D187:E187"/>
    <mergeCell ref="G187:H187"/>
    <mergeCell ref="J187:K187"/>
    <mergeCell ref="M187:N187"/>
    <mergeCell ref="P187:Q187"/>
    <mergeCell ref="S187:T187"/>
    <mergeCell ref="S183:T184"/>
    <mergeCell ref="U183:U184"/>
    <mergeCell ref="D186:E186"/>
    <mergeCell ref="G186:H186"/>
    <mergeCell ref="J186:K186"/>
    <mergeCell ref="M186:N186"/>
    <mergeCell ref="P186:Q186"/>
    <mergeCell ref="S186:T186"/>
    <mergeCell ref="L183:L184"/>
    <mergeCell ref="M183:N183"/>
    <mergeCell ref="M184:N184"/>
    <mergeCell ref="O183:O184"/>
    <mergeCell ref="P183:Q184"/>
    <mergeCell ref="R183:R184"/>
    <mergeCell ref="D182:K182"/>
    <mergeCell ref="M182:T182"/>
    <mergeCell ref="B183:B184"/>
    <mergeCell ref="C183:C184"/>
    <mergeCell ref="D183:E183"/>
    <mergeCell ref="D184:E184"/>
    <mergeCell ref="F183:F184"/>
    <mergeCell ref="G183:H184"/>
    <mergeCell ref="I183:I184"/>
    <mergeCell ref="J183:K184"/>
    <mergeCell ref="U174:U175"/>
    <mergeCell ref="D177:E177"/>
    <mergeCell ref="G177:H177"/>
    <mergeCell ref="J177:K177"/>
    <mergeCell ref="M177:N177"/>
    <mergeCell ref="P177:Q177"/>
    <mergeCell ref="S177:T177"/>
    <mergeCell ref="O174:O175"/>
    <mergeCell ref="P174:Q174"/>
    <mergeCell ref="P175:Q175"/>
    <mergeCell ref="R174:R175"/>
    <mergeCell ref="S174:T174"/>
    <mergeCell ref="S175:T175"/>
    <mergeCell ref="I174:I175"/>
    <mergeCell ref="J174:K174"/>
    <mergeCell ref="J175:K175"/>
    <mergeCell ref="L174:L175"/>
    <mergeCell ref="M174:N174"/>
    <mergeCell ref="M175:N175"/>
    <mergeCell ref="D173:H173"/>
    <mergeCell ref="J173:N173"/>
    <mergeCell ref="P173:T173"/>
    <mergeCell ref="B174:B175"/>
    <mergeCell ref="C174:C175"/>
    <mergeCell ref="D174:E174"/>
    <mergeCell ref="D175:E175"/>
    <mergeCell ref="F174:F175"/>
    <mergeCell ref="G174:H174"/>
    <mergeCell ref="G175:H175"/>
    <mergeCell ref="D167:E167"/>
    <mergeCell ref="G167:H167"/>
    <mergeCell ref="J167:K167"/>
    <mergeCell ref="M167:N167"/>
    <mergeCell ref="P167:Q167"/>
    <mergeCell ref="S167:T167"/>
    <mergeCell ref="D166:E166"/>
    <mergeCell ref="G166:H166"/>
    <mergeCell ref="J166:K166"/>
    <mergeCell ref="M166:N166"/>
    <mergeCell ref="P166:Q166"/>
    <mergeCell ref="S166:T166"/>
    <mergeCell ref="U162:U163"/>
    <mergeCell ref="D164:E164"/>
    <mergeCell ref="G164:H164"/>
    <mergeCell ref="J164:K164"/>
    <mergeCell ref="M164:N164"/>
    <mergeCell ref="P164:Q164"/>
    <mergeCell ref="S164:T164"/>
    <mergeCell ref="O162:O163"/>
    <mergeCell ref="P162:Q162"/>
    <mergeCell ref="P163:Q163"/>
    <mergeCell ref="R162:R163"/>
    <mergeCell ref="S162:T162"/>
    <mergeCell ref="S163:T163"/>
    <mergeCell ref="I162:I163"/>
    <mergeCell ref="J162:K162"/>
    <mergeCell ref="J163:K163"/>
    <mergeCell ref="L162:L163"/>
    <mergeCell ref="M162:N162"/>
    <mergeCell ref="M163:N163"/>
    <mergeCell ref="D161:H161"/>
    <mergeCell ref="J161:N161"/>
    <mergeCell ref="P161:T161"/>
    <mergeCell ref="B162:B163"/>
    <mergeCell ref="C162:C163"/>
    <mergeCell ref="D162:E162"/>
    <mergeCell ref="D163:E163"/>
    <mergeCell ref="F162:F163"/>
    <mergeCell ref="G162:H162"/>
    <mergeCell ref="G163:H163"/>
    <mergeCell ref="V154:W154"/>
    <mergeCell ref="Y154:Z154"/>
    <mergeCell ref="D155:E155"/>
    <mergeCell ref="G155:H155"/>
    <mergeCell ref="J155:K155"/>
    <mergeCell ref="M155:N155"/>
    <mergeCell ref="P155:Q155"/>
    <mergeCell ref="S155:T155"/>
    <mergeCell ref="V155:W155"/>
    <mergeCell ref="Y155:Z155"/>
    <mergeCell ref="D154:E154"/>
    <mergeCell ref="G154:H154"/>
    <mergeCell ref="J154:K154"/>
    <mergeCell ref="M154:N154"/>
    <mergeCell ref="P154:Q154"/>
    <mergeCell ref="S154:T154"/>
    <mergeCell ref="AA150:AA151"/>
    <mergeCell ref="D152:E152"/>
    <mergeCell ref="G152:H152"/>
    <mergeCell ref="J152:K152"/>
    <mergeCell ref="M152:N152"/>
    <mergeCell ref="P152:Q152"/>
    <mergeCell ref="S152:T152"/>
    <mergeCell ref="V152:W152"/>
    <mergeCell ref="Y152:Z152"/>
    <mergeCell ref="U150:U151"/>
    <mergeCell ref="V150:W150"/>
    <mergeCell ref="V151:W151"/>
    <mergeCell ref="X150:X151"/>
    <mergeCell ref="Y150:Z150"/>
    <mergeCell ref="Y151:Z151"/>
    <mergeCell ref="O150:O151"/>
    <mergeCell ref="P150:Q150"/>
    <mergeCell ref="P151:Q151"/>
    <mergeCell ref="R150:R151"/>
    <mergeCell ref="S150:T150"/>
    <mergeCell ref="S151:T151"/>
    <mergeCell ref="G151:H151"/>
    <mergeCell ref="I150:I151"/>
    <mergeCell ref="J150:K150"/>
    <mergeCell ref="J151:K151"/>
    <mergeCell ref="L150:L151"/>
    <mergeCell ref="M150:N150"/>
    <mergeCell ref="M151:N151"/>
    <mergeCell ref="D149:H149"/>
    <mergeCell ref="J149:N149"/>
    <mergeCell ref="P149:T149"/>
    <mergeCell ref="V149:Z149"/>
    <mergeCell ref="B150:B151"/>
    <mergeCell ref="C150:C151"/>
    <mergeCell ref="D150:E150"/>
    <mergeCell ref="D151:E151"/>
    <mergeCell ref="F150:F151"/>
    <mergeCell ref="G150:H150"/>
    <mergeCell ref="D143:E143"/>
    <mergeCell ref="G143:H143"/>
    <mergeCell ref="J143:K143"/>
    <mergeCell ref="M143:N143"/>
    <mergeCell ref="P143:Q143"/>
    <mergeCell ref="S143:T143"/>
    <mergeCell ref="D142:E142"/>
    <mergeCell ref="G142:H142"/>
    <mergeCell ref="J142:K142"/>
    <mergeCell ref="M142:N142"/>
    <mergeCell ref="P142:Q142"/>
    <mergeCell ref="S142:T142"/>
    <mergeCell ref="U138:U139"/>
    <mergeCell ref="D140:E140"/>
    <mergeCell ref="G140:H140"/>
    <mergeCell ref="J140:K140"/>
    <mergeCell ref="M140:N140"/>
    <mergeCell ref="P140:Q140"/>
    <mergeCell ref="S140:T140"/>
    <mergeCell ref="O138:O139"/>
    <mergeCell ref="P138:Q138"/>
    <mergeCell ref="P139:Q139"/>
    <mergeCell ref="R138:R139"/>
    <mergeCell ref="S138:T138"/>
    <mergeCell ref="S139:T139"/>
    <mergeCell ref="I138:I139"/>
    <mergeCell ref="J138:K138"/>
    <mergeCell ref="J139:K139"/>
    <mergeCell ref="L138:L139"/>
    <mergeCell ref="M138:N138"/>
    <mergeCell ref="M139:N139"/>
    <mergeCell ref="D137:H137"/>
    <mergeCell ref="J137:N137"/>
    <mergeCell ref="P137:T137"/>
    <mergeCell ref="B138:B139"/>
    <mergeCell ref="C138:C139"/>
    <mergeCell ref="D138:E138"/>
    <mergeCell ref="D139:E139"/>
    <mergeCell ref="F138:F139"/>
    <mergeCell ref="G138:H138"/>
    <mergeCell ref="G139:H139"/>
    <mergeCell ref="U126:U127"/>
    <mergeCell ref="D129:E129"/>
    <mergeCell ref="G129:H129"/>
    <mergeCell ref="J129:K129"/>
    <mergeCell ref="M129:N129"/>
    <mergeCell ref="P129:Q129"/>
    <mergeCell ref="S129:T129"/>
    <mergeCell ref="O126:O127"/>
    <mergeCell ref="P126:Q126"/>
    <mergeCell ref="P127:Q127"/>
    <mergeCell ref="R126:R127"/>
    <mergeCell ref="S126:T126"/>
    <mergeCell ref="S127:T127"/>
    <mergeCell ref="I126:I127"/>
    <mergeCell ref="J126:K126"/>
    <mergeCell ref="J127:K127"/>
    <mergeCell ref="L126:L127"/>
    <mergeCell ref="M126:N126"/>
    <mergeCell ref="M127:N127"/>
    <mergeCell ref="D125:H125"/>
    <mergeCell ref="J125:N125"/>
    <mergeCell ref="P125:T125"/>
    <mergeCell ref="B126:B127"/>
    <mergeCell ref="C126:C127"/>
    <mergeCell ref="D126:E126"/>
    <mergeCell ref="D127:E127"/>
    <mergeCell ref="F126:F127"/>
    <mergeCell ref="G126:H126"/>
    <mergeCell ref="G127:H127"/>
    <mergeCell ref="D119:E119"/>
    <mergeCell ref="G119:H119"/>
    <mergeCell ref="J119:K119"/>
    <mergeCell ref="M119:N119"/>
    <mergeCell ref="P119:Q119"/>
    <mergeCell ref="S119:T119"/>
    <mergeCell ref="D118:E118"/>
    <mergeCell ref="G118:H118"/>
    <mergeCell ref="J118:K118"/>
    <mergeCell ref="M118:N118"/>
    <mergeCell ref="P118:Q118"/>
    <mergeCell ref="S118:T118"/>
    <mergeCell ref="S114:T114"/>
    <mergeCell ref="S115:T115"/>
    <mergeCell ref="U114:U115"/>
    <mergeCell ref="D116:E116"/>
    <mergeCell ref="G116:H116"/>
    <mergeCell ref="J116:K116"/>
    <mergeCell ref="M116:N116"/>
    <mergeCell ref="P116:Q116"/>
    <mergeCell ref="S116:T116"/>
    <mergeCell ref="M114:N114"/>
    <mergeCell ref="M115:N115"/>
    <mergeCell ref="O114:O115"/>
    <mergeCell ref="P114:Q114"/>
    <mergeCell ref="P115:Q115"/>
    <mergeCell ref="R114:R115"/>
    <mergeCell ref="G114:H114"/>
    <mergeCell ref="G115:H115"/>
    <mergeCell ref="I114:I115"/>
    <mergeCell ref="J114:K114"/>
    <mergeCell ref="J115:K115"/>
    <mergeCell ref="L114:L115"/>
    <mergeCell ref="V107:W107"/>
    <mergeCell ref="Y107:Z107"/>
    <mergeCell ref="D113:H113"/>
    <mergeCell ref="J113:N113"/>
    <mergeCell ref="P113:T113"/>
    <mergeCell ref="B114:B115"/>
    <mergeCell ref="C114:C115"/>
    <mergeCell ref="D114:E114"/>
    <mergeCell ref="D115:E115"/>
    <mergeCell ref="F114:F115"/>
    <mergeCell ref="D107:E107"/>
    <mergeCell ref="G107:H107"/>
    <mergeCell ref="J107:K107"/>
    <mergeCell ref="M107:N107"/>
    <mergeCell ref="P107:Q107"/>
    <mergeCell ref="S107:T107"/>
    <mergeCell ref="V105:W105"/>
    <mergeCell ref="Y105:Z105"/>
    <mergeCell ref="D106:E106"/>
    <mergeCell ref="G106:H106"/>
    <mergeCell ref="J106:K106"/>
    <mergeCell ref="M106:N106"/>
    <mergeCell ref="P106:Q106"/>
    <mergeCell ref="S106:T106"/>
    <mergeCell ref="V106:W106"/>
    <mergeCell ref="Y106:Z106"/>
    <mergeCell ref="D105:E105"/>
    <mergeCell ref="G105:H105"/>
    <mergeCell ref="J105:K105"/>
    <mergeCell ref="M105:N105"/>
    <mergeCell ref="P105:Q105"/>
    <mergeCell ref="S105:T105"/>
    <mergeCell ref="AA101:AA102"/>
    <mergeCell ref="D103:E103"/>
    <mergeCell ref="G103:H103"/>
    <mergeCell ref="J103:K103"/>
    <mergeCell ref="M103:N103"/>
    <mergeCell ref="P103:Q103"/>
    <mergeCell ref="S103:T103"/>
    <mergeCell ref="V103:W103"/>
    <mergeCell ref="Y103:Z103"/>
    <mergeCell ref="U101:U102"/>
    <mergeCell ref="V101:W101"/>
    <mergeCell ref="V102:W102"/>
    <mergeCell ref="X101:X102"/>
    <mergeCell ref="Y101:Z101"/>
    <mergeCell ref="Y102:Z102"/>
    <mergeCell ref="O101:O102"/>
    <mergeCell ref="P101:Q101"/>
    <mergeCell ref="P102:Q102"/>
    <mergeCell ref="R101:R102"/>
    <mergeCell ref="S101:T101"/>
    <mergeCell ref="S102:T102"/>
    <mergeCell ref="G102:H102"/>
    <mergeCell ref="I101:I102"/>
    <mergeCell ref="J101:K101"/>
    <mergeCell ref="J102:K102"/>
    <mergeCell ref="L101:L102"/>
    <mergeCell ref="M101:N101"/>
    <mergeCell ref="M102:N102"/>
    <mergeCell ref="D100:H100"/>
    <mergeCell ref="J100:N100"/>
    <mergeCell ref="P100:T100"/>
    <mergeCell ref="V100:Z100"/>
    <mergeCell ref="B101:B102"/>
    <mergeCell ref="C101:C102"/>
    <mergeCell ref="D101:E101"/>
    <mergeCell ref="D102:E102"/>
    <mergeCell ref="F101:F102"/>
    <mergeCell ref="G101:H101"/>
    <mergeCell ref="D94:E94"/>
    <mergeCell ref="G94:H94"/>
    <mergeCell ref="J94:K94"/>
    <mergeCell ref="M94:N94"/>
    <mergeCell ref="P94:Q94"/>
    <mergeCell ref="S94:T94"/>
    <mergeCell ref="D93:E93"/>
    <mergeCell ref="G93:H93"/>
    <mergeCell ref="J93:K93"/>
    <mergeCell ref="M93:N93"/>
    <mergeCell ref="P93:Q93"/>
    <mergeCell ref="S93:T93"/>
    <mergeCell ref="U89:U90"/>
    <mergeCell ref="D91:E91"/>
    <mergeCell ref="G91:H91"/>
    <mergeCell ref="J91:K91"/>
    <mergeCell ref="M91:N91"/>
    <mergeCell ref="P91:Q91"/>
    <mergeCell ref="S91:T91"/>
    <mergeCell ref="O89:O90"/>
    <mergeCell ref="P89:Q89"/>
    <mergeCell ref="P90:Q90"/>
    <mergeCell ref="R89:R90"/>
    <mergeCell ref="S89:T89"/>
    <mergeCell ref="S90:T90"/>
    <mergeCell ref="I89:I90"/>
    <mergeCell ref="J89:K89"/>
    <mergeCell ref="J90:K90"/>
    <mergeCell ref="L89:L90"/>
    <mergeCell ref="M89:N89"/>
    <mergeCell ref="M90:N90"/>
    <mergeCell ref="D88:H88"/>
    <mergeCell ref="J88:N88"/>
    <mergeCell ref="P88:T88"/>
    <mergeCell ref="B89:B90"/>
    <mergeCell ref="C89:C90"/>
    <mergeCell ref="D89:E89"/>
    <mergeCell ref="D90:E90"/>
    <mergeCell ref="F89:F90"/>
    <mergeCell ref="G89:H89"/>
    <mergeCell ref="G90:H90"/>
    <mergeCell ref="D54:E54"/>
    <mergeCell ref="G54:H54"/>
    <mergeCell ref="J54:K54"/>
    <mergeCell ref="M54:N54"/>
    <mergeCell ref="P54:Q54"/>
    <mergeCell ref="S54:T54"/>
    <mergeCell ref="D53:E53"/>
    <mergeCell ref="G53:H53"/>
    <mergeCell ref="J53:K53"/>
    <mergeCell ref="M53:N53"/>
    <mergeCell ref="P53:Q53"/>
    <mergeCell ref="S53:T53"/>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P45:Q46"/>
    <mergeCell ref="R45:R46"/>
    <mergeCell ref="S45:T46"/>
    <mergeCell ref="U45:U46"/>
    <mergeCell ref="D47:E47"/>
    <mergeCell ref="G47:H47"/>
    <mergeCell ref="J47:K47"/>
    <mergeCell ref="M47:N47"/>
    <mergeCell ref="P47:Q47"/>
    <mergeCell ref="S47:T47"/>
    <mergeCell ref="I45:I46"/>
    <mergeCell ref="J45:K45"/>
    <mergeCell ref="J46:K46"/>
    <mergeCell ref="L45:L46"/>
    <mergeCell ref="M45:N46"/>
    <mergeCell ref="O45:O46"/>
    <mergeCell ref="C45:C46"/>
    <mergeCell ref="D45:E45"/>
    <mergeCell ref="D46:E46"/>
    <mergeCell ref="F45:F46"/>
    <mergeCell ref="G45:H45"/>
    <mergeCell ref="G46:H46"/>
    <mergeCell ref="D42:E42"/>
    <mergeCell ref="G42:H42"/>
    <mergeCell ref="J42:K42"/>
    <mergeCell ref="M42:N42"/>
    <mergeCell ref="P42:Q42"/>
    <mergeCell ref="S42:T42"/>
    <mergeCell ref="D41:E41"/>
    <mergeCell ref="G41:H41"/>
    <mergeCell ref="J41:K41"/>
    <mergeCell ref="M41:N41"/>
    <mergeCell ref="P41:Q41"/>
    <mergeCell ref="S41:T41"/>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P33:Q34"/>
    <mergeCell ref="R33:R34"/>
    <mergeCell ref="S33:T34"/>
    <mergeCell ref="U33:U34"/>
    <mergeCell ref="D35:E35"/>
    <mergeCell ref="G35:H35"/>
    <mergeCell ref="J35:K35"/>
    <mergeCell ref="M35:N35"/>
    <mergeCell ref="P35:Q35"/>
    <mergeCell ref="S35:T35"/>
    <mergeCell ref="I33:I34"/>
    <mergeCell ref="J33:K33"/>
    <mergeCell ref="J34:K34"/>
    <mergeCell ref="L33:L34"/>
    <mergeCell ref="M33:N34"/>
    <mergeCell ref="O33:O34"/>
    <mergeCell ref="C33:C34"/>
    <mergeCell ref="D33:E33"/>
    <mergeCell ref="D34:E34"/>
    <mergeCell ref="F33:F34"/>
    <mergeCell ref="G33:H33"/>
    <mergeCell ref="G34:H34"/>
    <mergeCell ref="D30:E30"/>
    <mergeCell ref="G30:H30"/>
    <mergeCell ref="J30:K30"/>
    <mergeCell ref="M30:N30"/>
    <mergeCell ref="P30:Q30"/>
    <mergeCell ref="S30:T30"/>
    <mergeCell ref="D29:E29"/>
    <mergeCell ref="G29:H29"/>
    <mergeCell ref="J29:K29"/>
    <mergeCell ref="M29:N29"/>
    <mergeCell ref="P29:Q29"/>
    <mergeCell ref="S29:T29"/>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P21:Q22"/>
    <mergeCell ref="R21:R22"/>
    <mergeCell ref="S21:T22"/>
    <mergeCell ref="U21:U22"/>
    <mergeCell ref="D23:E23"/>
    <mergeCell ref="G23:H23"/>
    <mergeCell ref="J23:K23"/>
    <mergeCell ref="M23:N23"/>
    <mergeCell ref="P23:Q23"/>
    <mergeCell ref="S23:T23"/>
    <mergeCell ref="I21:I22"/>
    <mergeCell ref="J21:K21"/>
    <mergeCell ref="J22:K22"/>
    <mergeCell ref="L21:L22"/>
    <mergeCell ref="M21:N22"/>
    <mergeCell ref="O21:O22"/>
    <mergeCell ref="C21:C22"/>
    <mergeCell ref="D21:E21"/>
    <mergeCell ref="D22:E22"/>
    <mergeCell ref="F21:F22"/>
    <mergeCell ref="G21:H21"/>
    <mergeCell ref="G22:H22"/>
    <mergeCell ref="D18:E18"/>
    <mergeCell ref="G18:H18"/>
    <mergeCell ref="J18:K18"/>
    <mergeCell ref="M18:N18"/>
    <mergeCell ref="P18:Q18"/>
    <mergeCell ref="S18:T18"/>
    <mergeCell ref="D17:E17"/>
    <mergeCell ref="G17:H17"/>
    <mergeCell ref="J17:K17"/>
    <mergeCell ref="M17:N17"/>
    <mergeCell ref="P17:Q17"/>
    <mergeCell ref="S17:T17"/>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P9:Q10"/>
    <mergeCell ref="R9:R10"/>
    <mergeCell ref="S9:T10"/>
    <mergeCell ref="U9:U10"/>
    <mergeCell ref="D11:E11"/>
    <mergeCell ref="G11:H11"/>
    <mergeCell ref="J11:K11"/>
    <mergeCell ref="M11:N11"/>
    <mergeCell ref="P11:Q11"/>
    <mergeCell ref="S11:T11"/>
    <mergeCell ref="I9:I10"/>
    <mergeCell ref="J9:K9"/>
    <mergeCell ref="J10:K10"/>
    <mergeCell ref="L9:L10"/>
    <mergeCell ref="M9:N10"/>
    <mergeCell ref="O9:O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9.42578125" bestFit="1" customWidth="1"/>
    <col min="2" max="2" width="36.5703125" customWidth="1"/>
    <col min="3" max="3" width="30" customWidth="1"/>
    <col min="4" max="4" width="6" customWidth="1"/>
    <col min="5" max="5" width="27.28515625" customWidth="1"/>
    <col min="6" max="6" width="30" customWidth="1"/>
    <col min="7" max="7" width="6" customWidth="1"/>
    <col min="8" max="8" width="27.28515625" customWidth="1"/>
    <col min="9" max="9" width="30" customWidth="1"/>
  </cols>
  <sheetData>
    <row r="1" spans="1:9" ht="15" customHeight="1" x14ac:dyDescent="0.25">
      <c r="A1" s="8" t="s">
        <v>1285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1285</v>
      </c>
      <c r="B3" s="99"/>
      <c r="C3" s="99"/>
      <c r="D3" s="99"/>
      <c r="E3" s="99"/>
      <c r="F3" s="99"/>
      <c r="G3" s="99"/>
      <c r="H3" s="99"/>
      <c r="I3" s="99"/>
    </row>
    <row r="4" spans="1:9" ht="15.75" x14ac:dyDescent="0.25">
      <c r="A4" s="16" t="s">
        <v>1285</v>
      </c>
      <c r="B4" s="100"/>
      <c r="C4" s="100"/>
      <c r="D4" s="100"/>
      <c r="E4" s="100"/>
      <c r="F4" s="100"/>
      <c r="G4" s="100"/>
      <c r="H4" s="100"/>
      <c r="I4" s="100"/>
    </row>
    <row r="5" spans="1:9" x14ac:dyDescent="0.25">
      <c r="A5" s="16"/>
      <c r="B5" s="101" t="s">
        <v>1286</v>
      </c>
      <c r="C5" s="101"/>
      <c r="D5" s="101"/>
      <c r="E5" s="101"/>
      <c r="F5" s="101"/>
      <c r="G5" s="101"/>
      <c r="H5" s="101"/>
      <c r="I5" s="101"/>
    </row>
    <row r="6" spans="1:9" ht="15.75" x14ac:dyDescent="0.25">
      <c r="A6" s="16"/>
      <c r="B6" s="102"/>
      <c r="C6" s="102"/>
      <c r="D6" s="102"/>
      <c r="E6" s="102"/>
      <c r="F6" s="102"/>
      <c r="G6" s="102"/>
      <c r="H6" s="102"/>
      <c r="I6" s="102"/>
    </row>
    <row r="7" spans="1:9" x14ac:dyDescent="0.25">
      <c r="A7" s="16"/>
      <c r="B7" s="103" t="s">
        <v>1287</v>
      </c>
      <c r="C7" s="103"/>
      <c r="D7" s="103"/>
      <c r="E7" s="103"/>
      <c r="F7" s="103"/>
      <c r="G7" s="103"/>
      <c r="H7" s="103"/>
      <c r="I7" s="103"/>
    </row>
    <row r="8" spans="1:9" ht="15.75" x14ac:dyDescent="0.25">
      <c r="A8" s="16"/>
      <c r="B8" s="100"/>
      <c r="C8" s="100"/>
      <c r="D8" s="100"/>
      <c r="E8" s="100"/>
      <c r="F8" s="100"/>
      <c r="G8" s="100"/>
      <c r="H8" s="100"/>
      <c r="I8" s="100"/>
    </row>
    <row r="9" spans="1:9" ht="16.5" thickBot="1" x14ac:dyDescent="0.3">
      <c r="A9" s="16"/>
      <c r="B9" s="86" t="s">
        <v>244</v>
      </c>
      <c r="C9" s="19"/>
      <c r="D9" s="59" t="s">
        <v>446</v>
      </c>
      <c r="E9" s="59"/>
      <c r="F9" s="19"/>
      <c r="G9" s="59" t="s">
        <v>447</v>
      </c>
      <c r="H9" s="59"/>
      <c r="I9" s="19"/>
    </row>
    <row r="10" spans="1:9" ht="15.75" x14ac:dyDescent="0.25">
      <c r="A10" s="16"/>
      <c r="B10" s="209" t="s">
        <v>1288</v>
      </c>
      <c r="C10" s="23"/>
      <c r="D10" s="112" t="s">
        <v>255</v>
      </c>
      <c r="E10" s="88" t="s">
        <v>1289</v>
      </c>
      <c r="F10" s="23"/>
      <c r="G10" s="112" t="s">
        <v>255</v>
      </c>
      <c r="H10" s="88" t="s">
        <v>1290</v>
      </c>
      <c r="I10" s="23"/>
    </row>
    <row r="11" spans="1:9" ht="16.5" thickBot="1" x14ac:dyDescent="0.3">
      <c r="A11" s="16"/>
      <c r="B11" s="29" t="s">
        <v>1291</v>
      </c>
      <c r="C11" s="17"/>
      <c r="D11" s="76" t="s">
        <v>1292</v>
      </c>
      <c r="E11" s="76"/>
      <c r="F11" s="17"/>
      <c r="G11" s="76" t="s">
        <v>1293</v>
      </c>
      <c r="H11" s="76"/>
      <c r="I11" s="17"/>
    </row>
    <row r="12" spans="1:9" ht="16.5" thickBot="1" x14ac:dyDescent="0.3">
      <c r="A12" s="16"/>
      <c r="B12" s="33" t="s">
        <v>1294</v>
      </c>
      <c r="C12" s="23"/>
      <c r="D12" s="114" t="s">
        <v>255</v>
      </c>
      <c r="E12" s="184" t="s">
        <v>1295</v>
      </c>
      <c r="F12" s="23"/>
      <c r="G12" s="114" t="s">
        <v>255</v>
      </c>
      <c r="H12" s="184" t="s">
        <v>1296</v>
      </c>
      <c r="I12" s="23"/>
    </row>
    <row r="13" spans="1:9" ht="16.5" thickTop="1" x14ac:dyDescent="0.25">
      <c r="A13" s="16"/>
      <c r="B13" s="102"/>
      <c r="C13" s="102"/>
      <c r="D13" s="102"/>
      <c r="E13" s="102"/>
      <c r="F13" s="102"/>
      <c r="G13" s="102"/>
      <c r="H13" s="102"/>
      <c r="I13" s="102"/>
    </row>
    <row r="14" spans="1:9" ht="25.5" customHeight="1" x14ac:dyDescent="0.25">
      <c r="A14" s="16"/>
      <c r="B14" s="103" t="s">
        <v>1297</v>
      </c>
      <c r="C14" s="103"/>
      <c r="D14" s="103"/>
      <c r="E14" s="103"/>
      <c r="F14" s="103"/>
      <c r="G14" s="103"/>
      <c r="H14" s="103"/>
      <c r="I14" s="103"/>
    </row>
    <row r="15" spans="1:9" ht="15.75" x14ac:dyDescent="0.25">
      <c r="A15" s="16"/>
      <c r="B15" s="102"/>
      <c r="C15" s="102"/>
      <c r="D15" s="102"/>
      <c r="E15" s="102"/>
      <c r="F15" s="102"/>
      <c r="G15" s="102"/>
      <c r="H15" s="102"/>
      <c r="I15" s="102"/>
    </row>
    <row r="16" spans="1:9" x14ac:dyDescent="0.25">
      <c r="A16" s="16"/>
      <c r="B16" s="106"/>
      <c r="C16" s="106"/>
      <c r="D16" s="106"/>
      <c r="E16" s="106"/>
      <c r="F16" s="106"/>
      <c r="G16" s="106"/>
      <c r="H16" s="106"/>
      <c r="I16" s="106"/>
    </row>
  </sheetData>
  <mergeCells count="18">
    <mergeCell ref="B15:I15"/>
    <mergeCell ref="B16:I16"/>
    <mergeCell ref="B5:I5"/>
    <mergeCell ref="B6:I6"/>
    <mergeCell ref="B7:I7"/>
    <mergeCell ref="B8:I8"/>
    <mergeCell ref="B13:I13"/>
    <mergeCell ref="B14:I14"/>
    <mergeCell ref="D9:E9"/>
    <mergeCell ref="G9:H9"/>
    <mergeCell ref="D11:E11"/>
    <mergeCell ref="G11:H11"/>
    <mergeCell ref="A1:A2"/>
    <mergeCell ref="B1:I1"/>
    <mergeCell ref="B2:I2"/>
    <mergeCell ref="B3:I3"/>
    <mergeCell ref="A4:A16"/>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1" width="18.42578125" bestFit="1" customWidth="1"/>
    <col min="2" max="2" width="36.5703125" customWidth="1"/>
    <col min="3" max="3" width="32.28515625" customWidth="1"/>
    <col min="4" max="4" width="6.42578125" customWidth="1"/>
    <col min="5" max="5" width="29.28515625" customWidth="1"/>
    <col min="6" max="6" width="32.28515625" customWidth="1"/>
    <col min="7" max="7" width="29.28515625" customWidth="1"/>
    <col min="8" max="8" width="9" customWidth="1"/>
    <col min="9" max="9" width="6.42578125" customWidth="1"/>
    <col min="10" max="10" width="29.28515625" customWidth="1"/>
    <col min="11" max="11" width="32.28515625" customWidth="1"/>
    <col min="12" max="12" width="29.28515625" customWidth="1"/>
    <col min="13" max="13" width="9" customWidth="1"/>
  </cols>
  <sheetData>
    <row r="1" spans="1:13" ht="15" customHeight="1" x14ac:dyDescent="0.25">
      <c r="A1" s="8" t="s">
        <v>1298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1298</v>
      </c>
      <c r="B3" s="99"/>
      <c r="C3" s="99"/>
      <c r="D3" s="99"/>
      <c r="E3" s="99"/>
      <c r="F3" s="99"/>
      <c r="G3" s="99"/>
      <c r="H3" s="99"/>
      <c r="I3" s="99"/>
      <c r="J3" s="99"/>
      <c r="K3" s="99"/>
      <c r="L3" s="99"/>
      <c r="M3" s="99"/>
    </row>
    <row r="4" spans="1:13" ht="15.75" x14ac:dyDescent="0.25">
      <c r="A4" s="16" t="s">
        <v>1298</v>
      </c>
      <c r="B4" s="102"/>
      <c r="C4" s="102"/>
      <c r="D4" s="102"/>
      <c r="E4" s="102"/>
      <c r="F4" s="102"/>
      <c r="G4" s="102"/>
      <c r="H4" s="102"/>
      <c r="I4" s="102"/>
      <c r="J4" s="102"/>
      <c r="K4" s="102"/>
      <c r="L4" s="102"/>
      <c r="M4" s="102"/>
    </row>
    <row r="5" spans="1:13" x14ac:dyDescent="0.25">
      <c r="A5" s="16"/>
      <c r="B5" s="101" t="s">
        <v>1299</v>
      </c>
      <c r="C5" s="101"/>
      <c r="D5" s="101"/>
      <c r="E5" s="101"/>
      <c r="F5" s="101"/>
      <c r="G5" s="101"/>
      <c r="H5" s="101"/>
      <c r="I5" s="101"/>
      <c r="J5" s="101"/>
      <c r="K5" s="101"/>
      <c r="L5" s="101"/>
      <c r="M5" s="101"/>
    </row>
    <row r="6" spans="1:13" ht="15.75" x14ac:dyDescent="0.25">
      <c r="A6" s="16"/>
      <c r="B6" s="102"/>
      <c r="C6" s="102"/>
      <c r="D6" s="102"/>
      <c r="E6" s="102"/>
      <c r="F6" s="102"/>
      <c r="G6" s="102"/>
      <c r="H6" s="102"/>
      <c r="I6" s="102"/>
      <c r="J6" s="102"/>
      <c r="K6" s="102"/>
      <c r="L6" s="102"/>
      <c r="M6" s="102"/>
    </row>
    <row r="7" spans="1:13" x14ac:dyDescent="0.25">
      <c r="A7" s="16"/>
      <c r="B7" s="103" t="s">
        <v>1300</v>
      </c>
      <c r="C7" s="103"/>
      <c r="D7" s="103"/>
      <c r="E7" s="103"/>
      <c r="F7" s="103"/>
      <c r="G7" s="103"/>
      <c r="H7" s="103"/>
      <c r="I7" s="103"/>
      <c r="J7" s="103"/>
      <c r="K7" s="103"/>
      <c r="L7" s="103"/>
      <c r="M7" s="103"/>
    </row>
    <row r="8" spans="1:13" ht="15.75" x14ac:dyDescent="0.25">
      <c r="A8" s="16"/>
      <c r="B8" s="102"/>
      <c r="C8" s="102"/>
      <c r="D8" s="102"/>
      <c r="E8" s="102"/>
      <c r="F8" s="102"/>
      <c r="G8" s="102"/>
      <c r="H8" s="102"/>
      <c r="I8" s="102"/>
      <c r="J8" s="102"/>
      <c r="K8" s="102"/>
      <c r="L8" s="102"/>
      <c r="M8" s="102"/>
    </row>
    <row r="9" spans="1:13" ht="15.75" x14ac:dyDescent="0.25">
      <c r="A9" s="16"/>
      <c r="B9" s="100"/>
      <c r="C9" s="100"/>
      <c r="D9" s="100"/>
      <c r="E9" s="100"/>
      <c r="F9" s="100"/>
      <c r="G9" s="100"/>
      <c r="H9" s="100"/>
      <c r="I9" s="100"/>
      <c r="J9" s="100"/>
      <c r="K9" s="100"/>
      <c r="L9" s="100"/>
      <c r="M9" s="100"/>
    </row>
    <row r="10" spans="1:13" ht="16.5" thickBot="1" x14ac:dyDescent="0.3">
      <c r="A10" s="16"/>
      <c r="B10" s="17"/>
      <c r="C10" s="19"/>
      <c r="D10" s="59" t="s">
        <v>446</v>
      </c>
      <c r="E10" s="59"/>
      <c r="F10" s="59"/>
      <c r="G10" s="59"/>
      <c r="H10" s="19"/>
      <c r="I10" s="59" t="s">
        <v>447</v>
      </c>
      <c r="J10" s="59"/>
      <c r="K10" s="59"/>
      <c r="L10" s="59"/>
      <c r="M10" s="19"/>
    </row>
    <row r="11" spans="1:13" ht="15.75" x14ac:dyDescent="0.25">
      <c r="A11" s="16"/>
      <c r="B11" s="17"/>
      <c r="C11" s="19"/>
      <c r="D11" s="95"/>
      <c r="E11" s="95"/>
      <c r="F11" s="19"/>
      <c r="G11" s="83" t="s">
        <v>1301</v>
      </c>
      <c r="H11" s="19"/>
      <c r="I11" s="95"/>
      <c r="J11" s="95"/>
      <c r="K11" s="84"/>
      <c r="L11" s="83" t="s">
        <v>1301</v>
      </c>
      <c r="M11" s="19"/>
    </row>
    <row r="12" spans="1:13" ht="15.75" x14ac:dyDescent="0.25">
      <c r="A12" s="16"/>
      <c r="B12" s="17"/>
      <c r="C12" s="19"/>
      <c r="D12" s="57"/>
      <c r="E12" s="57"/>
      <c r="F12" s="19"/>
      <c r="G12" s="20" t="s">
        <v>1302</v>
      </c>
      <c r="H12" s="19"/>
      <c r="I12" s="57"/>
      <c r="J12" s="57"/>
      <c r="K12" s="19"/>
      <c r="L12" s="20" t="s">
        <v>1302</v>
      </c>
      <c r="M12" s="19"/>
    </row>
    <row r="13" spans="1:13" ht="16.5" thickBot="1" x14ac:dyDescent="0.3">
      <c r="A13" s="16"/>
      <c r="B13" s="86" t="s">
        <v>1303</v>
      </c>
      <c r="C13" s="19"/>
      <c r="D13" s="59" t="s">
        <v>1304</v>
      </c>
      <c r="E13" s="59"/>
      <c r="F13" s="19"/>
      <c r="G13" s="21" t="s">
        <v>1305</v>
      </c>
      <c r="H13" s="19"/>
      <c r="I13" s="59" t="s">
        <v>1304</v>
      </c>
      <c r="J13" s="59"/>
      <c r="K13" s="19"/>
      <c r="L13" s="21" t="s">
        <v>1305</v>
      </c>
      <c r="M13" s="19"/>
    </row>
    <row r="14" spans="1:13" ht="15.75" x14ac:dyDescent="0.25">
      <c r="A14" s="16"/>
      <c r="B14" s="22" t="s">
        <v>1306</v>
      </c>
      <c r="C14" s="23"/>
      <c r="D14" s="60"/>
      <c r="E14" s="60"/>
      <c r="F14" s="23"/>
      <c r="G14" s="25"/>
      <c r="H14" s="23"/>
      <c r="I14" s="60"/>
      <c r="J14" s="60"/>
      <c r="K14" s="23"/>
      <c r="L14" s="25"/>
      <c r="M14" s="23"/>
    </row>
    <row r="15" spans="1:13" ht="15.75" x14ac:dyDescent="0.25">
      <c r="A15" s="16"/>
      <c r="B15" s="29" t="s">
        <v>1307</v>
      </c>
      <c r="C15" s="17"/>
      <c r="D15" s="30" t="s">
        <v>255</v>
      </c>
      <c r="E15" s="32" t="s">
        <v>1308</v>
      </c>
      <c r="F15" s="17"/>
      <c r="G15" s="32" t="s">
        <v>1309</v>
      </c>
      <c r="H15" s="30" t="s">
        <v>1310</v>
      </c>
      <c r="I15" s="30" t="s">
        <v>255</v>
      </c>
      <c r="J15" s="32" t="s">
        <v>1311</v>
      </c>
      <c r="K15" s="17"/>
      <c r="L15" s="32" t="s">
        <v>1312</v>
      </c>
      <c r="M15" s="30" t="s">
        <v>1310</v>
      </c>
    </row>
    <row r="16" spans="1:13" ht="16.5" thickBot="1" x14ac:dyDescent="0.3">
      <c r="A16" s="16"/>
      <c r="B16" s="33" t="s">
        <v>1313</v>
      </c>
      <c r="C16" s="23"/>
      <c r="D16" s="69" t="s">
        <v>1314</v>
      </c>
      <c r="E16" s="69"/>
      <c r="F16" s="23"/>
      <c r="G16" s="38" t="s">
        <v>1315</v>
      </c>
      <c r="H16" s="23"/>
      <c r="I16" s="69" t="s">
        <v>1314</v>
      </c>
      <c r="J16" s="69"/>
      <c r="K16" s="23"/>
      <c r="L16" s="38" t="s">
        <v>1316</v>
      </c>
      <c r="M16" s="23"/>
    </row>
    <row r="17" spans="1:13" ht="16.5" thickBot="1" x14ac:dyDescent="0.3">
      <c r="A17" s="16"/>
      <c r="B17" s="108" t="s">
        <v>1317</v>
      </c>
      <c r="C17" s="17"/>
      <c r="D17" s="73" t="s">
        <v>1318</v>
      </c>
      <c r="E17" s="73"/>
      <c r="F17" s="17"/>
      <c r="G17" s="40" t="s">
        <v>1309</v>
      </c>
      <c r="H17" s="17"/>
      <c r="I17" s="73" t="s">
        <v>1319</v>
      </c>
      <c r="J17" s="73"/>
      <c r="K17" s="17"/>
      <c r="L17" s="40" t="s">
        <v>1320</v>
      </c>
      <c r="M17" s="17"/>
    </row>
    <row r="18" spans="1:13" ht="15.75" x14ac:dyDescent="0.25">
      <c r="A18" s="16"/>
      <c r="B18" s="45" t="s">
        <v>1321</v>
      </c>
      <c r="C18" s="23"/>
      <c r="D18" s="60"/>
      <c r="E18" s="60"/>
      <c r="F18" s="23"/>
      <c r="G18" s="25"/>
      <c r="H18" s="23"/>
      <c r="I18" s="60"/>
      <c r="J18" s="60"/>
      <c r="K18" s="23"/>
      <c r="L18" s="25"/>
      <c r="M18" s="23"/>
    </row>
    <row r="19" spans="1:13" ht="15.75" x14ac:dyDescent="0.25">
      <c r="A19" s="16"/>
      <c r="B19" s="29" t="s">
        <v>1307</v>
      </c>
      <c r="C19" s="17"/>
      <c r="D19" s="66" t="s">
        <v>1322</v>
      </c>
      <c r="E19" s="66"/>
      <c r="F19" s="17"/>
      <c r="G19" s="32" t="s">
        <v>1323</v>
      </c>
      <c r="H19" s="17"/>
      <c r="I19" s="66" t="s">
        <v>1324</v>
      </c>
      <c r="J19" s="66"/>
      <c r="K19" s="17"/>
      <c r="L19" s="32" t="s">
        <v>1325</v>
      </c>
      <c r="M19" s="17"/>
    </row>
    <row r="20" spans="1:13" ht="15.75" x14ac:dyDescent="0.25">
      <c r="A20" s="16"/>
      <c r="B20" s="33" t="s">
        <v>1326</v>
      </c>
      <c r="C20" s="23"/>
      <c r="D20" s="64" t="s">
        <v>1327</v>
      </c>
      <c r="E20" s="64"/>
      <c r="F20" s="23"/>
      <c r="G20" s="35" t="s">
        <v>1328</v>
      </c>
      <c r="H20" s="23"/>
      <c r="I20" s="64" t="s">
        <v>1329</v>
      </c>
      <c r="J20" s="64"/>
      <c r="K20" s="23"/>
      <c r="L20" s="35" t="s">
        <v>1328</v>
      </c>
      <c r="M20" s="23"/>
    </row>
    <row r="21" spans="1:13" ht="16.5" thickBot="1" x14ac:dyDescent="0.3">
      <c r="A21" s="16"/>
      <c r="B21" s="29" t="s">
        <v>1330</v>
      </c>
      <c r="C21" s="17"/>
      <c r="D21" s="76" t="s">
        <v>1331</v>
      </c>
      <c r="E21" s="76"/>
      <c r="F21" s="17"/>
      <c r="G21" s="43" t="s">
        <v>1332</v>
      </c>
      <c r="H21" s="17"/>
      <c r="I21" s="76" t="s">
        <v>1331</v>
      </c>
      <c r="J21" s="76"/>
      <c r="K21" s="17"/>
      <c r="L21" s="43" t="s">
        <v>1333</v>
      </c>
      <c r="M21" s="17"/>
    </row>
    <row r="22" spans="1:13" ht="16.5" thickBot="1" x14ac:dyDescent="0.3">
      <c r="A22" s="16"/>
      <c r="B22" s="109" t="s">
        <v>1334</v>
      </c>
      <c r="C22" s="23"/>
      <c r="D22" s="82" t="s">
        <v>1335</v>
      </c>
      <c r="E22" s="82"/>
      <c r="F22" s="23"/>
      <c r="G22" s="54" t="s">
        <v>1336</v>
      </c>
      <c r="H22" s="23"/>
      <c r="I22" s="82" t="s">
        <v>1337</v>
      </c>
      <c r="J22" s="82"/>
      <c r="K22" s="23"/>
      <c r="L22" s="54" t="s">
        <v>1338</v>
      </c>
      <c r="M22" s="23"/>
    </row>
    <row r="23" spans="1:13" ht="16.5" thickBot="1" x14ac:dyDescent="0.3">
      <c r="A23" s="16"/>
      <c r="B23" s="29" t="s">
        <v>139</v>
      </c>
      <c r="C23" s="17"/>
      <c r="D23" s="231" t="s">
        <v>255</v>
      </c>
      <c r="E23" s="157" t="s">
        <v>1339</v>
      </c>
      <c r="F23" s="17"/>
      <c r="G23" s="157" t="s">
        <v>1340</v>
      </c>
      <c r="H23" s="30" t="s">
        <v>1310</v>
      </c>
      <c r="I23" s="231" t="s">
        <v>255</v>
      </c>
      <c r="J23" s="157" t="s">
        <v>1341</v>
      </c>
      <c r="K23" s="17"/>
      <c r="L23" s="157" t="s">
        <v>1342</v>
      </c>
      <c r="M23" s="30" t="s">
        <v>1310</v>
      </c>
    </row>
    <row r="24" spans="1:13" ht="16.5" thickTop="1" x14ac:dyDescent="0.25">
      <c r="A24" s="16"/>
      <c r="B24" s="102"/>
      <c r="C24" s="102"/>
      <c r="D24" s="102"/>
      <c r="E24" s="102"/>
      <c r="F24" s="102"/>
      <c r="G24" s="102"/>
      <c r="H24" s="102"/>
      <c r="I24" s="102"/>
      <c r="J24" s="102"/>
      <c r="K24" s="102"/>
      <c r="L24" s="102"/>
      <c r="M24" s="102"/>
    </row>
    <row r="25" spans="1:13" ht="25.5" customHeight="1" x14ac:dyDescent="0.25">
      <c r="A25" s="16"/>
      <c r="B25" s="103" t="s">
        <v>1343</v>
      </c>
      <c r="C25" s="103"/>
      <c r="D25" s="103"/>
      <c r="E25" s="103"/>
      <c r="F25" s="103"/>
      <c r="G25" s="103"/>
      <c r="H25" s="103"/>
      <c r="I25" s="103"/>
      <c r="J25" s="103"/>
      <c r="K25" s="103"/>
      <c r="L25" s="103"/>
      <c r="M25" s="103"/>
    </row>
    <row r="26" spans="1:13" ht="15.75" x14ac:dyDescent="0.25">
      <c r="A26" s="16"/>
      <c r="B26" s="102"/>
      <c r="C26" s="102"/>
      <c r="D26" s="102"/>
      <c r="E26" s="102"/>
      <c r="F26" s="102"/>
      <c r="G26" s="102"/>
      <c r="H26" s="102"/>
      <c r="I26" s="102"/>
      <c r="J26" s="102"/>
      <c r="K26" s="102"/>
      <c r="L26" s="102"/>
      <c r="M26" s="102"/>
    </row>
    <row r="27" spans="1:13" x14ac:dyDescent="0.25">
      <c r="A27" s="16"/>
      <c r="B27" s="103" t="s">
        <v>1344</v>
      </c>
      <c r="C27" s="103"/>
      <c r="D27" s="103"/>
      <c r="E27" s="103"/>
      <c r="F27" s="103"/>
      <c r="G27" s="103"/>
      <c r="H27" s="103"/>
      <c r="I27" s="103"/>
      <c r="J27" s="103"/>
      <c r="K27" s="103"/>
      <c r="L27" s="103"/>
      <c r="M27" s="103"/>
    </row>
    <row r="28" spans="1:13" ht="15.75" x14ac:dyDescent="0.25">
      <c r="A28" s="16"/>
      <c r="B28" s="102"/>
      <c r="C28" s="102"/>
      <c r="D28" s="102"/>
      <c r="E28" s="102"/>
      <c r="F28" s="102"/>
      <c r="G28" s="102"/>
      <c r="H28" s="102"/>
      <c r="I28" s="102"/>
      <c r="J28" s="102"/>
      <c r="K28" s="102"/>
      <c r="L28" s="102"/>
      <c r="M28" s="102"/>
    </row>
    <row r="29" spans="1:13" ht="25.5" customHeight="1" x14ac:dyDescent="0.25">
      <c r="A29" s="16"/>
      <c r="B29" s="103" t="s">
        <v>1345</v>
      </c>
      <c r="C29" s="103"/>
      <c r="D29" s="103"/>
      <c r="E29" s="103"/>
      <c r="F29" s="103"/>
      <c r="G29" s="103"/>
      <c r="H29" s="103"/>
      <c r="I29" s="103"/>
      <c r="J29" s="103"/>
      <c r="K29" s="103"/>
      <c r="L29" s="103"/>
      <c r="M29" s="103"/>
    </row>
    <row r="30" spans="1:13" ht="15.75" x14ac:dyDescent="0.25">
      <c r="A30" s="16"/>
      <c r="B30" s="100"/>
      <c r="C30" s="100"/>
      <c r="D30" s="100"/>
      <c r="E30" s="100"/>
      <c r="F30" s="100"/>
      <c r="G30" s="100"/>
      <c r="H30" s="100"/>
      <c r="I30" s="100"/>
      <c r="J30" s="100"/>
      <c r="K30" s="100"/>
      <c r="L30" s="100"/>
      <c r="M30" s="100"/>
    </row>
    <row r="31" spans="1:13" x14ac:dyDescent="0.25">
      <c r="A31" s="16"/>
      <c r="B31" s="103" t="s">
        <v>1346</v>
      </c>
      <c r="C31" s="103"/>
      <c r="D31" s="103"/>
      <c r="E31" s="103"/>
      <c r="F31" s="103"/>
      <c r="G31" s="103"/>
      <c r="H31" s="103"/>
      <c r="I31" s="103"/>
      <c r="J31" s="103"/>
      <c r="K31" s="103"/>
      <c r="L31" s="103"/>
      <c r="M31" s="103"/>
    </row>
    <row r="32" spans="1:13" ht="15.75" x14ac:dyDescent="0.25">
      <c r="A32" s="16"/>
      <c r="B32" s="102"/>
      <c r="C32" s="102"/>
      <c r="D32" s="102"/>
      <c r="E32" s="102"/>
      <c r="F32" s="102"/>
      <c r="G32" s="102"/>
      <c r="H32" s="102"/>
      <c r="I32" s="102"/>
      <c r="J32" s="102"/>
      <c r="K32" s="102"/>
      <c r="L32" s="102"/>
      <c r="M32" s="102"/>
    </row>
    <row r="33" spans="1:13" ht="16.5" thickBot="1" x14ac:dyDescent="0.3">
      <c r="A33" s="16"/>
      <c r="B33" s="17"/>
      <c r="C33" s="19"/>
      <c r="D33" s="59" t="s">
        <v>446</v>
      </c>
      <c r="E33" s="59"/>
      <c r="F33" s="59"/>
      <c r="G33" s="59"/>
      <c r="H33" s="19"/>
      <c r="I33" s="59" t="s">
        <v>447</v>
      </c>
      <c r="J33" s="59"/>
      <c r="K33" s="59"/>
      <c r="L33" s="59"/>
      <c r="M33" s="19"/>
    </row>
    <row r="34" spans="1:13" ht="15.75" x14ac:dyDescent="0.25">
      <c r="A34" s="16"/>
      <c r="B34" s="17"/>
      <c r="C34" s="19"/>
      <c r="D34" s="95"/>
      <c r="E34" s="95"/>
      <c r="F34" s="19"/>
      <c r="G34" s="20" t="s">
        <v>1301</v>
      </c>
      <c r="H34" s="19"/>
      <c r="I34" s="95"/>
      <c r="J34" s="95"/>
      <c r="K34" s="19"/>
      <c r="L34" s="20" t="s">
        <v>1301</v>
      </c>
      <c r="M34" s="19"/>
    </row>
    <row r="35" spans="1:13" ht="15.75" x14ac:dyDescent="0.25">
      <c r="A35" s="16"/>
      <c r="B35" s="17"/>
      <c r="C35" s="19"/>
      <c r="D35" s="57"/>
      <c r="E35" s="57"/>
      <c r="F35" s="19"/>
      <c r="G35" s="20" t="s">
        <v>1302</v>
      </c>
      <c r="H35" s="19"/>
      <c r="I35" s="57"/>
      <c r="J35" s="57"/>
      <c r="K35" s="19"/>
      <c r="L35" s="20" t="s">
        <v>1302</v>
      </c>
      <c r="M35" s="19"/>
    </row>
    <row r="36" spans="1:13" ht="16.5" thickBot="1" x14ac:dyDescent="0.3">
      <c r="A36" s="16"/>
      <c r="B36" s="86" t="s">
        <v>1347</v>
      </c>
      <c r="C36" s="19"/>
      <c r="D36" s="59" t="s">
        <v>1304</v>
      </c>
      <c r="E36" s="59"/>
      <c r="F36" s="19"/>
      <c r="G36" s="21" t="s">
        <v>1305</v>
      </c>
      <c r="H36" s="19"/>
      <c r="I36" s="59" t="s">
        <v>1304</v>
      </c>
      <c r="J36" s="59"/>
      <c r="K36" s="19"/>
      <c r="L36" s="21" t="s">
        <v>1305</v>
      </c>
      <c r="M36" s="19"/>
    </row>
    <row r="37" spans="1:13" ht="15.75" x14ac:dyDescent="0.25">
      <c r="A37" s="16"/>
      <c r="B37" s="22" t="s">
        <v>1348</v>
      </c>
      <c r="C37" s="23"/>
      <c r="D37" s="60"/>
      <c r="E37" s="60"/>
      <c r="F37" s="23"/>
      <c r="G37" s="25"/>
      <c r="H37" s="23"/>
      <c r="I37" s="60"/>
      <c r="J37" s="60"/>
      <c r="K37" s="23"/>
      <c r="L37" s="25"/>
      <c r="M37" s="23"/>
    </row>
    <row r="38" spans="1:13" ht="15.75" x14ac:dyDescent="0.25">
      <c r="A38" s="16"/>
      <c r="B38" s="32" t="s">
        <v>1349</v>
      </c>
      <c r="C38" s="17"/>
      <c r="D38" s="30" t="s">
        <v>255</v>
      </c>
      <c r="E38" s="32" t="s">
        <v>1350</v>
      </c>
      <c r="F38" s="17"/>
      <c r="G38" s="32" t="s">
        <v>1309</v>
      </c>
      <c r="H38" s="30" t="s">
        <v>1310</v>
      </c>
      <c r="I38" s="30" t="s">
        <v>255</v>
      </c>
      <c r="J38" s="32" t="s">
        <v>1351</v>
      </c>
      <c r="K38" s="17"/>
      <c r="L38" s="32" t="s">
        <v>1312</v>
      </c>
      <c r="M38" s="30" t="s">
        <v>1310</v>
      </c>
    </row>
    <row r="39" spans="1:13" ht="15.75" x14ac:dyDescent="0.25">
      <c r="A39" s="16"/>
      <c r="B39" s="35" t="s">
        <v>1352</v>
      </c>
      <c r="C39" s="23"/>
      <c r="D39" s="64" t="s">
        <v>1353</v>
      </c>
      <c r="E39" s="64"/>
      <c r="F39" s="23"/>
      <c r="G39" s="35" t="s">
        <v>1354</v>
      </c>
      <c r="H39" s="23"/>
      <c r="I39" s="64" t="s">
        <v>1355</v>
      </c>
      <c r="J39" s="64"/>
      <c r="K39" s="23"/>
      <c r="L39" s="35" t="s">
        <v>1356</v>
      </c>
      <c r="M39" s="23"/>
    </row>
    <row r="40" spans="1:13" ht="15.75" x14ac:dyDescent="0.25">
      <c r="A40" s="16"/>
      <c r="B40" s="32" t="s">
        <v>1357</v>
      </c>
      <c r="C40" s="17"/>
      <c r="D40" s="66" t="s">
        <v>1358</v>
      </c>
      <c r="E40" s="66"/>
      <c r="F40" s="17"/>
      <c r="G40" s="32" t="s">
        <v>1359</v>
      </c>
      <c r="H40" s="17"/>
      <c r="I40" s="66" t="s">
        <v>1358</v>
      </c>
      <c r="J40" s="66"/>
      <c r="K40" s="17"/>
      <c r="L40" s="32" t="s">
        <v>1359</v>
      </c>
      <c r="M40" s="17"/>
    </row>
    <row r="41" spans="1:13" ht="15.75" x14ac:dyDescent="0.25">
      <c r="A41" s="16"/>
      <c r="B41" s="35" t="s">
        <v>1360</v>
      </c>
      <c r="C41" s="23"/>
      <c r="D41" s="74" t="s">
        <v>267</v>
      </c>
      <c r="E41" s="74"/>
      <c r="F41" s="23"/>
      <c r="G41" s="35" t="s">
        <v>1361</v>
      </c>
      <c r="H41" s="23"/>
      <c r="I41" s="74" t="s">
        <v>267</v>
      </c>
      <c r="J41" s="74"/>
      <c r="K41" s="23"/>
      <c r="L41" s="35" t="s">
        <v>1361</v>
      </c>
      <c r="M41" s="23"/>
    </row>
    <row r="42" spans="1:13" ht="16.5" thickBot="1" x14ac:dyDescent="0.3">
      <c r="A42" s="16"/>
      <c r="B42" s="232" t="s">
        <v>1362</v>
      </c>
      <c r="C42" s="17"/>
      <c r="D42" s="76" t="s">
        <v>1363</v>
      </c>
      <c r="E42" s="76"/>
      <c r="F42" s="17"/>
      <c r="G42" s="43" t="s">
        <v>1364</v>
      </c>
      <c r="H42" s="17"/>
      <c r="I42" s="76" t="s">
        <v>1365</v>
      </c>
      <c r="J42" s="76"/>
      <c r="K42" s="17"/>
      <c r="L42" s="43" t="s">
        <v>1366</v>
      </c>
      <c r="M42" s="17"/>
    </row>
    <row r="43" spans="1:13" ht="16.5" thickBot="1" x14ac:dyDescent="0.3">
      <c r="A43" s="16"/>
      <c r="B43" s="33" t="s">
        <v>1367</v>
      </c>
      <c r="C43" s="23"/>
      <c r="D43" s="114" t="s">
        <v>255</v>
      </c>
      <c r="E43" s="184" t="s">
        <v>1368</v>
      </c>
      <c r="F43" s="23"/>
      <c r="G43" s="184" t="s">
        <v>1369</v>
      </c>
      <c r="H43" s="36" t="s">
        <v>1310</v>
      </c>
      <c r="I43" s="114" t="s">
        <v>255</v>
      </c>
      <c r="J43" s="184" t="s">
        <v>1370</v>
      </c>
      <c r="K43" s="23"/>
      <c r="L43" s="184" t="s">
        <v>1371</v>
      </c>
      <c r="M43" s="36" t="s">
        <v>1310</v>
      </c>
    </row>
    <row r="44" spans="1:13" ht="16.5" thickTop="1" x14ac:dyDescent="0.25">
      <c r="A44" s="16"/>
      <c r="B44" s="102"/>
      <c r="C44" s="102"/>
      <c r="D44" s="102"/>
      <c r="E44" s="102"/>
      <c r="F44" s="102"/>
      <c r="G44" s="102"/>
      <c r="H44" s="102"/>
      <c r="I44" s="102"/>
      <c r="J44" s="102"/>
      <c r="K44" s="102"/>
      <c r="L44" s="102"/>
      <c r="M44" s="102"/>
    </row>
    <row r="45" spans="1:13" x14ac:dyDescent="0.25">
      <c r="A45" s="16"/>
      <c r="B45" s="103" t="s">
        <v>1372</v>
      </c>
      <c r="C45" s="103"/>
      <c r="D45" s="103"/>
      <c r="E45" s="103"/>
      <c r="F45" s="103"/>
      <c r="G45" s="103"/>
      <c r="H45" s="103"/>
      <c r="I45" s="103"/>
      <c r="J45" s="103"/>
      <c r="K45" s="103"/>
      <c r="L45" s="103"/>
      <c r="M45" s="103"/>
    </row>
    <row r="46" spans="1:13" ht="15.75" x14ac:dyDescent="0.25">
      <c r="A46" s="16"/>
      <c r="B46" s="102"/>
      <c r="C46" s="102"/>
      <c r="D46" s="102"/>
      <c r="E46" s="102"/>
      <c r="F46" s="102"/>
      <c r="G46" s="102"/>
      <c r="H46" s="102"/>
      <c r="I46" s="102"/>
      <c r="J46" s="102"/>
      <c r="K46" s="102"/>
      <c r="L46" s="102"/>
      <c r="M46" s="102"/>
    </row>
    <row r="47" spans="1:13" x14ac:dyDescent="0.25">
      <c r="A47" s="16"/>
      <c r="B47" s="103" t="s">
        <v>1373</v>
      </c>
      <c r="C47" s="103"/>
      <c r="D47" s="103"/>
      <c r="E47" s="103"/>
      <c r="F47" s="103"/>
      <c r="G47" s="103"/>
      <c r="H47" s="103"/>
      <c r="I47" s="103"/>
      <c r="J47" s="103"/>
      <c r="K47" s="103"/>
      <c r="L47" s="103"/>
      <c r="M47" s="103"/>
    </row>
    <row r="48" spans="1:13" ht="15.75" x14ac:dyDescent="0.25">
      <c r="A48" s="16"/>
      <c r="B48" s="102"/>
      <c r="C48" s="102"/>
      <c r="D48" s="102"/>
      <c r="E48" s="102"/>
      <c r="F48" s="102"/>
      <c r="G48" s="102"/>
      <c r="H48" s="102"/>
      <c r="I48" s="102"/>
      <c r="J48" s="102"/>
      <c r="K48" s="102"/>
      <c r="L48" s="102"/>
      <c r="M48" s="102"/>
    </row>
    <row r="49" spans="1:13" ht="38.25" customHeight="1" x14ac:dyDescent="0.25">
      <c r="A49" s="16"/>
      <c r="B49" s="103" t="s">
        <v>1374</v>
      </c>
      <c r="C49" s="103"/>
      <c r="D49" s="103"/>
      <c r="E49" s="103"/>
      <c r="F49" s="103"/>
      <c r="G49" s="103"/>
      <c r="H49" s="103"/>
      <c r="I49" s="103"/>
      <c r="J49" s="103"/>
      <c r="K49" s="103"/>
      <c r="L49" s="103"/>
      <c r="M49" s="103"/>
    </row>
    <row r="50" spans="1:13" ht="15.75" x14ac:dyDescent="0.25">
      <c r="A50" s="16"/>
      <c r="B50" s="100"/>
      <c r="C50" s="100"/>
      <c r="D50" s="100"/>
      <c r="E50" s="100"/>
      <c r="F50" s="100"/>
      <c r="G50" s="100"/>
      <c r="H50" s="100"/>
      <c r="I50" s="100"/>
      <c r="J50" s="100"/>
      <c r="K50" s="100"/>
      <c r="L50" s="100"/>
      <c r="M50" s="100"/>
    </row>
    <row r="51" spans="1:13" x14ac:dyDescent="0.25">
      <c r="A51" s="16"/>
      <c r="B51" s="106"/>
      <c r="C51" s="106"/>
      <c r="D51" s="106"/>
      <c r="E51" s="106"/>
      <c r="F51" s="106"/>
      <c r="G51" s="106"/>
      <c r="H51" s="106"/>
      <c r="I51" s="106"/>
      <c r="J51" s="106"/>
      <c r="K51" s="106"/>
      <c r="L51" s="106"/>
      <c r="M51" s="106"/>
    </row>
  </sheetData>
  <mergeCells count="70">
    <mergeCell ref="B46:M46"/>
    <mergeCell ref="B47:M47"/>
    <mergeCell ref="B48:M48"/>
    <mergeCell ref="B49:M49"/>
    <mergeCell ref="B50:M50"/>
    <mergeCell ref="B51:M51"/>
    <mergeCell ref="B29:M29"/>
    <mergeCell ref="B30:M30"/>
    <mergeCell ref="B31:M31"/>
    <mergeCell ref="B32:M32"/>
    <mergeCell ref="B44:M44"/>
    <mergeCell ref="B45:M45"/>
    <mergeCell ref="B9:M9"/>
    <mergeCell ref="B24:M24"/>
    <mergeCell ref="B25:M25"/>
    <mergeCell ref="B26:M26"/>
    <mergeCell ref="B27:M27"/>
    <mergeCell ref="B28:M28"/>
    <mergeCell ref="A1:A2"/>
    <mergeCell ref="B1:M1"/>
    <mergeCell ref="B2:M2"/>
    <mergeCell ref="B3:M3"/>
    <mergeCell ref="A4:A51"/>
    <mergeCell ref="B4:M4"/>
    <mergeCell ref="B5:M5"/>
    <mergeCell ref="B6:M6"/>
    <mergeCell ref="B7:M7"/>
    <mergeCell ref="B8:M8"/>
    <mergeCell ref="D40:E40"/>
    <mergeCell ref="I40:J40"/>
    <mergeCell ref="D41:E41"/>
    <mergeCell ref="I41:J41"/>
    <mergeCell ref="D42:E42"/>
    <mergeCell ref="I42:J42"/>
    <mergeCell ref="D36:E36"/>
    <mergeCell ref="I36:J36"/>
    <mergeCell ref="D37:E37"/>
    <mergeCell ref="I37:J37"/>
    <mergeCell ref="D39:E39"/>
    <mergeCell ref="I39:J39"/>
    <mergeCell ref="D33:G33"/>
    <mergeCell ref="I33:L33"/>
    <mergeCell ref="D34:E34"/>
    <mergeCell ref="I34:J34"/>
    <mergeCell ref="D35:E35"/>
    <mergeCell ref="I35:J35"/>
    <mergeCell ref="D20:E20"/>
    <mergeCell ref="I20:J20"/>
    <mergeCell ref="D21:E21"/>
    <mergeCell ref="I21:J21"/>
    <mergeCell ref="D22:E22"/>
    <mergeCell ref="I22:J22"/>
    <mergeCell ref="D17:E17"/>
    <mergeCell ref="I17:J17"/>
    <mergeCell ref="D18:E18"/>
    <mergeCell ref="I18:J18"/>
    <mergeCell ref="D19:E19"/>
    <mergeCell ref="I19:J19"/>
    <mergeCell ref="D13:E13"/>
    <mergeCell ref="I13:J13"/>
    <mergeCell ref="D14:E14"/>
    <mergeCell ref="I14:J14"/>
    <mergeCell ref="D16:E16"/>
    <mergeCell ref="I16:J16"/>
    <mergeCell ref="D10:G10"/>
    <mergeCell ref="I10:L10"/>
    <mergeCell ref="D11:E11"/>
    <mergeCell ref="I11:J11"/>
    <mergeCell ref="D12:E12"/>
    <mergeCell ref="I12: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x14ac:dyDescent="0.25"/>
  <cols>
    <col min="1" max="1" width="22.7109375" bestFit="1" customWidth="1"/>
    <col min="2" max="2" width="36.5703125" bestFit="1" customWidth="1"/>
    <col min="3" max="3" width="16.28515625" customWidth="1"/>
    <col min="4" max="4" width="21.5703125" customWidth="1"/>
    <col min="5" max="5" width="10.140625" customWidth="1"/>
    <col min="6" max="6" width="24.85546875" customWidth="1"/>
    <col min="7" max="7" width="4.5703125" customWidth="1"/>
    <col min="8" max="8" width="26.7109375" customWidth="1"/>
    <col min="9" max="9" width="4.5703125" customWidth="1"/>
    <col min="10" max="10" width="36.5703125" customWidth="1"/>
    <col min="11" max="11" width="9.5703125" customWidth="1"/>
    <col min="12" max="12" width="2.7109375" customWidth="1"/>
    <col min="13" max="13" width="3.28515625" customWidth="1"/>
    <col min="14" max="14" width="9.5703125" customWidth="1"/>
    <col min="15" max="15" width="2.7109375" customWidth="1"/>
    <col min="16" max="16" width="3.28515625" customWidth="1"/>
    <col min="17" max="17" width="11.140625" customWidth="1"/>
    <col min="18" max="18" width="2.7109375" customWidth="1"/>
  </cols>
  <sheetData>
    <row r="1" spans="1:18" ht="15" customHeight="1" x14ac:dyDescent="0.25">
      <c r="A1" s="8" t="s">
        <v>1375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1375</v>
      </c>
      <c r="B3" s="99"/>
      <c r="C3" s="99"/>
      <c r="D3" s="99"/>
      <c r="E3" s="99"/>
      <c r="F3" s="99"/>
      <c r="G3" s="99"/>
      <c r="H3" s="99"/>
      <c r="I3" s="99"/>
      <c r="J3" s="99"/>
      <c r="K3" s="99"/>
      <c r="L3" s="99"/>
      <c r="M3" s="99"/>
      <c r="N3" s="99"/>
      <c r="O3" s="99"/>
      <c r="P3" s="99"/>
      <c r="Q3" s="99"/>
      <c r="R3" s="99"/>
    </row>
    <row r="4" spans="1:18" ht="15.75" x14ac:dyDescent="0.25">
      <c r="A4" s="16" t="s">
        <v>1375</v>
      </c>
      <c r="B4" s="100"/>
      <c r="C4" s="100"/>
      <c r="D4" s="100"/>
      <c r="E4" s="100"/>
      <c r="F4" s="100"/>
      <c r="G4" s="100"/>
      <c r="H4" s="100"/>
      <c r="I4" s="100"/>
      <c r="J4" s="100"/>
      <c r="K4" s="100"/>
      <c r="L4" s="100"/>
      <c r="M4" s="100"/>
      <c r="N4" s="100"/>
      <c r="O4" s="100"/>
      <c r="P4" s="100"/>
      <c r="Q4" s="100"/>
      <c r="R4" s="100"/>
    </row>
    <row r="5" spans="1:18" x14ac:dyDescent="0.25">
      <c r="A5" s="16"/>
      <c r="B5" s="101" t="s">
        <v>1376</v>
      </c>
      <c r="C5" s="101"/>
      <c r="D5" s="101"/>
      <c r="E5" s="101"/>
      <c r="F5" s="101"/>
      <c r="G5" s="101"/>
      <c r="H5" s="101"/>
      <c r="I5" s="101"/>
      <c r="J5" s="101"/>
      <c r="K5" s="101"/>
      <c r="L5" s="101"/>
      <c r="M5" s="101"/>
      <c r="N5" s="101"/>
      <c r="O5" s="101"/>
      <c r="P5" s="101"/>
      <c r="Q5" s="101"/>
      <c r="R5" s="101"/>
    </row>
    <row r="6" spans="1:18" ht="15.75" x14ac:dyDescent="0.25">
      <c r="A6" s="16"/>
      <c r="B6" s="102"/>
      <c r="C6" s="102"/>
      <c r="D6" s="102"/>
      <c r="E6" s="102"/>
      <c r="F6" s="102"/>
      <c r="G6" s="102"/>
      <c r="H6" s="102"/>
      <c r="I6" s="102"/>
      <c r="J6" s="102"/>
      <c r="K6" s="102"/>
      <c r="L6" s="102"/>
      <c r="M6" s="102"/>
      <c r="N6" s="102"/>
      <c r="O6" s="102"/>
      <c r="P6" s="102"/>
      <c r="Q6" s="102"/>
      <c r="R6" s="102"/>
    </row>
    <row r="7" spans="1:18" x14ac:dyDescent="0.25">
      <c r="A7" s="16"/>
      <c r="B7" s="103" t="s">
        <v>1377</v>
      </c>
      <c r="C7" s="103"/>
      <c r="D7" s="103"/>
      <c r="E7" s="103"/>
      <c r="F7" s="103"/>
      <c r="G7" s="103"/>
      <c r="H7" s="103"/>
      <c r="I7" s="103"/>
      <c r="J7" s="103"/>
      <c r="K7" s="103"/>
      <c r="L7" s="103"/>
      <c r="M7" s="103"/>
      <c r="N7" s="103"/>
      <c r="O7" s="103"/>
      <c r="P7" s="103"/>
      <c r="Q7" s="103"/>
      <c r="R7" s="103"/>
    </row>
    <row r="8" spans="1:18" ht="15.75" x14ac:dyDescent="0.25">
      <c r="A8" s="16"/>
      <c r="B8" s="102"/>
      <c r="C8" s="102"/>
      <c r="D8" s="102"/>
      <c r="E8" s="102"/>
      <c r="F8" s="102"/>
      <c r="G8" s="102"/>
      <c r="H8" s="102"/>
      <c r="I8" s="102"/>
      <c r="J8" s="102"/>
      <c r="K8" s="102"/>
      <c r="L8" s="102"/>
      <c r="M8" s="102"/>
      <c r="N8" s="102"/>
      <c r="O8" s="102"/>
      <c r="P8" s="102"/>
      <c r="Q8" s="102"/>
      <c r="R8" s="102"/>
    </row>
    <row r="9" spans="1:18" ht="15.75" x14ac:dyDescent="0.25">
      <c r="A9" s="16"/>
      <c r="B9" s="17"/>
      <c r="C9" s="19"/>
      <c r="D9" s="19"/>
      <c r="E9" s="19"/>
      <c r="F9" s="20" t="s">
        <v>1378</v>
      </c>
      <c r="G9" s="19"/>
      <c r="H9" s="19"/>
      <c r="I9" s="19"/>
      <c r="J9" s="20" t="s">
        <v>1378</v>
      </c>
      <c r="K9" s="19"/>
    </row>
    <row r="10" spans="1:18" ht="15.75" x14ac:dyDescent="0.25">
      <c r="A10" s="16"/>
      <c r="B10" s="17"/>
      <c r="C10" s="19"/>
      <c r="D10" s="19"/>
      <c r="E10" s="19"/>
      <c r="F10" s="20" t="s">
        <v>1379</v>
      </c>
      <c r="G10" s="19"/>
      <c r="H10" s="19"/>
      <c r="I10" s="19"/>
      <c r="J10" s="20" t="s">
        <v>1379</v>
      </c>
      <c r="K10" s="19"/>
    </row>
    <row r="11" spans="1:18" ht="16.5" thickBot="1" x14ac:dyDescent="0.3">
      <c r="A11" s="16"/>
      <c r="B11" s="86"/>
      <c r="C11" s="19"/>
      <c r="D11" s="21" t="s">
        <v>446</v>
      </c>
      <c r="E11" s="19"/>
      <c r="F11" s="21" t="s">
        <v>1380</v>
      </c>
      <c r="G11" s="19"/>
      <c r="H11" s="21" t="s">
        <v>447</v>
      </c>
      <c r="I11" s="19"/>
      <c r="J11" s="21" t="s">
        <v>1380</v>
      </c>
      <c r="K11" s="19"/>
    </row>
    <row r="12" spans="1:18" ht="15.75" x14ac:dyDescent="0.25">
      <c r="A12" s="16"/>
      <c r="B12" s="107"/>
      <c r="C12" s="17"/>
      <c r="D12" s="48"/>
      <c r="E12" s="17"/>
      <c r="F12" s="48"/>
      <c r="G12" s="17"/>
      <c r="H12" s="48"/>
      <c r="I12" s="17"/>
      <c r="J12" s="48"/>
      <c r="K12" s="17"/>
    </row>
    <row r="13" spans="1:18" ht="15.75" x14ac:dyDescent="0.25">
      <c r="A13" s="16"/>
      <c r="B13" s="33" t="s">
        <v>1381</v>
      </c>
      <c r="C13" s="23"/>
      <c r="D13" s="24"/>
      <c r="E13" s="23"/>
      <c r="F13" s="24"/>
      <c r="G13" s="23"/>
      <c r="H13" s="24"/>
      <c r="I13" s="23"/>
      <c r="J13" s="24"/>
      <c r="K13" s="23"/>
    </row>
    <row r="14" spans="1:18" ht="15.75" x14ac:dyDescent="0.25">
      <c r="A14" s="16"/>
      <c r="B14" s="108" t="s">
        <v>1382</v>
      </c>
      <c r="C14" s="17"/>
      <c r="D14" s="32" t="s">
        <v>1383</v>
      </c>
      <c r="E14" s="17"/>
      <c r="F14" s="32" t="s">
        <v>1384</v>
      </c>
      <c r="G14" s="30" t="s">
        <v>1310</v>
      </c>
      <c r="H14" s="32" t="s">
        <v>1383</v>
      </c>
      <c r="I14" s="30" t="s">
        <v>1310</v>
      </c>
      <c r="J14" s="32" t="s">
        <v>1384</v>
      </c>
      <c r="K14" s="30" t="s">
        <v>1310</v>
      </c>
    </row>
    <row r="15" spans="1:18" ht="25.5" x14ac:dyDescent="0.25">
      <c r="A15" s="16"/>
      <c r="B15" s="233" t="s">
        <v>1385</v>
      </c>
      <c r="C15" s="23"/>
      <c r="D15" s="35" t="s">
        <v>1386</v>
      </c>
      <c r="E15" s="23"/>
      <c r="F15" s="35" t="s">
        <v>1387</v>
      </c>
      <c r="G15" s="23"/>
      <c r="H15" s="37" t="s">
        <v>1388</v>
      </c>
      <c r="I15" s="23"/>
      <c r="J15" s="37" t="s">
        <v>1388</v>
      </c>
      <c r="K15" s="23"/>
    </row>
    <row r="16" spans="1:18" ht="15.75" x14ac:dyDescent="0.25">
      <c r="A16" s="16"/>
      <c r="B16" s="108" t="s">
        <v>1389</v>
      </c>
      <c r="C16" s="17"/>
      <c r="D16" s="32" t="s">
        <v>1390</v>
      </c>
      <c r="E16" s="17"/>
      <c r="F16" s="32" t="s">
        <v>1391</v>
      </c>
      <c r="G16" s="17"/>
      <c r="H16" s="32" t="s">
        <v>1392</v>
      </c>
      <c r="I16" s="17"/>
      <c r="J16" s="32" t="s">
        <v>1393</v>
      </c>
      <c r="K16" s="17"/>
    </row>
    <row r="17" spans="1:18" ht="15.75" x14ac:dyDescent="0.25">
      <c r="A17" s="16"/>
      <c r="B17" s="109" t="s">
        <v>1394</v>
      </c>
      <c r="C17" s="23"/>
      <c r="D17" s="35" t="s">
        <v>1395</v>
      </c>
      <c r="E17" s="23"/>
      <c r="F17" s="35" t="s">
        <v>1396</v>
      </c>
      <c r="G17" s="23"/>
      <c r="H17" s="35" t="s">
        <v>1397</v>
      </c>
      <c r="I17" s="23"/>
      <c r="J17" s="35" t="s">
        <v>1396</v>
      </c>
      <c r="K17" s="23"/>
    </row>
    <row r="18" spans="1:18" ht="15.75" x14ac:dyDescent="0.25">
      <c r="A18" s="16"/>
      <c r="B18" s="52"/>
      <c r="C18" s="17"/>
      <c r="D18" s="27"/>
      <c r="E18" s="17"/>
      <c r="F18" s="27"/>
      <c r="G18" s="17"/>
      <c r="H18" s="27"/>
      <c r="I18" s="17"/>
      <c r="J18" s="27"/>
      <c r="K18" s="17"/>
    </row>
    <row r="19" spans="1:18" ht="15.75" x14ac:dyDescent="0.25">
      <c r="A19" s="16"/>
      <c r="B19" s="33" t="s">
        <v>1398</v>
      </c>
      <c r="C19" s="23"/>
      <c r="D19" s="24"/>
      <c r="E19" s="23"/>
      <c r="F19" s="24"/>
      <c r="G19" s="23"/>
      <c r="H19" s="24"/>
      <c r="I19" s="23"/>
      <c r="J19" s="24"/>
      <c r="K19" s="23"/>
    </row>
    <row r="20" spans="1:18" ht="15.75" x14ac:dyDescent="0.25">
      <c r="A20" s="16"/>
      <c r="B20" s="108" t="s">
        <v>1382</v>
      </c>
      <c r="C20" s="17"/>
      <c r="D20" s="32" t="s">
        <v>1399</v>
      </c>
      <c r="E20" s="17"/>
      <c r="F20" s="32" t="s">
        <v>1384</v>
      </c>
      <c r="G20" s="30" t="s">
        <v>1310</v>
      </c>
      <c r="H20" s="32" t="s">
        <v>1399</v>
      </c>
      <c r="I20" s="30" t="s">
        <v>1310</v>
      </c>
      <c r="J20" s="32" t="s">
        <v>1384</v>
      </c>
      <c r="K20" s="30" t="s">
        <v>1310</v>
      </c>
    </row>
    <row r="21" spans="1:18" ht="25.5" x14ac:dyDescent="0.25">
      <c r="A21" s="16"/>
      <c r="B21" s="233" t="s">
        <v>1385</v>
      </c>
      <c r="C21" s="23"/>
      <c r="D21" s="35" t="s">
        <v>1400</v>
      </c>
      <c r="E21" s="23"/>
      <c r="F21" s="35" t="s">
        <v>1387</v>
      </c>
      <c r="G21" s="23"/>
      <c r="H21" s="37" t="s">
        <v>1388</v>
      </c>
      <c r="I21" s="23"/>
      <c r="J21" s="37" t="s">
        <v>1388</v>
      </c>
      <c r="K21" s="23"/>
    </row>
    <row r="22" spans="1:18" ht="15.75" x14ac:dyDescent="0.25">
      <c r="A22" s="16"/>
      <c r="B22" s="108" t="s">
        <v>1389</v>
      </c>
      <c r="C22" s="17"/>
      <c r="D22" s="32" t="s">
        <v>1400</v>
      </c>
      <c r="E22" s="17"/>
      <c r="F22" s="32" t="s">
        <v>1391</v>
      </c>
      <c r="G22" s="17"/>
      <c r="H22" s="32" t="s">
        <v>1401</v>
      </c>
      <c r="I22" s="17"/>
      <c r="J22" s="32" t="s">
        <v>1393</v>
      </c>
      <c r="K22" s="17"/>
    </row>
    <row r="23" spans="1:18" ht="15.75" x14ac:dyDescent="0.25">
      <c r="A23" s="16"/>
      <c r="B23" s="109" t="s">
        <v>1394</v>
      </c>
      <c r="C23" s="23"/>
      <c r="D23" s="35" t="s">
        <v>1402</v>
      </c>
      <c r="E23" s="23"/>
      <c r="F23" s="35" t="s">
        <v>1396</v>
      </c>
      <c r="G23" s="23"/>
      <c r="H23" s="35" t="s">
        <v>1403</v>
      </c>
      <c r="I23" s="23"/>
      <c r="J23" s="35" t="s">
        <v>1396</v>
      </c>
      <c r="K23" s="23"/>
    </row>
    <row r="24" spans="1:18" ht="15.75" x14ac:dyDescent="0.25">
      <c r="A24" s="16"/>
      <c r="B24" s="102"/>
      <c r="C24" s="102"/>
      <c r="D24" s="102"/>
      <c r="E24" s="102"/>
      <c r="F24" s="102"/>
      <c r="G24" s="102"/>
      <c r="H24" s="102"/>
      <c r="I24" s="102"/>
      <c r="J24" s="102"/>
      <c r="K24" s="102"/>
      <c r="L24" s="102"/>
      <c r="M24" s="102"/>
      <c r="N24" s="102"/>
      <c r="O24" s="102"/>
      <c r="P24" s="102"/>
      <c r="Q24" s="102"/>
      <c r="R24" s="102"/>
    </row>
    <row r="25" spans="1:18" ht="25.5" customHeight="1" x14ac:dyDescent="0.25">
      <c r="A25" s="16"/>
      <c r="B25" s="103" t="s">
        <v>1404</v>
      </c>
      <c r="C25" s="103"/>
      <c r="D25" s="103"/>
      <c r="E25" s="103"/>
      <c r="F25" s="103"/>
      <c r="G25" s="103"/>
      <c r="H25" s="103"/>
      <c r="I25" s="103"/>
      <c r="J25" s="103"/>
      <c r="K25" s="103"/>
      <c r="L25" s="103"/>
      <c r="M25" s="103"/>
      <c r="N25" s="103"/>
      <c r="O25" s="103"/>
      <c r="P25" s="103"/>
      <c r="Q25" s="103"/>
      <c r="R25" s="103"/>
    </row>
    <row r="26" spans="1:18" ht="15.75" x14ac:dyDescent="0.25">
      <c r="A26" s="16"/>
      <c r="B26" s="57"/>
      <c r="C26" s="57"/>
      <c r="D26" s="57"/>
      <c r="E26" s="57"/>
      <c r="F26" s="57"/>
      <c r="G26" s="57"/>
      <c r="H26" s="57"/>
      <c r="I26" s="57"/>
      <c r="J26" s="57"/>
      <c r="K26" s="57"/>
      <c r="L26" s="57"/>
      <c r="M26" s="57"/>
      <c r="N26" s="57"/>
      <c r="O26" s="57"/>
      <c r="P26" s="57"/>
      <c r="Q26" s="57"/>
      <c r="R26" s="57"/>
    </row>
    <row r="27" spans="1:18" x14ac:dyDescent="0.25">
      <c r="A27" s="16"/>
      <c r="B27" s="103" t="s">
        <v>1405</v>
      </c>
      <c r="C27" s="103"/>
      <c r="D27" s="103"/>
      <c r="E27" s="103"/>
      <c r="F27" s="103"/>
      <c r="G27" s="103"/>
      <c r="H27" s="103"/>
      <c r="I27" s="103"/>
      <c r="J27" s="103"/>
      <c r="K27" s="103"/>
      <c r="L27" s="103"/>
      <c r="M27" s="103"/>
      <c r="N27" s="103"/>
      <c r="O27" s="103"/>
      <c r="P27" s="103"/>
      <c r="Q27" s="103"/>
      <c r="R27" s="103"/>
    </row>
    <row r="28" spans="1:18" ht="15.75" x14ac:dyDescent="0.25">
      <c r="A28" s="16"/>
      <c r="B28" s="102"/>
      <c r="C28" s="102"/>
      <c r="D28" s="102"/>
      <c r="E28" s="102"/>
      <c r="F28" s="102"/>
      <c r="G28" s="102"/>
      <c r="H28" s="102"/>
      <c r="I28" s="102"/>
      <c r="J28" s="102"/>
      <c r="K28" s="102"/>
      <c r="L28" s="102"/>
      <c r="M28" s="102"/>
      <c r="N28" s="102"/>
      <c r="O28" s="102"/>
      <c r="P28" s="102"/>
      <c r="Q28" s="102"/>
      <c r="R28" s="102"/>
    </row>
    <row r="29" spans="1:18" x14ac:dyDescent="0.25">
      <c r="A29" s="16"/>
      <c r="B29" s="104" t="s">
        <v>1406</v>
      </c>
      <c r="C29" s="104"/>
      <c r="D29" s="104"/>
      <c r="E29" s="104"/>
      <c r="F29" s="104"/>
      <c r="G29" s="104"/>
      <c r="H29" s="104"/>
      <c r="I29" s="104"/>
      <c r="J29" s="104"/>
      <c r="K29" s="104"/>
      <c r="L29" s="104"/>
      <c r="M29" s="104"/>
      <c r="N29" s="104"/>
      <c r="O29" s="104"/>
      <c r="P29" s="104"/>
      <c r="Q29" s="104"/>
      <c r="R29" s="104"/>
    </row>
    <row r="30" spans="1:18" ht="15.75" x14ac:dyDescent="0.25">
      <c r="A30" s="16"/>
      <c r="B30" s="102"/>
      <c r="C30" s="102"/>
      <c r="D30" s="102"/>
      <c r="E30" s="102"/>
      <c r="F30" s="102"/>
      <c r="G30" s="102"/>
      <c r="H30" s="102"/>
      <c r="I30" s="102"/>
      <c r="J30" s="102"/>
      <c r="K30" s="102"/>
      <c r="L30" s="102"/>
      <c r="M30" s="102"/>
      <c r="N30" s="102"/>
      <c r="O30" s="102"/>
      <c r="P30" s="102"/>
      <c r="Q30" s="102"/>
      <c r="R30" s="102"/>
    </row>
    <row r="31" spans="1:18" x14ac:dyDescent="0.25">
      <c r="A31" s="16"/>
      <c r="B31" s="103" t="s">
        <v>1407</v>
      </c>
      <c r="C31" s="103"/>
      <c r="D31" s="103"/>
      <c r="E31" s="103"/>
      <c r="F31" s="103"/>
      <c r="G31" s="103"/>
      <c r="H31" s="103"/>
      <c r="I31" s="103"/>
      <c r="J31" s="103"/>
      <c r="K31" s="103"/>
      <c r="L31" s="103"/>
      <c r="M31" s="103"/>
      <c r="N31" s="103"/>
      <c r="O31" s="103"/>
      <c r="P31" s="103"/>
      <c r="Q31" s="103"/>
      <c r="R31" s="103"/>
    </row>
    <row r="32" spans="1:18" ht="15.75" x14ac:dyDescent="0.25">
      <c r="A32" s="16"/>
      <c r="B32" s="100"/>
      <c r="C32" s="100"/>
      <c r="D32" s="100"/>
      <c r="E32" s="100"/>
      <c r="F32" s="100"/>
      <c r="G32" s="100"/>
      <c r="H32" s="100"/>
      <c r="I32" s="100"/>
      <c r="J32" s="100"/>
      <c r="K32" s="100"/>
      <c r="L32" s="100"/>
      <c r="M32" s="100"/>
      <c r="N32" s="100"/>
      <c r="O32" s="100"/>
      <c r="P32" s="100"/>
      <c r="Q32" s="100"/>
      <c r="R32" s="100"/>
    </row>
    <row r="33" spans="1:18" ht="16.5" thickBot="1" x14ac:dyDescent="0.3">
      <c r="A33" s="16"/>
      <c r="B33" s="86" t="s">
        <v>244</v>
      </c>
      <c r="C33" s="19"/>
      <c r="D33" s="59" t="s">
        <v>446</v>
      </c>
      <c r="E33" s="59"/>
      <c r="F33" s="19"/>
      <c r="G33" s="59" t="s">
        <v>447</v>
      </c>
      <c r="H33" s="59"/>
      <c r="I33" s="19"/>
    </row>
    <row r="34" spans="1:18" ht="26.25" x14ac:dyDescent="0.25">
      <c r="A34" s="16"/>
      <c r="B34" s="22" t="s">
        <v>1408</v>
      </c>
      <c r="C34" s="23"/>
      <c r="D34" s="60"/>
      <c r="E34" s="60"/>
      <c r="F34" s="23"/>
      <c r="G34" s="60"/>
      <c r="H34" s="60"/>
      <c r="I34" s="23"/>
    </row>
    <row r="35" spans="1:18" ht="26.25" x14ac:dyDescent="0.25">
      <c r="A35" s="16"/>
      <c r="B35" s="108" t="s">
        <v>1409</v>
      </c>
      <c r="C35" s="17"/>
      <c r="D35" s="30" t="s">
        <v>255</v>
      </c>
      <c r="E35" s="31">
        <v>25330</v>
      </c>
      <c r="F35" s="17"/>
      <c r="G35" s="30" t="s">
        <v>255</v>
      </c>
      <c r="H35" s="31">
        <v>15993</v>
      </c>
      <c r="I35" s="17"/>
    </row>
    <row r="36" spans="1:18" ht="26.25" x14ac:dyDescent="0.25">
      <c r="A36" s="16"/>
      <c r="B36" s="109" t="s">
        <v>1410</v>
      </c>
      <c r="C36" s="23"/>
      <c r="D36" s="64" t="s">
        <v>1411</v>
      </c>
      <c r="E36" s="64"/>
      <c r="F36" s="36" t="s">
        <v>257</v>
      </c>
      <c r="G36" s="64" t="s">
        <v>1412</v>
      </c>
      <c r="H36" s="64"/>
      <c r="I36" s="36" t="s">
        <v>257</v>
      </c>
    </row>
    <row r="37" spans="1:18" ht="26.25" x14ac:dyDescent="0.25">
      <c r="A37" s="16"/>
      <c r="B37" s="108" t="s">
        <v>1413</v>
      </c>
      <c r="C37" s="17"/>
      <c r="D37" s="66" t="s">
        <v>1414</v>
      </c>
      <c r="E37" s="66"/>
      <c r="F37" s="30" t="s">
        <v>257</v>
      </c>
      <c r="G37" s="66" t="s">
        <v>1415</v>
      </c>
      <c r="H37" s="66"/>
      <c r="I37" s="30" t="s">
        <v>257</v>
      </c>
    </row>
    <row r="38" spans="1:18" ht="15.75" x14ac:dyDescent="0.25">
      <c r="A38" s="16"/>
      <c r="B38" s="53"/>
      <c r="C38" s="23"/>
      <c r="D38" s="62"/>
      <c r="E38" s="62"/>
      <c r="F38" s="23"/>
      <c r="G38" s="62"/>
      <c r="H38" s="62"/>
      <c r="I38" s="23"/>
    </row>
    <row r="39" spans="1:18" ht="26.25" x14ac:dyDescent="0.25">
      <c r="A39" s="16"/>
      <c r="B39" s="26" t="s">
        <v>1416</v>
      </c>
      <c r="C39" s="17"/>
      <c r="D39" s="61"/>
      <c r="E39" s="61"/>
      <c r="F39" s="17"/>
      <c r="G39" s="61"/>
      <c r="H39" s="61"/>
      <c r="I39" s="17"/>
    </row>
    <row r="40" spans="1:18" ht="26.25" x14ac:dyDescent="0.25">
      <c r="A40" s="16"/>
      <c r="B40" s="109" t="s">
        <v>1409</v>
      </c>
      <c r="C40" s="23"/>
      <c r="D40" s="64" t="s">
        <v>1417</v>
      </c>
      <c r="E40" s="64"/>
      <c r="F40" s="36" t="s">
        <v>257</v>
      </c>
      <c r="G40" s="64" t="s">
        <v>1418</v>
      </c>
      <c r="H40" s="64"/>
      <c r="I40" s="36" t="s">
        <v>257</v>
      </c>
    </row>
    <row r="41" spans="1:18" ht="26.25" x14ac:dyDescent="0.25">
      <c r="A41" s="16"/>
      <c r="B41" s="108" t="s">
        <v>1410</v>
      </c>
      <c r="C41" s="17"/>
      <c r="D41" s="65">
        <v>2902</v>
      </c>
      <c r="E41" s="65"/>
      <c r="F41" s="17"/>
      <c r="G41" s="65">
        <v>1330</v>
      </c>
      <c r="H41" s="65"/>
      <c r="I41" s="17"/>
    </row>
    <row r="42" spans="1:18" ht="27" thickBot="1" x14ac:dyDescent="0.3">
      <c r="A42" s="16"/>
      <c r="B42" s="109" t="s">
        <v>1413</v>
      </c>
      <c r="C42" s="23"/>
      <c r="D42" s="67">
        <v>1540</v>
      </c>
      <c r="E42" s="67"/>
      <c r="F42" s="23"/>
      <c r="G42" s="69">
        <v>923</v>
      </c>
      <c r="H42" s="69"/>
      <c r="I42" s="23"/>
    </row>
    <row r="43" spans="1:18" ht="16.5" thickBot="1" x14ac:dyDescent="0.3">
      <c r="A43" s="16"/>
      <c r="B43" s="26" t="s">
        <v>1419</v>
      </c>
      <c r="C43" s="17"/>
      <c r="D43" s="231" t="s">
        <v>255</v>
      </c>
      <c r="E43" s="191">
        <v>9068</v>
      </c>
      <c r="F43" s="17"/>
      <c r="G43" s="231" t="s">
        <v>255</v>
      </c>
      <c r="H43" s="191">
        <v>6579</v>
      </c>
      <c r="I43" s="17"/>
    </row>
    <row r="44" spans="1:18" ht="16.5" thickTop="1" x14ac:dyDescent="0.25">
      <c r="A44" s="16"/>
      <c r="B44" s="102"/>
      <c r="C44" s="102"/>
      <c r="D44" s="102"/>
      <c r="E44" s="102"/>
      <c r="F44" s="102"/>
      <c r="G44" s="102"/>
      <c r="H44" s="102"/>
      <c r="I44" s="102"/>
      <c r="J44" s="102"/>
      <c r="K44" s="102"/>
      <c r="L44" s="102"/>
      <c r="M44" s="102"/>
      <c r="N44" s="102"/>
      <c r="O44" s="102"/>
      <c r="P44" s="102"/>
      <c r="Q44" s="102"/>
      <c r="R44" s="102"/>
    </row>
    <row r="45" spans="1:18" x14ac:dyDescent="0.25">
      <c r="A45" s="16"/>
      <c r="B45" s="103" t="s">
        <v>1420</v>
      </c>
      <c r="C45" s="103"/>
      <c r="D45" s="103"/>
      <c r="E45" s="103"/>
      <c r="F45" s="103"/>
      <c r="G45" s="103"/>
      <c r="H45" s="103"/>
      <c r="I45" s="103"/>
      <c r="J45" s="103"/>
      <c r="K45" s="103"/>
      <c r="L45" s="103"/>
      <c r="M45" s="103"/>
      <c r="N45" s="103"/>
      <c r="O45" s="103"/>
      <c r="P45" s="103"/>
      <c r="Q45" s="103"/>
      <c r="R45" s="103"/>
    </row>
    <row r="46" spans="1:18" ht="15.75" x14ac:dyDescent="0.25">
      <c r="A46" s="16"/>
      <c r="B46" s="102"/>
      <c r="C46" s="102"/>
      <c r="D46" s="102"/>
      <c r="E46" s="102"/>
      <c r="F46" s="102"/>
      <c r="G46" s="102"/>
      <c r="H46" s="102"/>
      <c r="I46" s="102"/>
      <c r="J46" s="102"/>
      <c r="K46" s="102"/>
      <c r="L46" s="102"/>
      <c r="M46" s="102"/>
      <c r="N46" s="102"/>
      <c r="O46" s="102"/>
      <c r="P46" s="102"/>
      <c r="Q46" s="102"/>
      <c r="R46" s="102"/>
    </row>
    <row r="47" spans="1:18" ht="15.75" x14ac:dyDescent="0.25">
      <c r="A47" s="16"/>
      <c r="B47" s="102"/>
      <c r="C47" s="102"/>
      <c r="D47" s="102"/>
      <c r="E47" s="102"/>
      <c r="F47" s="102"/>
      <c r="G47" s="102"/>
      <c r="H47" s="102"/>
      <c r="I47" s="102"/>
      <c r="J47" s="102"/>
      <c r="K47" s="102"/>
      <c r="L47" s="102"/>
      <c r="M47" s="102"/>
      <c r="N47" s="102"/>
      <c r="O47" s="102"/>
      <c r="P47" s="102"/>
      <c r="Q47" s="102"/>
      <c r="R47" s="102"/>
    </row>
    <row r="48" spans="1:18" ht="16.5" thickBot="1" x14ac:dyDescent="0.3">
      <c r="A48" s="16"/>
      <c r="B48" s="86" t="s">
        <v>244</v>
      </c>
      <c r="C48" s="19"/>
      <c r="D48" s="59" t="s">
        <v>1421</v>
      </c>
      <c r="E48" s="59"/>
      <c r="F48" s="19"/>
      <c r="G48" s="59" t="s">
        <v>1422</v>
      </c>
      <c r="H48" s="59"/>
      <c r="I48" s="19"/>
      <c r="J48" s="59" t="s">
        <v>1423</v>
      </c>
      <c r="K48" s="59"/>
      <c r="L48" s="19"/>
    </row>
    <row r="49" spans="1:12" ht="15.75" x14ac:dyDescent="0.25">
      <c r="A49" s="16"/>
      <c r="B49" s="234" t="s">
        <v>1424</v>
      </c>
      <c r="C49" s="23"/>
      <c r="D49" s="60"/>
      <c r="E49" s="60"/>
      <c r="F49" s="23"/>
      <c r="G49" s="60"/>
      <c r="H49" s="60"/>
      <c r="I49" s="23"/>
      <c r="J49" s="60"/>
      <c r="K49" s="60"/>
      <c r="L49" s="23"/>
    </row>
    <row r="50" spans="1:12" ht="25.5" x14ac:dyDescent="0.25">
      <c r="A50" s="16"/>
      <c r="B50" s="235" t="s">
        <v>1425</v>
      </c>
      <c r="C50" s="17"/>
      <c r="D50" s="61"/>
      <c r="E50" s="61"/>
      <c r="F50" s="17"/>
      <c r="G50" s="61"/>
      <c r="H50" s="61"/>
      <c r="I50" s="17"/>
      <c r="J50" s="61"/>
      <c r="K50" s="61"/>
      <c r="L50" s="17"/>
    </row>
    <row r="51" spans="1:12" ht="25.5" x14ac:dyDescent="0.25">
      <c r="A51" s="16"/>
      <c r="B51" s="233" t="s">
        <v>1426</v>
      </c>
      <c r="C51" s="23"/>
      <c r="D51" s="36" t="s">
        <v>255</v>
      </c>
      <c r="E51" s="34">
        <v>9371</v>
      </c>
      <c r="F51" s="23"/>
      <c r="G51" s="36" t="s">
        <v>255</v>
      </c>
      <c r="H51" s="35" t="s">
        <v>1427</v>
      </c>
      <c r="I51" s="36" t="s">
        <v>257</v>
      </c>
      <c r="J51" s="36" t="s">
        <v>255</v>
      </c>
      <c r="K51" s="34">
        <v>5754</v>
      </c>
      <c r="L51" s="23"/>
    </row>
    <row r="52" spans="1:12" ht="26.25" thickBot="1" x14ac:dyDescent="0.3">
      <c r="A52" s="16"/>
      <c r="B52" s="235" t="s">
        <v>1428</v>
      </c>
      <c r="C52" s="17"/>
      <c r="D52" s="76" t="s">
        <v>288</v>
      </c>
      <c r="E52" s="76"/>
      <c r="F52" s="30" t="s">
        <v>257</v>
      </c>
      <c r="G52" s="76">
        <v>12</v>
      </c>
      <c r="H52" s="76"/>
      <c r="I52" s="17"/>
      <c r="J52" s="76" t="s">
        <v>1429</v>
      </c>
      <c r="K52" s="76"/>
      <c r="L52" s="30" t="s">
        <v>257</v>
      </c>
    </row>
    <row r="53" spans="1:12" ht="25.5" x14ac:dyDescent="0.25">
      <c r="A53" s="16"/>
      <c r="B53" s="236" t="s">
        <v>1409</v>
      </c>
      <c r="C53" s="23"/>
      <c r="D53" s="206">
        <v>9337</v>
      </c>
      <c r="E53" s="206"/>
      <c r="F53" s="23"/>
      <c r="G53" s="92" t="s">
        <v>1430</v>
      </c>
      <c r="H53" s="92"/>
      <c r="I53" s="36" t="s">
        <v>257</v>
      </c>
      <c r="J53" s="206">
        <v>5732</v>
      </c>
      <c r="K53" s="206"/>
      <c r="L53" s="23"/>
    </row>
    <row r="54" spans="1:12" ht="15.75" x14ac:dyDescent="0.25">
      <c r="A54" s="16"/>
      <c r="B54" s="237"/>
      <c r="C54" s="17"/>
      <c r="D54" s="61"/>
      <c r="E54" s="61"/>
      <c r="F54" s="17"/>
      <c r="G54" s="61"/>
      <c r="H54" s="61"/>
      <c r="I54" s="17"/>
      <c r="J54" s="61"/>
      <c r="K54" s="61"/>
      <c r="L54" s="17"/>
    </row>
    <row r="55" spans="1:12" ht="25.5" x14ac:dyDescent="0.25">
      <c r="A55" s="16"/>
      <c r="B55" s="233" t="s">
        <v>1431</v>
      </c>
      <c r="C55" s="23"/>
      <c r="D55" s="62"/>
      <c r="E55" s="62"/>
      <c r="F55" s="23"/>
      <c r="G55" s="62"/>
      <c r="H55" s="62"/>
      <c r="I55" s="23"/>
      <c r="J55" s="62"/>
      <c r="K55" s="62"/>
      <c r="L55" s="23"/>
    </row>
    <row r="56" spans="1:12" ht="25.5" x14ac:dyDescent="0.25">
      <c r="A56" s="16"/>
      <c r="B56" s="235" t="s">
        <v>1432</v>
      </c>
      <c r="C56" s="17"/>
      <c r="D56" s="66" t="s">
        <v>1433</v>
      </c>
      <c r="E56" s="66"/>
      <c r="F56" s="30" t="s">
        <v>257</v>
      </c>
      <c r="G56" s="65">
        <v>1572</v>
      </c>
      <c r="H56" s="65"/>
      <c r="I56" s="17"/>
      <c r="J56" s="66" t="s">
        <v>1434</v>
      </c>
      <c r="K56" s="66"/>
      <c r="L56" s="30" t="s">
        <v>257</v>
      </c>
    </row>
    <row r="57" spans="1:12" ht="26.25" thickBot="1" x14ac:dyDescent="0.3">
      <c r="A57" s="16"/>
      <c r="B57" s="233" t="s">
        <v>1435</v>
      </c>
      <c r="C57" s="23"/>
      <c r="D57" s="68" t="s">
        <v>267</v>
      </c>
      <c r="E57" s="68"/>
      <c r="F57" s="23"/>
      <c r="G57" s="68" t="s">
        <v>267</v>
      </c>
      <c r="H57" s="68"/>
      <c r="I57" s="23"/>
      <c r="J57" s="68" t="s">
        <v>267</v>
      </c>
      <c r="K57" s="68"/>
      <c r="L57" s="23"/>
    </row>
    <row r="58" spans="1:12" ht="15.75" x14ac:dyDescent="0.25">
      <c r="A58" s="16"/>
      <c r="B58" s="238" t="s">
        <v>1436</v>
      </c>
      <c r="C58" s="17"/>
      <c r="D58" s="71" t="s">
        <v>1433</v>
      </c>
      <c r="E58" s="71"/>
      <c r="F58" s="30" t="s">
        <v>257</v>
      </c>
      <c r="G58" s="70">
        <v>1572</v>
      </c>
      <c r="H58" s="70"/>
      <c r="I58" s="17"/>
      <c r="J58" s="71" t="s">
        <v>1434</v>
      </c>
      <c r="K58" s="71"/>
      <c r="L58" s="30" t="s">
        <v>257</v>
      </c>
    </row>
    <row r="59" spans="1:12" ht="15.75" x14ac:dyDescent="0.25">
      <c r="A59" s="16"/>
      <c r="B59" s="239"/>
      <c r="C59" s="23"/>
      <c r="D59" s="62"/>
      <c r="E59" s="62"/>
      <c r="F59" s="23"/>
      <c r="G59" s="62"/>
      <c r="H59" s="62"/>
      <c r="I59" s="23"/>
      <c r="J59" s="62"/>
      <c r="K59" s="62"/>
      <c r="L59" s="23"/>
    </row>
    <row r="60" spans="1:12" ht="25.5" x14ac:dyDescent="0.25">
      <c r="A60" s="16"/>
      <c r="B60" s="235" t="s">
        <v>1437</v>
      </c>
      <c r="C60" s="17"/>
      <c r="D60" s="61"/>
      <c r="E60" s="61"/>
      <c r="F60" s="17"/>
      <c r="G60" s="61"/>
      <c r="H60" s="61"/>
      <c r="I60" s="17"/>
      <c r="J60" s="61"/>
      <c r="K60" s="61"/>
      <c r="L60" s="17"/>
    </row>
    <row r="61" spans="1:12" ht="25.5" x14ac:dyDescent="0.25">
      <c r="A61" s="16"/>
      <c r="B61" s="233" t="s">
        <v>1432</v>
      </c>
      <c r="C61" s="23"/>
      <c r="D61" s="64" t="s">
        <v>1438</v>
      </c>
      <c r="E61" s="64"/>
      <c r="F61" s="36" t="s">
        <v>257</v>
      </c>
      <c r="G61" s="64">
        <v>643</v>
      </c>
      <c r="H61" s="64"/>
      <c r="I61" s="23"/>
      <c r="J61" s="64" t="s">
        <v>1439</v>
      </c>
      <c r="K61" s="64"/>
      <c r="L61" s="36" t="s">
        <v>257</v>
      </c>
    </row>
    <row r="62" spans="1:12" ht="26.25" thickBot="1" x14ac:dyDescent="0.3">
      <c r="A62" s="16"/>
      <c r="B62" s="235" t="s">
        <v>1435</v>
      </c>
      <c r="C62" s="17"/>
      <c r="D62" s="76">
        <v>65</v>
      </c>
      <c r="E62" s="76"/>
      <c r="F62" s="17"/>
      <c r="G62" s="76" t="s">
        <v>1440</v>
      </c>
      <c r="H62" s="76"/>
      <c r="I62" s="30" t="s">
        <v>257</v>
      </c>
      <c r="J62" s="76">
        <v>39</v>
      </c>
      <c r="K62" s="76"/>
      <c r="L62" s="17"/>
    </row>
    <row r="63" spans="1:12" ht="26.25" thickBot="1" x14ac:dyDescent="0.3">
      <c r="A63" s="16"/>
      <c r="B63" s="236" t="s">
        <v>1437</v>
      </c>
      <c r="C63" s="23"/>
      <c r="D63" s="82" t="s">
        <v>1441</v>
      </c>
      <c r="E63" s="82"/>
      <c r="F63" s="36" t="s">
        <v>257</v>
      </c>
      <c r="G63" s="82">
        <v>617</v>
      </c>
      <c r="H63" s="82"/>
      <c r="I63" s="23"/>
      <c r="J63" s="82" t="s">
        <v>1442</v>
      </c>
      <c r="K63" s="82"/>
      <c r="L63" s="36" t="s">
        <v>257</v>
      </c>
    </row>
    <row r="64" spans="1:12" ht="16.5" thickBot="1" x14ac:dyDescent="0.3">
      <c r="A64" s="16"/>
      <c r="B64" s="240" t="s">
        <v>144</v>
      </c>
      <c r="C64" s="17"/>
      <c r="D64" s="231" t="s">
        <v>255</v>
      </c>
      <c r="E64" s="191">
        <v>3905</v>
      </c>
      <c r="F64" s="17"/>
      <c r="G64" s="231" t="s">
        <v>255</v>
      </c>
      <c r="H64" s="157" t="s">
        <v>1443</v>
      </c>
      <c r="I64" s="30" t="s">
        <v>257</v>
      </c>
      <c r="J64" s="231" t="s">
        <v>255</v>
      </c>
      <c r="K64" s="191">
        <v>2489</v>
      </c>
      <c r="L64" s="17"/>
    </row>
    <row r="65" spans="1:12" ht="16.5" thickTop="1" x14ac:dyDescent="0.25">
      <c r="A65" s="16"/>
      <c r="B65" s="239"/>
      <c r="C65" s="23"/>
      <c r="D65" s="97"/>
      <c r="E65" s="97"/>
      <c r="F65" s="23"/>
      <c r="G65" s="97"/>
      <c r="H65" s="97"/>
      <c r="I65" s="23"/>
      <c r="J65" s="97"/>
      <c r="K65" s="97"/>
      <c r="L65" s="23"/>
    </row>
    <row r="66" spans="1:12" ht="15.75" x14ac:dyDescent="0.25">
      <c r="A66" s="16"/>
      <c r="B66" s="238" t="s">
        <v>1444</v>
      </c>
      <c r="C66" s="17"/>
      <c r="D66" s="61"/>
      <c r="E66" s="61"/>
      <c r="F66" s="17"/>
      <c r="G66" s="61"/>
      <c r="H66" s="61"/>
      <c r="I66" s="17"/>
      <c r="J66" s="61"/>
      <c r="K66" s="61"/>
      <c r="L66" s="17"/>
    </row>
    <row r="67" spans="1:12" ht="25.5" x14ac:dyDescent="0.25">
      <c r="A67" s="16"/>
      <c r="B67" s="233" t="s">
        <v>1445</v>
      </c>
      <c r="C67" s="23"/>
      <c r="D67" s="62"/>
      <c r="E67" s="62"/>
      <c r="F67" s="23"/>
      <c r="G67" s="62"/>
      <c r="H67" s="62"/>
      <c r="I67" s="23"/>
      <c r="J67" s="62"/>
      <c r="K67" s="62"/>
      <c r="L67" s="23"/>
    </row>
    <row r="68" spans="1:12" ht="25.5" x14ac:dyDescent="0.25">
      <c r="A68" s="16"/>
      <c r="B68" s="235" t="s">
        <v>1432</v>
      </c>
      <c r="C68" s="17"/>
      <c r="D68" s="30" t="s">
        <v>255</v>
      </c>
      <c r="E68" s="31">
        <v>6055</v>
      </c>
      <c r="F68" s="17"/>
      <c r="G68" s="30" t="s">
        <v>255</v>
      </c>
      <c r="H68" s="32" t="s">
        <v>1446</v>
      </c>
      <c r="I68" s="30" t="s">
        <v>257</v>
      </c>
      <c r="J68" s="30" t="s">
        <v>255</v>
      </c>
      <c r="K68" s="31">
        <v>3822</v>
      </c>
      <c r="L68" s="17"/>
    </row>
    <row r="69" spans="1:12" ht="26.25" thickBot="1" x14ac:dyDescent="0.3">
      <c r="A69" s="16"/>
      <c r="B69" s="233" t="s">
        <v>1428</v>
      </c>
      <c r="C69" s="23"/>
      <c r="D69" s="69" t="s">
        <v>288</v>
      </c>
      <c r="E69" s="69"/>
      <c r="F69" s="36" t="s">
        <v>257</v>
      </c>
      <c r="G69" s="69">
        <v>12</v>
      </c>
      <c r="H69" s="69"/>
      <c r="I69" s="23"/>
      <c r="J69" s="69" t="s">
        <v>1429</v>
      </c>
      <c r="K69" s="69"/>
      <c r="L69" s="36" t="s">
        <v>257</v>
      </c>
    </row>
    <row r="70" spans="1:12" ht="25.5" x14ac:dyDescent="0.25">
      <c r="A70" s="16"/>
      <c r="B70" s="238" t="s">
        <v>1409</v>
      </c>
      <c r="C70" s="17"/>
      <c r="D70" s="70">
        <v>6021</v>
      </c>
      <c r="E70" s="70"/>
      <c r="F70" s="17"/>
      <c r="G70" s="71" t="s">
        <v>1447</v>
      </c>
      <c r="H70" s="71"/>
      <c r="I70" s="30" t="s">
        <v>257</v>
      </c>
      <c r="J70" s="70">
        <v>3800</v>
      </c>
      <c r="K70" s="70"/>
      <c r="L70" s="17"/>
    </row>
    <row r="71" spans="1:12" ht="15.75" x14ac:dyDescent="0.25">
      <c r="A71" s="16"/>
      <c r="B71" s="239"/>
      <c r="C71" s="23"/>
      <c r="D71" s="62"/>
      <c r="E71" s="62"/>
      <c r="F71" s="23"/>
      <c r="G71" s="62"/>
      <c r="H71" s="62"/>
      <c r="I71" s="23"/>
      <c r="J71" s="62"/>
      <c r="K71" s="62"/>
      <c r="L71" s="23"/>
    </row>
    <row r="72" spans="1:12" ht="25.5" x14ac:dyDescent="0.25">
      <c r="A72" s="16"/>
      <c r="B72" s="235" t="s">
        <v>1431</v>
      </c>
      <c r="C72" s="17"/>
      <c r="D72" s="61"/>
      <c r="E72" s="61"/>
      <c r="F72" s="17"/>
      <c r="G72" s="61"/>
      <c r="H72" s="61"/>
      <c r="I72" s="17"/>
      <c r="J72" s="61"/>
      <c r="K72" s="61"/>
      <c r="L72" s="17"/>
    </row>
    <row r="73" spans="1:12" ht="25.5" x14ac:dyDescent="0.25">
      <c r="A73" s="16"/>
      <c r="B73" s="233" t="s">
        <v>1432</v>
      </c>
      <c r="C73" s="23"/>
      <c r="D73" s="64" t="s">
        <v>1448</v>
      </c>
      <c r="E73" s="64"/>
      <c r="F73" s="36" t="s">
        <v>257</v>
      </c>
      <c r="G73" s="64">
        <v>368</v>
      </c>
      <c r="H73" s="64"/>
      <c r="I73" s="23"/>
      <c r="J73" s="64" t="s">
        <v>1449</v>
      </c>
      <c r="K73" s="64"/>
      <c r="L73" s="36" t="s">
        <v>257</v>
      </c>
    </row>
    <row r="74" spans="1:12" ht="26.25" thickBot="1" x14ac:dyDescent="0.3">
      <c r="A74" s="16"/>
      <c r="B74" s="235" t="s">
        <v>1428</v>
      </c>
      <c r="C74" s="17"/>
      <c r="D74" s="207">
        <v>5393</v>
      </c>
      <c r="E74" s="207"/>
      <c r="F74" s="17"/>
      <c r="G74" s="76" t="s">
        <v>1450</v>
      </c>
      <c r="H74" s="76"/>
      <c r="I74" s="30" t="s">
        <v>257</v>
      </c>
      <c r="J74" s="207">
        <v>3193</v>
      </c>
      <c r="K74" s="207"/>
      <c r="L74" s="17"/>
    </row>
    <row r="75" spans="1:12" ht="15.75" x14ac:dyDescent="0.25">
      <c r="A75" s="16"/>
      <c r="B75" s="236" t="s">
        <v>1451</v>
      </c>
      <c r="C75" s="23"/>
      <c r="D75" s="206">
        <v>4533</v>
      </c>
      <c r="E75" s="206"/>
      <c r="F75" s="23"/>
      <c r="G75" s="92" t="s">
        <v>1452</v>
      </c>
      <c r="H75" s="92"/>
      <c r="I75" s="36" t="s">
        <v>257</v>
      </c>
      <c r="J75" s="206">
        <v>2701</v>
      </c>
      <c r="K75" s="206"/>
      <c r="L75" s="23"/>
    </row>
    <row r="76" spans="1:12" ht="15.75" x14ac:dyDescent="0.25">
      <c r="A76" s="16"/>
      <c r="B76" s="237"/>
      <c r="C76" s="17"/>
      <c r="D76" s="61"/>
      <c r="E76" s="61"/>
      <c r="F76" s="17"/>
      <c r="G76" s="61"/>
      <c r="H76" s="61"/>
      <c r="I76" s="17"/>
      <c r="J76" s="61"/>
      <c r="K76" s="61"/>
      <c r="L76" s="17"/>
    </row>
    <row r="77" spans="1:12" ht="15.75" x14ac:dyDescent="0.25">
      <c r="A77" s="16"/>
      <c r="B77" s="233" t="s">
        <v>1453</v>
      </c>
      <c r="C77" s="23"/>
      <c r="D77" s="62"/>
      <c r="E77" s="62"/>
      <c r="F77" s="23"/>
      <c r="G77" s="62"/>
      <c r="H77" s="62"/>
      <c r="I77" s="23"/>
      <c r="J77" s="62"/>
      <c r="K77" s="62"/>
      <c r="L77" s="23"/>
    </row>
    <row r="78" spans="1:12" ht="25.5" x14ac:dyDescent="0.25">
      <c r="A78" s="16"/>
      <c r="B78" s="235" t="s">
        <v>1432</v>
      </c>
      <c r="C78" s="17"/>
      <c r="D78" s="75" t="s">
        <v>267</v>
      </c>
      <c r="E78" s="75"/>
      <c r="F78" s="17"/>
      <c r="G78" s="75" t="s">
        <v>267</v>
      </c>
      <c r="H78" s="75"/>
      <c r="I78" s="17"/>
      <c r="J78" s="75" t="s">
        <v>267</v>
      </c>
      <c r="K78" s="75"/>
      <c r="L78" s="17"/>
    </row>
    <row r="79" spans="1:12" ht="26.25" thickBot="1" x14ac:dyDescent="0.3">
      <c r="A79" s="16"/>
      <c r="B79" s="233" t="s">
        <v>1454</v>
      </c>
      <c r="C79" s="23"/>
      <c r="D79" s="67">
        <v>3237</v>
      </c>
      <c r="E79" s="67"/>
      <c r="F79" s="23"/>
      <c r="G79" s="69" t="s">
        <v>1455</v>
      </c>
      <c r="H79" s="69"/>
      <c r="I79" s="36" t="s">
        <v>257</v>
      </c>
      <c r="J79" s="67">
        <v>1925</v>
      </c>
      <c r="K79" s="67"/>
      <c r="L79" s="23"/>
    </row>
    <row r="80" spans="1:12" ht="16.5" thickBot="1" x14ac:dyDescent="0.3">
      <c r="A80" s="16"/>
      <c r="B80" s="238" t="s">
        <v>1456</v>
      </c>
      <c r="C80" s="17"/>
      <c r="D80" s="72">
        <v>3237</v>
      </c>
      <c r="E80" s="72"/>
      <c r="F80" s="17"/>
      <c r="G80" s="73" t="s">
        <v>1455</v>
      </c>
      <c r="H80" s="73"/>
      <c r="I80" s="30" t="s">
        <v>257</v>
      </c>
      <c r="J80" s="72">
        <v>1925</v>
      </c>
      <c r="K80" s="72"/>
      <c r="L80" s="17"/>
    </row>
    <row r="81" spans="1:18" ht="16.5" thickBot="1" x14ac:dyDescent="0.3">
      <c r="A81" s="16"/>
      <c r="B81" s="241" t="s">
        <v>144</v>
      </c>
      <c r="C81" s="23"/>
      <c r="D81" s="114" t="s">
        <v>255</v>
      </c>
      <c r="E81" s="115">
        <v>13791</v>
      </c>
      <c r="F81" s="23"/>
      <c r="G81" s="114" t="s">
        <v>255</v>
      </c>
      <c r="H81" s="184" t="s">
        <v>1457</v>
      </c>
      <c r="I81" s="36" t="s">
        <v>257</v>
      </c>
      <c r="J81" s="114" t="s">
        <v>255</v>
      </c>
      <c r="K81" s="115">
        <v>8426</v>
      </c>
      <c r="L81" s="23"/>
    </row>
    <row r="82" spans="1:18" ht="16.5" thickTop="1" x14ac:dyDescent="0.25">
      <c r="A82" s="16"/>
      <c r="B82" s="102"/>
      <c r="C82" s="102"/>
      <c r="D82" s="102"/>
      <c r="E82" s="102"/>
      <c r="F82" s="102"/>
      <c r="G82" s="102"/>
      <c r="H82" s="102"/>
      <c r="I82" s="102"/>
      <c r="J82" s="102"/>
      <c r="K82" s="102"/>
      <c r="L82" s="102"/>
      <c r="M82" s="102"/>
      <c r="N82" s="102"/>
      <c r="O82" s="102"/>
      <c r="P82" s="102"/>
      <c r="Q82" s="102"/>
      <c r="R82" s="102"/>
    </row>
    <row r="83" spans="1:18" x14ac:dyDescent="0.25">
      <c r="A83" s="16"/>
      <c r="B83" s="103" t="s">
        <v>1458</v>
      </c>
      <c r="C83" s="103"/>
      <c r="D83" s="103"/>
      <c r="E83" s="103"/>
      <c r="F83" s="103"/>
      <c r="G83" s="103"/>
      <c r="H83" s="103"/>
      <c r="I83" s="103"/>
      <c r="J83" s="103"/>
      <c r="K83" s="103"/>
      <c r="L83" s="103"/>
      <c r="M83" s="103"/>
      <c r="N83" s="103"/>
      <c r="O83" s="103"/>
      <c r="P83" s="103"/>
      <c r="Q83" s="103"/>
      <c r="R83" s="103"/>
    </row>
    <row r="84" spans="1:18" ht="15.75" x14ac:dyDescent="0.25">
      <c r="A84" s="16"/>
      <c r="B84" s="100"/>
      <c r="C84" s="100"/>
      <c r="D84" s="100"/>
      <c r="E84" s="100"/>
      <c r="F84" s="100"/>
      <c r="G84" s="100"/>
      <c r="H84" s="100"/>
      <c r="I84" s="100"/>
      <c r="J84" s="100"/>
      <c r="K84" s="100"/>
      <c r="L84" s="100"/>
      <c r="M84" s="100"/>
      <c r="N84" s="100"/>
      <c r="O84" s="100"/>
      <c r="P84" s="100"/>
      <c r="Q84" s="100"/>
      <c r="R84" s="100"/>
    </row>
    <row r="85" spans="1:18" ht="15.75" x14ac:dyDescent="0.25">
      <c r="A85" s="16"/>
      <c r="B85" s="17"/>
      <c r="C85" s="19"/>
      <c r="D85" s="58" t="s">
        <v>1459</v>
      </c>
      <c r="E85" s="58"/>
      <c r="F85" s="19"/>
      <c r="G85" s="58" t="s">
        <v>1460</v>
      </c>
      <c r="H85" s="58"/>
      <c r="I85" s="19"/>
      <c r="J85" s="58" t="s">
        <v>1461</v>
      </c>
      <c r="K85" s="58"/>
      <c r="L85" s="19"/>
      <c r="M85" s="58" t="s">
        <v>1459</v>
      </c>
      <c r="N85" s="58"/>
      <c r="O85" s="19"/>
      <c r="P85" s="57"/>
      <c r="Q85" s="57"/>
      <c r="R85" s="19"/>
    </row>
    <row r="86" spans="1:18" ht="15.75" x14ac:dyDescent="0.25">
      <c r="A86" s="16"/>
      <c r="B86" s="17"/>
      <c r="C86" s="19"/>
      <c r="D86" s="58" t="s">
        <v>1462</v>
      </c>
      <c r="E86" s="58"/>
      <c r="F86" s="19"/>
      <c r="G86" s="58" t="s">
        <v>1463</v>
      </c>
      <c r="H86" s="58"/>
      <c r="I86" s="19"/>
      <c r="J86" s="58" t="s">
        <v>1464</v>
      </c>
      <c r="K86" s="58"/>
      <c r="L86" s="19"/>
      <c r="M86" s="58" t="s">
        <v>1465</v>
      </c>
      <c r="N86" s="58"/>
      <c r="O86" s="19"/>
      <c r="P86" s="57"/>
      <c r="Q86" s="57"/>
      <c r="R86" s="19"/>
    </row>
    <row r="87" spans="1:18" ht="15.75" x14ac:dyDescent="0.25">
      <c r="A87" s="16"/>
      <c r="B87" s="17"/>
      <c r="C87" s="19"/>
      <c r="D87" s="58" t="s">
        <v>1466</v>
      </c>
      <c r="E87" s="58"/>
      <c r="F87" s="19"/>
      <c r="G87" s="58" t="s">
        <v>1467</v>
      </c>
      <c r="H87" s="58"/>
      <c r="I87" s="19"/>
      <c r="J87" s="58" t="s">
        <v>1468</v>
      </c>
      <c r="K87" s="58"/>
      <c r="L87" s="19"/>
      <c r="M87" s="58" t="s">
        <v>1464</v>
      </c>
      <c r="N87" s="58"/>
      <c r="O87" s="19"/>
      <c r="P87" s="57"/>
      <c r="Q87" s="57"/>
      <c r="R87" s="19"/>
    </row>
    <row r="88" spans="1:18" ht="16.5" thickBot="1" x14ac:dyDescent="0.3">
      <c r="A88" s="16"/>
      <c r="B88" s="86" t="s">
        <v>565</v>
      </c>
      <c r="C88" s="19"/>
      <c r="D88" s="59" t="s">
        <v>1469</v>
      </c>
      <c r="E88" s="59"/>
      <c r="F88" s="19"/>
      <c r="G88" s="59" t="s">
        <v>1470</v>
      </c>
      <c r="H88" s="59"/>
      <c r="I88" s="19"/>
      <c r="J88" s="59" t="s">
        <v>1471</v>
      </c>
      <c r="K88" s="59"/>
      <c r="L88" s="19"/>
      <c r="M88" s="59" t="s">
        <v>1472</v>
      </c>
      <c r="N88" s="59"/>
      <c r="O88" s="19"/>
      <c r="P88" s="59" t="s">
        <v>139</v>
      </c>
      <c r="Q88" s="59"/>
      <c r="R88" s="19"/>
    </row>
    <row r="89" spans="1:18" ht="15.75" x14ac:dyDescent="0.25">
      <c r="A89" s="16"/>
      <c r="B89" s="22" t="s">
        <v>1424</v>
      </c>
      <c r="C89" s="23"/>
      <c r="D89" s="60"/>
      <c r="E89" s="60"/>
      <c r="F89" s="23"/>
      <c r="G89" s="60"/>
      <c r="H89" s="60"/>
      <c r="I89" s="23"/>
      <c r="J89" s="60"/>
      <c r="K89" s="60"/>
      <c r="L89" s="23"/>
      <c r="M89" s="60"/>
      <c r="N89" s="60"/>
      <c r="O89" s="23"/>
      <c r="P89" s="60"/>
      <c r="Q89" s="60"/>
      <c r="R89" s="23"/>
    </row>
    <row r="90" spans="1:18" ht="15.75" x14ac:dyDescent="0.25">
      <c r="A90" s="16"/>
      <c r="B90" s="240" t="s">
        <v>1473</v>
      </c>
      <c r="C90" s="17"/>
      <c r="D90" s="30" t="s">
        <v>255</v>
      </c>
      <c r="E90" s="31">
        <v>9916</v>
      </c>
      <c r="F90" s="17"/>
      <c r="G90" s="30" t="s">
        <v>255</v>
      </c>
      <c r="H90" s="32" t="s">
        <v>1474</v>
      </c>
      <c r="I90" s="30" t="s">
        <v>257</v>
      </c>
      <c r="J90" s="30" t="s">
        <v>255</v>
      </c>
      <c r="K90" s="42" t="s">
        <v>267</v>
      </c>
      <c r="L90" s="17"/>
      <c r="M90" s="30" t="s">
        <v>255</v>
      </c>
      <c r="N90" s="32" t="s">
        <v>1475</v>
      </c>
      <c r="O90" s="30" t="s">
        <v>257</v>
      </c>
      <c r="P90" s="30" t="s">
        <v>255</v>
      </c>
      <c r="Q90" s="31">
        <v>6579</v>
      </c>
      <c r="R90" s="17"/>
    </row>
    <row r="91" spans="1:18" ht="25.5" x14ac:dyDescent="0.25">
      <c r="A91" s="16"/>
      <c r="B91" s="233" t="s">
        <v>1476</v>
      </c>
      <c r="C91" s="23"/>
      <c r="D91" s="63">
        <v>5754</v>
      </c>
      <c r="E91" s="63"/>
      <c r="F91" s="23"/>
      <c r="G91" s="64" t="s">
        <v>1434</v>
      </c>
      <c r="H91" s="64"/>
      <c r="I91" s="36" t="s">
        <v>257</v>
      </c>
      <c r="J91" s="74" t="s">
        <v>267</v>
      </c>
      <c r="K91" s="74"/>
      <c r="L91" s="23"/>
      <c r="M91" s="64" t="s">
        <v>1439</v>
      </c>
      <c r="N91" s="64"/>
      <c r="O91" s="36" t="s">
        <v>257</v>
      </c>
      <c r="P91" s="63">
        <v>2472</v>
      </c>
      <c r="Q91" s="63"/>
      <c r="R91" s="23"/>
    </row>
    <row r="92" spans="1:18" ht="39" thickBot="1" x14ac:dyDescent="0.3">
      <c r="A92" s="16"/>
      <c r="B92" s="235" t="s">
        <v>1477</v>
      </c>
      <c r="C92" s="17"/>
      <c r="D92" s="76" t="s">
        <v>1429</v>
      </c>
      <c r="E92" s="76"/>
      <c r="F92" s="30" t="s">
        <v>257</v>
      </c>
      <c r="G92" s="77" t="s">
        <v>267</v>
      </c>
      <c r="H92" s="77"/>
      <c r="I92" s="17"/>
      <c r="J92" s="77" t="s">
        <v>267</v>
      </c>
      <c r="K92" s="77"/>
      <c r="L92" s="17"/>
      <c r="M92" s="76">
        <v>39</v>
      </c>
      <c r="N92" s="76"/>
      <c r="O92" s="17"/>
      <c r="P92" s="76">
        <v>17</v>
      </c>
      <c r="Q92" s="76"/>
      <c r="R92" s="17"/>
    </row>
    <row r="93" spans="1:18" ht="16.5" thickBot="1" x14ac:dyDescent="0.3">
      <c r="A93" s="16"/>
      <c r="B93" s="236" t="s">
        <v>1478</v>
      </c>
      <c r="C93" s="23"/>
      <c r="D93" s="78">
        <v>5732</v>
      </c>
      <c r="E93" s="78"/>
      <c r="F93" s="23"/>
      <c r="G93" s="82" t="s">
        <v>1434</v>
      </c>
      <c r="H93" s="82"/>
      <c r="I93" s="36" t="s">
        <v>257</v>
      </c>
      <c r="J93" s="79" t="s">
        <v>267</v>
      </c>
      <c r="K93" s="79"/>
      <c r="L93" s="23"/>
      <c r="M93" s="82" t="s">
        <v>1442</v>
      </c>
      <c r="N93" s="82"/>
      <c r="O93" s="36" t="s">
        <v>257</v>
      </c>
      <c r="P93" s="78">
        <v>2489</v>
      </c>
      <c r="Q93" s="78"/>
      <c r="R93" s="23"/>
    </row>
    <row r="94" spans="1:18" ht="16.5" thickBot="1" x14ac:dyDescent="0.3">
      <c r="A94" s="16"/>
      <c r="B94" s="238" t="s">
        <v>1479</v>
      </c>
      <c r="C94" s="17"/>
      <c r="D94" s="231" t="s">
        <v>255</v>
      </c>
      <c r="E94" s="191">
        <v>15648</v>
      </c>
      <c r="F94" s="17"/>
      <c r="G94" s="231" t="s">
        <v>255</v>
      </c>
      <c r="H94" s="157" t="s">
        <v>1480</v>
      </c>
      <c r="I94" s="30" t="s">
        <v>257</v>
      </c>
      <c r="J94" s="231" t="s">
        <v>255</v>
      </c>
      <c r="K94" s="242" t="s">
        <v>267</v>
      </c>
      <c r="L94" s="17"/>
      <c r="M94" s="231" t="s">
        <v>255</v>
      </c>
      <c r="N94" s="157" t="s">
        <v>1481</v>
      </c>
      <c r="O94" s="30" t="s">
        <v>257</v>
      </c>
      <c r="P94" s="231" t="s">
        <v>255</v>
      </c>
      <c r="Q94" s="191">
        <v>9068</v>
      </c>
      <c r="R94" s="17"/>
    </row>
    <row r="95" spans="1:18" ht="16.5" thickTop="1" x14ac:dyDescent="0.25">
      <c r="A95" s="16"/>
      <c r="B95" s="239"/>
      <c r="C95" s="23"/>
      <c r="D95" s="97"/>
      <c r="E95" s="97"/>
      <c r="F95" s="23"/>
      <c r="G95" s="97"/>
      <c r="H95" s="97"/>
      <c r="I95" s="23"/>
      <c r="J95" s="97"/>
      <c r="K95" s="97"/>
      <c r="L95" s="23"/>
      <c r="M95" s="97"/>
      <c r="N95" s="97"/>
      <c r="O95" s="23"/>
      <c r="P95" s="97"/>
      <c r="Q95" s="97"/>
      <c r="R95" s="23"/>
    </row>
    <row r="96" spans="1:18" ht="15.75" x14ac:dyDescent="0.25">
      <c r="A96" s="16"/>
      <c r="B96" s="26" t="s">
        <v>1444</v>
      </c>
      <c r="C96" s="17"/>
      <c r="D96" s="61"/>
      <c r="E96" s="61"/>
      <c r="F96" s="17"/>
      <c r="G96" s="61"/>
      <c r="H96" s="61"/>
      <c r="I96" s="17"/>
      <c r="J96" s="61"/>
      <c r="K96" s="61"/>
      <c r="L96" s="17"/>
      <c r="M96" s="61"/>
      <c r="N96" s="61"/>
      <c r="O96" s="17"/>
      <c r="P96" s="61"/>
      <c r="Q96" s="61"/>
      <c r="R96" s="17"/>
    </row>
    <row r="97" spans="1:18" ht="15.75" x14ac:dyDescent="0.25">
      <c r="A97" s="16"/>
      <c r="B97" s="241" t="s">
        <v>1473</v>
      </c>
      <c r="C97" s="23"/>
      <c r="D97" s="36" t="s">
        <v>255</v>
      </c>
      <c r="E97" s="35" t="s">
        <v>1482</v>
      </c>
      <c r="F97" s="36" t="s">
        <v>257</v>
      </c>
      <c r="G97" s="36" t="s">
        <v>255</v>
      </c>
      <c r="H97" s="35" t="s">
        <v>1483</v>
      </c>
      <c r="I97" s="36" t="s">
        <v>257</v>
      </c>
      <c r="J97" s="36" t="s">
        <v>255</v>
      </c>
      <c r="K97" s="35" t="s">
        <v>1484</v>
      </c>
      <c r="L97" s="36" t="s">
        <v>257</v>
      </c>
      <c r="M97" s="36" t="s">
        <v>255</v>
      </c>
      <c r="N97" s="35" t="s">
        <v>1475</v>
      </c>
      <c r="O97" s="36" t="s">
        <v>257</v>
      </c>
      <c r="P97" s="36" t="s">
        <v>255</v>
      </c>
      <c r="Q97" s="35" t="s">
        <v>1485</v>
      </c>
      <c r="R97" s="36" t="s">
        <v>257</v>
      </c>
    </row>
    <row r="98" spans="1:18" ht="25.5" x14ac:dyDescent="0.25">
      <c r="A98" s="16"/>
      <c r="B98" s="235" t="s">
        <v>1476</v>
      </c>
      <c r="C98" s="17"/>
      <c r="D98" s="65">
        <v>3822</v>
      </c>
      <c r="E98" s="65"/>
      <c r="F98" s="17"/>
      <c r="G98" s="66" t="s">
        <v>1449</v>
      </c>
      <c r="H98" s="66"/>
      <c r="I98" s="30" t="s">
        <v>257</v>
      </c>
      <c r="J98" s="75" t="s">
        <v>267</v>
      </c>
      <c r="K98" s="75"/>
      <c r="L98" s="17"/>
      <c r="M98" s="75" t="s">
        <v>267</v>
      </c>
      <c r="N98" s="75"/>
      <c r="O98" s="17"/>
      <c r="P98" s="65">
        <v>3330</v>
      </c>
      <c r="Q98" s="65"/>
      <c r="R98" s="17"/>
    </row>
    <row r="99" spans="1:18" ht="39" thickBot="1" x14ac:dyDescent="0.3">
      <c r="A99" s="16"/>
      <c r="B99" s="233" t="s">
        <v>1477</v>
      </c>
      <c r="C99" s="23"/>
      <c r="D99" s="69" t="s">
        <v>1429</v>
      </c>
      <c r="E99" s="69"/>
      <c r="F99" s="36" t="s">
        <v>257</v>
      </c>
      <c r="G99" s="67">
        <v>3193</v>
      </c>
      <c r="H99" s="67"/>
      <c r="I99" s="23"/>
      <c r="J99" s="67">
        <v>1925</v>
      </c>
      <c r="K99" s="67"/>
      <c r="L99" s="23"/>
      <c r="M99" s="68" t="s">
        <v>267</v>
      </c>
      <c r="N99" s="68"/>
      <c r="O99" s="23"/>
      <c r="P99" s="67">
        <v>5096</v>
      </c>
      <c r="Q99" s="67"/>
      <c r="R99" s="23"/>
    </row>
    <row r="100" spans="1:18" ht="16.5" thickBot="1" x14ac:dyDescent="0.3">
      <c r="A100" s="16"/>
      <c r="B100" s="238" t="s">
        <v>1478</v>
      </c>
      <c r="C100" s="17"/>
      <c r="D100" s="72">
        <v>3800</v>
      </c>
      <c r="E100" s="72"/>
      <c r="F100" s="17"/>
      <c r="G100" s="72">
        <v>2701</v>
      </c>
      <c r="H100" s="72"/>
      <c r="I100" s="17"/>
      <c r="J100" s="72">
        <v>1925</v>
      </c>
      <c r="K100" s="72"/>
      <c r="L100" s="17"/>
      <c r="M100" s="96" t="s">
        <v>267</v>
      </c>
      <c r="N100" s="96"/>
      <c r="O100" s="17"/>
      <c r="P100" s="72">
        <v>8426</v>
      </c>
      <c r="Q100" s="72"/>
      <c r="R100" s="17"/>
    </row>
    <row r="101" spans="1:18" ht="16.5" thickBot="1" x14ac:dyDescent="0.3">
      <c r="A101" s="16"/>
      <c r="B101" s="236" t="s">
        <v>1479</v>
      </c>
      <c r="C101" s="23"/>
      <c r="D101" s="114" t="s">
        <v>255</v>
      </c>
      <c r="E101" s="184" t="s">
        <v>1486</v>
      </c>
      <c r="F101" s="36" t="s">
        <v>257</v>
      </c>
      <c r="G101" s="114" t="s">
        <v>255</v>
      </c>
      <c r="H101" s="115">
        <v>1335</v>
      </c>
      <c r="I101" s="23"/>
      <c r="J101" s="114" t="s">
        <v>255</v>
      </c>
      <c r="K101" s="208" t="s">
        <v>267</v>
      </c>
      <c r="L101" s="23"/>
      <c r="M101" s="114" t="s">
        <v>255</v>
      </c>
      <c r="N101" s="184" t="s">
        <v>1475</v>
      </c>
      <c r="O101" s="36" t="s">
        <v>257</v>
      </c>
      <c r="P101" s="114" t="s">
        <v>255</v>
      </c>
      <c r="Q101" s="184" t="s">
        <v>1487</v>
      </c>
      <c r="R101" s="36" t="s">
        <v>257</v>
      </c>
    </row>
    <row r="102" spans="1:18" ht="16.5" thickTop="1" x14ac:dyDescent="0.25">
      <c r="A102" s="16"/>
      <c r="B102" s="102"/>
      <c r="C102" s="102"/>
      <c r="D102" s="102"/>
      <c r="E102" s="102"/>
      <c r="F102" s="102"/>
      <c r="G102" s="102"/>
      <c r="H102" s="102"/>
      <c r="I102" s="102"/>
      <c r="J102" s="102"/>
      <c r="K102" s="102"/>
      <c r="L102" s="102"/>
      <c r="M102" s="102"/>
      <c r="N102" s="102"/>
      <c r="O102" s="102"/>
      <c r="P102" s="102"/>
      <c r="Q102" s="102"/>
      <c r="R102" s="102"/>
    </row>
    <row r="103" spans="1:18" x14ac:dyDescent="0.25">
      <c r="A103" s="16"/>
      <c r="B103" s="103" t="s">
        <v>1488</v>
      </c>
      <c r="C103" s="103"/>
      <c r="D103" s="103"/>
      <c r="E103" s="103"/>
      <c r="F103" s="103"/>
      <c r="G103" s="103"/>
      <c r="H103" s="103"/>
      <c r="I103" s="103"/>
      <c r="J103" s="103"/>
      <c r="K103" s="103"/>
      <c r="L103" s="103"/>
      <c r="M103" s="103"/>
      <c r="N103" s="103"/>
      <c r="O103" s="103"/>
      <c r="P103" s="103"/>
      <c r="Q103" s="103"/>
      <c r="R103" s="103"/>
    </row>
    <row r="104" spans="1:18" ht="15.75" x14ac:dyDescent="0.25">
      <c r="A104" s="16"/>
      <c r="B104" s="100"/>
      <c r="C104" s="100"/>
      <c r="D104" s="100"/>
      <c r="E104" s="100"/>
      <c r="F104" s="100"/>
      <c r="G104" s="100"/>
      <c r="H104" s="100"/>
      <c r="I104" s="100"/>
      <c r="J104" s="100"/>
      <c r="K104" s="100"/>
      <c r="L104" s="100"/>
      <c r="M104" s="100"/>
      <c r="N104" s="100"/>
      <c r="O104" s="100"/>
      <c r="P104" s="100"/>
      <c r="Q104" s="100"/>
      <c r="R104" s="100"/>
    </row>
    <row r="105" spans="1:18" ht="15.75" x14ac:dyDescent="0.25">
      <c r="A105" s="16"/>
      <c r="B105" s="243"/>
      <c r="C105" s="244"/>
      <c r="D105" s="260"/>
      <c r="E105" s="260"/>
      <c r="F105" s="244"/>
      <c r="G105" s="260"/>
      <c r="H105" s="260"/>
      <c r="I105" s="244"/>
      <c r="J105" s="245" t="s">
        <v>1489</v>
      </c>
      <c r="K105" s="244"/>
    </row>
    <row r="106" spans="1:18" ht="16.5" thickBot="1" x14ac:dyDescent="0.3">
      <c r="A106" s="16"/>
      <c r="B106" s="243"/>
      <c r="C106" s="244"/>
      <c r="D106" s="261" t="s">
        <v>555</v>
      </c>
      <c r="E106" s="261"/>
      <c r="F106" s="261"/>
      <c r="G106" s="261"/>
      <c r="H106" s="261"/>
      <c r="I106" s="244"/>
      <c r="J106" s="245" t="s">
        <v>1490</v>
      </c>
      <c r="K106" s="244"/>
    </row>
    <row r="107" spans="1:18" ht="16.5" thickBot="1" x14ac:dyDescent="0.3">
      <c r="A107" s="16"/>
      <c r="B107" s="247" t="s">
        <v>1491</v>
      </c>
      <c r="C107" s="244"/>
      <c r="D107" s="262">
        <v>2015</v>
      </c>
      <c r="E107" s="262"/>
      <c r="F107" s="248"/>
      <c r="G107" s="262">
        <v>2014</v>
      </c>
      <c r="H107" s="262"/>
      <c r="I107" s="244"/>
      <c r="J107" s="246" t="s">
        <v>1492</v>
      </c>
      <c r="K107" s="244"/>
    </row>
    <row r="108" spans="1:18" ht="15.75" x14ac:dyDescent="0.25">
      <c r="A108" s="16"/>
      <c r="B108" s="249" t="s">
        <v>1493</v>
      </c>
      <c r="C108" s="23"/>
      <c r="D108" s="60"/>
      <c r="E108" s="60"/>
      <c r="F108" s="23"/>
      <c r="G108" s="60"/>
      <c r="H108" s="60"/>
      <c r="I108" s="23"/>
      <c r="J108" s="25"/>
      <c r="K108" s="23"/>
    </row>
    <row r="109" spans="1:18" ht="15.75" x14ac:dyDescent="0.25">
      <c r="A109" s="16"/>
      <c r="B109" s="53"/>
      <c r="C109" s="23"/>
      <c r="D109" s="36" t="s">
        <v>255</v>
      </c>
      <c r="E109" s="35" t="s">
        <v>288</v>
      </c>
      <c r="F109" s="36" t="s">
        <v>257</v>
      </c>
      <c r="G109" s="36" t="s">
        <v>255</v>
      </c>
      <c r="H109" s="35" t="s">
        <v>288</v>
      </c>
      <c r="I109" s="36" t="s">
        <v>257</v>
      </c>
      <c r="J109" s="250" t="s">
        <v>90</v>
      </c>
      <c r="K109" s="251"/>
    </row>
    <row r="110" spans="1:18" ht="16.5" thickBot="1" x14ac:dyDescent="0.3">
      <c r="A110" s="16"/>
      <c r="B110" s="53"/>
      <c r="C110" s="23"/>
      <c r="D110" s="69">
        <v>12</v>
      </c>
      <c r="E110" s="69"/>
      <c r="F110" s="23"/>
      <c r="G110" s="69">
        <v>12</v>
      </c>
      <c r="H110" s="69"/>
      <c r="I110" s="23"/>
      <c r="J110" s="250" t="s">
        <v>1494</v>
      </c>
      <c r="K110" s="251"/>
    </row>
    <row r="111" spans="1:18" ht="15.75" x14ac:dyDescent="0.25">
      <c r="A111" s="16"/>
      <c r="B111" s="53"/>
      <c r="C111" s="23"/>
      <c r="D111" s="92" t="s">
        <v>1429</v>
      </c>
      <c r="E111" s="92"/>
      <c r="F111" s="36" t="s">
        <v>257</v>
      </c>
      <c r="G111" s="92" t="s">
        <v>1429</v>
      </c>
      <c r="H111" s="92"/>
      <c r="I111" s="36" t="s">
        <v>257</v>
      </c>
      <c r="J111" s="250" t="s">
        <v>1495</v>
      </c>
      <c r="K111" s="251"/>
    </row>
    <row r="112" spans="1:18" ht="15.75" x14ac:dyDescent="0.25">
      <c r="A112" s="16"/>
      <c r="B112" s="252"/>
      <c r="C112" s="243"/>
      <c r="D112" s="263"/>
      <c r="E112" s="263"/>
      <c r="F112" s="243"/>
      <c r="G112" s="263"/>
      <c r="H112" s="263"/>
      <c r="I112" s="243"/>
      <c r="J112" s="244"/>
      <c r="K112" s="244"/>
    </row>
    <row r="113" spans="1:18" ht="25.5" x14ac:dyDescent="0.25">
      <c r="A113" s="16"/>
      <c r="B113" s="233" t="s">
        <v>1496</v>
      </c>
      <c r="C113" s="23"/>
      <c r="D113" s="62"/>
      <c r="E113" s="62"/>
      <c r="F113" s="23"/>
      <c r="G113" s="62"/>
      <c r="H113" s="62"/>
      <c r="I113" s="23"/>
      <c r="J113" s="251"/>
      <c r="K113" s="251"/>
    </row>
    <row r="114" spans="1:18" ht="15.75" x14ac:dyDescent="0.25">
      <c r="A114" s="16"/>
      <c r="B114" s="53"/>
      <c r="C114" s="23"/>
      <c r="D114" s="74" t="s">
        <v>267</v>
      </c>
      <c r="E114" s="74"/>
      <c r="F114" s="23"/>
      <c r="G114" s="63">
        <v>5393</v>
      </c>
      <c r="H114" s="63"/>
      <c r="I114" s="23"/>
      <c r="J114" s="250" t="s">
        <v>90</v>
      </c>
      <c r="K114" s="251"/>
    </row>
    <row r="115" spans="1:18" ht="16.5" thickBot="1" x14ac:dyDescent="0.3">
      <c r="A115" s="16"/>
      <c r="B115" s="53"/>
      <c r="C115" s="23"/>
      <c r="D115" s="68" t="s">
        <v>267</v>
      </c>
      <c r="E115" s="68"/>
      <c r="F115" s="23"/>
      <c r="G115" s="69" t="s">
        <v>1450</v>
      </c>
      <c r="H115" s="69"/>
      <c r="I115" s="36" t="s">
        <v>257</v>
      </c>
      <c r="J115" s="250" t="s">
        <v>1494</v>
      </c>
      <c r="K115" s="251"/>
    </row>
    <row r="116" spans="1:18" ht="15.75" x14ac:dyDescent="0.25">
      <c r="A116" s="16"/>
      <c r="B116" s="53"/>
      <c r="C116" s="23"/>
      <c r="D116" s="205" t="s">
        <v>267</v>
      </c>
      <c r="E116" s="205"/>
      <c r="F116" s="23"/>
      <c r="G116" s="206">
        <v>3193</v>
      </c>
      <c r="H116" s="206"/>
      <c r="I116" s="23"/>
      <c r="J116" s="250" t="s">
        <v>1495</v>
      </c>
      <c r="K116" s="251"/>
    </row>
    <row r="117" spans="1:18" ht="15.75" x14ac:dyDescent="0.25">
      <c r="A117" s="16"/>
      <c r="B117" s="253"/>
      <c r="C117" s="243"/>
      <c r="D117" s="263"/>
      <c r="E117" s="263"/>
      <c r="F117" s="243"/>
      <c r="G117" s="263"/>
      <c r="H117" s="263"/>
      <c r="I117" s="243"/>
      <c r="J117" s="244"/>
      <c r="K117" s="244"/>
    </row>
    <row r="118" spans="1:18" ht="25.5" x14ac:dyDescent="0.25">
      <c r="A118" s="16"/>
      <c r="B118" s="233" t="s">
        <v>1497</v>
      </c>
      <c r="C118" s="23"/>
      <c r="D118" s="62"/>
      <c r="E118" s="62"/>
      <c r="F118" s="23"/>
      <c r="G118" s="62"/>
      <c r="H118" s="62"/>
      <c r="I118" s="23"/>
      <c r="J118" s="251"/>
      <c r="K118" s="251"/>
    </row>
    <row r="119" spans="1:18" ht="15.75" x14ac:dyDescent="0.25">
      <c r="A119" s="16"/>
      <c r="B119" s="53"/>
      <c r="C119" s="23"/>
      <c r="D119" s="74" t="s">
        <v>267</v>
      </c>
      <c r="E119" s="74"/>
      <c r="F119" s="23"/>
      <c r="G119" s="63">
        <v>3237</v>
      </c>
      <c r="H119" s="63"/>
      <c r="I119" s="23"/>
      <c r="J119" s="250" t="s">
        <v>90</v>
      </c>
      <c r="K119" s="251"/>
    </row>
    <row r="120" spans="1:18" ht="16.5" thickBot="1" x14ac:dyDescent="0.3">
      <c r="A120" s="16"/>
      <c r="B120" s="53"/>
      <c r="C120" s="23"/>
      <c r="D120" s="68" t="s">
        <v>267</v>
      </c>
      <c r="E120" s="68"/>
      <c r="F120" s="23"/>
      <c r="G120" s="69" t="s">
        <v>1455</v>
      </c>
      <c r="H120" s="69"/>
      <c r="I120" s="36" t="s">
        <v>257</v>
      </c>
      <c r="J120" s="250" t="s">
        <v>1494</v>
      </c>
      <c r="K120" s="251"/>
    </row>
    <row r="121" spans="1:18" ht="15.75" x14ac:dyDescent="0.25">
      <c r="A121" s="16"/>
      <c r="B121" s="53"/>
      <c r="C121" s="23"/>
      <c r="D121" s="205" t="s">
        <v>267</v>
      </c>
      <c r="E121" s="205"/>
      <c r="F121" s="23"/>
      <c r="G121" s="206">
        <v>1925</v>
      </c>
      <c r="H121" s="206"/>
      <c r="I121" s="23"/>
      <c r="J121" s="250" t="s">
        <v>1495</v>
      </c>
      <c r="K121" s="251"/>
    </row>
    <row r="122" spans="1:18" ht="15.75" x14ac:dyDescent="0.25">
      <c r="A122" s="16"/>
      <c r="B122" s="254"/>
      <c r="C122" s="243"/>
      <c r="D122" s="263"/>
      <c r="E122" s="263"/>
      <c r="F122" s="243"/>
      <c r="G122" s="263"/>
      <c r="H122" s="263"/>
      <c r="I122" s="243"/>
      <c r="J122" s="244"/>
      <c r="K122" s="244"/>
    </row>
    <row r="123" spans="1:18" ht="15.75" x14ac:dyDescent="0.25">
      <c r="A123" s="16"/>
      <c r="B123" s="233" t="s">
        <v>1498</v>
      </c>
      <c r="C123" s="23"/>
      <c r="D123" s="62"/>
      <c r="E123" s="62"/>
      <c r="F123" s="23"/>
      <c r="G123" s="62"/>
      <c r="H123" s="62"/>
      <c r="I123" s="23"/>
      <c r="J123" s="251"/>
      <c r="K123" s="251"/>
    </row>
    <row r="124" spans="1:18" ht="15.75" x14ac:dyDescent="0.25">
      <c r="A124" s="16"/>
      <c r="B124" s="53"/>
      <c r="C124" s="23"/>
      <c r="D124" s="64">
        <v>65</v>
      </c>
      <c r="E124" s="64"/>
      <c r="F124" s="23"/>
      <c r="G124" s="74" t="s">
        <v>267</v>
      </c>
      <c r="H124" s="74"/>
      <c r="I124" s="23"/>
      <c r="J124" s="250" t="s">
        <v>90</v>
      </c>
      <c r="K124" s="251"/>
    </row>
    <row r="125" spans="1:18" ht="16.5" thickBot="1" x14ac:dyDescent="0.3">
      <c r="A125" s="16"/>
      <c r="B125" s="53"/>
      <c r="C125" s="23"/>
      <c r="D125" s="69" t="s">
        <v>1440</v>
      </c>
      <c r="E125" s="69"/>
      <c r="F125" s="36" t="s">
        <v>257</v>
      </c>
      <c r="G125" s="68" t="s">
        <v>267</v>
      </c>
      <c r="H125" s="68"/>
      <c r="I125" s="23"/>
      <c r="J125" s="250" t="s">
        <v>1494</v>
      </c>
      <c r="K125" s="251"/>
    </row>
    <row r="126" spans="1:18" ht="16.5" thickBot="1" x14ac:dyDescent="0.3">
      <c r="A126" s="16"/>
      <c r="B126" s="53"/>
      <c r="C126" s="23"/>
      <c r="D126" s="82">
        <v>39</v>
      </c>
      <c r="E126" s="82"/>
      <c r="F126" s="23"/>
      <c r="G126" s="79" t="s">
        <v>267</v>
      </c>
      <c r="H126" s="79"/>
      <c r="I126" s="23"/>
      <c r="J126" s="250" t="s">
        <v>1495</v>
      </c>
      <c r="K126" s="251"/>
    </row>
    <row r="127" spans="1:18" ht="16.5" thickBot="1" x14ac:dyDescent="0.3">
      <c r="A127" s="16"/>
      <c r="B127" s="255" t="s">
        <v>1499</v>
      </c>
      <c r="C127" s="243"/>
      <c r="D127" s="256" t="s">
        <v>255</v>
      </c>
      <c r="E127" s="257">
        <v>17</v>
      </c>
      <c r="F127" s="243"/>
      <c r="G127" s="256" t="s">
        <v>255</v>
      </c>
      <c r="H127" s="258">
        <v>5096</v>
      </c>
      <c r="I127" s="243"/>
      <c r="J127" s="259" t="s">
        <v>1495</v>
      </c>
      <c r="K127" s="244"/>
    </row>
    <row r="128" spans="1:18" ht="16.5" thickTop="1" x14ac:dyDescent="0.25">
      <c r="A128" s="16"/>
      <c r="B128" s="100"/>
      <c r="C128" s="100"/>
      <c r="D128" s="100"/>
      <c r="E128" s="100"/>
      <c r="F128" s="100"/>
      <c r="G128" s="100"/>
      <c r="H128" s="100"/>
      <c r="I128" s="100"/>
      <c r="J128" s="100"/>
      <c r="K128" s="100"/>
      <c r="L128" s="100"/>
      <c r="M128" s="100"/>
      <c r="N128" s="100"/>
      <c r="O128" s="100"/>
      <c r="P128" s="100"/>
      <c r="Q128" s="100"/>
      <c r="R128" s="100"/>
    </row>
    <row r="129" spans="1:18" x14ac:dyDescent="0.25">
      <c r="A129" s="16"/>
      <c r="B129" s="106"/>
      <c r="C129" s="106"/>
      <c r="D129" s="106"/>
      <c r="E129" s="106"/>
      <c r="F129" s="106"/>
      <c r="G129" s="106"/>
      <c r="H129" s="106"/>
      <c r="I129" s="106"/>
      <c r="J129" s="106"/>
      <c r="K129" s="106"/>
      <c r="L129" s="106"/>
      <c r="M129" s="106"/>
      <c r="N129" s="106"/>
      <c r="O129" s="106"/>
      <c r="P129" s="106"/>
      <c r="Q129" s="106"/>
      <c r="R129" s="106"/>
    </row>
  </sheetData>
  <mergeCells count="245">
    <mergeCell ref="B128:R128"/>
    <mergeCell ref="B129:R129"/>
    <mergeCell ref="B45:R45"/>
    <mergeCell ref="B46:R46"/>
    <mergeCell ref="B47:R47"/>
    <mergeCell ref="B82:R82"/>
    <mergeCell ref="B83:R83"/>
    <mergeCell ref="B84:R84"/>
    <mergeCell ref="B28:R28"/>
    <mergeCell ref="B29:R29"/>
    <mergeCell ref="B30:R30"/>
    <mergeCell ref="B31:R31"/>
    <mergeCell ref="B32:R32"/>
    <mergeCell ref="B44:R44"/>
    <mergeCell ref="B7:R7"/>
    <mergeCell ref="B8:R8"/>
    <mergeCell ref="B24:R24"/>
    <mergeCell ref="B25:R25"/>
    <mergeCell ref="B26:R26"/>
    <mergeCell ref="B27:R27"/>
    <mergeCell ref="D126:E126"/>
    <mergeCell ref="G126:H126"/>
    <mergeCell ref="A1:A2"/>
    <mergeCell ref="B1:R1"/>
    <mergeCell ref="B2:R2"/>
    <mergeCell ref="B3:R3"/>
    <mergeCell ref="A4:A129"/>
    <mergeCell ref="B4:R4"/>
    <mergeCell ref="B5:R5"/>
    <mergeCell ref="B6:R6"/>
    <mergeCell ref="D123:E123"/>
    <mergeCell ref="G123:H123"/>
    <mergeCell ref="D124:E124"/>
    <mergeCell ref="G124:H124"/>
    <mergeCell ref="D125:E125"/>
    <mergeCell ref="G125:H125"/>
    <mergeCell ref="D120:E120"/>
    <mergeCell ref="G120:H120"/>
    <mergeCell ref="D121:E121"/>
    <mergeCell ref="G121:H121"/>
    <mergeCell ref="D122:E122"/>
    <mergeCell ref="G122:H122"/>
    <mergeCell ref="D117:E117"/>
    <mergeCell ref="G117:H117"/>
    <mergeCell ref="D118:E118"/>
    <mergeCell ref="G118:H118"/>
    <mergeCell ref="D119:E119"/>
    <mergeCell ref="G119:H119"/>
    <mergeCell ref="D114:E114"/>
    <mergeCell ref="G114:H114"/>
    <mergeCell ref="D115:E115"/>
    <mergeCell ref="G115:H115"/>
    <mergeCell ref="D116:E116"/>
    <mergeCell ref="G116:H116"/>
    <mergeCell ref="D111:E111"/>
    <mergeCell ref="G111:H111"/>
    <mergeCell ref="D112:E112"/>
    <mergeCell ref="G112:H112"/>
    <mergeCell ref="D113:E113"/>
    <mergeCell ref="G113:H113"/>
    <mergeCell ref="D106:H106"/>
    <mergeCell ref="D107:E107"/>
    <mergeCell ref="G107:H107"/>
    <mergeCell ref="D108:E108"/>
    <mergeCell ref="G108:H108"/>
    <mergeCell ref="D110:E110"/>
    <mergeCell ref="G110:H110"/>
    <mergeCell ref="D100:E100"/>
    <mergeCell ref="G100:H100"/>
    <mergeCell ref="J100:K100"/>
    <mergeCell ref="M100:N100"/>
    <mergeCell ref="P100:Q100"/>
    <mergeCell ref="D105:E105"/>
    <mergeCell ref="G105:H105"/>
    <mergeCell ref="B102:R102"/>
    <mergeCell ref="B103:R103"/>
    <mergeCell ref="B104:R104"/>
    <mergeCell ref="D98:E98"/>
    <mergeCell ref="G98:H98"/>
    <mergeCell ref="J98:K98"/>
    <mergeCell ref="M98:N98"/>
    <mergeCell ref="P98:Q98"/>
    <mergeCell ref="D99:E99"/>
    <mergeCell ref="G99:H99"/>
    <mergeCell ref="J99:K99"/>
    <mergeCell ref="M99:N99"/>
    <mergeCell ref="P99:Q99"/>
    <mergeCell ref="D95:E95"/>
    <mergeCell ref="G95:H95"/>
    <mergeCell ref="J95:K95"/>
    <mergeCell ref="M95:N95"/>
    <mergeCell ref="P95:Q95"/>
    <mergeCell ref="D96:E96"/>
    <mergeCell ref="G96:H96"/>
    <mergeCell ref="J96:K96"/>
    <mergeCell ref="M96:N96"/>
    <mergeCell ref="P96:Q96"/>
    <mergeCell ref="D92:E92"/>
    <mergeCell ref="G92:H92"/>
    <mergeCell ref="J92:K92"/>
    <mergeCell ref="M92:N92"/>
    <mergeCell ref="P92:Q92"/>
    <mergeCell ref="D93:E93"/>
    <mergeCell ref="G93:H93"/>
    <mergeCell ref="J93:K93"/>
    <mergeCell ref="M93:N93"/>
    <mergeCell ref="P93:Q93"/>
    <mergeCell ref="D89:E89"/>
    <mergeCell ref="G89:H89"/>
    <mergeCell ref="J89:K89"/>
    <mergeCell ref="M89:N89"/>
    <mergeCell ref="P89:Q89"/>
    <mergeCell ref="D91:E91"/>
    <mergeCell ref="G91:H91"/>
    <mergeCell ref="J91:K91"/>
    <mergeCell ref="M91:N91"/>
    <mergeCell ref="P91:Q91"/>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E86"/>
    <mergeCell ref="G86:H86"/>
    <mergeCell ref="J86:K86"/>
    <mergeCell ref="M86:N86"/>
    <mergeCell ref="P86:Q86"/>
    <mergeCell ref="D79:E79"/>
    <mergeCell ref="G79:H79"/>
    <mergeCell ref="J79:K79"/>
    <mergeCell ref="D80:E80"/>
    <mergeCell ref="G80:H80"/>
    <mergeCell ref="J80:K80"/>
    <mergeCell ref="D77:E77"/>
    <mergeCell ref="G77:H77"/>
    <mergeCell ref="J77:K77"/>
    <mergeCell ref="D78:E78"/>
    <mergeCell ref="G78:H78"/>
    <mergeCell ref="J78:K78"/>
    <mergeCell ref="D75:E75"/>
    <mergeCell ref="G75:H75"/>
    <mergeCell ref="J75:K75"/>
    <mergeCell ref="D76:E76"/>
    <mergeCell ref="G76:H76"/>
    <mergeCell ref="J76:K76"/>
    <mergeCell ref="D73:E73"/>
    <mergeCell ref="G73:H73"/>
    <mergeCell ref="J73:K73"/>
    <mergeCell ref="D74:E74"/>
    <mergeCell ref="G74:H74"/>
    <mergeCell ref="J74:K74"/>
    <mergeCell ref="D71:E71"/>
    <mergeCell ref="G71:H71"/>
    <mergeCell ref="J71:K71"/>
    <mergeCell ref="D72:E72"/>
    <mergeCell ref="G72:H72"/>
    <mergeCell ref="J72:K72"/>
    <mergeCell ref="D69:E69"/>
    <mergeCell ref="G69:H69"/>
    <mergeCell ref="J69:K69"/>
    <mergeCell ref="D70:E70"/>
    <mergeCell ref="G70:H70"/>
    <mergeCell ref="J70:K70"/>
    <mergeCell ref="D66:E66"/>
    <mergeCell ref="G66:H66"/>
    <mergeCell ref="J66:K66"/>
    <mergeCell ref="D67:E67"/>
    <mergeCell ref="G67:H67"/>
    <mergeCell ref="J67:K67"/>
    <mergeCell ref="D63:E63"/>
    <mergeCell ref="G63:H63"/>
    <mergeCell ref="J63:K63"/>
    <mergeCell ref="D65:E65"/>
    <mergeCell ref="G65:H65"/>
    <mergeCell ref="J65:K65"/>
    <mergeCell ref="D61:E61"/>
    <mergeCell ref="G61:H61"/>
    <mergeCell ref="J61:K61"/>
    <mergeCell ref="D62:E62"/>
    <mergeCell ref="G62:H62"/>
    <mergeCell ref="J62:K62"/>
    <mergeCell ref="D59:E59"/>
    <mergeCell ref="G59:H59"/>
    <mergeCell ref="J59:K59"/>
    <mergeCell ref="D60:E60"/>
    <mergeCell ref="G60:H60"/>
    <mergeCell ref="J60:K60"/>
    <mergeCell ref="D57:E57"/>
    <mergeCell ref="G57:H57"/>
    <mergeCell ref="J57:K57"/>
    <mergeCell ref="D58:E58"/>
    <mergeCell ref="G58:H58"/>
    <mergeCell ref="J58:K58"/>
    <mergeCell ref="D55:E55"/>
    <mergeCell ref="G55:H55"/>
    <mergeCell ref="J55:K55"/>
    <mergeCell ref="D56:E56"/>
    <mergeCell ref="G56:H56"/>
    <mergeCell ref="J56:K56"/>
    <mergeCell ref="D53:E53"/>
    <mergeCell ref="G53:H53"/>
    <mergeCell ref="J53:K53"/>
    <mergeCell ref="D54:E54"/>
    <mergeCell ref="G54:H54"/>
    <mergeCell ref="J54:K54"/>
    <mergeCell ref="D50:E50"/>
    <mergeCell ref="G50:H50"/>
    <mergeCell ref="J50:K50"/>
    <mergeCell ref="D52:E52"/>
    <mergeCell ref="G52:H52"/>
    <mergeCell ref="J52:K52"/>
    <mergeCell ref="D48:E48"/>
    <mergeCell ref="G48:H48"/>
    <mergeCell ref="J48:K48"/>
    <mergeCell ref="D49:E49"/>
    <mergeCell ref="G49:H49"/>
    <mergeCell ref="J49:K49"/>
    <mergeCell ref="D40:E40"/>
    <mergeCell ref="G40:H40"/>
    <mergeCell ref="D41:E41"/>
    <mergeCell ref="G41:H41"/>
    <mergeCell ref="D42:E42"/>
    <mergeCell ref="G42:H42"/>
    <mergeCell ref="D37:E37"/>
    <mergeCell ref="G37:H37"/>
    <mergeCell ref="D38:E38"/>
    <mergeCell ref="G38:H38"/>
    <mergeCell ref="D39:E39"/>
    <mergeCell ref="G39:H39"/>
    <mergeCell ref="D33:E33"/>
    <mergeCell ref="G33:H33"/>
    <mergeCell ref="D34:E34"/>
    <mergeCell ref="G34:H34"/>
    <mergeCell ref="D36:E36"/>
    <mergeCell ref="G36:H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0.42578125" bestFit="1" customWidth="1"/>
    <col min="2" max="2" width="36.5703125" bestFit="1" customWidth="1"/>
    <col min="3" max="3" width="32.7109375" customWidth="1"/>
    <col min="4" max="4" width="6.42578125" customWidth="1"/>
    <col min="5" max="5" width="17.28515625" customWidth="1"/>
    <col min="6" max="6" width="32.7109375" customWidth="1"/>
    <col min="7" max="7" width="6.42578125" customWidth="1"/>
    <col min="8" max="8" width="19.42578125" customWidth="1"/>
    <col min="9" max="9" width="5.42578125" customWidth="1"/>
  </cols>
  <sheetData>
    <row r="1" spans="1:9" ht="15" customHeight="1" x14ac:dyDescent="0.25">
      <c r="A1" s="8" t="s">
        <v>1500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1500</v>
      </c>
      <c r="B3" s="99"/>
      <c r="C3" s="99"/>
      <c r="D3" s="99"/>
      <c r="E3" s="99"/>
      <c r="F3" s="99"/>
      <c r="G3" s="99"/>
      <c r="H3" s="99"/>
      <c r="I3" s="99"/>
    </row>
    <row r="4" spans="1:9" ht="15.75" x14ac:dyDescent="0.25">
      <c r="A4" s="16" t="s">
        <v>1500</v>
      </c>
      <c r="B4" s="100"/>
      <c r="C4" s="100"/>
      <c r="D4" s="100"/>
      <c r="E4" s="100"/>
      <c r="F4" s="100"/>
      <c r="G4" s="100"/>
      <c r="H4" s="100"/>
      <c r="I4" s="100"/>
    </row>
    <row r="5" spans="1:9" x14ac:dyDescent="0.25">
      <c r="A5" s="16"/>
      <c r="B5" s="229" t="s">
        <v>1501</v>
      </c>
      <c r="C5" s="229"/>
      <c r="D5" s="229"/>
      <c r="E5" s="229"/>
      <c r="F5" s="229"/>
      <c r="G5" s="229"/>
      <c r="H5" s="229"/>
      <c r="I5" s="229"/>
    </row>
    <row r="6" spans="1:9" ht="15.75" x14ac:dyDescent="0.25">
      <c r="A6" s="16"/>
      <c r="B6" s="100"/>
      <c r="C6" s="100"/>
      <c r="D6" s="100"/>
      <c r="E6" s="100"/>
      <c r="F6" s="100"/>
      <c r="G6" s="100"/>
      <c r="H6" s="100"/>
      <c r="I6" s="100"/>
    </row>
    <row r="7" spans="1:9" x14ac:dyDescent="0.25">
      <c r="A7" s="16"/>
      <c r="B7" s="103" t="s">
        <v>1502</v>
      </c>
      <c r="C7" s="103"/>
      <c r="D7" s="103"/>
      <c r="E7" s="103"/>
      <c r="F7" s="103"/>
      <c r="G7" s="103"/>
      <c r="H7" s="103"/>
      <c r="I7" s="103"/>
    </row>
    <row r="8" spans="1:9" ht="15.75" x14ac:dyDescent="0.25">
      <c r="A8" s="16"/>
      <c r="B8" s="102"/>
      <c r="C8" s="102"/>
      <c r="D8" s="102"/>
      <c r="E8" s="102"/>
      <c r="F8" s="102"/>
      <c r="G8" s="102"/>
      <c r="H8" s="102"/>
      <c r="I8" s="102"/>
    </row>
    <row r="9" spans="1:9" ht="16.5" thickBot="1" x14ac:dyDescent="0.3">
      <c r="A9" s="16"/>
      <c r="B9" s="17"/>
      <c r="C9" s="19"/>
      <c r="D9" s="59" t="s">
        <v>555</v>
      </c>
      <c r="E9" s="59"/>
      <c r="F9" s="59"/>
      <c r="G9" s="59"/>
      <c r="H9" s="59"/>
      <c r="I9" s="19"/>
    </row>
    <row r="10" spans="1:9" ht="16.5" thickBot="1" x14ac:dyDescent="0.3">
      <c r="A10" s="16"/>
      <c r="B10" s="86" t="s">
        <v>1503</v>
      </c>
      <c r="C10" s="19"/>
      <c r="D10" s="116">
        <v>2015</v>
      </c>
      <c r="E10" s="116"/>
      <c r="F10" s="84"/>
      <c r="G10" s="116">
        <v>2014</v>
      </c>
      <c r="H10" s="116"/>
      <c r="I10" s="19"/>
    </row>
    <row r="11" spans="1:9" ht="15.75" x14ac:dyDescent="0.25">
      <c r="A11" s="16"/>
      <c r="B11" s="107"/>
      <c r="C11" s="17"/>
      <c r="D11" s="80"/>
      <c r="E11" s="80"/>
      <c r="F11" s="17"/>
      <c r="G11" s="80"/>
      <c r="H11" s="80"/>
      <c r="I11" s="17"/>
    </row>
    <row r="12" spans="1:9" ht="16.5" thickBot="1" x14ac:dyDescent="0.3">
      <c r="A12" s="16"/>
      <c r="B12" s="45" t="s">
        <v>1504</v>
      </c>
      <c r="C12" s="23"/>
      <c r="D12" s="49" t="s">
        <v>255</v>
      </c>
      <c r="E12" s="50">
        <v>8759</v>
      </c>
      <c r="F12" s="23"/>
      <c r="G12" s="49" t="s">
        <v>255</v>
      </c>
      <c r="H12" s="51" t="s">
        <v>1505</v>
      </c>
      <c r="I12" s="36" t="s">
        <v>257</v>
      </c>
    </row>
    <row r="13" spans="1:9" ht="16.5" thickTop="1" x14ac:dyDescent="0.25">
      <c r="A13" s="16"/>
      <c r="B13" s="52"/>
      <c r="C13" s="17"/>
      <c r="D13" s="81"/>
      <c r="E13" s="81"/>
      <c r="F13" s="17"/>
      <c r="G13" s="81"/>
      <c r="H13" s="81"/>
      <c r="I13" s="17"/>
    </row>
    <row r="14" spans="1:9" ht="15.75" x14ac:dyDescent="0.25">
      <c r="A14" s="16"/>
      <c r="B14" s="33" t="s">
        <v>1506</v>
      </c>
      <c r="C14" s="23"/>
      <c r="D14" s="63">
        <v>26525</v>
      </c>
      <c r="E14" s="63"/>
      <c r="F14" s="23"/>
      <c r="G14" s="63">
        <v>26525</v>
      </c>
      <c r="H14" s="63"/>
      <c r="I14" s="23"/>
    </row>
    <row r="15" spans="1:9" ht="15.75" x14ac:dyDescent="0.25">
      <c r="A15" s="16"/>
      <c r="B15" s="29" t="s">
        <v>1507</v>
      </c>
      <c r="C15" s="17"/>
      <c r="D15" s="65">
        <v>1295</v>
      </c>
      <c r="E15" s="65"/>
      <c r="F15" s="17"/>
      <c r="G15" s="65">
        <v>1425</v>
      </c>
      <c r="H15" s="65"/>
      <c r="I15" s="17"/>
    </row>
    <row r="16" spans="1:9" ht="27" thickBot="1" x14ac:dyDescent="0.3">
      <c r="A16" s="16"/>
      <c r="B16" s="33" t="s">
        <v>1508</v>
      </c>
      <c r="C16" s="23"/>
      <c r="D16" s="69">
        <v>427</v>
      </c>
      <c r="E16" s="69"/>
      <c r="F16" s="23"/>
      <c r="G16" s="69">
        <v>402</v>
      </c>
      <c r="H16" s="69"/>
      <c r="I16" s="23"/>
    </row>
    <row r="17" spans="1:9" ht="26.25" x14ac:dyDescent="0.25">
      <c r="A17" s="16"/>
      <c r="B17" s="29" t="s">
        <v>1509</v>
      </c>
      <c r="C17" s="17"/>
      <c r="D17" s="70">
        <v>24803</v>
      </c>
      <c r="E17" s="70"/>
      <c r="F17" s="17"/>
      <c r="G17" s="70">
        <v>24698</v>
      </c>
      <c r="H17" s="70"/>
      <c r="I17" s="17"/>
    </row>
    <row r="18" spans="1:9" ht="26.25" x14ac:dyDescent="0.25">
      <c r="A18" s="16"/>
      <c r="B18" s="33" t="s">
        <v>1510</v>
      </c>
      <c r="C18" s="23"/>
      <c r="D18" s="64">
        <v>89</v>
      </c>
      <c r="E18" s="64"/>
      <c r="F18" s="23"/>
      <c r="G18" s="74" t="s">
        <v>267</v>
      </c>
      <c r="H18" s="74"/>
      <c r="I18" s="23"/>
    </row>
    <row r="19" spans="1:9" ht="27" thickBot="1" x14ac:dyDescent="0.3">
      <c r="A19" s="16"/>
      <c r="B19" s="29" t="s">
        <v>1511</v>
      </c>
      <c r="C19" s="17"/>
      <c r="D19" s="76">
        <v>63</v>
      </c>
      <c r="E19" s="76"/>
      <c r="F19" s="17"/>
      <c r="G19" s="77" t="s">
        <v>267</v>
      </c>
      <c r="H19" s="77"/>
      <c r="I19" s="17"/>
    </row>
    <row r="20" spans="1:9" ht="27" thickBot="1" x14ac:dyDescent="0.3">
      <c r="A20" s="16"/>
      <c r="B20" s="33" t="s">
        <v>1512</v>
      </c>
      <c r="C20" s="23"/>
      <c r="D20" s="264">
        <v>24955</v>
      </c>
      <c r="E20" s="264"/>
      <c r="F20" s="23"/>
      <c r="G20" s="264">
        <v>24698</v>
      </c>
      <c r="H20" s="264"/>
      <c r="I20" s="23"/>
    </row>
    <row r="21" spans="1:9" ht="16.5" thickTop="1" x14ac:dyDescent="0.25">
      <c r="A21" s="16"/>
      <c r="B21" s="52"/>
      <c r="C21" s="17"/>
      <c r="D21" s="81"/>
      <c r="E21" s="81"/>
      <c r="F21" s="17"/>
      <c r="G21" s="81"/>
      <c r="H21" s="81"/>
      <c r="I21" s="17"/>
    </row>
    <row r="22" spans="1:9" ht="15.75" x14ac:dyDescent="0.25">
      <c r="A22" s="16"/>
      <c r="B22" s="45" t="s">
        <v>117</v>
      </c>
      <c r="C22" s="23"/>
      <c r="D22" s="62"/>
      <c r="E22" s="62"/>
      <c r="F22" s="23"/>
      <c r="G22" s="62"/>
      <c r="H22" s="62"/>
      <c r="I22" s="23"/>
    </row>
    <row r="23" spans="1:9" ht="15.75" x14ac:dyDescent="0.25">
      <c r="A23" s="16"/>
      <c r="B23" s="29" t="s">
        <v>1513</v>
      </c>
      <c r="C23" s="17"/>
      <c r="D23" s="30" t="s">
        <v>255</v>
      </c>
      <c r="E23" s="32">
        <v>0.35</v>
      </c>
      <c r="F23" s="17"/>
      <c r="G23" s="30" t="s">
        <v>255</v>
      </c>
      <c r="H23" s="32" t="s">
        <v>1514</v>
      </c>
      <c r="I23" s="30" t="s">
        <v>257</v>
      </c>
    </row>
    <row r="24" spans="1:9" ht="15.75" x14ac:dyDescent="0.25">
      <c r="A24" s="16"/>
      <c r="B24" s="33" t="s">
        <v>1515</v>
      </c>
      <c r="C24" s="23"/>
      <c r="D24" s="36" t="s">
        <v>255</v>
      </c>
      <c r="E24" s="35">
        <v>0.35</v>
      </c>
      <c r="F24" s="23"/>
      <c r="G24" s="36" t="s">
        <v>255</v>
      </c>
      <c r="H24" s="35" t="s">
        <v>1514</v>
      </c>
      <c r="I24" s="36" t="s">
        <v>257</v>
      </c>
    </row>
    <row r="25" spans="1:9" ht="15.75" x14ac:dyDescent="0.25">
      <c r="A25" s="16"/>
      <c r="B25" s="102"/>
      <c r="C25" s="102"/>
      <c r="D25" s="102"/>
      <c r="E25" s="102"/>
      <c r="F25" s="102"/>
      <c r="G25" s="102"/>
      <c r="H25" s="102"/>
      <c r="I25" s="102"/>
    </row>
    <row r="26" spans="1:9" ht="25.5" customHeight="1" x14ac:dyDescent="0.25">
      <c r="A26" s="16"/>
      <c r="B26" s="103" t="s">
        <v>1516</v>
      </c>
      <c r="C26" s="103"/>
      <c r="D26" s="103"/>
      <c r="E26" s="103"/>
      <c r="F26" s="103"/>
      <c r="G26" s="103"/>
      <c r="H26" s="103"/>
      <c r="I26" s="103"/>
    </row>
    <row r="27" spans="1:9" ht="15.75" x14ac:dyDescent="0.25">
      <c r="A27" s="16"/>
      <c r="B27" s="102"/>
      <c r="C27" s="102"/>
      <c r="D27" s="102"/>
      <c r="E27" s="102"/>
      <c r="F27" s="102"/>
      <c r="G27" s="102"/>
      <c r="H27" s="102"/>
      <c r="I27" s="102"/>
    </row>
    <row r="28" spans="1:9" x14ac:dyDescent="0.25">
      <c r="A28" s="16"/>
      <c r="B28" s="106"/>
      <c r="C28" s="106"/>
      <c r="D28" s="106"/>
      <c r="E28" s="106"/>
      <c r="F28" s="106"/>
      <c r="G28" s="106"/>
      <c r="H28" s="106"/>
      <c r="I28" s="106"/>
    </row>
  </sheetData>
  <mergeCells count="39">
    <mergeCell ref="B25:I25"/>
    <mergeCell ref="B26:I26"/>
    <mergeCell ref="B27:I27"/>
    <mergeCell ref="B28:I28"/>
    <mergeCell ref="A1:A2"/>
    <mergeCell ref="B1:I1"/>
    <mergeCell ref="B2:I2"/>
    <mergeCell ref="B3:I3"/>
    <mergeCell ref="A4:A28"/>
    <mergeCell ref="B4:I4"/>
    <mergeCell ref="B5:I5"/>
    <mergeCell ref="B6:I6"/>
    <mergeCell ref="B7:I7"/>
    <mergeCell ref="B8:I8"/>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9:H9"/>
    <mergeCell ref="D10:E10"/>
    <mergeCell ref="G10:H10"/>
    <mergeCell ref="D11:E11"/>
    <mergeCell ref="G11:H11"/>
    <mergeCell ref="D13:E13"/>
    <mergeCell ref="G13: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1" width="35.28515625" bestFit="1" customWidth="1"/>
    <col min="2" max="2" width="36.5703125" customWidth="1"/>
    <col min="3" max="3" width="32.28515625" customWidth="1"/>
    <col min="4" max="4" width="31.5703125" customWidth="1"/>
    <col min="5" max="5" width="5.42578125" customWidth="1"/>
    <col min="6" max="6" width="6.5703125" customWidth="1"/>
    <col min="7" max="7" width="18.7109375" customWidth="1"/>
    <col min="8" max="8" width="32.28515625" customWidth="1"/>
    <col min="9" max="9" width="31.5703125" customWidth="1"/>
    <col min="10" max="10" width="5.42578125" customWidth="1"/>
    <col min="11" max="11" width="6.5703125" customWidth="1"/>
    <col min="12" max="12" width="18.7109375" customWidth="1"/>
    <col min="13" max="13" width="32.28515625" customWidth="1"/>
  </cols>
  <sheetData>
    <row r="1" spans="1:13" ht="15" customHeight="1" x14ac:dyDescent="0.25">
      <c r="A1" s="8" t="s">
        <v>1517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1517</v>
      </c>
      <c r="B3" s="99"/>
      <c r="C3" s="99"/>
      <c r="D3" s="99"/>
      <c r="E3" s="99"/>
      <c r="F3" s="99"/>
      <c r="G3" s="99"/>
      <c r="H3" s="99"/>
      <c r="I3" s="99"/>
      <c r="J3" s="99"/>
      <c r="K3" s="99"/>
      <c r="L3" s="99"/>
      <c r="M3" s="99"/>
    </row>
    <row r="4" spans="1:13" ht="15.75" x14ac:dyDescent="0.25">
      <c r="A4" s="16" t="s">
        <v>1517</v>
      </c>
      <c r="B4" s="102"/>
      <c r="C4" s="102"/>
      <c r="D4" s="102"/>
      <c r="E4" s="102"/>
      <c r="F4" s="102"/>
      <c r="G4" s="102"/>
      <c r="H4" s="102"/>
      <c r="I4" s="102"/>
      <c r="J4" s="102"/>
      <c r="K4" s="102"/>
      <c r="L4" s="102"/>
      <c r="M4" s="102"/>
    </row>
    <row r="5" spans="1:13" x14ac:dyDescent="0.25">
      <c r="A5" s="16"/>
      <c r="B5" s="101" t="s">
        <v>1518</v>
      </c>
      <c r="C5" s="101"/>
      <c r="D5" s="101"/>
      <c r="E5" s="101"/>
      <c r="F5" s="101"/>
      <c r="G5" s="101"/>
      <c r="H5" s="101"/>
      <c r="I5" s="101"/>
      <c r="J5" s="101"/>
      <c r="K5" s="101"/>
      <c r="L5" s="101"/>
      <c r="M5" s="101"/>
    </row>
    <row r="6" spans="1:13" ht="15.75" x14ac:dyDescent="0.25">
      <c r="A6" s="16"/>
      <c r="B6" s="102"/>
      <c r="C6" s="102"/>
      <c r="D6" s="102"/>
      <c r="E6" s="102"/>
      <c r="F6" s="102"/>
      <c r="G6" s="102"/>
      <c r="H6" s="102"/>
      <c r="I6" s="102"/>
      <c r="J6" s="102"/>
      <c r="K6" s="102"/>
      <c r="L6" s="102"/>
      <c r="M6" s="102"/>
    </row>
    <row r="7" spans="1:13" x14ac:dyDescent="0.25">
      <c r="A7" s="16"/>
      <c r="B7" s="103" t="s">
        <v>1519</v>
      </c>
      <c r="C7" s="103"/>
      <c r="D7" s="103"/>
      <c r="E7" s="103"/>
      <c r="F7" s="103"/>
      <c r="G7" s="103"/>
      <c r="H7" s="103"/>
      <c r="I7" s="103"/>
      <c r="J7" s="103"/>
      <c r="K7" s="103"/>
      <c r="L7" s="103"/>
      <c r="M7" s="103"/>
    </row>
    <row r="8" spans="1:13" ht="15.75" x14ac:dyDescent="0.25">
      <c r="A8" s="16"/>
      <c r="B8" s="102"/>
      <c r="C8" s="102"/>
      <c r="D8" s="102"/>
      <c r="E8" s="102"/>
      <c r="F8" s="102"/>
      <c r="G8" s="102"/>
      <c r="H8" s="102"/>
      <c r="I8" s="102"/>
      <c r="J8" s="102"/>
      <c r="K8" s="102"/>
      <c r="L8" s="102"/>
      <c r="M8" s="102"/>
    </row>
    <row r="9" spans="1:13" ht="15.75" x14ac:dyDescent="0.25">
      <c r="A9" s="16"/>
      <c r="B9" s="17"/>
      <c r="C9" s="19"/>
      <c r="D9" s="58" t="s">
        <v>1520</v>
      </c>
      <c r="E9" s="58"/>
      <c r="F9" s="58"/>
      <c r="G9" s="58"/>
      <c r="H9" s="19"/>
      <c r="I9" s="19"/>
      <c r="J9" s="19"/>
      <c r="K9" s="57"/>
      <c r="L9" s="57"/>
      <c r="M9" s="19"/>
    </row>
    <row r="10" spans="1:13" ht="16.5" thickBot="1" x14ac:dyDescent="0.3">
      <c r="A10" s="16"/>
      <c r="B10" s="17"/>
      <c r="C10" s="19"/>
      <c r="D10" s="59" t="s">
        <v>1521</v>
      </c>
      <c r="E10" s="59"/>
      <c r="F10" s="59"/>
      <c r="G10" s="59"/>
      <c r="H10" s="19"/>
      <c r="I10" s="59" t="s">
        <v>1522</v>
      </c>
      <c r="J10" s="59"/>
      <c r="K10" s="59"/>
      <c r="L10" s="59"/>
      <c r="M10" s="19"/>
    </row>
    <row r="11" spans="1:13" ht="15.75" x14ac:dyDescent="0.25">
      <c r="A11" s="16"/>
      <c r="B11" s="17"/>
      <c r="C11" s="19"/>
      <c r="D11" s="84"/>
      <c r="E11" s="84"/>
      <c r="F11" s="91" t="s">
        <v>1523</v>
      </c>
      <c r="G11" s="91"/>
      <c r="H11" s="19"/>
      <c r="I11" s="84"/>
      <c r="J11" s="84"/>
      <c r="K11" s="91" t="s">
        <v>1523</v>
      </c>
      <c r="L11" s="91"/>
      <c r="M11" s="19"/>
    </row>
    <row r="12" spans="1:13" ht="15.75" x14ac:dyDescent="0.25">
      <c r="A12" s="16"/>
      <c r="B12" s="17"/>
      <c r="C12" s="19"/>
      <c r="D12" s="19"/>
      <c r="E12" s="19"/>
      <c r="F12" s="58" t="s">
        <v>1302</v>
      </c>
      <c r="G12" s="58"/>
      <c r="H12" s="19"/>
      <c r="I12" s="19"/>
      <c r="J12" s="19"/>
      <c r="K12" s="58" t="s">
        <v>1302</v>
      </c>
      <c r="L12" s="58"/>
      <c r="M12" s="19"/>
    </row>
    <row r="13" spans="1:13" ht="15.75" x14ac:dyDescent="0.25">
      <c r="A13" s="16"/>
      <c r="B13" s="17"/>
      <c r="C13" s="19"/>
      <c r="D13" s="20" t="s">
        <v>1052</v>
      </c>
      <c r="E13" s="19"/>
      <c r="F13" s="58" t="s">
        <v>1524</v>
      </c>
      <c r="G13" s="58"/>
      <c r="H13" s="19"/>
      <c r="I13" s="20" t="s">
        <v>1052</v>
      </c>
      <c r="J13" s="19"/>
      <c r="K13" s="58" t="s">
        <v>1525</v>
      </c>
      <c r="L13" s="58"/>
      <c r="M13" s="19"/>
    </row>
    <row r="14" spans="1:13" ht="16.5" thickBot="1" x14ac:dyDescent="0.3">
      <c r="A14" s="16"/>
      <c r="B14" s="86" t="s">
        <v>1526</v>
      </c>
      <c r="C14" s="19"/>
      <c r="D14" s="21" t="s">
        <v>1527</v>
      </c>
      <c r="E14" s="19"/>
      <c r="F14" s="59" t="s">
        <v>250</v>
      </c>
      <c r="G14" s="59"/>
      <c r="H14" s="19"/>
      <c r="I14" s="21" t="s">
        <v>1527</v>
      </c>
      <c r="J14" s="19"/>
      <c r="K14" s="59" t="s">
        <v>1528</v>
      </c>
      <c r="L14" s="59"/>
      <c r="M14" s="19"/>
    </row>
    <row r="15" spans="1:13" ht="15.75" x14ac:dyDescent="0.25">
      <c r="A15" s="16"/>
      <c r="B15" s="22" t="s">
        <v>1529</v>
      </c>
      <c r="C15" s="23"/>
      <c r="D15" s="88">
        <v>424</v>
      </c>
      <c r="E15" s="23"/>
      <c r="F15" s="112" t="s">
        <v>255</v>
      </c>
      <c r="G15" s="88">
        <v>24.33</v>
      </c>
      <c r="H15" s="23"/>
      <c r="I15" s="88">
        <v>282</v>
      </c>
      <c r="J15" s="23"/>
      <c r="K15" s="112" t="s">
        <v>255</v>
      </c>
      <c r="L15" s="88">
        <v>20.420000000000002</v>
      </c>
      <c r="M15" s="23"/>
    </row>
    <row r="16" spans="1:13" ht="15.75" x14ac:dyDescent="0.25">
      <c r="A16" s="16"/>
      <c r="B16" s="29" t="s">
        <v>1530</v>
      </c>
      <c r="C16" s="17"/>
      <c r="D16" s="32">
        <v>92</v>
      </c>
      <c r="E16" s="17"/>
      <c r="F16" s="66">
        <v>24.9</v>
      </c>
      <c r="G16" s="66"/>
      <c r="H16" s="17"/>
      <c r="I16" s="42" t="s">
        <v>267</v>
      </c>
      <c r="J16" s="17"/>
      <c r="K16" s="75" t="s">
        <v>267</v>
      </c>
      <c r="L16" s="75"/>
      <c r="M16" s="17"/>
    </row>
    <row r="17" spans="1:13" ht="15.75" x14ac:dyDescent="0.25">
      <c r="A17" s="16"/>
      <c r="B17" s="33" t="s">
        <v>1531</v>
      </c>
      <c r="C17" s="23"/>
      <c r="D17" s="37" t="s">
        <v>267</v>
      </c>
      <c r="E17" s="23"/>
      <c r="F17" s="74" t="s">
        <v>267</v>
      </c>
      <c r="G17" s="74"/>
      <c r="H17" s="23"/>
      <c r="I17" s="35" t="s">
        <v>1109</v>
      </c>
      <c r="J17" s="36" t="s">
        <v>257</v>
      </c>
      <c r="K17" s="64">
        <v>10.52</v>
      </c>
      <c r="L17" s="64"/>
      <c r="M17" s="23"/>
    </row>
    <row r="18" spans="1:13" ht="15.75" x14ac:dyDescent="0.25">
      <c r="A18" s="16"/>
      <c r="B18" s="29" t="s">
        <v>1532</v>
      </c>
      <c r="C18" s="17"/>
      <c r="D18" s="32" t="s">
        <v>265</v>
      </c>
      <c r="E18" s="30" t="s">
        <v>257</v>
      </c>
      <c r="F18" s="66">
        <v>24.22</v>
      </c>
      <c r="G18" s="66"/>
      <c r="H18" s="17"/>
      <c r="I18" s="42" t="s">
        <v>267</v>
      </c>
      <c r="J18" s="17"/>
      <c r="K18" s="75" t="s">
        <v>267</v>
      </c>
      <c r="L18" s="75"/>
      <c r="M18" s="17"/>
    </row>
    <row r="19" spans="1:13" ht="15.75" x14ac:dyDescent="0.25">
      <c r="A19" s="16"/>
      <c r="B19" s="33" t="s">
        <v>1533</v>
      </c>
      <c r="C19" s="23"/>
      <c r="D19" s="35" t="s">
        <v>1534</v>
      </c>
      <c r="E19" s="36" t="s">
        <v>257</v>
      </c>
      <c r="F19" s="64">
        <v>23.5</v>
      </c>
      <c r="G19" s="64"/>
      <c r="H19" s="23"/>
      <c r="I19" s="37" t="s">
        <v>267</v>
      </c>
      <c r="J19" s="23"/>
      <c r="K19" s="74" t="s">
        <v>267</v>
      </c>
      <c r="L19" s="74"/>
      <c r="M19" s="23"/>
    </row>
    <row r="20" spans="1:13" ht="16.5" thickBot="1" x14ac:dyDescent="0.3">
      <c r="A20" s="16"/>
      <c r="B20" s="29" t="s">
        <v>1535</v>
      </c>
      <c r="C20" s="17"/>
      <c r="D20" s="44" t="s">
        <v>267</v>
      </c>
      <c r="E20" s="17"/>
      <c r="F20" s="77" t="s">
        <v>267</v>
      </c>
      <c r="G20" s="77"/>
      <c r="H20" s="17"/>
      <c r="I20" s="44" t="s">
        <v>267</v>
      </c>
      <c r="J20" s="17"/>
      <c r="K20" s="77" t="s">
        <v>267</v>
      </c>
      <c r="L20" s="77"/>
      <c r="M20" s="17"/>
    </row>
    <row r="21" spans="1:13" ht="16.5" thickBot="1" x14ac:dyDescent="0.3">
      <c r="A21" s="16"/>
      <c r="B21" s="45" t="s">
        <v>1536</v>
      </c>
      <c r="C21" s="23"/>
      <c r="D21" s="54">
        <v>424</v>
      </c>
      <c r="E21" s="23"/>
      <c r="F21" s="210" t="s">
        <v>255</v>
      </c>
      <c r="G21" s="54">
        <v>24.48</v>
      </c>
      <c r="H21" s="23"/>
      <c r="I21" s="54">
        <v>271</v>
      </c>
      <c r="J21" s="23"/>
      <c r="K21" s="210" t="s">
        <v>255</v>
      </c>
      <c r="L21" s="54">
        <v>21.12</v>
      </c>
      <c r="M21" s="23"/>
    </row>
    <row r="22" spans="1:13" ht="16.5" thickBot="1" x14ac:dyDescent="0.3">
      <c r="A22" s="16"/>
      <c r="B22" s="26" t="s">
        <v>1537</v>
      </c>
      <c r="C22" s="17"/>
      <c r="D22" s="48"/>
      <c r="E22" s="17"/>
      <c r="F22" s="80"/>
      <c r="G22" s="80"/>
      <c r="H22" s="17"/>
      <c r="I22" s="157">
        <v>271</v>
      </c>
      <c r="J22" s="17"/>
      <c r="K22" s="231" t="s">
        <v>255</v>
      </c>
      <c r="L22" s="157">
        <v>21.12</v>
      </c>
      <c r="M22" s="17"/>
    </row>
    <row r="23" spans="1:13" ht="16.5" thickTop="1" x14ac:dyDescent="0.25">
      <c r="A23" s="16"/>
      <c r="B23" s="100"/>
      <c r="C23" s="100"/>
      <c r="D23" s="100"/>
      <c r="E23" s="100"/>
      <c r="F23" s="100"/>
      <c r="G23" s="100"/>
      <c r="H23" s="100"/>
      <c r="I23" s="100"/>
      <c r="J23" s="100"/>
      <c r="K23" s="100"/>
      <c r="L23" s="100"/>
      <c r="M23" s="100"/>
    </row>
    <row r="24" spans="1:13" ht="38.25" customHeight="1" x14ac:dyDescent="0.25">
      <c r="A24" s="16"/>
      <c r="B24" s="103" t="s">
        <v>1538</v>
      </c>
      <c r="C24" s="103"/>
      <c r="D24" s="103"/>
      <c r="E24" s="103"/>
      <c r="F24" s="103"/>
      <c r="G24" s="103"/>
      <c r="H24" s="103"/>
      <c r="I24" s="103"/>
      <c r="J24" s="103"/>
      <c r="K24" s="103"/>
      <c r="L24" s="103"/>
      <c r="M24" s="103"/>
    </row>
    <row r="25" spans="1:13" ht="15.75" x14ac:dyDescent="0.25">
      <c r="A25" s="16"/>
      <c r="B25" s="102"/>
      <c r="C25" s="102"/>
      <c r="D25" s="102"/>
      <c r="E25" s="102"/>
      <c r="F25" s="102"/>
      <c r="G25" s="102"/>
      <c r="H25" s="102"/>
      <c r="I25" s="102"/>
      <c r="J25" s="102"/>
      <c r="K25" s="102"/>
      <c r="L25" s="102"/>
      <c r="M25" s="102"/>
    </row>
    <row r="26" spans="1:13" x14ac:dyDescent="0.25">
      <c r="A26" s="16"/>
      <c r="B26" s="106"/>
      <c r="C26" s="106"/>
      <c r="D26" s="106"/>
      <c r="E26" s="106"/>
      <c r="F26" s="106"/>
      <c r="G26" s="106"/>
      <c r="H26" s="106"/>
      <c r="I26" s="106"/>
      <c r="J26" s="106"/>
      <c r="K26" s="106"/>
      <c r="L26" s="106"/>
      <c r="M26" s="106"/>
    </row>
  </sheetData>
  <mergeCells count="37">
    <mergeCell ref="B24:M24"/>
    <mergeCell ref="B25:M25"/>
    <mergeCell ref="B26:M26"/>
    <mergeCell ref="B4:M4"/>
    <mergeCell ref="B5:M5"/>
    <mergeCell ref="B6:M6"/>
    <mergeCell ref="B7:M7"/>
    <mergeCell ref="B8:M8"/>
    <mergeCell ref="B23:M23"/>
    <mergeCell ref="F19:G19"/>
    <mergeCell ref="K19:L19"/>
    <mergeCell ref="F20:G20"/>
    <mergeCell ref="K20:L20"/>
    <mergeCell ref="F22:G22"/>
    <mergeCell ref="A1:A2"/>
    <mergeCell ref="B1:M1"/>
    <mergeCell ref="B2:M2"/>
    <mergeCell ref="B3:M3"/>
    <mergeCell ref="A4:A26"/>
    <mergeCell ref="F16:G16"/>
    <mergeCell ref="K16:L16"/>
    <mergeCell ref="F17:G17"/>
    <mergeCell ref="K17:L17"/>
    <mergeCell ref="F18:G18"/>
    <mergeCell ref="K18:L18"/>
    <mergeCell ref="F12:G12"/>
    <mergeCell ref="K12:L12"/>
    <mergeCell ref="F13:G13"/>
    <mergeCell ref="K13:L13"/>
    <mergeCell ref="F14:G14"/>
    <mergeCell ref="K14:L14"/>
    <mergeCell ref="D9:G9"/>
    <mergeCell ref="K9:L9"/>
    <mergeCell ref="D10:G10"/>
    <mergeCell ref="I10:L10"/>
    <mergeCell ref="F11:G11"/>
    <mergeCell ref="K11:L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22" bestFit="1" customWidth="1"/>
    <col min="2" max="3" width="36.5703125" customWidth="1"/>
    <col min="4" max="4" width="10.7109375" customWidth="1"/>
    <col min="5" max="5" width="33" customWidth="1"/>
    <col min="6" max="6" width="9" customWidth="1"/>
    <col min="7" max="7" width="10.7109375" customWidth="1"/>
    <col min="8" max="8" width="20.5703125" customWidth="1"/>
    <col min="9" max="9" width="36.5703125" customWidth="1"/>
    <col min="10" max="10" width="10.7109375" customWidth="1"/>
    <col min="11" max="11" width="31.28515625" customWidth="1"/>
    <col min="12" max="12" width="9" customWidth="1"/>
    <col min="13" max="13" width="10.7109375" customWidth="1"/>
    <col min="14" max="14" width="31.28515625" customWidth="1"/>
    <col min="15" max="15" width="9" customWidth="1"/>
    <col min="16" max="16" width="10.7109375" customWidth="1"/>
    <col min="17" max="17" width="33" customWidth="1"/>
    <col min="18" max="18" width="9" customWidth="1"/>
  </cols>
  <sheetData>
    <row r="1" spans="1:18" ht="15" customHeight="1" x14ac:dyDescent="0.25">
      <c r="A1" s="8" t="s">
        <v>1539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1539</v>
      </c>
      <c r="B3" s="99"/>
      <c r="C3" s="99"/>
      <c r="D3" s="99"/>
      <c r="E3" s="99"/>
      <c r="F3" s="99"/>
      <c r="G3" s="99"/>
      <c r="H3" s="99"/>
      <c r="I3" s="99"/>
      <c r="J3" s="99"/>
      <c r="K3" s="99"/>
      <c r="L3" s="99"/>
      <c r="M3" s="99"/>
      <c r="N3" s="99"/>
      <c r="O3" s="99"/>
      <c r="P3" s="99"/>
      <c r="Q3" s="99"/>
      <c r="R3" s="99"/>
    </row>
    <row r="4" spans="1:18" ht="15.75" x14ac:dyDescent="0.25">
      <c r="A4" s="16" t="s">
        <v>1539</v>
      </c>
      <c r="B4" s="102"/>
      <c r="C4" s="102"/>
      <c r="D4" s="102"/>
      <c r="E4" s="102"/>
      <c r="F4" s="102"/>
      <c r="G4" s="102"/>
      <c r="H4" s="102"/>
      <c r="I4" s="102"/>
      <c r="J4" s="102"/>
      <c r="K4" s="102"/>
      <c r="L4" s="102"/>
      <c r="M4" s="102"/>
      <c r="N4" s="102"/>
      <c r="O4" s="102"/>
      <c r="P4" s="102"/>
      <c r="Q4" s="102"/>
      <c r="R4" s="102"/>
    </row>
    <row r="5" spans="1:18" x14ac:dyDescent="0.25">
      <c r="A5" s="16"/>
      <c r="B5" s="101" t="s">
        <v>1540</v>
      </c>
      <c r="C5" s="101"/>
      <c r="D5" s="101"/>
      <c r="E5" s="101"/>
      <c r="F5" s="101"/>
      <c r="G5" s="101"/>
      <c r="H5" s="101"/>
      <c r="I5" s="101"/>
      <c r="J5" s="101"/>
      <c r="K5" s="101"/>
      <c r="L5" s="101"/>
      <c r="M5" s="101"/>
      <c r="N5" s="101"/>
      <c r="O5" s="101"/>
      <c r="P5" s="101"/>
      <c r="Q5" s="101"/>
      <c r="R5" s="101"/>
    </row>
    <row r="6" spans="1:18" ht="15.75" x14ac:dyDescent="0.25">
      <c r="A6" s="16"/>
      <c r="B6" s="102"/>
      <c r="C6" s="102"/>
      <c r="D6" s="102"/>
      <c r="E6" s="102"/>
      <c r="F6" s="102"/>
      <c r="G6" s="102"/>
      <c r="H6" s="102"/>
      <c r="I6" s="102"/>
      <c r="J6" s="102"/>
      <c r="K6" s="102"/>
      <c r="L6" s="102"/>
      <c r="M6" s="102"/>
      <c r="N6" s="102"/>
      <c r="O6" s="102"/>
      <c r="P6" s="102"/>
      <c r="Q6" s="102"/>
      <c r="R6" s="102"/>
    </row>
    <row r="7" spans="1:18" ht="25.5" customHeight="1" x14ac:dyDescent="0.25">
      <c r="A7" s="16"/>
      <c r="B7" s="103" t="s">
        <v>1541</v>
      </c>
      <c r="C7" s="103"/>
      <c r="D7" s="103"/>
      <c r="E7" s="103"/>
      <c r="F7" s="103"/>
      <c r="G7" s="103"/>
      <c r="H7" s="103"/>
      <c r="I7" s="103"/>
      <c r="J7" s="103"/>
      <c r="K7" s="103"/>
      <c r="L7" s="103"/>
      <c r="M7" s="103"/>
      <c r="N7" s="103"/>
      <c r="O7" s="103"/>
      <c r="P7" s="103"/>
      <c r="Q7" s="103"/>
      <c r="R7" s="103"/>
    </row>
    <row r="8" spans="1:18" ht="15.75" x14ac:dyDescent="0.25">
      <c r="A8" s="16"/>
      <c r="B8" s="102"/>
      <c r="C8" s="102"/>
      <c r="D8" s="102"/>
      <c r="E8" s="102"/>
      <c r="F8" s="102"/>
      <c r="G8" s="102"/>
      <c r="H8" s="102"/>
      <c r="I8" s="102"/>
      <c r="J8" s="102"/>
      <c r="K8" s="102"/>
      <c r="L8" s="102"/>
      <c r="M8" s="102"/>
      <c r="N8" s="102"/>
      <c r="O8" s="102"/>
      <c r="P8" s="102"/>
      <c r="Q8" s="102"/>
      <c r="R8" s="102"/>
    </row>
    <row r="9" spans="1:18" ht="25.5" customHeight="1" x14ac:dyDescent="0.25">
      <c r="A9" s="16"/>
      <c r="B9" s="103" t="s">
        <v>1542</v>
      </c>
      <c r="C9" s="103"/>
      <c r="D9" s="103"/>
      <c r="E9" s="103"/>
      <c r="F9" s="103"/>
      <c r="G9" s="103"/>
      <c r="H9" s="103"/>
      <c r="I9" s="103"/>
      <c r="J9" s="103"/>
      <c r="K9" s="103"/>
      <c r="L9" s="103"/>
      <c r="M9" s="103"/>
      <c r="N9" s="103"/>
      <c r="O9" s="103"/>
      <c r="P9" s="103"/>
      <c r="Q9" s="103"/>
      <c r="R9" s="103"/>
    </row>
    <row r="10" spans="1:18" ht="15.75" x14ac:dyDescent="0.25">
      <c r="A10" s="16"/>
      <c r="B10" s="102"/>
      <c r="C10" s="102"/>
      <c r="D10" s="102"/>
      <c r="E10" s="102"/>
      <c r="F10" s="102"/>
      <c r="G10" s="102"/>
      <c r="H10" s="102"/>
      <c r="I10" s="102"/>
      <c r="J10" s="102"/>
      <c r="K10" s="102"/>
      <c r="L10" s="102"/>
      <c r="M10" s="102"/>
      <c r="N10" s="102"/>
      <c r="O10" s="102"/>
      <c r="P10" s="102"/>
      <c r="Q10" s="102"/>
      <c r="R10" s="102"/>
    </row>
    <row r="11" spans="1:18" x14ac:dyDescent="0.25">
      <c r="A11" s="16"/>
      <c r="B11" s="103" t="s">
        <v>1543</v>
      </c>
      <c r="C11" s="103"/>
      <c r="D11" s="103"/>
      <c r="E11" s="103"/>
      <c r="F11" s="103"/>
      <c r="G11" s="103"/>
      <c r="H11" s="103"/>
      <c r="I11" s="103"/>
      <c r="J11" s="103"/>
      <c r="K11" s="103"/>
      <c r="L11" s="103"/>
      <c r="M11" s="103"/>
      <c r="N11" s="103"/>
      <c r="O11" s="103"/>
      <c r="P11" s="103"/>
      <c r="Q11" s="103"/>
      <c r="R11" s="103"/>
    </row>
    <row r="12" spans="1:18" ht="15.75" x14ac:dyDescent="0.25">
      <c r="A12" s="16"/>
      <c r="B12" s="102"/>
      <c r="C12" s="102"/>
      <c r="D12" s="102"/>
      <c r="E12" s="102"/>
      <c r="F12" s="102"/>
      <c r="G12" s="102"/>
      <c r="H12" s="102"/>
      <c r="I12" s="102"/>
      <c r="J12" s="102"/>
      <c r="K12" s="102"/>
      <c r="L12" s="102"/>
      <c r="M12" s="102"/>
      <c r="N12" s="102"/>
      <c r="O12" s="102"/>
      <c r="P12" s="102"/>
      <c r="Q12" s="102"/>
      <c r="R12" s="102"/>
    </row>
    <row r="13" spans="1:18" ht="16.5" thickBot="1" x14ac:dyDescent="0.3">
      <c r="A13" s="16"/>
      <c r="B13" s="86" t="s">
        <v>1544</v>
      </c>
      <c r="C13" s="19"/>
      <c r="D13" s="59" t="s">
        <v>1545</v>
      </c>
      <c r="E13" s="59"/>
      <c r="F13" s="19"/>
      <c r="G13" s="59" t="s">
        <v>1546</v>
      </c>
      <c r="H13" s="59"/>
      <c r="I13" s="19"/>
      <c r="J13" s="59" t="s">
        <v>1547</v>
      </c>
      <c r="K13" s="59"/>
      <c r="L13" s="19"/>
      <c r="M13" s="59" t="s">
        <v>1548</v>
      </c>
      <c r="N13" s="59"/>
      <c r="O13" s="19"/>
      <c r="P13" s="59" t="s">
        <v>1549</v>
      </c>
      <c r="Q13" s="59"/>
      <c r="R13" s="19"/>
    </row>
    <row r="14" spans="1:18" ht="15.75" x14ac:dyDescent="0.25">
      <c r="A14" s="16"/>
      <c r="B14" s="22" t="s">
        <v>1550</v>
      </c>
      <c r="C14" s="23"/>
      <c r="D14" s="60"/>
      <c r="E14" s="60"/>
      <c r="F14" s="23"/>
      <c r="G14" s="60"/>
      <c r="H14" s="60"/>
      <c r="I14" s="23"/>
      <c r="J14" s="60"/>
      <c r="K14" s="60"/>
      <c r="L14" s="23"/>
      <c r="M14" s="60"/>
      <c r="N14" s="60"/>
      <c r="O14" s="23"/>
      <c r="P14" s="60"/>
      <c r="Q14" s="60"/>
      <c r="R14" s="23"/>
    </row>
    <row r="15" spans="1:18" ht="15.75" x14ac:dyDescent="0.25">
      <c r="A15" s="16"/>
      <c r="B15" s="29" t="s">
        <v>1551</v>
      </c>
      <c r="C15" s="17"/>
      <c r="D15" s="30" t="s">
        <v>255</v>
      </c>
      <c r="E15" s="31">
        <v>46339</v>
      </c>
      <c r="F15" s="17"/>
      <c r="G15" s="30" t="s">
        <v>255</v>
      </c>
      <c r="H15" s="42" t="s">
        <v>267</v>
      </c>
      <c r="I15" s="17"/>
      <c r="J15" s="30" t="s">
        <v>255</v>
      </c>
      <c r="K15" s="31">
        <v>5154</v>
      </c>
      <c r="L15" s="17"/>
      <c r="M15" s="30" t="s">
        <v>255</v>
      </c>
      <c r="N15" s="32" t="s">
        <v>1552</v>
      </c>
      <c r="O15" s="30" t="s">
        <v>257</v>
      </c>
      <c r="P15" s="30" t="s">
        <v>255</v>
      </c>
      <c r="Q15" s="31">
        <v>45493</v>
      </c>
      <c r="R15" s="17"/>
    </row>
    <row r="16" spans="1:18" ht="15.75" x14ac:dyDescent="0.25">
      <c r="A16" s="16"/>
      <c r="B16" s="33" t="s">
        <v>1553</v>
      </c>
      <c r="C16" s="23"/>
      <c r="D16" s="63">
        <v>3851</v>
      </c>
      <c r="E16" s="63"/>
      <c r="F16" s="23"/>
      <c r="G16" s="74" t="s">
        <v>267</v>
      </c>
      <c r="H16" s="74"/>
      <c r="I16" s="23"/>
      <c r="J16" s="74" t="s">
        <v>267</v>
      </c>
      <c r="K16" s="74"/>
      <c r="L16" s="23"/>
      <c r="M16" s="74" t="s">
        <v>267</v>
      </c>
      <c r="N16" s="74"/>
      <c r="O16" s="23"/>
      <c r="P16" s="63">
        <v>3851</v>
      </c>
      <c r="Q16" s="63"/>
      <c r="R16" s="23"/>
    </row>
    <row r="17" spans="1:18" ht="15.75" x14ac:dyDescent="0.25">
      <c r="A17" s="16"/>
      <c r="B17" s="29" t="s">
        <v>1554</v>
      </c>
      <c r="C17" s="17"/>
      <c r="D17" s="65">
        <v>9413</v>
      </c>
      <c r="E17" s="65"/>
      <c r="F17" s="17"/>
      <c r="G17" s="65">
        <v>2967</v>
      </c>
      <c r="H17" s="65"/>
      <c r="I17" s="17"/>
      <c r="J17" s="65">
        <v>3785</v>
      </c>
      <c r="K17" s="65"/>
      <c r="L17" s="17"/>
      <c r="M17" s="66" t="s">
        <v>1555</v>
      </c>
      <c r="N17" s="66"/>
      <c r="O17" s="30" t="s">
        <v>257</v>
      </c>
      <c r="P17" s="65">
        <v>12562</v>
      </c>
      <c r="Q17" s="65"/>
      <c r="R17" s="17"/>
    </row>
    <row r="18" spans="1:18" ht="16.5" thickBot="1" x14ac:dyDescent="0.3">
      <c r="A18" s="16"/>
      <c r="B18" s="33" t="s">
        <v>1556</v>
      </c>
      <c r="C18" s="23"/>
      <c r="D18" s="67">
        <v>42494</v>
      </c>
      <c r="E18" s="67"/>
      <c r="F18" s="23"/>
      <c r="G18" s="67">
        <v>1939</v>
      </c>
      <c r="H18" s="67"/>
      <c r="I18" s="23"/>
      <c r="J18" s="69">
        <v>715</v>
      </c>
      <c r="K18" s="69"/>
      <c r="L18" s="23"/>
      <c r="M18" s="68" t="s">
        <v>267</v>
      </c>
      <c r="N18" s="68"/>
      <c r="O18" s="23"/>
      <c r="P18" s="67">
        <v>45148</v>
      </c>
      <c r="Q18" s="67"/>
      <c r="R18" s="23"/>
    </row>
    <row r="19" spans="1:18" ht="15.75" x14ac:dyDescent="0.25">
      <c r="A19" s="16"/>
      <c r="B19" s="29" t="s">
        <v>1557</v>
      </c>
      <c r="C19" s="17"/>
      <c r="D19" s="70">
        <v>9407</v>
      </c>
      <c r="E19" s="70"/>
      <c r="F19" s="17"/>
      <c r="G19" s="70">
        <v>1028</v>
      </c>
      <c r="H19" s="70"/>
      <c r="I19" s="17"/>
      <c r="J19" s="70">
        <v>8224</v>
      </c>
      <c r="K19" s="70"/>
      <c r="L19" s="17"/>
      <c r="M19" s="71" t="s">
        <v>1558</v>
      </c>
      <c r="N19" s="71"/>
      <c r="O19" s="30" t="s">
        <v>257</v>
      </c>
      <c r="P19" s="70">
        <v>9056</v>
      </c>
      <c r="Q19" s="70"/>
      <c r="R19" s="17"/>
    </row>
    <row r="20" spans="1:18" ht="16.5" thickBot="1" x14ac:dyDescent="0.3">
      <c r="A20" s="16"/>
      <c r="B20" s="33" t="s">
        <v>1559</v>
      </c>
      <c r="C20" s="23"/>
      <c r="D20" s="69">
        <v>433</v>
      </c>
      <c r="E20" s="69"/>
      <c r="F20" s="23"/>
      <c r="G20" s="69">
        <v>399</v>
      </c>
      <c r="H20" s="69"/>
      <c r="I20" s="23"/>
      <c r="J20" s="69" t="s">
        <v>1560</v>
      </c>
      <c r="K20" s="69"/>
      <c r="L20" s="36" t="s">
        <v>257</v>
      </c>
      <c r="M20" s="68" t="s">
        <v>267</v>
      </c>
      <c r="N20" s="68"/>
      <c r="O20" s="23"/>
      <c r="P20" s="69">
        <v>297</v>
      </c>
      <c r="Q20" s="69"/>
      <c r="R20" s="23"/>
    </row>
    <row r="21" spans="1:18" ht="16.5" thickBot="1" x14ac:dyDescent="0.3">
      <c r="A21" s="16"/>
      <c r="B21" s="26" t="s">
        <v>1561</v>
      </c>
      <c r="C21" s="17"/>
      <c r="D21" s="231" t="s">
        <v>255</v>
      </c>
      <c r="E21" s="191">
        <v>8974</v>
      </c>
      <c r="F21" s="17"/>
      <c r="G21" s="231" t="s">
        <v>255</v>
      </c>
      <c r="H21" s="157">
        <v>629</v>
      </c>
      <c r="I21" s="17"/>
      <c r="J21" s="231" t="s">
        <v>255</v>
      </c>
      <c r="K21" s="191">
        <v>8759</v>
      </c>
      <c r="L21" s="17"/>
      <c r="M21" s="231" t="s">
        <v>255</v>
      </c>
      <c r="N21" s="157" t="s">
        <v>1558</v>
      </c>
      <c r="O21" s="30" t="s">
        <v>257</v>
      </c>
      <c r="P21" s="231" t="s">
        <v>255</v>
      </c>
      <c r="Q21" s="191">
        <v>8759</v>
      </c>
      <c r="R21" s="17"/>
    </row>
    <row r="22" spans="1:18" ht="16.5" thickTop="1" x14ac:dyDescent="0.25">
      <c r="A22" s="16"/>
      <c r="B22" s="53"/>
      <c r="C22" s="23"/>
      <c r="D22" s="97"/>
      <c r="E22" s="97"/>
      <c r="F22" s="23"/>
      <c r="G22" s="97"/>
      <c r="H22" s="97"/>
      <c r="I22" s="23"/>
      <c r="J22" s="97"/>
      <c r="K22" s="97"/>
      <c r="L22" s="23"/>
      <c r="M22" s="97"/>
      <c r="N22" s="97"/>
      <c r="O22" s="23"/>
      <c r="P22" s="97"/>
      <c r="Q22" s="97"/>
      <c r="R22" s="23"/>
    </row>
    <row r="23" spans="1:18" ht="15.75" x14ac:dyDescent="0.25">
      <c r="A23" s="16"/>
      <c r="B23" s="29" t="s">
        <v>1562</v>
      </c>
      <c r="C23" s="17"/>
      <c r="D23" s="30" t="s">
        <v>255</v>
      </c>
      <c r="E23" s="31">
        <v>6479</v>
      </c>
      <c r="F23" s="17"/>
      <c r="G23" s="30" t="s">
        <v>255</v>
      </c>
      <c r="H23" s="32">
        <v>28</v>
      </c>
      <c r="I23" s="17"/>
      <c r="J23" s="30" t="s">
        <v>255</v>
      </c>
      <c r="K23" s="32">
        <v>757</v>
      </c>
      <c r="L23" s="17"/>
      <c r="M23" s="30" t="s">
        <v>255</v>
      </c>
      <c r="N23" s="32" t="s">
        <v>1563</v>
      </c>
      <c r="O23" s="30" t="s">
        <v>257</v>
      </c>
      <c r="P23" s="30" t="s">
        <v>255</v>
      </c>
      <c r="Q23" s="31">
        <v>6497</v>
      </c>
      <c r="R23" s="17"/>
    </row>
    <row r="24" spans="1:18" ht="15.75" x14ac:dyDescent="0.25">
      <c r="A24" s="16"/>
      <c r="B24" s="53"/>
      <c r="C24" s="23"/>
      <c r="D24" s="62"/>
      <c r="E24" s="62"/>
      <c r="F24" s="23"/>
      <c r="G24" s="62"/>
      <c r="H24" s="62"/>
      <c r="I24" s="23"/>
      <c r="J24" s="62"/>
      <c r="K24" s="62"/>
      <c r="L24" s="23"/>
      <c r="M24" s="62"/>
      <c r="N24" s="62"/>
      <c r="O24" s="23"/>
      <c r="P24" s="62"/>
      <c r="Q24" s="62"/>
      <c r="R24" s="23"/>
    </row>
    <row r="25" spans="1:18" ht="15.75" x14ac:dyDescent="0.25">
      <c r="A25" s="16"/>
      <c r="B25" s="26" t="s">
        <v>1564</v>
      </c>
      <c r="C25" s="17"/>
      <c r="D25" s="61"/>
      <c r="E25" s="61"/>
      <c r="F25" s="17"/>
      <c r="G25" s="61"/>
      <c r="H25" s="61"/>
      <c r="I25" s="17"/>
      <c r="J25" s="61"/>
      <c r="K25" s="61"/>
      <c r="L25" s="17"/>
      <c r="M25" s="61"/>
      <c r="N25" s="61"/>
      <c r="O25" s="17"/>
      <c r="P25" s="61"/>
      <c r="Q25" s="61"/>
      <c r="R25" s="17"/>
    </row>
    <row r="26" spans="1:18" ht="15.75" x14ac:dyDescent="0.25">
      <c r="A26" s="16"/>
      <c r="B26" s="33" t="s">
        <v>1565</v>
      </c>
      <c r="C26" s="23"/>
      <c r="D26" s="36" t="s">
        <v>255</v>
      </c>
      <c r="E26" s="34">
        <v>43712</v>
      </c>
      <c r="F26" s="23"/>
      <c r="G26" s="36" t="s">
        <v>255</v>
      </c>
      <c r="H26" s="37" t="s">
        <v>267</v>
      </c>
      <c r="I26" s="23"/>
      <c r="J26" s="36" t="s">
        <v>255</v>
      </c>
      <c r="K26" s="35" t="s">
        <v>1566</v>
      </c>
      <c r="L26" s="36" t="s">
        <v>257</v>
      </c>
      <c r="M26" s="36" t="s">
        <v>255</v>
      </c>
      <c r="N26" s="37" t="s">
        <v>267</v>
      </c>
      <c r="O26" s="23"/>
      <c r="P26" s="36" t="s">
        <v>255</v>
      </c>
      <c r="Q26" s="34">
        <v>42766</v>
      </c>
      <c r="R26" s="23"/>
    </row>
    <row r="27" spans="1:18" ht="15.75" x14ac:dyDescent="0.25">
      <c r="A27" s="16"/>
      <c r="B27" s="29" t="s">
        <v>1553</v>
      </c>
      <c r="C27" s="17"/>
      <c r="D27" s="65">
        <v>3396</v>
      </c>
      <c r="E27" s="65"/>
      <c r="F27" s="17"/>
      <c r="G27" s="75" t="s">
        <v>267</v>
      </c>
      <c r="H27" s="75"/>
      <c r="I27" s="17"/>
      <c r="J27" s="75" t="s">
        <v>267</v>
      </c>
      <c r="K27" s="75"/>
      <c r="L27" s="17"/>
      <c r="M27" s="75" t="s">
        <v>267</v>
      </c>
      <c r="N27" s="75"/>
      <c r="O27" s="17"/>
      <c r="P27" s="65">
        <v>3396</v>
      </c>
      <c r="Q27" s="65"/>
      <c r="R27" s="17"/>
    </row>
    <row r="28" spans="1:18" ht="15.75" x14ac:dyDescent="0.25">
      <c r="A28" s="16"/>
      <c r="B28" s="33" t="s">
        <v>1554</v>
      </c>
      <c r="C28" s="23"/>
      <c r="D28" s="63">
        <v>1374</v>
      </c>
      <c r="E28" s="63"/>
      <c r="F28" s="23"/>
      <c r="G28" s="63">
        <v>3049</v>
      </c>
      <c r="H28" s="63"/>
      <c r="I28" s="23"/>
      <c r="J28" s="64" t="s">
        <v>1567</v>
      </c>
      <c r="K28" s="64"/>
      <c r="L28" s="36" t="s">
        <v>257</v>
      </c>
      <c r="M28" s="64">
        <v>252</v>
      </c>
      <c r="N28" s="64"/>
      <c r="O28" s="23"/>
      <c r="P28" s="63">
        <v>4423</v>
      </c>
      <c r="Q28" s="63"/>
      <c r="R28" s="23"/>
    </row>
    <row r="29" spans="1:18" ht="16.5" thickBot="1" x14ac:dyDescent="0.3">
      <c r="A29" s="16"/>
      <c r="B29" s="29" t="s">
        <v>1556</v>
      </c>
      <c r="C29" s="17"/>
      <c r="D29" s="207">
        <v>42574</v>
      </c>
      <c r="E29" s="207"/>
      <c r="F29" s="17"/>
      <c r="G29" s="207">
        <v>2322</v>
      </c>
      <c r="H29" s="207"/>
      <c r="I29" s="17"/>
      <c r="J29" s="76">
        <v>464</v>
      </c>
      <c r="K29" s="76"/>
      <c r="L29" s="17"/>
      <c r="M29" s="77" t="s">
        <v>267</v>
      </c>
      <c r="N29" s="77"/>
      <c r="O29" s="17"/>
      <c r="P29" s="207">
        <v>45360</v>
      </c>
      <c r="Q29" s="207"/>
      <c r="R29" s="17"/>
    </row>
    <row r="30" spans="1:18" ht="15.75" x14ac:dyDescent="0.25">
      <c r="A30" s="16"/>
      <c r="B30" s="33" t="s">
        <v>1557</v>
      </c>
      <c r="C30" s="23"/>
      <c r="D30" s="92" t="s">
        <v>1568</v>
      </c>
      <c r="E30" s="92"/>
      <c r="F30" s="36" t="s">
        <v>257</v>
      </c>
      <c r="G30" s="92">
        <v>727</v>
      </c>
      <c r="H30" s="92"/>
      <c r="I30" s="23"/>
      <c r="J30" s="92" t="s">
        <v>1569</v>
      </c>
      <c r="K30" s="92"/>
      <c r="L30" s="36" t="s">
        <v>257</v>
      </c>
      <c r="M30" s="92">
        <v>252</v>
      </c>
      <c r="N30" s="92"/>
      <c r="O30" s="23"/>
      <c r="P30" s="92" t="s">
        <v>1570</v>
      </c>
      <c r="Q30" s="92"/>
      <c r="R30" s="36" t="s">
        <v>257</v>
      </c>
    </row>
    <row r="31" spans="1:18" ht="16.5" thickBot="1" x14ac:dyDescent="0.3">
      <c r="A31" s="16"/>
      <c r="B31" s="29" t="s">
        <v>1559</v>
      </c>
      <c r="C31" s="17"/>
      <c r="D31" s="76" t="s">
        <v>1571</v>
      </c>
      <c r="E31" s="76"/>
      <c r="F31" s="30" t="s">
        <v>257</v>
      </c>
      <c r="G31" s="76">
        <v>287</v>
      </c>
      <c r="H31" s="76"/>
      <c r="I31" s="17"/>
      <c r="J31" s="76" t="s">
        <v>1572</v>
      </c>
      <c r="K31" s="76"/>
      <c r="L31" s="30" t="s">
        <v>257</v>
      </c>
      <c r="M31" s="77" t="s">
        <v>267</v>
      </c>
      <c r="N31" s="77"/>
      <c r="O31" s="17"/>
      <c r="P31" s="76" t="s">
        <v>1573</v>
      </c>
      <c r="Q31" s="76"/>
      <c r="R31" s="30" t="s">
        <v>257</v>
      </c>
    </row>
    <row r="32" spans="1:18" ht="16.5" thickBot="1" x14ac:dyDescent="0.3">
      <c r="A32" s="16"/>
      <c r="B32" s="45" t="s">
        <v>1561</v>
      </c>
      <c r="C32" s="23"/>
      <c r="D32" s="114" t="s">
        <v>255</v>
      </c>
      <c r="E32" s="184" t="s">
        <v>1574</v>
      </c>
      <c r="F32" s="36" t="s">
        <v>257</v>
      </c>
      <c r="G32" s="114" t="s">
        <v>255</v>
      </c>
      <c r="H32" s="184">
        <v>440</v>
      </c>
      <c r="I32" s="23"/>
      <c r="J32" s="114" t="s">
        <v>255</v>
      </c>
      <c r="K32" s="184" t="s">
        <v>1505</v>
      </c>
      <c r="L32" s="36" t="s">
        <v>257</v>
      </c>
      <c r="M32" s="114" t="s">
        <v>255</v>
      </c>
      <c r="N32" s="184">
        <v>252</v>
      </c>
      <c r="O32" s="23"/>
      <c r="P32" s="114" t="s">
        <v>255</v>
      </c>
      <c r="Q32" s="184" t="s">
        <v>1505</v>
      </c>
      <c r="R32" s="36" t="s">
        <v>257</v>
      </c>
    </row>
    <row r="33" spans="1:18" ht="16.5" thickTop="1" x14ac:dyDescent="0.25">
      <c r="A33" s="16"/>
      <c r="B33" s="52"/>
      <c r="C33" s="17"/>
      <c r="D33" s="81"/>
      <c r="E33" s="81"/>
      <c r="F33" s="17"/>
      <c r="G33" s="81"/>
      <c r="H33" s="81"/>
      <c r="I33" s="17"/>
      <c r="J33" s="81"/>
      <c r="K33" s="81"/>
      <c r="L33" s="17"/>
      <c r="M33" s="81"/>
      <c r="N33" s="81"/>
      <c r="O33" s="17"/>
      <c r="P33" s="81"/>
      <c r="Q33" s="81"/>
      <c r="R33" s="17"/>
    </row>
    <row r="34" spans="1:18" ht="15.75" x14ac:dyDescent="0.25">
      <c r="A34" s="16"/>
      <c r="B34" s="33" t="s">
        <v>1562</v>
      </c>
      <c r="C34" s="23"/>
      <c r="D34" s="36" t="s">
        <v>255</v>
      </c>
      <c r="E34" s="34">
        <v>5829</v>
      </c>
      <c r="F34" s="23"/>
      <c r="G34" s="36" t="s">
        <v>255</v>
      </c>
      <c r="H34" s="35">
        <v>26</v>
      </c>
      <c r="I34" s="23"/>
      <c r="J34" s="36" t="s">
        <v>255</v>
      </c>
      <c r="K34" s="35">
        <v>722</v>
      </c>
      <c r="L34" s="23"/>
      <c r="M34" s="36" t="s">
        <v>255</v>
      </c>
      <c r="N34" s="35" t="s">
        <v>1575</v>
      </c>
      <c r="O34" s="36" t="s">
        <v>257</v>
      </c>
      <c r="P34" s="36" t="s">
        <v>255</v>
      </c>
      <c r="Q34" s="34">
        <v>5851</v>
      </c>
      <c r="R34" s="23"/>
    </row>
    <row r="35" spans="1:18" ht="15.75" x14ac:dyDescent="0.25">
      <c r="A35" s="16"/>
      <c r="B35" s="100"/>
      <c r="C35" s="100"/>
      <c r="D35" s="100"/>
      <c r="E35" s="100"/>
      <c r="F35" s="100"/>
      <c r="G35" s="100"/>
      <c r="H35" s="100"/>
      <c r="I35" s="100"/>
      <c r="J35" s="100"/>
      <c r="K35" s="100"/>
      <c r="L35" s="100"/>
      <c r="M35" s="100"/>
      <c r="N35" s="100"/>
      <c r="O35" s="100"/>
      <c r="P35" s="100"/>
      <c r="Q35" s="100"/>
      <c r="R35" s="100"/>
    </row>
    <row r="36" spans="1:18" x14ac:dyDescent="0.25">
      <c r="A36" s="16"/>
      <c r="B36" s="106"/>
      <c r="C36" s="106"/>
      <c r="D36" s="106"/>
      <c r="E36" s="106"/>
      <c r="F36" s="106"/>
      <c r="G36" s="106"/>
      <c r="H36" s="106"/>
      <c r="I36" s="106"/>
      <c r="J36" s="106"/>
      <c r="K36" s="106"/>
      <c r="L36" s="106"/>
      <c r="M36" s="106"/>
      <c r="N36" s="106"/>
      <c r="O36" s="106"/>
      <c r="P36" s="106"/>
      <c r="Q36" s="106"/>
      <c r="R36" s="106"/>
    </row>
  </sheetData>
  <mergeCells count="96">
    <mergeCell ref="B9:R9"/>
    <mergeCell ref="B10:R10"/>
    <mergeCell ref="B11:R11"/>
    <mergeCell ref="B12:R12"/>
    <mergeCell ref="B35:R35"/>
    <mergeCell ref="B36:R36"/>
    <mergeCell ref="A1:A2"/>
    <mergeCell ref="B1:R1"/>
    <mergeCell ref="B2:R2"/>
    <mergeCell ref="B3:R3"/>
    <mergeCell ref="A4:A36"/>
    <mergeCell ref="B4:R4"/>
    <mergeCell ref="B5:R5"/>
    <mergeCell ref="B6:R6"/>
    <mergeCell ref="B7:R7"/>
    <mergeCell ref="B8:R8"/>
    <mergeCell ref="D31:E31"/>
    <mergeCell ref="G31:H31"/>
    <mergeCell ref="J31:K31"/>
    <mergeCell ref="M31:N31"/>
    <mergeCell ref="P31:Q31"/>
    <mergeCell ref="D33:E33"/>
    <mergeCell ref="G33:H33"/>
    <mergeCell ref="J33:K33"/>
    <mergeCell ref="M33:N33"/>
    <mergeCell ref="P33:Q33"/>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4:E24"/>
    <mergeCell ref="G24:H24"/>
    <mergeCell ref="J24:K24"/>
    <mergeCell ref="M24:N24"/>
    <mergeCell ref="P24:Q24"/>
    <mergeCell ref="D25:E25"/>
    <mergeCell ref="G25:H25"/>
    <mergeCell ref="J25:K25"/>
    <mergeCell ref="M25:N25"/>
    <mergeCell ref="P25:Q25"/>
    <mergeCell ref="D20:E20"/>
    <mergeCell ref="G20:H20"/>
    <mergeCell ref="J20:K20"/>
    <mergeCell ref="M20:N20"/>
    <mergeCell ref="P20:Q20"/>
    <mergeCell ref="D22:E22"/>
    <mergeCell ref="G22:H22"/>
    <mergeCell ref="J22:K22"/>
    <mergeCell ref="M22:N22"/>
    <mergeCell ref="P22:Q22"/>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3:E13"/>
    <mergeCell ref="G13:H13"/>
    <mergeCell ref="J13:K13"/>
    <mergeCell ref="M13:N13"/>
    <mergeCell ref="P13:Q13"/>
    <mergeCell ref="D14:E14"/>
    <mergeCell ref="G14:H14"/>
    <mergeCell ref="J14:K14"/>
    <mergeCell ref="M14:N14"/>
    <mergeCell ref="P14:Q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43089</v>
      </c>
      <c r="C4" s="9">
        <v>54179</v>
      </c>
    </row>
    <row r="5" spans="1:3" x14ac:dyDescent="0.25">
      <c r="A5" s="3" t="s">
        <v>24</v>
      </c>
      <c r="B5" s="7">
        <v>19125</v>
      </c>
      <c r="C5" s="7">
        <v>17575</v>
      </c>
    </row>
    <row r="6" spans="1:3" x14ac:dyDescent="0.25">
      <c r="A6" s="3" t="s">
        <v>25</v>
      </c>
      <c r="B6" s="7">
        <v>62214</v>
      </c>
      <c r="C6" s="7">
        <v>71754</v>
      </c>
    </row>
    <row r="7" spans="1:3" x14ac:dyDescent="0.25">
      <c r="A7" s="3" t="s">
        <v>26</v>
      </c>
      <c r="B7" s="7">
        <v>14970</v>
      </c>
      <c r="C7" s="7">
        <v>14909</v>
      </c>
    </row>
    <row r="8" spans="1:3" ht="30" x14ac:dyDescent="0.25">
      <c r="A8" s="3" t="s">
        <v>27</v>
      </c>
      <c r="B8" s="7">
        <v>1099656</v>
      </c>
      <c r="C8" s="7">
        <v>1091818</v>
      </c>
    </row>
    <row r="9" spans="1:3" ht="30" x14ac:dyDescent="0.25">
      <c r="A9" s="3" t="s">
        <v>28</v>
      </c>
      <c r="B9" s="7">
        <v>42818</v>
      </c>
      <c r="C9" s="7">
        <v>43347</v>
      </c>
    </row>
    <row r="10" spans="1:3" ht="30" x14ac:dyDescent="0.25">
      <c r="A10" s="3" t="s">
        <v>29</v>
      </c>
      <c r="B10" s="7">
        <v>58734</v>
      </c>
      <c r="C10" s="7">
        <v>55720</v>
      </c>
    </row>
    <row r="11" spans="1:3" x14ac:dyDescent="0.25">
      <c r="A11" s="3" t="s">
        <v>30</v>
      </c>
      <c r="B11" s="7">
        <v>1216178</v>
      </c>
      <c r="C11" s="7">
        <v>1205794</v>
      </c>
    </row>
    <row r="12" spans="1:3" x14ac:dyDescent="0.25">
      <c r="A12" s="3" t="s">
        <v>31</v>
      </c>
      <c r="B12" s="7">
        <v>29305</v>
      </c>
      <c r="C12" s="7">
        <v>19493</v>
      </c>
    </row>
    <row r="13" spans="1:3" x14ac:dyDescent="0.25">
      <c r="A13" s="3" t="s">
        <v>32</v>
      </c>
      <c r="B13" s="7">
        <v>1473239</v>
      </c>
      <c r="C13" s="7">
        <v>1496204</v>
      </c>
    </row>
    <row r="14" spans="1:3" x14ac:dyDescent="0.25">
      <c r="A14" s="3" t="s">
        <v>33</v>
      </c>
      <c r="B14" s="7">
        <v>1672099</v>
      </c>
      <c r="C14" s="7">
        <v>1611567</v>
      </c>
    </row>
    <row r="15" spans="1:3" x14ac:dyDescent="0.25">
      <c r="A15" s="3" t="s">
        <v>34</v>
      </c>
      <c r="B15" s="7">
        <v>826815</v>
      </c>
      <c r="C15" s="7">
        <v>804366</v>
      </c>
    </row>
    <row r="16" spans="1:3" x14ac:dyDescent="0.25">
      <c r="A16" s="3" t="s">
        <v>35</v>
      </c>
      <c r="B16" s="7">
        <v>756510</v>
      </c>
      <c r="C16" s="7">
        <v>768463</v>
      </c>
    </row>
    <row r="17" spans="1:3" x14ac:dyDescent="0.25">
      <c r="A17" s="3" t="s">
        <v>36</v>
      </c>
      <c r="B17" s="7">
        <v>4728663</v>
      </c>
      <c r="C17" s="7">
        <v>4680600</v>
      </c>
    </row>
    <row r="18" spans="1:3" x14ac:dyDescent="0.25">
      <c r="A18" s="3" t="s">
        <v>37</v>
      </c>
      <c r="B18" s="7">
        <v>36286</v>
      </c>
      <c r="C18" s="7">
        <v>35662</v>
      </c>
    </row>
    <row r="19" spans="1:3" x14ac:dyDescent="0.25">
      <c r="A19" s="3" t="s">
        <v>38</v>
      </c>
      <c r="B19" s="7">
        <v>4692377</v>
      </c>
      <c r="C19" s="7">
        <v>4644938</v>
      </c>
    </row>
    <row r="20" spans="1:3" x14ac:dyDescent="0.25">
      <c r="A20" s="3" t="s">
        <v>39</v>
      </c>
      <c r="B20" s="7">
        <v>85053</v>
      </c>
      <c r="C20" s="7">
        <v>87279</v>
      </c>
    </row>
    <row r="21" spans="1:3" x14ac:dyDescent="0.25">
      <c r="A21" s="3" t="s">
        <v>40</v>
      </c>
      <c r="B21" s="7">
        <v>1444</v>
      </c>
      <c r="C21" s="7">
        <v>2049</v>
      </c>
    </row>
    <row r="22" spans="1:3" x14ac:dyDescent="0.25">
      <c r="A22" s="3" t="s">
        <v>41</v>
      </c>
      <c r="B22" s="7">
        <v>264742</v>
      </c>
      <c r="C22" s="7">
        <v>264742</v>
      </c>
    </row>
    <row r="23" spans="1:3" x14ac:dyDescent="0.25">
      <c r="A23" s="3" t="s">
        <v>42</v>
      </c>
      <c r="B23" s="7">
        <v>10627</v>
      </c>
      <c r="C23" s="7">
        <v>11528</v>
      </c>
    </row>
    <row r="24" spans="1:3" ht="30" x14ac:dyDescent="0.25">
      <c r="A24" s="3" t="s">
        <v>43</v>
      </c>
      <c r="B24" s="7">
        <v>105302</v>
      </c>
      <c r="C24" s="7">
        <v>104588</v>
      </c>
    </row>
    <row r="25" spans="1:3" x14ac:dyDescent="0.25">
      <c r="A25" s="3" t="s">
        <v>44</v>
      </c>
      <c r="B25" s="7">
        <v>26828</v>
      </c>
      <c r="C25" s="7">
        <v>28776</v>
      </c>
    </row>
    <row r="26" spans="1:3" x14ac:dyDescent="0.25">
      <c r="A26" s="3" t="s">
        <v>45</v>
      </c>
      <c r="B26" s="7">
        <v>77169</v>
      </c>
      <c r="C26" s="7">
        <v>61090</v>
      </c>
    </row>
    <row r="27" spans="1:3" x14ac:dyDescent="0.25">
      <c r="A27" s="3" t="s">
        <v>46</v>
      </c>
      <c r="B27" s="7">
        <v>6571239</v>
      </c>
      <c r="C27" s="7">
        <v>6502031</v>
      </c>
    </row>
    <row r="28" spans="1:3" x14ac:dyDescent="0.25">
      <c r="A28" s="4" t="s">
        <v>47</v>
      </c>
      <c r="B28" s="5"/>
      <c r="C28" s="5"/>
    </row>
    <row r="29" spans="1:3" x14ac:dyDescent="0.25">
      <c r="A29" s="3" t="s">
        <v>48</v>
      </c>
      <c r="B29" s="7">
        <v>892225</v>
      </c>
      <c r="C29" s="7">
        <v>869302</v>
      </c>
    </row>
    <row r="30" spans="1:3" x14ac:dyDescent="0.25">
      <c r="A30" s="3" t="s">
        <v>49</v>
      </c>
      <c r="B30" s="7">
        <v>436458</v>
      </c>
      <c r="C30" s="7">
        <v>426108</v>
      </c>
    </row>
    <row r="31" spans="1:3" x14ac:dyDescent="0.25">
      <c r="A31" s="3" t="s">
        <v>50</v>
      </c>
      <c r="B31" s="7">
        <v>1372924</v>
      </c>
      <c r="C31" s="7">
        <v>1407179</v>
      </c>
    </row>
    <row r="32" spans="1:3" x14ac:dyDescent="0.25">
      <c r="A32" s="3" t="s">
        <v>51</v>
      </c>
      <c r="B32" s="7">
        <v>512607</v>
      </c>
      <c r="C32" s="7">
        <v>496344</v>
      </c>
    </row>
    <row r="33" spans="1:3" x14ac:dyDescent="0.25">
      <c r="A33" s="3" t="s">
        <v>52</v>
      </c>
      <c r="B33" s="7">
        <v>1505469</v>
      </c>
      <c r="C33" s="7">
        <v>1455746</v>
      </c>
    </row>
    <row r="34" spans="1:3" x14ac:dyDescent="0.25">
      <c r="A34" s="3" t="s">
        <v>53</v>
      </c>
      <c r="B34" s="7">
        <v>4719683</v>
      </c>
      <c r="C34" s="7">
        <v>4654679</v>
      </c>
    </row>
    <row r="35" spans="1:3" x14ac:dyDescent="0.25">
      <c r="A35" s="3" t="s">
        <v>54</v>
      </c>
      <c r="B35" s="7">
        <v>894500</v>
      </c>
      <c r="C35" s="7">
        <v>900900</v>
      </c>
    </row>
    <row r="36" spans="1:3" ht="30" x14ac:dyDescent="0.25">
      <c r="A36" s="3" t="s">
        <v>55</v>
      </c>
      <c r="B36" s="7">
        <v>61618</v>
      </c>
      <c r="C36" s="7">
        <v>61676</v>
      </c>
    </row>
    <row r="37" spans="1:3" x14ac:dyDescent="0.25">
      <c r="A37" s="3" t="s">
        <v>56</v>
      </c>
      <c r="B37" s="7">
        <v>89765</v>
      </c>
      <c r="C37" s="7">
        <v>89747</v>
      </c>
    </row>
    <row r="38" spans="1:3" x14ac:dyDescent="0.25">
      <c r="A38" s="3" t="s">
        <v>57</v>
      </c>
      <c r="B38" s="7">
        <v>1045883</v>
      </c>
      <c r="C38" s="7">
        <v>1052323</v>
      </c>
    </row>
    <row r="39" spans="1:3" x14ac:dyDescent="0.25">
      <c r="A39" s="3" t="s">
        <v>58</v>
      </c>
      <c r="B39" s="7">
        <v>89443</v>
      </c>
      <c r="C39" s="7">
        <v>85742</v>
      </c>
    </row>
    <row r="40" spans="1:3" x14ac:dyDescent="0.25">
      <c r="A40" s="3" t="s">
        <v>59</v>
      </c>
      <c r="B40" s="7">
        <v>5855009</v>
      </c>
      <c r="C40" s="7">
        <v>5792744</v>
      </c>
    </row>
    <row r="41" spans="1:3" x14ac:dyDescent="0.25">
      <c r="A41" s="4" t="s">
        <v>60</v>
      </c>
      <c r="B41" s="5"/>
      <c r="C41" s="5"/>
    </row>
    <row r="42" spans="1:3" ht="90" x14ac:dyDescent="0.25">
      <c r="A42" s="3" t="s">
        <v>61</v>
      </c>
      <c r="B42" s="5">
        <v>265</v>
      </c>
      <c r="C42" s="5">
        <v>265</v>
      </c>
    </row>
    <row r="43" spans="1:3" x14ac:dyDescent="0.25">
      <c r="A43" s="3" t="s">
        <v>62</v>
      </c>
      <c r="B43" s="7">
        <v>585307</v>
      </c>
      <c r="C43" s="7">
        <v>587289</v>
      </c>
    </row>
    <row r="44" spans="1:3" x14ac:dyDescent="0.25">
      <c r="A44" s="3" t="s">
        <v>63</v>
      </c>
      <c r="B44" s="7">
        <v>-7226</v>
      </c>
      <c r="C44" s="7">
        <v>-6147</v>
      </c>
    </row>
    <row r="45" spans="1:3" x14ac:dyDescent="0.25">
      <c r="A45" s="3" t="s">
        <v>64</v>
      </c>
      <c r="B45" s="7">
        <v>160241</v>
      </c>
      <c r="C45" s="7">
        <v>156446</v>
      </c>
    </row>
    <row r="46" spans="1:3" ht="30" x14ac:dyDescent="0.25">
      <c r="A46" s="3" t="s">
        <v>65</v>
      </c>
      <c r="B46" s="7">
        <v>9068</v>
      </c>
      <c r="C46" s="7">
        <v>6579</v>
      </c>
    </row>
    <row r="47" spans="1:3" ht="30" x14ac:dyDescent="0.25">
      <c r="A47" s="3" t="s">
        <v>66</v>
      </c>
      <c r="B47" s="7">
        <v>-31425</v>
      </c>
      <c r="C47" s="7">
        <v>-33145</v>
      </c>
    </row>
    <row r="48" spans="1:3" x14ac:dyDescent="0.25">
      <c r="A48" s="3" t="s">
        <v>67</v>
      </c>
      <c r="B48" s="7">
        <v>716230</v>
      </c>
      <c r="C48" s="7">
        <v>709287</v>
      </c>
    </row>
    <row r="49" spans="1:3" ht="30" x14ac:dyDescent="0.25">
      <c r="A49" s="3" t="s">
        <v>68</v>
      </c>
      <c r="B49" s="9">
        <v>6571239</v>
      </c>
      <c r="C49" s="9">
        <v>6502031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2"/>
  <sheetViews>
    <sheetView showGridLines="0" workbookViewId="0"/>
  </sheetViews>
  <sheetFormatPr defaultRowHeight="15" x14ac:dyDescent="0.25"/>
  <cols>
    <col min="1" max="2" width="36.5703125" bestFit="1" customWidth="1"/>
    <col min="3" max="3" width="6.7109375" customWidth="1"/>
    <col min="4" max="4" width="8" customWidth="1"/>
    <col min="5" max="5" width="36.5703125" bestFit="1" customWidth="1"/>
    <col min="6" max="6" width="6.7109375" customWidth="1"/>
    <col min="7" max="7" width="36.5703125" customWidth="1"/>
    <col min="8" max="8" width="23.85546875" customWidth="1"/>
    <col min="9" max="9" width="33.42578125" customWidth="1"/>
    <col min="10" max="10" width="11.140625" customWidth="1"/>
    <col min="11" max="11" width="33.42578125" customWidth="1"/>
    <col min="12" max="12" width="11.140625" customWidth="1"/>
    <col min="13" max="13" width="8" customWidth="1"/>
    <col min="14" max="14" width="23.85546875" customWidth="1"/>
    <col min="15" max="15" width="6.7109375" customWidth="1"/>
    <col min="16" max="16" width="8" customWidth="1"/>
    <col min="17" max="17" width="18.140625" customWidth="1"/>
    <col min="18" max="18" width="36.5703125" customWidth="1"/>
    <col min="19" max="19" width="8" customWidth="1"/>
    <col min="20" max="20" width="21.42578125" customWidth="1"/>
    <col min="21" max="21" width="6.28515625" customWidth="1"/>
  </cols>
  <sheetData>
    <row r="1" spans="1:21" ht="15" customHeight="1" x14ac:dyDescent="0.25">
      <c r="A1" s="8" t="s">
        <v>1576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1577</v>
      </c>
      <c r="B3" s="99"/>
      <c r="C3" s="99"/>
      <c r="D3" s="99"/>
      <c r="E3" s="99"/>
      <c r="F3" s="99"/>
      <c r="G3" s="99"/>
      <c r="H3" s="99"/>
      <c r="I3" s="99"/>
      <c r="J3" s="99"/>
      <c r="K3" s="99"/>
      <c r="L3" s="99"/>
      <c r="M3" s="99"/>
      <c r="N3" s="99"/>
      <c r="O3" s="99"/>
      <c r="P3" s="99"/>
      <c r="Q3" s="99"/>
      <c r="R3" s="99"/>
      <c r="S3" s="99"/>
      <c r="T3" s="99"/>
      <c r="U3" s="99"/>
    </row>
    <row r="4" spans="1:21" ht="15.75" x14ac:dyDescent="0.25">
      <c r="A4" s="16" t="s">
        <v>1576</v>
      </c>
      <c r="B4" s="100"/>
      <c r="C4" s="100"/>
      <c r="D4" s="100"/>
      <c r="E4" s="100"/>
      <c r="F4" s="100"/>
      <c r="G4" s="100"/>
      <c r="H4" s="100"/>
      <c r="I4" s="100"/>
      <c r="J4" s="100"/>
      <c r="K4" s="100"/>
      <c r="L4" s="100"/>
      <c r="M4" s="100"/>
      <c r="N4" s="100"/>
      <c r="O4" s="100"/>
      <c r="P4" s="100"/>
      <c r="Q4" s="100"/>
      <c r="R4" s="100"/>
      <c r="S4" s="100"/>
      <c r="T4" s="100"/>
      <c r="U4" s="100"/>
    </row>
    <row r="5" spans="1:21" x14ac:dyDescent="0.25">
      <c r="A5" s="16"/>
      <c r="B5" s="101" t="s">
        <v>1578</v>
      </c>
      <c r="C5" s="101"/>
      <c r="D5" s="101"/>
      <c r="E5" s="101"/>
      <c r="F5" s="101"/>
      <c r="G5" s="101"/>
      <c r="H5" s="101"/>
      <c r="I5" s="101"/>
      <c r="J5" s="101"/>
      <c r="K5" s="101"/>
      <c r="L5" s="101"/>
      <c r="M5" s="101"/>
      <c r="N5" s="101"/>
      <c r="O5" s="101"/>
      <c r="P5" s="101"/>
      <c r="Q5" s="101"/>
      <c r="R5" s="101"/>
      <c r="S5" s="101"/>
      <c r="T5" s="101"/>
      <c r="U5" s="101"/>
    </row>
    <row r="6" spans="1:21" ht="15.75" x14ac:dyDescent="0.25">
      <c r="A6" s="16"/>
      <c r="B6" s="102"/>
      <c r="C6" s="102"/>
      <c r="D6" s="102"/>
      <c r="E6" s="102"/>
      <c r="F6" s="102"/>
      <c r="G6" s="102"/>
      <c r="H6" s="102"/>
      <c r="I6" s="102"/>
      <c r="J6" s="102"/>
      <c r="K6" s="102"/>
      <c r="L6" s="102"/>
      <c r="M6" s="102"/>
      <c r="N6" s="102"/>
      <c r="O6" s="102"/>
      <c r="P6" s="102"/>
      <c r="Q6" s="102"/>
      <c r="R6" s="102"/>
      <c r="S6" s="102"/>
      <c r="T6" s="102"/>
      <c r="U6" s="102"/>
    </row>
    <row r="7" spans="1:21" ht="25.5" customHeight="1" x14ac:dyDescent="0.25">
      <c r="A7" s="16"/>
      <c r="B7" s="103" t="s">
        <v>1579</v>
      </c>
      <c r="C7" s="103"/>
      <c r="D7" s="103"/>
      <c r="E7" s="103"/>
      <c r="F7" s="103"/>
      <c r="G7" s="103"/>
      <c r="H7" s="103"/>
      <c r="I7" s="103"/>
      <c r="J7" s="103"/>
      <c r="K7" s="103"/>
      <c r="L7" s="103"/>
      <c r="M7" s="103"/>
      <c r="N7" s="103"/>
      <c r="O7" s="103"/>
      <c r="P7" s="103"/>
      <c r="Q7" s="103"/>
      <c r="R7" s="103"/>
      <c r="S7" s="103"/>
      <c r="T7" s="103"/>
      <c r="U7" s="103"/>
    </row>
    <row r="8" spans="1:21" ht="15.75" x14ac:dyDescent="0.25">
      <c r="A8" s="16"/>
      <c r="B8" s="102"/>
      <c r="C8" s="102"/>
      <c r="D8" s="102"/>
      <c r="E8" s="102"/>
      <c r="F8" s="102"/>
      <c r="G8" s="102"/>
      <c r="H8" s="102"/>
      <c r="I8" s="102"/>
      <c r="J8" s="102"/>
      <c r="K8" s="102"/>
      <c r="L8" s="102"/>
      <c r="M8" s="102"/>
      <c r="N8" s="102"/>
      <c r="O8" s="102"/>
      <c r="P8" s="102"/>
      <c r="Q8" s="102"/>
      <c r="R8" s="102"/>
      <c r="S8" s="102"/>
      <c r="T8" s="102"/>
      <c r="U8" s="102"/>
    </row>
    <row r="9" spans="1:21" ht="25.5" customHeight="1" x14ac:dyDescent="0.25">
      <c r="A9" s="16"/>
      <c r="B9" s="103" t="s">
        <v>1580</v>
      </c>
      <c r="C9" s="103"/>
      <c r="D9" s="103"/>
      <c r="E9" s="103"/>
      <c r="F9" s="103"/>
      <c r="G9" s="103"/>
      <c r="H9" s="103"/>
      <c r="I9" s="103"/>
      <c r="J9" s="103"/>
      <c r="K9" s="103"/>
      <c r="L9" s="103"/>
      <c r="M9" s="103"/>
      <c r="N9" s="103"/>
      <c r="O9" s="103"/>
      <c r="P9" s="103"/>
      <c r="Q9" s="103"/>
      <c r="R9" s="103"/>
      <c r="S9" s="103"/>
      <c r="T9" s="103"/>
      <c r="U9" s="103"/>
    </row>
    <row r="10" spans="1:21" ht="15.75" x14ac:dyDescent="0.25">
      <c r="A10" s="16"/>
      <c r="B10" s="102"/>
      <c r="C10" s="102"/>
      <c r="D10" s="102"/>
      <c r="E10" s="102"/>
      <c r="F10" s="102"/>
      <c r="G10" s="102"/>
      <c r="H10" s="102"/>
      <c r="I10" s="102"/>
      <c r="J10" s="102"/>
      <c r="K10" s="102"/>
      <c r="L10" s="102"/>
      <c r="M10" s="102"/>
      <c r="N10" s="102"/>
      <c r="O10" s="102"/>
      <c r="P10" s="102"/>
      <c r="Q10" s="102"/>
      <c r="R10" s="102"/>
      <c r="S10" s="102"/>
      <c r="T10" s="102"/>
      <c r="U10" s="102"/>
    </row>
    <row r="11" spans="1:21" ht="25.5" customHeight="1" x14ac:dyDescent="0.25">
      <c r="A11" s="16"/>
      <c r="B11" s="103" t="s">
        <v>1581</v>
      </c>
      <c r="C11" s="103"/>
      <c r="D11" s="103"/>
      <c r="E11" s="103"/>
      <c r="F11" s="103"/>
      <c r="G11" s="103"/>
      <c r="H11" s="103"/>
      <c r="I11" s="103"/>
      <c r="J11" s="103"/>
      <c r="K11" s="103"/>
      <c r="L11" s="103"/>
      <c r="M11" s="103"/>
      <c r="N11" s="103"/>
      <c r="O11" s="103"/>
      <c r="P11" s="103"/>
      <c r="Q11" s="103"/>
      <c r="R11" s="103"/>
      <c r="S11" s="103"/>
      <c r="T11" s="103"/>
      <c r="U11" s="103"/>
    </row>
    <row r="12" spans="1:21" ht="15.75" x14ac:dyDescent="0.25">
      <c r="A12" s="16"/>
      <c r="B12" s="102"/>
      <c r="C12" s="102"/>
      <c r="D12" s="102"/>
      <c r="E12" s="102"/>
      <c r="F12" s="102"/>
      <c r="G12" s="102"/>
      <c r="H12" s="102"/>
      <c r="I12" s="102"/>
      <c r="J12" s="102"/>
      <c r="K12" s="102"/>
      <c r="L12" s="102"/>
      <c r="M12" s="102"/>
      <c r="N12" s="102"/>
      <c r="O12" s="102"/>
      <c r="P12" s="102"/>
      <c r="Q12" s="102"/>
      <c r="R12" s="102"/>
      <c r="S12" s="102"/>
      <c r="T12" s="102"/>
      <c r="U12" s="102"/>
    </row>
    <row r="13" spans="1:21" x14ac:dyDescent="0.25">
      <c r="A13" s="16"/>
      <c r="B13" s="103" t="s">
        <v>1582</v>
      </c>
      <c r="C13" s="103"/>
      <c r="D13" s="103"/>
      <c r="E13" s="103"/>
      <c r="F13" s="103"/>
      <c r="G13" s="103"/>
      <c r="H13" s="103"/>
      <c r="I13" s="103"/>
      <c r="J13" s="103"/>
      <c r="K13" s="103"/>
      <c r="L13" s="103"/>
      <c r="M13" s="103"/>
      <c r="N13" s="103"/>
      <c r="O13" s="103"/>
      <c r="P13" s="103"/>
      <c r="Q13" s="103"/>
      <c r="R13" s="103"/>
      <c r="S13" s="103"/>
      <c r="T13" s="103"/>
      <c r="U13" s="103"/>
    </row>
    <row r="14" spans="1:21" ht="15.75" x14ac:dyDescent="0.25">
      <c r="A14" s="16"/>
      <c r="B14" s="102"/>
      <c r="C14" s="102"/>
      <c r="D14" s="102"/>
      <c r="E14" s="102"/>
      <c r="F14" s="102"/>
      <c r="G14" s="102"/>
      <c r="H14" s="102"/>
      <c r="I14" s="102"/>
      <c r="J14" s="102"/>
      <c r="K14" s="102"/>
      <c r="L14" s="102"/>
      <c r="M14" s="102"/>
      <c r="N14" s="102"/>
      <c r="O14" s="102"/>
      <c r="P14" s="102"/>
      <c r="Q14" s="102"/>
      <c r="R14" s="102"/>
      <c r="S14" s="102"/>
      <c r="T14" s="102"/>
      <c r="U14" s="102"/>
    </row>
    <row r="15" spans="1:21" ht="16.5" thickBot="1" x14ac:dyDescent="0.3">
      <c r="A15" s="16"/>
      <c r="B15" s="17"/>
      <c r="C15" s="19"/>
      <c r="D15" s="57"/>
      <c r="E15" s="57"/>
      <c r="F15" s="19"/>
      <c r="G15" s="20" t="s">
        <v>1301</v>
      </c>
      <c r="H15" s="19"/>
      <c r="I15" s="59" t="s">
        <v>1583</v>
      </c>
      <c r="J15" s="59"/>
      <c r="K15" s="59"/>
      <c r="L15" s="19"/>
      <c r="M15" s="58" t="s">
        <v>1584</v>
      </c>
      <c r="N15" s="58"/>
      <c r="O15" s="19"/>
    </row>
    <row r="16" spans="1:21" ht="15.75" x14ac:dyDescent="0.25">
      <c r="A16" s="16"/>
      <c r="B16" s="17"/>
      <c r="C16" s="19"/>
      <c r="D16" s="58" t="s">
        <v>1585</v>
      </c>
      <c r="E16" s="58"/>
      <c r="F16" s="19"/>
      <c r="G16" s="20" t="s">
        <v>1302</v>
      </c>
      <c r="H16" s="19"/>
      <c r="I16" s="84"/>
      <c r="J16" s="84"/>
      <c r="K16" s="83" t="s">
        <v>1586</v>
      </c>
      <c r="L16" s="19"/>
      <c r="M16" s="58" t="s">
        <v>250</v>
      </c>
      <c r="N16" s="58"/>
      <c r="O16" s="19"/>
    </row>
    <row r="17" spans="1:15" ht="16.5" thickBot="1" x14ac:dyDescent="0.3">
      <c r="A17" s="16"/>
      <c r="B17" s="17"/>
      <c r="C17" s="19"/>
      <c r="D17" s="59" t="s">
        <v>1587</v>
      </c>
      <c r="E17" s="59"/>
      <c r="F17" s="19"/>
      <c r="G17" s="21" t="s">
        <v>1588</v>
      </c>
      <c r="H17" s="19"/>
      <c r="I17" s="21" t="s">
        <v>1589</v>
      </c>
      <c r="J17" s="19"/>
      <c r="K17" s="21" t="s">
        <v>1590</v>
      </c>
      <c r="L17" s="19"/>
      <c r="M17" s="59" t="s">
        <v>1591</v>
      </c>
      <c r="N17" s="59"/>
      <c r="O17" s="19"/>
    </row>
    <row r="18" spans="1:15" ht="15.75" x14ac:dyDescent="0.25">
      <c r="A18" s="16"/>
      <c r="B18" s="17"/>
      <c r="C18" s="19"/>
      <c r="D18" s="91" t="s">
        <v>244</v>
      </c>
      <c r="E18" s="91"/>
      <c r="F18" s="19"/>
      <c r="G18" s="83" t="s">
        <v>1592</v>
      </c>
      <c r="H18" s="19"/>
      <c r="I18" s="84"/>
      <c r="J18" s="19"/>
      <c r="K18" s="84"/>
      <c r="L18" s="19"/>
      <c r="M18" s="91" t="s">
        <v>244</v>
      </c>
      <c r="N18" s="91"/>
      <c r="O18" s="19"/>
    </row>
    <row r="19" spans="1:15" ht="15.75" x14ac:dyDescent="0.25">
      <c r="A19" s="16"/>
      <c r="B19" s="241" t="s">
        <v>1593</v>
      </c>
      <c r="C19" s="23"/>
      <c r="D19" s="62"/>
      <c r="E19" s="62"/>
      <c r="F19" s="23"/>
      <c r="G19" s="24"/>
      <c r="H19" s="23"/>
      <c r="I19" s="24"/>
      <c r="J19" s="23"/>
      <c r="K19" s="24"/>
      <c r="L19" s="23"/>
      <c r="M19" s="62"/>
      <c r="N19" s="62"/>
      <c r="O19" s="23"/>
    </row>
    <row r="20" spans="1:15" ht="26.25" thickBot="1" x14ac:dyDescent="0.3">
      <c r="A20" s="16"/>
      <c r="B20" s="238" t="s">
        <v>1594</v>
      </c>
      <c r="C20" s="17"/>
      <c r="D20" s="265" t="s">
        <v>255</v>
      </c>
      <c r="E20" s="204">
        <v>300000</v>
      </c>
      <c r="F20" s="17"/>
      <c r="G20" s="43">
        <v>4</v>
      </c>
      <c r="H20" s="17"/>
      <c r="I20" s="43">
        <v>0</v>
      </c>
      <c r="J20" s="30" t="s">
        <v>1310</v>
      </c>
      <c r="K20" s="43">
        <v>2.29</v>
      </c>
      <c r="L20" s="30" t="s">
        <v>1310</v>
      </c>
      <c r="M20" s="265" t="s">
        <v>255</v>
      </c>
      <c r="N20" s="43" t="s">
        <v>1411</v>
      </c>
      <c r="O20" s="30" t="s">
        <v>257</v>
      </c>
    </row>
    <row r="21" spans="1:15" ht="15.75" x14ac:dyDescent="0.25">
      <c r="A21" s="16"/>
      <c r="B21" s="236" t="s">
        <v>1595</v>
      </c>
      <c r="C21" s="23"/>
      <c r="D21" s="206">
        <v>300000</v>
      </c>
      <c r="E21" s="206"/>
      <c r="F21" s="23"/>
      <c r="G21" s="25"/>
      <c r="H21" s="23"/>
      <c r="I21" s="25"/>
      <c r="J21" s="23"/>
      <c r="K21" s="25"/>
      <c r="L21" s="23"/>
      <c r="M21" s="92" t="s">
        <v>1411</v>
      </c>
      <c r="N21" s="92"/>
      <c r="O21" s="36" t="s">
        <v>257</v>
      </c>
    </row>
    <row r="22" spans="1:15" ht="15.75" x14ac:dyDescent="0.25">
      <c r="A22" s="16"/>
      <c r="B22" s="52"/>
      <c r="C22" s="17"/>
      <c r="D22" s="61"/>
      <c r="E22" s="61"/>
      <c r="F22" s="17"/>
      <c r="G22" s="27"/>
      <c r="H22" s="17"/>
      <c r="I22" s="27"/>
      <c r="J22" s="17"/>
      <c r="K22" s="27"/>
      <c r="L22" s="17"/>
      <c r="M22" s="61"/>
      <c r="N22" s="61"/>
      <c r="O22" s="17"/>
    </row>
    <row r="23" spans="1:15" ht="15.75" x14ac:dyDescent="0.25">
      <c r="A23" s="16"/>
      <c r="B23" s="241" t="s">
        <v>1596</v>
      </c>
      <c r="C23" s="23"/>
      <c r="D23" s="62"/>
      <c r="E23" s="62"/>
      <c r="F23" s="23"/>
      <c r="G23" s="24"/>
      <c r="H23" s="23"/>
      <c r="I23" s="24"/>
      <c r="J23" s="23"/>
      <c r="K23" s="24"/>
      <c r="L23" s="23"/>
      <c r="M23" s="62"/>
      <c r="N23" s="62"/>
      <c r="O23" s="23"/>
    </row>
    <row r="24" spans="1:15" ht="25.5" x14ac:dyDescent="0.25">
      <c r="A24" s="16"/>
      <c r="B24" s="238" t="s">
        <v>1597</v>
      </c>
      <c r="C24" s="17"/>
      <c r="D24" s="65">
        <v>12412</v>
      </c>
      <c r="E24" s="65"/>
      <c r="F24" s="17"/>
      <c r="G24" s="32">
        <v>14.7</v>
      </c>
      <c r="H24" s="17"/>
      <c r="I24" s="32">
        <v>0.52</v>
      </c>
      <c r="J24" s="30" t="s">
        <v>1310</v>
      </c>
      <c r="K24" s="32">
        <v>5.09</v>
      </c>
      <c r="L24" s="30" t="s">
        <v>1310</v>
      </c>
      <c r="M24" s="66" t="s">
        <v>1598</v>
      </c>
      <c r="N24" s="66"/>
      <c r="O24" s="30" t="s">
        <v>257</v>
      </c>
    </row>
    <row r="25" spans="1:15" ht="25.5" x14ac:dyDescent="0.25">
      <c r="A25" s="16"/>
      <c r="B25" s="236" t="s">
        <v>1599</v>
      </c>
      <c r="C25" s="23"/>
      <c r="D25" s="63">
        <v>286590</v>
      </c>
      <c r="E25" s="63"/>
      <c r="F25" s="23"/>
      <c r="G25" s="35">
        <v>6</v>
      </c>
      <c r="H25" s="23"/>
      <c r="I25" s="35">
        <v>2.19</v>
      </c>
      <c r="J25" s="36" t="s">
        <v>1310</v>
      </c>
      <c r="K25" s="35">
        <v>4.59</v>
      </c>
      <c r="L25" s="36" t="s">
        <v>1310</v>
      </c>
      <c r="M25" s="64" t="s">
        <v>1600</v>
      </c>
      <c r="N25" s="64"/>
      <c r="O25" s="36" t="s">
        <v>257</v>
      </c>
    </row>
    <row r="26" spans="1:15" ht="25.5" x14ac:dyDescent="0.25">
      <c r="A26" s="16"/>
      <c r="B26" s="238" t="s">
        <v>1601</v>
      </c>
      <c r="C26" s="17"/>
      <c r="D26" s="65">
        <v>286590</v>
      </c>
      <c r="E26" s="65"/>
      <c r="F26" s="17"/>
      <c r="G26" s="32">
        <v>6</v>
      </c>
      <c r="H26" s="17"/>
      <c r="I26" s="32">
        <v>4.59</v>
      </c>
      <c r="J26" s="30" t="s">
        <v>1310</v>
      </c>
      <c r="K26" s="32">
        <v>2.19</v>
      </c>
      <c r="L26" s="30" t="s">
        <v>1310</v>
      </c>
      <c r="M26" s="65">
        <v>15444</v>
      </c>
      <c r="N26" s="65"/>
      <c r="O26" s="17"/>
    </row>
    <row r="27" spans="1:15" ht="25.5" x14ac:dyDescent="0.25">
      <c r="A27" s="16"/>
      <c r="B27" s="236" t="s">
        <v>1602</v>
      </c>
      <c r="C27" s="23"/>
      <c r="D27" s="63">
        <v>49038</v>
      </c>
      <c r="E27" s="63"/>
      <c r="F27" s="23"/>
      <c r="G27" s="35">
        <v>15.9</v>
      </c>
      <c r="H27" s="23"/>
      <c r="I27" s="24"/>
      <c r="J27" s="23"/>
      <c r="K27" s="24"/>
      <c r="L27" s="23"/>
      <c r="M27" s="64" t="s">
        <v>1603</v>
      </c>
      <c r="N27" s="64"/>
      <c r="O27" s="36" t="s">
        <v>257</v>
      </c>
    </row>
    <row r="28" spans="1:15" ht="16.5" thickBot="1" x14ac:dyDescent="0.3">
      <c r="A28" s="16"/>
      <c r="B28" s="238" t="s">
        <v>1604</v>
      </c>
      <c r="C28" s="17"/>
      <c r="D28" s="207">
        <v>89432</v>
      </c>
      <c r="E28" s="207"/>
      <c r="F28" s="17"/>
      <c r="G28" s="43">
        <v>0.2</v>
      </c>
      <c r="H28" s="17"/>
      <c r="I28" s="266"/>
      <c r="J28" s="17"/>
      <c r="K28" s="266"/>
      <c r="L28" s="17"/>
      <c r="M28" s="76" t="s">
        <v>1605</v>
      </c>
      <c r="N28" s="76"/>
      <c r="O28" s="30" t="s">
        <v>257</v>
      </c>
    </row>
    <row r="29" spans="1:15" ht="15.75" x14ac:dyDescent="0.25">
      <c r="A29" s="16"/>
      <c r="B29" s="236" t="s">
        <v>1606</v>
      </c>
      <c r="C29" s="23"/>
      <c r="D29" s="206">
        <v>724062</v>
      </c>
      <c r="E29" s="206"/>
      <c r="F29" s="23"/>
      <c r="G29" s="25"/>
      <c r="H29" s="23"/>
      <c r="I29" s="25"/>
      <c r="J29" s="23"/>
      <c r="K29" s="25"/>
      <c r="L29" s="23"/>
      <c r="M29" s="92" t="s">
        <v>1607</v>
      </c>
      <c r="N29" s="92"/>
      <c r="O29" s="36" t="s">
        <v>257</v>
      </c>
    </row>
    <row r="30" spans="1:15" ht="15.75" x14ac:dyDescent="0.25">
      <c r="A30" s="16"/>
      <c r="B30" s="52"/>
      <c r="C30" s="17"/>
      <c r="D30" s="61"/>
      <c r="E30" s="61"/>
      <c r="F30" s="17"/>
      <c r="G30" s="27"/>
      <c r="H30" s="17"/>
      <c r="I30" s="27"/>
      <c r="J30" s="17"/>
      <c r="K30" s="27"/>
      <c r="L30" s="17"/>
      <c r="M30" s="61"/>
      <c r="N30" s="61"/>
      <c r="O30" s="17"/>
    </row>
    <row r="31" spans="1:15" ht="15.75" x14ac:dyDescent="0.25">
      <c r="A31" s="16"/>
      <c r="B31" s="241" t="s">
        <v>1608</v>
      </c>
      <c r="C31" s="23"/>
      <c r="D31" s="62"/>
      <c r="E31" s="62"/>
      <c r="F31" s="23"/>
      <c r="G31" s="24"/>
      <c r="H31" s="23"/>
      <c r="I31" s="24"/>
      <c r="J31" s="23"/>
      <c r="K31" s="24"/>
      <c r="L31" s="23"/>
      <c r="M31" s="62"/>
      <c r="N31" s="62"/>
      <c r="O31" s="23"/>
    </row>
    <row r="32" spans="1:15" ht="16.5" thickBot="1" x14ac:dyDescent="0.3">
      <c r="A32" s="16"/>
      <c r="B32" s="238" t="s">
        <v>1609</v>
      </c>
      <c r="C32" s="17"/>
      <c r="D32" s="207">
        <v>68374</v>
      </c>
      <c r="E32" s="207"/>
      <c r="F32" s="17"/>
      <c r="G32" s="43">
        <v>0.2</v>
      </c>
      <c r="H32" s="17"/>
      <c r="I32" s="266"/>
      <c r="J32" s="17"/>
      <c r="K32" s="266"/>
      <c r="L32" s="17"/>
      <c r="M32" s="76">
        <v>977</v>
      </c>
      <c r="N32" s="76"/>
      <c r="O32" s="17"/>
    </row>
    <row r="33" spans="1:21" ht="16.5" thickBot="1" x14ac:dyDescent="0.3">
      <c r="A33" s="16"/>
      <c r="B33" s="236" t="s">
        <v>1610</v>
      </c>
      <c r="C33" s="23"/>
      <c r="D33" s="78">
        <v>68374</v>
      </c>
      <c r="E33" s="78"/>
      <c r="F33" s="23"/>
      <c r="G33" s="267"/>
      <c r="H33" s="23"/>
      <c r="I33" s="267"/>
      <c r="J33" s="23"/>
      <c r="K33" s="267"/>
      <c r="L33" s="23"/>
      <c r="M33" s="82">
        <v>977</v>
      </c>
      <c r="N33" s="82"/>
      <c r="O33" s="23"/>
    </row>
    <row r="34" spans="1:21" ht="15.75" x14ac:dyDescent="0.25">
      <c r="A34" s="16"/>
      <c r="B34" s="52"/>
      <c r="C34" s="17"/>
      <c r="D34" s="80"/>
      <c r="E34" s="80"/>
      <c r="F34" s="17"/>
      <c r="G34" s="48"/>
      <c r="H34" s="17"/>
      <c r="I34" s="48"/>
      <c r="J34" s="17"/>
      <c r="K34" s="48"/>
      <c r="L34" s="17"/>
      <c r="M34" s="80"/>
      <c r="N34" s="80"/>
      <c r="O34" s="17"/>
    </row>
    <row r="35" spans="1:21" ht="16.5" thickBot="1" x14ac:dyDescent="0.3">
      <c r="A35" s="16"/>
      <c r="B35" s="241" t="s">
        <v>1063</v>
      </c>
      <c r="C35" s="23"/>
      <c r="D35" s="49" t="s">
        <v>255</v>
      </c>
      <c r="E35" s="50">
        <v>1092436</v>
      </c>
      <c r="F35" s="23"/>
      <c r="G35" s="268"/>
      <c r="H35" s="23"/>
      <c r="I35" s="268"/>
      <c r="J35" s="23"/>
      <c r="K35" s="268"/>
      <c r="L35" s="23"/>
      <c r="M35" s="49" t="s">
        <v>255</v>
      </c>
      <c r="N35" s="51" t="s">
        <v>1611</v>
      </c>
      <c r="O35" s="36" t="s">
        <v>257</v>
      </c>
    </row>
    <row r="36" spans="1:21" ht="16.5" thickTop="1" x14ac:dyDescent="0.25">
      <c r="A36" s="16"/>
      <c r="B36" s="100"/>
      <c r="C36" s="100"/>
      <c r="D36" s="100"/>
      <c r="E36" s="100"/>
      <c r="F36" s="100"/>
      <c r="G36" s="100"/>
      <c r="H36" s="100"/>
      <c r="I36" s="100"/>
      <c r="J36" s="100"/>
      <c r="K36" s="100"/>
      <c r="L36" s="100"/>
      <c r="M36" s="100"/>
      <c r="N36" s="100"/>
      <c r="O36" s="100"/>
      <c r="P36" s="100"/>
      <c r="Q36" s="100"/>
      <c r="R36" s="100"/>
      <c r="S36" s="100"/>
      <c r="T36" s="100"/>
      <c r="U36" s="100"/>
    </row>
    <row r="37" spans="1:21" x14ac:dyDescent="0.25">
      <c r="A37" s="16"/>
      <c r="B37" s="230" t="s">
        <v>1612</v>
      </c>
      <c r="C37" s="230"/>
      <c r="D37" s="230"/>
      <c r="E37" s="230"/>
      <c r="F37" s="230"/>
      <c r="G37" s="230"/>
      <c r="H37" s="230"/>
      <c r="I37" s="230"/>
      <c r="J37" s="230"/>
      <c r="K37" s="230"/>
      <c r="L37" s="230"/>
      <c r="M37" s="230"/>
      <c r="N37" s="230"/>
      <c r="O37" s="230"/>
      <c r="P37" s="230"/>
      <c r="Q37" s="230"/>
      <c r="R37" s="230"/>
      <c r="S37" s="230"/>
      <c r="T37" s="230"/>
      <c r="U37" s="230"/>
    </row>
    <row r="38" spans="1:21" ht="15.75" x14ac:dyDescent="0.25">
      <c r="A38" s="16"/>
      <c r="B38" s="100"/>
      <c r="C38" s="100"/>
      <c r="D38" s="100"/>
      <c r="E38" s="100"/>
      <c r="F38" s="100"/>
      <c r="G38" s="100"/>
      <c r="H38" s="100"/>
      <c r="I38" s="100"/>
      <c r="J38" s="100"/>
      <c r="K38" s="100"/>
      <c r="L38" s="100"/>
      <c r="M38" s="100"/>
      <c r="N38" s="100"/>
      <c r="O38" s="100"/>
      <c r="P38" s="100"/>
      <c r="Q38" s="100"/>
      <c r="R38" s="100"/>
      <c r="S38" s="100"/>
      <c r="T38" s="100"/>
      <c r="U38" s="100"/>
    </row>
    <row r="39" spans="1:21" ht="16.5" thickBot="1" x14ac:dyDescent="0.3">
      <c r="A39" s="16"/>
      <c r="B39" s="17"/>
      <c r="C39" s="19"/>
      <c r="D39" s="57"/>
      <c r="E39" s="57"/>
      <c r="F39" s="19"/>
      <c r="G39" s="20" t="s">
        <v>1301</v>
      </c>
      <c r="H39" s="19"/>
      <c r="I39" s="59" t="s">
        <v>1583</v>
      </c>
      <c r="J39" s="59"/>
      <c r="K39" s="59"/>
      <c r="L39" s="19"/>
      <c r="M39" s="58" t="s">
        <v>1584</v>
      </c>
      <c r="N39" s="58"/>
      <c r="O39" s="19"/>
    </row>
    <row r="40" spans="1:21" ht="15.75" x14ac:dyDescent="0.25">
      <c r="A40" s="16"/>
      <c r="B40" s="17"/>
      <c r="C40" s="19"/>
      <c r="D40" s="58" t="s">
        <v>1585</v>
      </c>
      <c r="E40" s="58"/>
      <c r="F40" s="19"/>
      <c r="G40" s="20" t="s">
        <v>1302</v>
      </c>
      <c r="H40" s="19"/>
      <c r="I40" s="84"/>
      <c r="J40" s="84"/>
      <c r="K40" s="83" t="s">
        <v>1586</v>
      </c>
      <c r="L40" s="19"/>
      <c r="M40" s="58" t="s">
        <v>250</v>
      </c>
      <c r="N40" s="58"/>
      <c r="O40" s="19"/>
    </row>
    <row r="41" spans="1:21" ht="16.5" thickBot="1" x14ac:dyDescent="0.3">
      <c r="A41" s="16"/>
      <c r="B41" s="17"/>
      <c r="C41" s="19"/>
      <c r="D41" s="59" t="s">
        <v>1587</v>
      </c>
      <c r="E41" s="59"/>
      <c r="F41" s="19"/>
      <c r="G41" s="21" t="s">
        <v>1588</v>
      </c>
      <c r="H41" s="19"/>
      <c r="I41" s="21" t="s">
        <v>1589</v>
      </c>
      <c r="J41" s="19"/>
      <c r="K41" s="21" t="s">
        <v>1590</v>
      </c>
      <c r="L41" s="19"/>
      <c r="M41" s="59" t="s">
        <v>1591</v>
      </c>
      <c r="N41" s="59"/>
      <c r="O41" s="19"/>
    </row>
    <row r="42" spans="1:21" ht="15.75" x14ac:dyDescent="0.25">
      <c r="A42" s="16"/>
      <c r="B42" s="17"/>
      <c r="C42" s="19"/>
      <c r="D42" s="91" t="s">
        <v>244</v>
      </c>
      <c r="E42" s="91"/>
      <c r="F42" s="19"/>
      <c r="G42" s="83" t="s">
        <v>1592</v>
      </c>
      <c r="H42" s="19"/>
      <c r="I42" s="84"/>
      <c r="J42" s="19"/>
      <c r="K42" s="84"/>
      <c r="L42" s="19"/>
      <c r="M42" s="91" t="s">
        <v>244</v>
      </c>
      <c r="N42" s="91"/>
      <c r="O42" s="19"/>
    </row>
    <row r="43" spans="1:21" ht="15.75" x14ac:dyDescent="0.25">
      <c r="A43" s="16"/>
      <c r="B43" s="45" t="s">
        <v>1593</v>
      </c>
      <c r="C43" s="23"/>
      <c r="D43" s="62"/>
      <c r="E43" s="62"/>
      <c r="F43" s="23"/>
      <c r="G43" s="24"/>
      <c r="H43" s="23"/>
      <c r="I43" s="24"/>
      <c r="J43" s="23"/>
      <c r="K43" s="24"/>
      <c r="L43" s="23"/>
      <c r="M43" s="62"/>
      <c r="N43" s="62"/>
      <c r="O43" s="23"/>
    </row>
    <row r="44" spans="1:21" ht="27" thickBot="1" x14ac:dyDescent="0.3">
      <c r="A44" s="16"/>
      <c r="B44" s="29" t="s">
        <v>1594</v>
      </c>
      <c r="C44" s="17"/>
      <c r="D44" s="265" t="s">
        <v>255</v>
      </c>
      <c r="E44" s="204">
        <v>300000</v>
      </c>
      <c r="F44" s="17"/>
      <c r="G44" s="43">
        <v>4.3</v>
      </c>
      <c r="H44" s="17"/>
      <c r="I44" s="43">
        <v>0</v>
      </c>
      <c r="J44" s="30" t="s">
        <v>1310</v>
      </c>
      <c r="K44" s="43">
        <v>2.29</v>
      </c>
      <c r="L44" s="30" t="s">
        <v>1310</v>
      </c>
      <c r="M44" s="265" t="s">
        <v>255</v>
      </c>
      <c r="N44" s="43" t="s">
        <v>1412</v>
      </c>
      <c r="O44" s="30" t="s">
        <v>257</v>
      </c>
    </row>
    <row r="45" spans="1:21" ht="15.75" x14ac:dyDescent="0.25">
      <c r="A45" s="16"/>
      <c r="B45" s="33" t="s">
        <v>1595</v>
      </c>
      <c r="C45" s="23"/>
      <c r="D45" s="206">
        <v>300000</v>
      </c>
      <c r="E45" s="206"/>
      <c r="F45" s="23"/>
      <c r="G45" s="25"/>
      <c r="H45" s="23"/>
      <c r="I45" s="25"/>
      <c r="J45" s="23"/>
      <c r="K45" s="25"/>
      <c r="L45" s="23"/>
      <c r="M45" s="92" t="s">
        <v>1412</v>
      </c>
      <c r="N45" s="92"/>
      <c r="O45" s="36" t="s">
        <v>257</v>
      </c>
    </row>
    <row r="46" spans="1:21" ht="15.75" x14ac:dyDescent="0.25">
      <c r="A46" s="16"/>
      <c r="B46" s="52"/>
      <c r="C46" s="17"/>
      <c r="D46" s="61"/>
      <c r="E46" s="61"/>
      <c r="F46" s="17"/>
      <c r="G46" s="27"/>
      <c r="H46" s="17"/>
      <c r="I46" s="27"/>
      <c r="J46" s="17"/>
      <c r="K46" s="27"/>
      <c r="L46" s="17"/>
      <c r="M46" s="61"/>
      <c r="N46" s="61"/>
      <c r="O46" s="17"/>
    </row>
    <row r="47" spans="1:21" ht="15.75" x14ac:dyDescent="0.25">
      <c r="A47" s="16"/>
      <c r="B47" s="45" t="s">
        <v>1596</v>
      </c>
      <c r="C47" s="23"/>
      <c r="D47" s="62"/>
      <c r="E47" s="62"/>
      <c r="F47" s="23"/>
      <c r="G47" s="24"/>
      <c r="H47" s="23"/>
      <c r="I47" s="24"/>
      <c r="J47" s="23"/>
      <c r="K47" s="24"/>
      <c r="L47" s="23"/>
      <c r="M47" s="62"/>
      <c r="N47" s="62"/>
      <c r="O47" s="23"/>
    </row>
    <row r="48" spans="1:21" ht="26.25" x14ac:dyDescent="0.25">
      <c r="A48" s="16"/>
      <c r="B48" s="29" t="s">
        <v>1597</v>
      </c>
      <c r="C48" s="17"/>
      <c r="D48" s="65">
        <v>12554</v>
      </c>
      <c r="E48" s="65"/>
      <c r="F48" s="17"/>
      <c r="G48" s="32">
        <v>14.9</v>
      </c>
      <c r="H48" s="17"/>
      <c r="I48" s="32">
        <v>0.52</v>
      </c>
      <c r="J48" s="30" t="s">
        <v>1310</v>
      </c>
      <c r="K48" s="32">
        <v>5.09</v>
      </c>
      <c r="L48" s="30" t="s">
        <v>1310</v>
      </c>
      <c r="M48" s="66" t="s">
        <v>1613</v>
      </c>
      <c r="N48" s="66"/>
      <c r="O48" s="30" t="s">
        <v>257</v>
      </c>
    </row>
    <row r="49" spans="1:21" ht="26.25" x14ac:dyDescent="0.25">
      <c r="A49" s="16"/>
      <c r="B49" s="33" t="s">
        <v>1599</v>
      </c>
      <c r="C49" s="23"/>
      <c r="D49" s="63">
        <v>297158</v>
      </c>
      <c r="E49" s="63"/>
      <c r="F49" s="23"/>
      <c r="G49" s="35">
        <v>6</v>
      </c>
      <c r="H49" s="23"/>
      <c r="I49" s="35">
        <v>2.23</v>
      </c>
      <c r="J49" s="36" t="s">
        <v>1310</v>
      </c>
      <c r="K49" s="35">
        <v>4.54</v>
      </c>
      <c r="L49" s="36" t="s">
        <v>1310</v>
      </c>
      <c r="M49" s="64" t="s">
        <v>1614</v>
      </c>
      <c r="N49" s="64"/>
      <c r="O49" s="36" t="s">
        <v>257</v>
      </c>
    </row>
    <row r="50" spans="1:21" ht="26.25" x14ac:dyDescent="0.25">
      <c r="A50" s="16"/>
      <c r="B50" s="29" t="s">
        <v>1601</v>
      </c>
      <c r="C50" s="17"/>
      <c r="D50" s="65">
        <v>297158</v>
      </c>
      <c r="E50" s="65"/>
      <c r="F50" s="17"/>
      <c r="G50" s="32">
        <v>6</v>
      </c>
      <c r="H50" s="17"/>
      <c r="I50" s="32">
        <v>4.54</v>
      </c>
      <c r="J50" s="30" t="s">
        <v>1310</v>
      </c>
      <c r="K50" s="32">
        <v>2.23</v>
      </c>
      <c r="L50" s="30" t="s">
        <v>1310</v>
      </c>
      <c r="M50" s="65">
        <v>12221</v>
      </c>
      <c r="N50" s="65"/>
      <c r="O50" s="17"/>
    </row>
    <row r="51" spans="1:21" ht="26.25" x14ac:dyDescent="0.25">
      <c r="A51" s="16"/>
      <c r="B51" s="33" t="s">
        <v>1615</v>
      </c>
      <c r="C51" s="23"/>
      <c r="D51" s="63">
        <v>45842</v>
      </c>
      <c r="E51" s="63"/>
      <c r="F51" s="23"/>
      <c r="G51" s="35">
        <v>16.600000000000001</v>
      </c>
      <c r="H51" s="23"/>
      <c r="I51" s="24"/>
      <c r="J51" s="23"/>
      <c r="K51" s="24"/>
      <c r="L51" s="23"/>
      <c r="M51" s="64" t="s">
        <v>1616</v>
      </c>
      <c r="N51" s="64"/>
      <c r="O51" s="36" t="s">
        <v>257</v>
      </c>
    </row>
    <row r="52" spans="1:21" ht="16.5" thickBot="1" x14ac:dyDescent="0.3">
      <c r="A52" s="16"/>
      <c r="B52" s="29" t="s">
        <v>1604</v>
      </c>
      <c r="C52" s="17"/>
      <c r="D52" s="207">
        <v>42366</v>
      </c>
      <c r="E52" s="207"/>
      <c r="F52" s="17"/>
      <c r="G52" s="43">
        <v>0.2</v>
      </c>
      <c r="H52" s="17"/>
      <c r="I52" s="266"/>
      <c r="J52" s="17"/>
      <c r="K52" s="266"/>
      <c r="L52" s="17"/>
      <c r="M52" s="76" t="s">
        <v>1617</v>
      </c>
      <c r="N52" s="76"/>
      <c r="O52" s="30" t="s">
        <v>257</v>
      </c>
    </row>
    <row r="53" spans="1:21" ht="15.75" x14ac:dyDescent="0.25">
      <c r="A53" s="16"/>
      <c r="B53" s="33" t="s">
        <v>1606</v>
      </c>
      <c r="C53" s="23"/>
      <c r="D53" s="206">
        <v>695078</v>
      </c>
      <c r="E53" s="206"/>
      <c r="F53" s="23"/>
      <c r="G53" s="25"/>
      <c r="H53" s="23"/>
      <c r="I53" s="25"/>
      <c r="J53" s="23"/>
      <c r="K53" s="25"/>
      <c r="L53" s="23"/>
      <c r="M53" s="92" t="s">
        <v>1618</v>
      </c>
      <c r="N53" s="92"/>
      <c r="O53" s="36" t="s">
        <v>257</v>
      </c>
    </row>
    <row r="54" spans="1:21" ht="15.75" x14ac:dyDescent="0.25">
      <c r="A54" s="16"/>
      <c r="B54" s="52"/>
      <c r="C54" s="17"/>
      <c r="D54" s="61"/>
      <c r="E54" s="61"/>
      <c r="F54" s="17"/>
      <c r="G54" s="27"/>
      <c r="H54" s="17"/>
      <c r="I54" s="27"/>
      <c r="J54" s="17"/>
      <c r="K54" s="27"/>
      <c r="L54" s="17"/>
      <c r="M54" s="61"/>
      <c r="N54" s="61"/>
      <c r="O54" s="17"/>
    </row>
    <row r="55" spans="1:21" ht="15.75" x14ac:dyDescent="0.25">
      <c r="A55" s="16"/>
      <c r="B55" s="45" t="s">
        <v>1608</v>
      </c>
      <c r="C55" s="23"/>
      <c r="D55" s="62"/>
      <c r="E55" s="62"/>
      <c r="F55" s="23"/>
      <c r="G55" s="24"/>
      <c r="H55" s="23"/>
      <c r="I55" s="24"/>
      <c r="J55" s="23"/>
      <c r="K55" s="24"/>
      <c r="L55" s="23"/>
      <c r="M55" s="62"/>
      <c r="N55" s="62"/>
      <c r="O55" s="23"/>
    </row>
    <row r="56" spans="1:21" ht="16.5" thickBot="1" x14ac:dyDescent="0.3">
      <c r="A56" s="16"/>
      <c r="B56" s="29" t="s">
        <v>1609</v>
      </c>
      <c r="C56" s="17"/>
      <c r="D56" s="207">
        <v>39589</v>
      </c>
      <c r="E56" s="207"/>
      <c r="F56" s="17"/>
      <c r="G56" s="43">
        <v>0.2</v>
      </c>
      <c r="H56" s="17"/>
      <c r="I56" s="266"/>
      <c r="J56" s="17"/>
      <c r="K56" s="266"/>
      <c r="L56" s="17"/>
      <c r="M56" s="76">
        <v>625</v>
      </c>
      <c r="N56" s="76"/>
      <c r="O56" s="17"/>
    </row>
    <row r="57" spans="1:21" ht="16.5" thickBot="1" x14ac:dyDescent="0.3">
      <c r="A57" s="16"/>
      <c r="B57" s="33" t="s">
        <v>1610</v>
      </c>
      <c r="C57" s="23"/>
      <c r="D57" s="78">
        <v>39589</v>
      </c>
      <c r="E57" s="78"/>
      <c r="F57" s="23"/>
      <c r="G57" s="267"/>
      <c r="H57" s="23"/>
      <c r="I57" s="267"/>
      <c r="J57" s="23"/>
      <c r="K57" s="267"/>
      <c r="L57" s="23"/>
      <c r="M57" s="82">
        <v>625</v>
      </c>
      <c r="N57" s="82"/>
      <c r="O57" s="23"/>
    </row>
    <row r="58" spans="1:21" ht="15.75" x14ac:dyDescent="0.25">
      <c r="A58" s="16"/>
      <c r="B58" s="52"/>
      <c r="C58" s="17"/>
      <c r="D58" s="80"/>
      <c r="E58" s="80"/>
      <c r="F58" s="17"/>
      <c r="G58" s="48"/>
      <c r="H58" s="17"/>
      <c r="I58" s="48"/>
      <c r="J58" s="17"/>
      <c r="K58" s="48"/>
      <c r="L58" s="17"/>
      <c r="M58" s="80"/>
      <c r="N58" s="80"/>
      <c r="O58" s="17"/>
    </row>
    <row r="59" spans="1:21" ht="16.5" thickBot="1" x14ac:dyDescent="0.3">
      <c r="A59" s="16"/>
      <c r="B59" s="45" t="s">
        <v>1063</v>
      </c>
      <c r="C59" s="23"/>
      <c r="D59" s="49" t="s">
        <v>255</v>
      </c>
      <c r="E59" s="50">
        <v>1034667</v>
      </c>
      <c r="F59" s="23"/>
      <c r="G59" s="268"/>
      <c r="H59" s="23"/>
      <c r="I59" s="268"/>
      <c r="J59" s="23"/>
      <c r="K59" s="268"/>
      <c r="L59" s="23"/>
      <c r="M59" s="49" t="s">
        <v>255</v>
      </c>
      <c r="N59" s="51" t="s">
        <v>1619</v>
      </c>
      <c r="O59" s="36" t="s">
        <v>257</v>
      </c>
    </row>
    <row r="60" spans="1:21" ht="16.5" thickTop="1" x14ac:dyDescent="0.25">
      <c r="A60" s="16"/>
      <c r="B60" s="100"/>
      <c r="C60" s="100"/>
      <c r="D60" s="100"/>
      <c r="E60" s="100"/>
      <c r="F60" s="100"/>
      <c r="G60" s="100"/>
      <c r="H60" s="100"/>
      <c r="I60" s="100"/>
      <c r="J60" s="100"/>
      <c r="K60" s="100"/>
      <c r="L60" s="100"/>
      <c r="M60" s="100"/>
      <c r="N60" s="100"/>
      <c r="O60" s="100"/>
      <c r="P60" s="100"/>
      <c r="Q60" s="100"/>
      <c r="R60" s="100"/>
      <c r="S60" s="100"/>
      <c r="T60" s="100"/>
      <c r="U60" s="100"/>
    </row>
    <row r="61" spans="1:21" x14ac:dyDescent="0.25">
      <c r="A61" s="16"/>
      <c r="B61" s="229" t="s">
        <v>1620</v>
      </c>
      <c r="C61" s="229"/>
      <c r="D61" s="229"/>
      <c r="E61" s="229"/>
      <c r="F61" s="229"/>
      <c r="G61" s="229"/>
      <c r="H61" s="229"/>
      <c r="I61" s="229"/>
      <c r="J61" s="229"/>
      <c r="K61" s="229"/>
      <c r="L61" s="229"/>
      <c r="M61" s="229"/>
      <c r="N61" s="229"/>
      <c r="O61" s="229"/>
      <c r="P61" s="229"/>
      <c r="Q61" s="229"/>
      <c r="R61" s="229"/>
      <c r="S61" s="229"/>
      <c r="T61" s="229"/>
      <c r="U61" s="229"/>
    </row>
    <row r="62" spans="1:21" ht="15.75" x14ac:dyDescent="0.25">
      <c r="A62" s="16"/>
      <c r="B62" s="100"/>
      <c r="C62" s="100"/>
      <c r="D62" s="100"/>
      <c r="E62" s="100"/>
      <c r="F62" s="100"/>
      <c r="G62" s="100"/>
      <c r="H62" s="100"/>
      <c r="I62" s="100"/>
      <c r="J62" s="100"/>
      <c r="K62" s="100"/>
      <c r="L62" s="100"/>
      <c r="M62" s="100"/>
      <c r="N62" s="100"/>
      <c r="O62" s="100"/>
      <c r="P62" s="100"/>
      <c r="Q62" s="100"/>
      <c r="R62" s="100"/>
      <c r="S62" s="100"/>
      <c r="T62" s="100"/>
      <c r="U62" s="100"/>
    </row>
    <row r="63" spans="1:21" ht="25.5" customHeight="1" x14ac:dyDescent="0.25">
      <c r="A63" s="16"/>
      <c r="B63" s="103" t="s">
        <v>1621</v>
      </c>
      <c r="C63" s="103"/>
      <c r="D63" s="103"/>
      <c r="E63" s="103"/>
      <c r="F63" s="103"/>
      <c r="G63" s="103"/>
      <c r="H63" s="103"/>
      <c r="I63" s="103"/>
      <c r="J63" s="103"/>
      <c r="K63" s="103"/>
      <c r="L63" s="103"/>
      <c r="M63" s="103"/>
      <c r="N63" s="103"/>
      <c r="O63" s="103"/>
      <c r="P63" s="103"/>
      <c r="Q63" s="103"/>
      <c r="R63" s="103"/>
      <c r="S63" s="103"/>
      <c r="T63" s="103"/>
      <c r="U63" s="103"/>
    </row>
    <row r="64" spans="1:21" ht="15.75" x14ac:dyDescent="0.25">
      <c r="A64" s="16"/>
      <c r="B64" s="102"/>
      <c r="C64" s="102"/>
      <c r="D64" s="102"/>
      <c r="E64" s="102"/>
      <c r="F64" s="102"/>
      <c r="G64" s="102"/>
      <c r="H64" s="102"/>
      <c r="I64" s="102"/>
      <c r="J64" s="102"/>
      <c r="K64" s="102"/>
      <c r="L64" s="102"/>
      <c r="M64" s="102"/>
      <c r="N64" s="102"/>
      <c r="O64" s="102"/>
      <c r="P64" s="102"/>
      <c r="Q64" s="102"/>
      <c r="R64" s="102"/>
      <c r="S64" s="102"/>
      <c r="T64" s="102"/>
      <c r="U64" s="102"/>
    </row>
    <row r="65" spans="1:21" x14ac:dyDescent="0.25">
      <c r="A65" s="16"/>
      <c r="B65" s="103" t="s">
        <v>1622</v>
      </c>
      <c r="C65" s="103"/>
      <c r="D65" s="103"/>
      <c r="E65" s="103"/>
      <c r="F65" s="103"/>
      <c r="G65" s="103"/>
      <c r="H65" s="103"/>
      <c r="I65" s="103"/>
      <c r="J65" s="103"/>
      <c r="K65" s="103"/>
      <c r="L65" s="103"/>
      <c r="M65" s="103"/>
      <c r="N65" s="103"/>
      <c r="O65" s="103"/>
      <c r="P65" s="103"/>
      <c r="Q65" s="103"/>
      <c r="R65" s="103"/>
      <c r="S65" s="103"/>
      <c r="T65" s="103"/>
      <c r="U65" s="103"/>
    </row>
    <row r="66" spans="1:21" ht="15.75" x14ac:dyDescent="0.25">
      <c r="A66" s="16"/>
      <c r="B66" s="100"/>
      <c r="C66" s="100"/>
      <c r="D66" s="100"/>
      <c r="E66" s="100"/>
      <c r="F66" s="100"/>
      <c r="G66" s="100"/>
      <c r="H66" s="100"/>
      <c r="I66" s="100"/>
      <c r="J66" s="100"/>
      <c r="K66" s="100"/>
      <c r="L66" s="100"/>
      <c r="M66" s="100"/>
      <c r="N66" s="100"/>
      <c r="O66" s="100"/>
      <c r="P66" s="100"/>
      <c r="Q66" s="100"/>
      <c r="R66" s="100"/>
      <c r="S66" s="100"/>
      <c r="T66" s="100"/>
      <c r="U66" s="100"/>
    </row>
    <row r="67" spans="1:21" x14ac:dyDescent="0.25">
      <c r="A67" s="16"/>
      <c r="B67" s="103" t="s">
        <v>1623</v>
      </c>
      <c r="C67" s="103"/>
      <c r="D67" s="103"/>
      <c r="E67" s="103"/>
      <c r="F67" s="103"/>
      <c r="G67" s="103"/>
      <c r="H67" s="103"/>
      <c r="I67" s="103"/>
      <c r="J67" s="103"/>
      <c r="K67" s="103"/>
      <c r="L67" s="103"/>
      <c r="M67" s="103"/>
      <c r="N67" s="103"/>
      <c r="O67" s="103"/>
      <c r="P67" s="103"/>
      <c r="Q67" s="103"/>
      <c r="R67" s="103"/>
      <c r="S67" s="103"/>
      <c r="T67" s="103"/>
      <c r="U67" s="103"/>
    </row>
    <row r="68" spans="1:21" ht="15.75" x14ac:dyDescent="0.25">
      <c r="A68" s="16"/>
      <c r="B68" s="102"/>
      <c r="C68" s="102"/>
      <c r="D68" s="102"/>
      <c r="E68" s="102"/>
      <c r="F68" s="102"/>
      <c r="G68" s="102"/>
      <c r="H68" s="102"/>
      <c r="I68" s="102"/>
      <c r="J68" s="102"/>
      <c r="K68" s="102"/>
      <c r="L68" s="102"/>
      <c r="M68" s="102"/>
      <c r="N68" s="102"/>
      <c r="O68" s="102"/>
      <c r="P68" s="102"/>
      <c r="Q68" s="102"/>
      <c r="R68" s="102"/>
      <c r="S68" s="102"/>
      <c r="T68" s="102"/>
      <c r="U68" s="102"/>
    </row>
    <row r="69" spans="1:21" ht="16.5" thickBot="1" x14ac:dyDescent="0.3">
      <c r="A69" s="16"/>
      <c r="B69" s="17"/>
      <c r="C69" s="19"/>
      <c r="D69" s="59" t="s">
        <v>555</v>
      </c>
      <c r="E69" s="59"/>
      <c r="F69" s="59"/>
      <c r="G69" s="59"/>
      <c r="H69" s="59"/>
      <c r="I69" s="19"/>
    </row>
    <row r="70" spans="1:21" ht="16.5" thickBot="1" x14ac:dyDescent="0.3">
      <c r="A70" s="16"/>
      <c r="B70" s="86" t="s">
        <v>244</v>
      </c>
      <c r="C70" s="19"/>
      <c r="D70" s="116">
        <v>2015</v>
      </c>
      <c r="E70" s="116"/>
      <c r="F70" s="19"/>
      <c r="G70" s="116">
        <v>2014</v>
      </c>
      <c r="H70" s="116"/>
      <c r="I70" s="19"/>
    </row>
    <row r="71" spans="1:21" ht="15.75" x14ac:dyDescent="0.25">
      <c r="A71" s="16"/>
      <c r="B71" s="87"/>
      <c r="C71" s="17"/>
      <c r="D71" s="80"/>
      <c r="E71" s="80"/>
      <c r="F71" s="17"/>
      <c r="G71" s="80"/>
      <c r="H71" s="80"/>
      <c r="I71" s="17"/>
    </row>
    <row r="72" spans="1:21" ht="15.75" x14ac:dyDescent="0.25">
      <c r="A72" s="16"/>
      <c r="B72" s="45" t="s">
        <v>1624</v>
      </c>
      <c r="C72" s="23"/>
      <c r="D72" s="62"/>
      <c r="E72" s="62"/>
      <c r="F72" s="23"/>
      <c r="G72" s="62"/>
      <c r="H72" s="62"/>
      <c r="I72" s="23"/>
    </row>
    <row r="73" spans="1:21" ht="26.25" x14ac:dyDescent="0.25">
      <c r="A73" s="16"/>
      <c r="B73" s="29" t="s">
        <v>1625</v>
      </c>
      <c r="C73" s="17"/>
      <c r="D73" s="30" t="s">
        <v>255</v>
      </c>
      <c r="E73" s="32" t="s">
        <v>1433</v>
      </c>
      <c r="F73" s="30" t="s">
        <v>257</v>
      </c>
      <c r="G73" s="30" t="s">
        <v>255</v>
      </c>
      <c r="H73" s="32" t="s">
        <v>1626</v>
      </c>
      <c r="I73" s="30" t="s">
        <v>257</v>
      </c>
    </row>
    <row r="74" spans="1:21" ht="15.75" x14ac:dyDescent="0.25">
      <c r="A74" s="16"/>
      <c r="B74" s="41"/>
      <c r="C74" s="23"/>
      <c r="D74" s="62"/>
      <c r="E74" s="62"/>
      <c r="F74" s="23"/>
      <c r="G74" s="62"/>
      <c r="H74" s="62"/>
      <c r="I74" s="23"/>
    </row>
    <row r="75" spans="1:21" ht="51.75" x14ac:dyDescent="0.25">
      <c r="A75" s="16"/>
      <c r="B75" s="29" t="s">
        <v>1627</v>
      </c>
      <c r="C75" s="17"/>
      <c r="D75" s="75" t="s">
        <v>267</v>
      </c>
      <c r="E75" s="75"/>
      <c r="F75" s="17"/>
      <c r="G75" s="65">
        <v>8630</v>
      </c>
      <c r="H75" s="65"/>
      <c r="I75" s="17"/>
    </row>
    <row r="76" spans="1:21" ht="15.75" x14ac:dyDescent="0.25">
      <c r="A76" s="16"/>
      <c r="B76" s="41"/>
      <c r="C76" s="23"/>
      <c r="D76" s="62"/>
      <c r="E76" s="62"/>
      <c r="F76" s="23"/>
      <c r="G76" s="62"/>
      <c r="H76" s="62"/>
      <c r="I76" s="23"/>
    </row>
    <row r="77" spans="1:21" ht="51.75" x14ac:dyDescent="0.25">
      <c r="A77" s="16"/>
      <c r="B77" s="29" t="s">
        <v>1628</v>
      </c>
      <c r="C77" s="17"/>
      <c r="D77" s="75" t="s">
        <v>267</v>
      </c>
      <c r="E77" s="75"/>
      <c r="F77" s="17"/>
      <c r="G77" s="66" t="s">
        <v>1629</v>
      </c>
      <c r="H77" s="66"/>
      <c r="I77" s="30" t="s">
        <v>257</v>
      </c>
    </row>
    <row r="78" spans="1:21" ht="15.75" x14ac:dyDescent="0.25">
      <c r="A78" s="16"/>
      <c r="B78" s="41"/>
      <c r="C78" s="23"/>
      <c r="D78" s="62"/>
      <c r="E78" s="62"/>
      <c r="F78" s="23"/>
      <c r="G78" s="62"/>
      <c r="H78" s="62"/>
      <c r="I78" s="23"/>
    </row>
    <row r="79" spans="1:21" ht="26.25" x14ac:dyDescent="0.25">
      <c r="A79" s="16"/>
      <c r="B79" s="29" t="s">
        <v>1630</v>
      </c>
      <c r="C79" s="17"/>
      <c r="D79" s="65">
        <v>1572</v>
      </c>
      <c r="E79" s="65"/>
      <c r="F79" s="17"/>
      <c r="G79" s="66">
        <v>314</v>
      </c>
      <c r="H79" s="66"/>
      <c r="I79" s="17"/>
    </row>
    <row r="80" spans="1:21" ht="15.75" x14ac:dyDescent="0.25">
      <c r="A80" s="16"/>
      <c r="B80" s="53"/>
      <c r="C80" s="23"/>
      <c r="D80" s="62"/>
      <c r="E80" s="62"/>
      <c r="F80" s="23"/>
      <c r="G80" s="62"/>
      <c r="H80" s="62"/>
      <c r="I80" s="23"/>
    </row>
    <row r="81" spans="1:21" ht="26.25" x14ac:dyDescent="0.25">
      <c r="A81" s="16"/>
      <c r="B81" s="26" t="s">
        <v>1631</v>
      </c>
      <c r="C81" s="17"/>
      <c r="D81" s="61"/>
      <c r="E81" s="61"/>
      <c r="F81" s="17"/>
      <c r="G81" s="61"/>
      <c r="H81" s="61"/>
      <c r="I81" s="17"/>
    </row>
    <row r="82" spans="1:21" ht="26.25" x14ac:dyDescent="0.25">
      <c r="A82" s="16"/>
      <c r="B82" s="33" t="s">
        <v>1632</v>
      </c>
      <c r="C82" s="23"/>
      <c r="D82" s="74" t="s">
        <v>267</v>
      </c>
      <c r="E82" s="74"/>
      <c r="F82" s="23"/>
      <c r="G82" s="64" t="s">
        <v>1633</v>
      </c>
      <c r="H82" s="64"/>
      <c r="I82" s="36" t="s">
        <v>257</v>
      </c>
    </row>
    <row r="83" spans="1:21" ht="15.75" x14ac:dyDescent="0.25">
      <c r="A83" s="16"/>
      <c r="B83" s="47"/>
      <c r="C83" s="17"/>
      <c r="D83" s="61"/>
      <c r="E83" s="61"/>
      <c r="F83" s="17"/>
      <c r="G83" s="61"/>
      <c r="H83" s="61"/>
      <c r="I83" s="17"/>
    </row>
    <row r="84" spans="1:21" ht="39" x14ac:dyDescent="0.25">
      <c r="A84" s="16"/>
      <c r="B84" s="33" t="s">
        <v>1634</v>
      </c>
      <c r="C84" s="23"/>
      <c r="D84" s="74" t="s">
        <v>267</v>
      </c>
      <c r="E84" s="74"/>
      <c r="F84" s="23"/>
      <c r="G84" s="64">
        <v>129</v>
      </c>
      <c r="H84" s="64"/>
      <c r="I84" s="23"/>
    </row>
    <row r="85" spans="1:21" ht="15.75" x14ac:dyDescent="0.25">
      <c r="A85" s="16"/>
      <c r="B85" s="47"/>
      <c r="C85" s="17"/>
      <c r="D85" s="61"/>
      <c r="E85" s="61"/>
      <c r="F85" s="17"/>
      <c r="G85" s="61"/>
      <c r="H85" s="61"/>
      <c r="I85" s="17"/>
    </row>
    <row r="86" spans="1:21" ht="27" thickBot="1" x14ac:dyDescent="0.3">
      <c r="A86" s="16"/>
      <c r="B86" s="33" t="s">
        <v>1635</v>
      </c>
      <c r="C86" s="23"/>
      <c r="D86" s="68" t="s">
        <v>267</v>
      </c>
      <c r="E86" s="68"/>
      <c r="F86" s="23"/>
      <c r="G86" s="69" t="s">
        <v>1636</v>
      </c>
      <c r="H86" s="69"/>
      <c r="I86" s="36" t="s">
        <v>257</v>
      </c>
    </row>
    <row r="87" spans="1:21" ht="52.5" thickBot="1" x14ac:dyDescent="0.3">
      <c r="A87" s="16"/>
      <c r="B87" s="29" t="s">
        <v>1637</v>
      </c>
      <c r="C87" s="17"/>
      <c r="D87" s="231" t="s">
        <v>255</v>
      </c>
      <c r="E87" s="157" t="s">
        <v>1434</v>
      </c>
      <c r="F87" s="30" t="s">
        <v>257</v>
      </c>
      <c r="G87" s="231" t="s">
        <v>255</v>
      </c>
      <c r="H87" s="157" t="s">
        <v>1638</v>
      </c>
      <c r="I87" s="30" t="s">
        <v>257</v>
      </c>
    </row>
    <row r="88" spans="1:21" ht="16.5" thickTop="1" x14ac:dyDescent="0.25">
      <c r="A88" s="16"/>
      <c r="B88" s="41"/>
      <c r="C88" s="23"/>
      <c r="D88" s="97"/>
      <c r="E88" s="97"/>
      <c r="F88" s="23"/>
      <c r="G88" s="97"/>
      <c r="H88" s="97"/>
      <c r="I88" s="23"/>
    </row>
    <row r="89" spans="1:21" ht="26.25" x14ac:dyDescent="0.25">
      <c r="A89" s="16"/>
      <c r="B89" s="29" t="s">
        <v>1639</v>
      </c>
      <c r="C89" s="17"/>
      <c r="D89" s="30" t="s">
        <v>255</v>
      </c>
      <c r="E89" s="42" t="s">
        <v>267</v>
      </c>
      <c r="F89" s="17"/>
      <c r="G89" s="30" t="s">
        <v>255</v>
      </c>
      <c r="H89" s="32">
        <v>129</v>
      </c>
      <c r="I89" s="17"/>
    </row>
    <row r="90" spans="1:21" ht="15.75" x14ac:dyDescent="0.25">
      <c r="A90" s="16"/>
      <c r="B90" s="57"/>
      <c r="C90" s="57"/>
      <c r="D90" s="57"/>
      <c r="E90" s="57"/>
      <c r="F90" s="57"/>
      <c r="G90" s="57"/>
      <c r="H90" s="57"/>
      <c r="I90" s="57"/>
      <c r="J90" s="57"/>
      <c r="K90" s="57"/>
      <c r="L90" s="57"/>
      <c r="M90" s="57"/>
      <c r="N90" s="57"/>
      <c r="O90" s="57"/>
      <c r="P90" s="57"/>
      <c r="Q90" s="57"/>
      <c r="R90" s="57"/>
      <c r="S90" s="57"/>
      <c r="T90" s="57"/>
      <c r="U90" s="57"/>
    </row>
    <row r="91" spans="1:21" x14ac:dyDescent="0.25">
      <c r="A91" s="16"/>
      <c r="B91" s="103" t="s">
        <v>1640</v>
      </c>
      <c r="C91" s="103"/>
      <c r="D91" s="103"/>
      <c r="E91" s="103"/>
      <c r="F91" s="103"/>
      <c r="G91" s="103"/>
      <c r="H91" s="103"/>
      <c r="I91" s="103"/>
      <c r="J91" s="103"/>
      <c r="K91" s="103"/>
      <c r="L91" s="103"/>
      <c r="M91" s="103"/>
      <c r="N91" s="103"/>
      <c r="O91" s="103"/>
      <c r="P91" s="103"/>
      <c r="Q91" s="103"/>
      <c r="R91" s="103"/>
      <c r="S91" s="103"/>
      <c r="T91" s="103"/>
      <c r="U91" s="103"/>
    </row>
    <row r="92" spans="1:21" ht="15.75" x14ac:dyDescent="0.25">
      <c r="A92" s="16"/>
      <c r="B92" s="102"/>
      <c r="C92" s="102"/>
      <c r="D92" s="102"/>
      <c r="E92" s="102"/>
      <c r="F92" s="102"/>
      <c r="G92" s="102"/>
      <c r="H92" s="102"/>
      <c r="I92" s="102"/>
      <c r="J92" s="102"/>
      <c r="K92" s="102"/>
      <c r="L92" s="102"/>
      <c r="M92" s="102"/>
      <c r="N92" s="102"/>
      <c r="O92" s="102"/>
      <c r="P92" s="102"/>
      <c r="Q92" s="102"/>
      <c r="R92" s="102"/>
      <c r="S92" s="102"/>
      <c r="T92" s="102"/>
      <c r="U92" s="102"/>
    </row>
    <row r="93" spans="1:21" x14ac:dyDescent="0.25">
      <c r="A93" s="16"/>
      <c r="B93" s="103" t="s">
        <v>1641</v>
      </c>
      <c r="C93" s="103"/>
      <c r="D93" s="103"/>
      <c r="E93" s="103"/>
      <c r="F93" s="103"/>
      <c r="G93" s="103"/>
      <c r="H93" s="103"/>
      <c r="I93" s="103"/>
      <c r="J93" s="103"/>
      <c r="K93" s="103"/>
      <c r="L93" s="103"/>
      <c r="M93" s="103"/>
      <c r="N93" s="103"/>
      <c r="O93" s="103"/>
      <c r="P93" s="103"/>
      <c r="Q93" s="103"/>
      <c r="R93" s="103"/>
      <c r="S93" s="103"/>
      <c r="T93" s="103"/>
      <c r="U93" s="103"/>
    </row>
    <row r="94" spans="1:21" ht="15.75" x14ac:dyDescent="0.25">
      <c r="A94" s="16"/>
      <c r="B94" s="102"/>
      <c r="C94" s="102"/>
      <c r="D94" s="102"/>
      <c r="E94" s="102"/>
      <c r="F94" s="102"/>
      <c r="G94" s="102"/>
      <c r="H94" s="102"/>
      <c r="I94" s="102"/>
      <c r="J94" s="102"/>
      <c r="K94" s="102"/>
      <c r="L94" s="102"/>
      <c r="M94" s="102"/>
      <c r="N94" s="102"/>
      <c r="O94" s="102"/>
      <c r="P94" s="102"/>
      <c r="Q94" s="102"/>
      <c r="R94" s="102"/>
      <c r="S94" s="102"/>
      <c r="T94" s="102"/>
      <c r="U94" s="102"/>
    </row>
    <row r="95" spans="1:21" ht="38.25" customHeight="1" x14ac:dyDescent="0.25">
      <c r="A95" s="16"/>
      <c r="B95" s="103" t="s">
        <v>1642</v>
      </c>
      <c r="C95" s="103"/>
      <c r="D95" s="103"/>
      <c r="E95" s="103"/>
      <c r="F95" s="103"/>
      <c r="G95" s="103"/>
      <c r="H95" s="103"/>
      <c r="I95" s="103"/>
      <c r="J95" s="103"/>
      <c r="K95" s="103"/>
      <c r="L95" s="103"/>
      <c r="M95" s="103"/>
      <c r="N95" s="103"/>
      <c r="O95" s="103"/>
      <c r="P95" s="103"/>
      <c r="Q95" s="103"/>
      <c r="R95" s="103"/>
      <c r="S95" s="103"/>
      <c r="T95" s="103"/>
      <c r="U95" s="103"/>
    </row>
    <row r="96" spans="1:21" ht="15.75" x14ac:dyDescent="0.25">
      <c r="A96" s="16"/>
      <c r="B96" s="102"/>
      <c r="C96" s="102"/>
      <c r="D96" s="102"/>
      <c r="E96" s="102"/>
      <c r="F96" s="102"/>
      <c r="G96" s="102"/>
      <c r="H96" s="102"/>
      <c r="I96" s="102"/>
      <c r="J96" s="102"/>
      <c r="K96" s="102"/>
      <c r="L96" s="102"/>
      <c r="M96" s="102"/>
      <c r="N96" s="102"/>
      <c r="O96" s="102"/>
      <c r="P96" s="102"/>
      <c r="Q96" s="102"/>
      <c r="R96" s="102"/>
      <c r="S96" s="102"/>
      <c r="T96" s="102"/>
      <c r="U96" s="102"/>
    </row>
    <row r="97" spans="1:21" x14ac:dyDescent="0.25">
      <c r="A97" s="16"/>
      <c r="B97" s="101" t="s">
        <v>1643</v>
      </c>
      <c r="C97" s="101"/>
      <c r="D97" s="101"/>
      <c r="E97" s="101"/>
      <c r="F97" s="101"/>
      <c r="G97" s="101"/>
      <c r="H97" s="101"/>
      <c r="I97" s="101"/>
      <c r="J97" s="101"/>
      <c r="K97" s="101"/>
      <c r="L97" s="101"/>
      <c r="M97" s="101"/>
      <c r="N97" s="101"/>
      <c r="O97" s="101"/>
      <c r="P97" s="101"/>
      <c r="Q97" s="101"/>
      <c r="R97" s="101"/>
      <c r="S97" s="101"/>
      <c r="T97" s="101"/>
      <c r="U97" s="101"/>
    </row>
    <row r="98" spans="1:21" ht="15.75" x14ac:dyDescent="0.25">
      <c r="A98" s="16"/>
      <c r="B98" s="102"/>
      <c r="C98" s="102"/>
      <c r="D98" s="102"/>
      <c r="E98" s="102"/>
      <c r="F98" s="102"/>
      <c r="G98" s="102"/>
      <c r="H98" s="102"/>
      <c r="I98" s="102"/>
      <c r="J98" s="102"/>
      <c r="K98" s="102"/>
      <c r="L98" s="102"/>
      <c r="M98" s="102"/>
      <c r="N98" s="102"/>
      <c r="O98" s="102"/>
      <c r="P98" s="102"/>
      <c r="Q98" s="102"/>
      <c r="R98" s="102"/>
      <c r="S98" s="102"/>
      <c r="T98" s="102"/>
      <c r="U98" s="102"/>
    </row>
    <row r="99" spans="1:21" ht="25.5" customHeight="1" x14ac:dyDescent="0.25">
      <c r="A99" s="16"/>
      <c r="B99" s="103" t="s">
        <v>1644</v>
      </c>
      <c r="C99" s="103"/>
      <c r="D99" s="103"/>
      <c r="E99" s="103"/>
      <c r="F99" s="103"/>
      <c r="G99" s="103"/>
      <c r="H99" s="103"/>
      <c r="I99" s="103"/>
      <c r="J99" s="103"/>
      <c r="K99" s="103"/>
      <c r="L99" s="103"/>
      <c r="M99" s="103"/>
      <c r="N99" s="103"/>
      <c r="O99" s="103"/>
      <c r="P99" s="103"/>
      <c r="Q99" s="103"/>
      <c r="R99" s="103"/>
      <c r="S99" s="103"/>
      <c r="T99" s="103"/>
      <c r="U99" s="103"/>
    </row>
    <row r="100" spans="1:21" ht="15.75" x14ac:dyDescent="0.25">
      <c r="A100" s="16"/>
      <c r="B100" s="57"/>
      <c r="C100" s="57"/>
      <c r="D100" s="57"/>
      <c r="E100" s="57"/>
      <c r="F100" s="57"/>
      <c r="G100" s="57"/>
      <c r="H100" s="57"/>
      <c r="I100" s="57"/>
      <c r="J100" s="57"/>
      <c r="K100" s="57"/>
      <c r="L100" s="57"/>
      <c r="M100" s="57"/>
      <c r="N100" s="57"/>
      <c r="O100" s="57"/>
      <c r="P100" s="57"/>
      <c r="Q100" s="57"/>
      <c r="R100" s="57"/>
      <c r="S100" s="57"/>
      <c r="T100" s="57"/>
      <c r="U100" s="57"/>
    </row>
    <row r="101" spans="1:21" ht="25.5" customHeight="1" x14ac:dyDescent="0.25">
      <c r="A101" s="16"/>
      <c r="B101" s="103" t="s">
        <v>1645</v>
      </c>
      <c r="C101" s="103"/>
      <c r="D101" s="103"/>
      <c r="E101" s="103"/>
      <c r="F101" s="103"/>
      <c r="G101" s="103"/>
      <c r="H101" s="103"/>
      <c r="I101" s="103"/>
      <c r="J101" s="103"/>
      <c r="K101" s="103"/>
      <c r="L101" s="103"/>
      <c r="M101" s="103"/>
      <c r="N101" s="103"/>
      <c r="O101" s="103"/>
      <c r="P101" s="103"/>
      <c r="Q101" s="103"/>
      <c r="R101" s="103"/>
      <c r="S101" s="103"/>
      <c r="T101" s="103"/>
      <c r="U101" s="103"/>
    </row>
    <row r="102" spans="1:21" ht="15.75" x14ac:dyDescent="0.25">
      <c r="A102" s="16"/>
      <c r="B102" s="102"/>
      <c r="C102" s="102"/>
      <c r="D102" s="102"/>
      <c r="E102" s="102"/>
      <c r="F102" s="102"/>
      <c r="G102" s="102"/>
      <c r="H102" s="102"/>
      <c r="I102" s="102"/>
      <c r="J102" s="102"/>
      <c r="K102" s="102"/>
      <c r="L102" s="102"/>
      <c r="M102" s="102"/>
      <c r="N102" s="102"/>
      <c r="O102" s="102"/>
      <c r="P102" s="102"/>
      <c r="Q102" s="102"/>
      <c r="R102" s="102"/>
      <c r="S102" s="102"/>
      <c r="T102" s="102"/>
      <c r="U102" s="102"/>
    </row>
    <row r="103" spans="1:21" x14ac:dyDescent="0.25">
      <c r="A103" s="16"/>
      <c r="B103" s="103" t="s">
        <v>1646</v>
      </c>
      <c r="C103" s="103"/>
      <c r="D103" s="103"/>
      <c r="E103" s="103"/>
      <c r="F103" s="103"/>
      <c r="G103" s="103"/>
      <c r="H103" s="103"/>
      <c r="I103" s="103"/>
      <c r="J103" s="103"/>
      <c r="K103" s="103"/>
      <c r="L103" s="103"/>
      <c r="M103" s="103"/>
      <c r="N103" s="103"/>
      <c r="O103" s="103"/>
      <c r="P103" s="103"/>
      <c r="Q103" s="103"/>
      <c r="R103" s="103"/>
      <c r="S103" s="103"/>
      <c r="T103" s="103"/>
      <c r="U103" s="103"/>
    </row>
    <row r="104" spans="1:21" ht="15.75" x14ac:dyDescent="0.25">
      <c r="A104" s="16"/>
      <c r="B104" s="57"/>
      <c r="C104" s="57"/>
      <c r="D104" s="57"/>
      <c r="E104" s="57"/>
      <c r="F104" s="57"/>
      <c r="G104" s="57"/>
      <c r="H104" s="57"/>
      <c r="I104" s="57"/>
      <c r="J104" s="57"/>
      <c r="K104" s="57"/>
      <c r="L104" s="57"/>
      <c r="M104" s="57"/>
      <c r="N104" s="57"/>
      <c r="O104" s="57"/>
      <c r="P104" s="57"/>
      <c r="Q104" s="57"/>
      <c r="R104" s="57"/>
      <c r="S104" s="57"/>
      <c r="T104" s="57"/>
      <c r="U104" s="57"/>
    </row>
    <row r="105" spans="1:21" x14ac:dyDescent="0.25">
      <c r="A105" s="16"/>
      <c r="B105" s="103" t="s">
        <v>1647</v>
      </c>
      <c r="C105" s="103"/>
      <c r="D105" s="103"/>
      <c r="E105" s="103"/>
      <c r="F105" s="103"/>
      <c r="G105" s="103"/>
      <c r="H105" s="103"/>
      <c r="I105" s="103"/>
      <c r="J105" s="103"/>
      <c r="K105" s="103"/>
      <c r="L105" s="103"/>
      <c r="M105" s="103"/>
      <c r="N105" s="103"/>
      <c r="O105" s="103"/>
      <c r="P105" s="103"/>
      <c r="Q105" s="103"/>
      <c r="R105" s="103"/>
      <c r="S105" s="103"/>
      <c r="T105" s="103"/>
      <c r="U105" s="103"/>
    </row>
    <row r="106" spans="1:21" ht="15.75" x14ac:dyDescent="0.25">
      <c r="A106" s="16"/>
      <c r="B106" s="102"/>
      <c r="C106" s="102"/>
      <c r="D106" s="102"/>
      <c r="E106" s="102"/>
      <c r="F106" s="102"/>
      <c r="G106" s="102"/>
      <c r="H106" s="102"/>
      <c r="I106" s="102"/>
      <c r="J106" s="102"/>
      <c r="K106" s="102"/>
      <c r="L106" s="102"/>
      <c r="M106" s="102"/>
      <c r="N106" s="102"/>
      <c r="O106" s="102"/>
      <c r="P106" s="102"/>
      <c r="Q106" s="102"/>
      <c r="R106" s="102"/>
      <c r="S106" s="102"/>
      <c r="T106" s="102"/>
      <c r="U106" s="102"/>
    </row>
    <row r="107" spans="1:21" x14ac:dyDescent="0.25">
      <c r="A107" s="16"/>
      <c r="B107" s="103" t="s">
        <v>1648</v>
      </c>
      <c r="C107" s="103"/>
      <c r="D107" s="103"/>
      <c r="E107" s="103"/>
      <c r="F107" s="103"/>
      <c r="G107" s="103"/>
      <c r="H107" s="103"/>
      <c r="I107" s="103"/>
      <c r="J107" s="103"/>
      <c r="K107" s="103"/>
      <c r="L107" s="103"/>
      <c r="M107" s="103"/>
      <c r="N107" s="103"/>
      <c r="O107" s="103"/>
      <c r="P107" s="103"/>
      <c r="Q107" s="103"/>
      <c r="R107" s="103"/>
      <c r="S107" s="103"/>
      <c r="T107" s="103"/>
      <c r="U107" s="103"/>
    </row>
    <row r="108" spans="1:21" ht="15.75" x14ac:dyDescent="0.25">
      <c r="A108" s="16"/>
      <c r="B108" s="102"/>
      <c r="C108" s="102"/>
      <c r="D108" s="102"/>
      <c r="E108" s="102"/>
      <c r="F108" s="102"/>
      <c r="G108" s="102"/>
      <c r="H108" s="102"/>
      <c r="I108" s="102"/>
      <c r="J108" s="102"/>
      <c r="K108" s="102"/>
      <c r="L108" s="102"/>
      <c r="M108" s="102"/>
      <c r="N108" s="102"/>
      <c r="O108" s="102"/>
      <c r="P108" s="102"/>
      <c r="Q108" s="102"/>
      <c r="R108" s="102"/>
      <c r="S108" s="102"/>
      <c r="T108" s="102"/>
      <c r="U108" s="102"/>
    </row>
    <row r="109" spans="1:21" x14ac:dyDescent="0.25">
      <c r="A109" s="16"/>
      <c r="B109" s="5"/>
      <c r="C109" s="144" t="s">
        <v>1649</v>
      </c>
      <c r="D109" s="5"/>
      <c r="E109" s="145" t="s">
        <v>1650</v>
      </c>
    </row>
    <row r="110" spans="1:21" x14ac:dyDescent="0.25">
      <c r="A110" s="16"/>
      <c r="B110" s="5"/>
      <c r="C110" s="144" t="s">
        <v>1649</v>
      </c>
      <c r="D110" s="5"/>
      <c r="E110" s="145" t="s">
        <v>1651</v>
      </c>
    </row>
    <row r="111" spans="1:21" ht="25.5" x14ac:dyDescent="0.25">
      <c r="A111" s="16"/>
      <c r="B111" s="5"/>
      <c r="C111" s="144" t="s">
        <v>1649</v>
      </c>
      <c r="D111" s="5"/>
      <c r="E111" s="145" t="s">
        <v>1652</v>
      </c>
    </row>
    <row r="112" spans="1:21" ht="15.75" x14ac:dyDescent="0.25">
      <c r="A112" s="16"/>
      <c r="B112" s="195"/>
      <c r="C112" s="195"/>
      <c r="D112" s="195"/>
      <c r="E112" s="195"/>
      <c r="F112" s="195"/>
      <c r="G112" s="195"/>
      <c r="H112" s="195"/>
      <c r="I112" s="195"/>
      <c r="J112" s="195"/>
      <c r="K112" s="195"/>
      <c r="L112" s="195"/>
      <c r="M112" s="195"/>
      <c r="N112" s="195"/>
      <c r="O112" s="195"/>
      <c r="P112" s="195"/>
      <c r="Q112" s="195"/>
      <c r="R112" s="195"/>
      <c r="S112" s="195"/>
      <c r="T112" s="195"/>
      <c r="U112" s="195"/>
    </row>
    <row r="113" spans="1:21" x14ac:dyDescent="0.25">
      <c r="A113" s="16"/>
      <c r="B113" s="194" t="s">
        <v>1653</v>
      </c>
      <c r="C113" s="194"/>
      <c r="D113" s="194"/>
      <c r="E113" s="194"/>
      <c r="F113" s="194"/>
      <c r="G113" s="194"/>
      <c r="H113" s="194"/>
      <c r="I113" s="194"/>
      <c r="J113" s="194"/>
      <c r="K113" s="194"/>
      <c r="L113" s="194"/>
      <c r="M113" s="194"/>
      <c r="N113" s="194"/>
      <c r="O113" s="194"/>
      <c r="P113" s="194"/>
      <c r="Q113" s="194"/>
      <c r="R113" s="194"/>
      <c r="S113" s="194"/>
      <c r="T113" s="194"/>
      <c r="U113" s="194"/>
    </row>
    <row r="114" spans="1:21" ht="15.75" x14ac:dyDescent="0.25">
      <c r="A114" s="16"/>
      <c r="B114" s="195"/>
      <c r="C114" s="195"/>
      <c r="D114" s="195"/>
      <c r="E114" s="195"/>
      <c r="F114" s="195"/>
      <c r="G114" s="195"/>
      <c r="H114" s="195"/>
      <c r="I114" s="195"/>
      <c r="J114" s="195"/>
      <c r="K114" s="195"/>
      <c r="L114" s="195"/>
      <c r="M114" s="195"/>
      <c r="N114" s="195"/>
      <c r="O114" s="195"/>
      <c r="P114" s="195"/>
      <c r="Q114" s="195"/>
      <c r="R114" s="195"/>
      <c r="S114" s="195"/>
      <c r="T114" s="195"/>
      <c r="U114" s="195"/>
    </row>
    <row r="115" spans="1:21" x14ac:dyDescent="0.25">
      <c r="A115" s="16"/>
      <c r="B115" s="194" t="s">
        <v>1654</v>
      </c>
      <c r="C115" s="194"/>
      <c r="D115" s="194"/>
      <c r="E115" s="194"/>
      <c r="F115" s="194"/>
      <c r="G115" s="194"/>
      <c r="H115" s="194"/>
      <c r="I115" s="194"/>
      <c r="J115" s="194"/>
      <c r="K115" s="194"/>
      <c r="L115" s="194"/>
      <c r="M115" s="194"/>
      <c r="N115" s="194"/>
      <c r="O115" s="194"/>
      <c r="P115" s="194"/>
      <c r="Q115" s="194"/>
      <c r="R115" s="194"/>
      <c r="S115" s="194"/>
      <c r="T115" s="194"/>
      <c r="U115" s="194"/>
    </row>
    <row r="116" spans="1:21" ht="15.75" x14ac:dyDescent="0.25">
      <c r="A116" s="16"/>
      <c r="B116" s="195"/>
      <c r="C116" s="195"/>
      <c r="D116" s="195"/>
      <c r="E116" s="195"/>
      <c r="F116" s="195"/>
      <c r="G116" s="195"/>
      <c r="H116" s="195"/>
      <c r="I116" s="195"/>
      <c r="J116" s="195"/>
      <c r="K116" s="195"/>
      <c r="L116" s="195"/>
      <c r="M116" s="195"/>
      <c r="N116" s="195"/>
      <c r="O116" s="195"/>
      <c r="P116" s="195"/>
      <c r="Q116" s="195"/>
      <c r="R116" s="195"/>
      <c r="S116" s="195"/>
      <c r="T116" s="195"/>
      <c r="U116" s="195"/>
    </row>
    <row r="117" spans="1:21" ht="25.5" customHeight="1" x14ac:dyDescent="0.25">
      <c r="A117" s="16"/>
      <c r="B117" s="194" t="s">
        <v>1655</v>
      </c>
      <c r="C117" s="194"/>
      <c r="D117" s="194"/>
      <c r="E117" s="194"/>
      <c r="F117" s="194"/>
      <c r="G117" s="194"/>
      <c r="H117" s="194"/>
      <c r="I117" s="194"/>
      <c r="J117" s="194"/>
      <c r="K117" s="194"/>
      <c r="L117" s="194"/>
      <c r="M117" s="194"/>
      <c r="N117" s="194"/>
      <c r="O117" s="194"/>
      <c r="P117" s="194"/>
      <c r="Q117" s="194"/>
      <c r="R117" s="194"/>
      <c r="S117" s="194"/>
      <c r="T117" s="194"/>
      <c r="U117" s="194"/>
    </row>
    <row r="118" spans="1:21" ht="15.75" x14ac:dyDescent="0.25">
      <c r="A118" s="16"/>
      <c r="B118" s="195"/>
      <c r="C118" s="195"/>
      <c r="D118" s="195"/>
      <c r="E118" s="195"/>
      <c r="F118" s="195"/>
      <c r="G118" s="195"/>
      <c r="H118" s="195"/>
      <c r="I118" s="195"/>
      <c r="J118" s="195"/>
      <c r="K118" s="195"/>
      <c r="L118" s="195"/>
      <c r="M118" s="195"/>
      <c r="N118" s="195"/>
      <c r="O118" s="195"/>
      <c r="P118" s="195"/>
      <c r="Q118" s="195"/>
      <c r="R118" s="195"/>
      <c r="S118" s="195"/>
      <c r="T118" s="195"/>
      <c r="U118" s="195"/>
    </row>
    <row r="119" spans="1:21" x14ac:dyDescent="0.25">
      <c r="A119" s="16"/>
      <c r="B119" s="196" t="s">
        <v>1656</v>
      </c>
      <c r="C119" s="196"/>
      <c r="D119" s="196"/>
      <c r="E119" s="196"/>
      <c r="F119" s="196"/>
      <c r="G119" s="196"/>
      <c r="H119" s="196"/>
      <c r="I119" s="196"/>
      <c r="J119" s="196"/>
      <c r="K119" s="196"/>
      <c r="L119" s="196"/>
      <c r="M119" s="196"/>
      <c r="N119" s="196"/>
      <c r="O119" s="196"/>
      <c r="P119" s="196"/>
      <c r="Q119" s="196"/>
      <c r="R119" s="196"/>
      <c r="S119" s="196"/>
      <c r="T119" s="196"/>
      <c r="U119" s="196"/>
    </row>
    <row r="120" spans="1:21" ht="15.75" x14ac:dyDescent="0.25">
      <c r="A120" s="16"/>
      <c r="B120" s="195"/>
      <c r="C120" s="195"/>
      <c r="D120" s="195"/>
      <c r="E120" s="195"/>
      <c r="F120" s="195"/>
      <c r="G120" s="195"/>
      <c r="H120" s="195"/>
      <c r="I120" s="195"/>
      <c r="J120" s="195"/>
      <c r="K120" s="195"/>
      <c r="L120" s="195"/>
      <c r="M120" s="195"/>
      <c r="N120" s="195"/>
      <c r="O120" s="195"/>
      <c r="P120" s="195"/>
      <c r="Q120" s="195"/>
      <c r="R120" s="195"/>
      <c r="S120" s="195"/>
      <c r="T120" s="195"/>
      <c r="U120" s="195"/>
    </row>
    <row r="121" spans="1:21" ht="38.25" customHeight="1" x14ac:dyDescent="0.25">
      <c r="A121" s="16"/>
      <c r="B121" s="194" t="s">
        <v>1657</v>
      </c>
      <c r="C121" s="194"/>
      <c r="D121" s="194"/>
      <c r="E121" s="194"/>
      <c r="F121" s="194"/>
      <c r="G121" s="194"/>
      <c r="H121" s="194"/>
      <c r="I121" s="194"/>
      <c r="J121" s="194"/>
      <c r="K121" s="194"/>
      <c r="L121" s="194"/>
      <c r="M121" s="194"/>
      <c r="N121" s="194"/>
      <c r="O121" s="194"/>
      <c r="P121" s="194"/>
      <c r="Q121" s="194"/>
      <c r="R121" s="194"/>
      <c r="S121" s="194"/>
      <c r="T121" s="194"/>
      <c r="U121" s="194"/>
    </row>
    <row r="122" spans="1:21" ht="15.75" x14ac:dyDescent="0.25">
      <c r="A122" s="16"/>
      <c r="B122" s="193"/>
      <c r="C122" s="193"/>
      <c r="D122" s="193"/>
      <c r="E122" s="193"/>
      <c r="F122" s="193"/>
      <c r="G122" s="193"/>
      <c r="H122" s="193"/>
      <c r="I122" s="193"/>
      <c r="J122" s="193"/>
      <c r="K122" s="193"/>
      <c r="L122" s="193"/>
      <c r="M122" s="193"/>
      <c r="N122" s="193"/>
      <c r="O122" s="193"/>
      <c r="P122" s="193"/>
      <c r="Q122" s="193"/>
      <c r="R122" s="193"/>
      <c r="S122" s="193"/>
      <c r="T122" s="193"/>
      <c r="U122" s="193"/>
    </row>
    <row r="123" spans="1:21" x14ac:dyDescent="0.25">
      <c r="A123" s="16"/>
      <c r="B123" s="194" t="s">
        <v>1658</v>
      </c>
      <c r="C123" s="194"/>
      <c r="D123" s="194"/>
      <c r="E123" s="194"/>
      <c r="F123" s="194"/>
      <c r="G123" s="194"/>
      <c r="H123" s="194"/>
      <c r="I123" s="194"/>
      <c r="J123" s="194"/>
      <c r="K123" s="194"/>
      <c r="L123" s="194"/>
      <c r="M123" s="194"/>
      <c r="N123" s="194"/>
      <c r="O123" s="194"/>
      <c r="P123" s="194"/>
      <c r="Q123" s="194"/>
      <c r="R123" s="194"/>
      <c r="S123" s="194"/>
      <c r="T123" s="194"/>
      <c r="U123" s="194"/>
    </row>
    <row r="124" spans="1:21" ht="15.75" x14ac:dyDescent="0.25">
      <c r="A124" s="16"/>
      <c r="B124" s="197"/>
      <c r="C124" s="197"/>
      <c r="D124" s="197"/>
      <c r="E124" s="197"/>
      <c r="F124" s="197"/>
      <c r="G124" s="197"/>
      <c r="H124" s="197"/>
      <c r="I124" s="197"/>
      <c r="J124" s="197"/>
      <c r="K124" s="197"/>
      <c r="L124" s="197"/>
      <c r="M124" s="197"/>
      <c r="N124" s="197"/>
      <c r="O124" s="197"/>
      <c r="P124" s="197"/>
      <c r="Q124" s="197"/>
      <c r="R124" s="197"/>
      <c r="S124" s="197"/>
      <c r="T124" s="197"/>
      <c r="U124" s="197"/>
    </row>
    <row r="125" spans="1:21" ht="16.5" thickBot="1" x14ac:dyDescent="0.3">
      <c r="A125" s="16"/>
      <c r="B125" s="162"/>
      <c r="C125" s="19"/>
      <c r="D125" s="161" t="s">
        <v>555</v>
      </c>
      <c r="E125" s="161"/>
      <c r="F125" s="161"/>
      <c r="G125" s="161"/>
      <c r="H125" s="161"/>
      <c r="I125" s="19"/>
    </row>
    <row r="126" spans="1:21" ht="16.5" thickBot="1" x14ac:dyDescent="0.3">
      <c r="A126" s="16"/>
      <c r="B126" s="189" t="s">
        <v>244</v>
      </c>
      <c r="C126" s="19"/>
      <c r="D126" s="188">
        <v>2015</v>
      </c>
      <c r="E126" s="188"/>
      <c r="F126" s="84"/>
      <c r="G126" s="188">
        <v>2014</v>
      </c>
      <c r="H126" s="188"/>
      <c r="I126" s="19"/>
    </row>
    <row r="127" spans="1:21" ht="15.75" x14ac:dyDescent="0.25">
      <c r="A127" s="16"/>
      <c r="B127" s="269"/>
      <c r="C127" s="17"/>
      <c r="D127" s="80"/>
      <c r="E127" s="80"/>
      <c r="F127" s="17"/>
      <c r="G127" s="80"/>
      <c r="H127" s="80"/>
      <c r="I127" s="17"/>
    </row>
    <row r="128" spans="1:21" ht="15.75" x14ac:dyDescent="0.25">
      <c r="A128" s="16"/>
      <c r="B128" s="173" t="s">
        <v>1643</v>
      </c>
      <c r="C128" s="23"/>
      <c r="D128" s="62"/>
      <c r="E128" s="62"/>
      <c r="F128" s="23"/>
      <c r="G128" s="62"/>
      <c r="H128" s="62"/>
      <c r="I128" s="23"/>
    </row>
    <row r="129" spans="1:9" ht="26.25" x14ac:dyDescent="0.25">
      <c r="A129" s="16"/>
      <c r="B129" s="270" t="s">
        <v>1659</v>
      </c>
      <c r="C129" s="17"/>
      <c r="D129" s="61"/>
      <c r="E129" s="61"/>
      <c r="F129" s="17"/>
      <c r="G129" s="61"/>
      <c r="H129" s="61"/>
      <c r="I129" s="17"/>
    </row>
    <row r="130" spans="1:9" ht="26.25" x14ac:dyDescent="0.25">
      <c r="A130" s="16"/>
      <c r="B130" s="271" t="s">
        <v>1660</v>
      </c>
      <c r="C130" s="23"/>
      <c r="D130" s="170" t="s">
        <v>255</v>
      </c>
      <c r="E130" s="35" t="s">
        <v>1661</v>
      </c>
      <c r="F130" s="170" t="s">
        <v>257</v>
      </c>
      <c r="G130" s="170" t="s">
        <v>255</v>
      </c>
      <c r="H130" s="35" t="s">
        <v>1662</v>
      </c>
      <c r="I130" s="170" t="s">
        <v>257</v>
      </c>
    </row>
    <row r="131" spans="1:9" ht="15.75" x14ac:dyDescent="0.25">
      <c r="A131" s="16"/>
      <c r="B131" s="272"/>
      <c r="C131" s="17"/>
      <c r="D131" s="61"/>
      <c r="E131" s="61"/>
      <c r="F131" s="17"/>
      <c r="G131" s="61"/>
      <c r="H131" s="61"/>
      <c r="I131" s="17"/>
    </row>
    <row r="132" spans="1:9" ht="26.25" x14ac:dyDescent="0.25">
      <c r="A132" s="16"/>
      <c r="B132" s="273" t="s">
        <v>1663</v>
      </c>
      <c r="C132" s="23"/>
      <c r="D132" s="62"/>
      <c r="E132" s="62"/>
      <c r="F132" s="23"/>
      <c r="G132" s="62"/>
      <c r="H132" s="62"/>
      <c r="I132" s="23"/>
    </row>
    <row r="133" spans="1:9" ht="26.25" x14ac:dyDescent="0.25">
      <c r="A133" s="16"/>
      <c r="B133" s="274" t="s">
        <v>1660</v>
      </c>
      <c r="C133" s="17"/>
      <c r="D133" s="66" t="s">
        <v>1664</v>
      </c>
      <c r="E133" s="66"/>
      <c r="F133" s="153" t="s">
        <v>257</v>
      </c>
      <c r="G133" s="66">
        <v>187</v>
      </c>
      <c r="H133" s="66"/>
      <c r="I133" s="17"/>
    </row>
    <row r="134" spans="1:9" ht="15.75" x14ac:dyDescent="0.25">
      <c r="A134" s="16"/>
      <c r="B134" s="275"/>
      <c r="C134" s="23"/>
      <c r="D134" s="62"/>
      <c r="E134" s="62"/>
      <c r="F134" s="23"/>
      <c r="G134" s="62"/>
      <c r="H134" s="62"/>
      <c r="I134" s="23"/>
    </row>
    <row r="135" spans="1:9" ht="26.25" x14ac:dyDescent="0.25">
      <c r="A135" s="16"/>
      <c r="B135" s="270" t="s">
        <v>1665</v>
      </c>
      <c r="C135" s="17"/>
      <c r="D135" s="61"/>
      <c r="E135" s="61"/>
      <c r="F135" s="17"/>
      <c r="G135" s="61"/>
      <c r="H135" s="61"/>
      <c r="I135" s="17"/>
    </row>
    <row r="136" spans="1:9" ht="26.25" x14ac:dyDescent="0.25">
      <c r="A136" s="16"/>
      <c r="B136" s="271" t="s">
        <v>1666</v>
      </c>
      <c r="C136" s="23"/>
      <c r="D136" s="63">
        <v>3114</v>
      </c>
      <c r="E136" s="63"/>
      <c r="F136" s="23"/>
      <c r="G136" s="64" t="s">
        <v>1667</v>
      </c>
      <c r="H136" s="64"/>
      <c r="I136" s="170" t="s">
        <v>257</v>
      </c>
    </row>
    <row r="137" spans="1:9" ht="15.75" x14ac:dyDescent="0.25">
      <c r="A137" s="16"/>
      <c r="B137" s="272"/>
      <c r="C137" s="17"/>
      <c r="D137" s="61"/>
      <c r="E137" s="61"/>
      <c r="F137" s="17"/>
      <c r="G137" s="61"/>
      <c r="H137" s="61"/>
      <c r="I137" s="17"/>
    </row>
    <row r="138" spans="1:9" ht="39" x14ac:dyDescent="0.25">
      <c r="A138" s="16"/>
      <c r="B138" s="271" t="s">
        <v>1668</v>
      </c>
      <c r="C138" s="23"/>
      <c r="D138" s="64">
        <v>1</v>
      </c>
      <c r="E138" s="64"/>
      <c r="F138" s="23"/>
      <c r="G138" s="64">
        <v>7</v>
      </c>
      <c r="H138" s="64"/>
      <c r="I138" s="23"/>
    </row>
    <row r="139" spans="1:9" ht="15.75" x14ac:dyDescent="0.25">
      <c r="A139" s="16"/>
      <c r="B139" s="272"/>
      <c r="C139" s="17"/>
      <c r="D139" s="61"/>
      <c r="E139" s="61"/>
      <c r="F139" s="17"/>
      <c r="G139" s="61"/>
      <c r="H139" s="61"/>
      <c r="I139" s="17"/>
    </row>
    <row r="140" spans="1:9" ht="15.75" x14ac:dyDescent="0.25">
      <c r="A140" s="16"/>
      <c r="B140" s="273" t="s">
        <v>1669</v>
      </c>
      <c r="C140" s="23"/>
      <c r="D140" s="62"/>
      <c r="E140" s="62"/>
      <c r="F140" s="23"/>
      <c r="G140" s="62"/>
      <c r="H140" s="62"/>
      <c r="I140" s="23"/>
    </row>
    <row r="141" spans="1:9" ht="26.25" x14ac:dyDescent="0.25">
      <c r="A141" s="16"/>
      <c r="B141" s="274" t="s">
        <v>1666</v>
      </c>
      <c r="C141" s="17"/>
      <c r="D141" s="66" t="s">
        <v>1670</v>
      </c>
      <c r="E141" s="66"/>
      <c r="F141" s="153" t="s">
        <v>257</v>
      </c>
      <c r="G141" s="177" t="s">
        <v>267</v>
      </c>
      <c r="H141" s="177"/>
      <c r="I141" s="17"/>
    </row>
    <row r="142" spans="1:9" ht="15.75" x14ac:dyDescent="0.25">
      <c r="A142" s="16"/>
      <c r="B142" s="179"/>
      <c r="C142" s="23"/>
      <c r="D142" s="62"/>
      <c r="E142" s="62"/>
      <c r="F142" s="23"/>
      <c r="G142" s="62"/>
      <c r="H142" s="62"/>
      <c r="I142" s="23"/>
    </row>
    <row r="143" spans="1:9" ht="15.75" x14ac:dyDescent="0.25">
      <c r="A143" s="16"/>
      <c r="B143" s="270" t="s">
        <v>1671</v>
      </c>
      <c r="C143" s="17"/>
      <c r="D143" s="61"/>
      <c r="E143" s="61"/>
      <c r="F143" s="17"/>
      <c r="G143" s="61"/>
      <c r="H143" s="61"/>
      <c r="I143" s="17"/>
    </row>
    <row r="144" spans="1:9" ht="26.25" x14ac:dyDescent="0.25">
      <c r="A144" s="16"/>
      <c r="B144" s="271" t="s">
        <v>1666</v>
      </c>
      <c r="C144" s="23"/>
      <c r="D144" s="64" t="s">
        <v>1605</v>
      </c>
      <c r="E144" s="64"/>
      <c r="F144" s="170" t="s">
        <v>257</v>
      </c>
      <c r="G144" s="64" t="s">
        <v>1672</v>
      </c>
      <c r="H144" s="64"/>
      <c r="I144" s="170" t="s">
        <v>257</v>
      </c>
    </row>
    <row r="145" spans="1:21" ht="15.75" x14ac:dyDescent="0.25">
      <c r="A145" s="16"/>
      <c r="B145" s="274" t="s">
        <v>1673</v>
      </c>
      <c r="C145" s="17"/>
      <c r="D145" s="66" t="s">
        <v>1616</v>
      </c>
      <c r="E145" s="66"/>
      <c r="F145" s="153" t="s">
        <v>257</v>
      </c>
      <c r="G145" s="66" t="s">
        <v>1674</v>
      </c>
      <c r="H145" s="66"/>
      <c r="I145" s="153" t="s">
        <v>257</v>
      </c>
    </row>
    <row r="146" spans="1:21" ht="15.75" x14ac:dyDescent="0.25">
      <c r="A146" s="16"/>
      <c r="B146" s="275"/>
      <c r="C146" s="23"/>
      <c r="D146" s="62"/>
      <c r="E146" s="62"/>
      <c r="F146" s="23"/>
      <c r="G146" s="62"/>
      <c r="H146" s="62"/>
      <c r="I146" s="23"/>
    </row>
    <row r="147" spans="1:21" ht="15.75" x14ac:dyDescent="0.25">
      <c r="A147" s="16"/>
      <c r="B147" s="169" t="s">
        <v>1656</v>
      </c>
      <c r="C147" s="17"/>
      <c r="D147" s="61"/>
      <c r="E147" s="61"/>
      <c r="F147" s="17"/>
      <c r="G147" s="61"/>
      <c r="H147" s="61"/>
      <c r="I147" s="17"/>
    </row>
    <row r="148" spans="1:21" ht="15.75" x14ac:dyDescent="0.25">
      <c r="A148" s="16"/>
      <c r="B148" s="273" t="s">
        <v>1609</v>
      </c>
      <c r="C148" s="23"/>
      <c r="D148" s="62"/>
      <c r="E148" s="62"/>
      <c r="F148" s="23"/>
      <c r="G148" s="62"/>
      <c r="H148" s="62"/>
      <c r="I148" s="23"/>
    </row>
    <row r="149" spans="1:21" ht="26.25" x14ac:dyDescent="0.25">
      <c r="A149" s="16"/>
      <c r="B149" s="274" t="s">
        <v>1675</v>
      </c>
      <c r="C149" s="17"/>
      <c r="D149" s="153" t="s">
        <v>255</v>
      </c>
      <c r="E149" s="32">
        <v>977</v>
      </c>
      <c r="F149" s="17"/>
      <c r="G149" s="153" t="s">
        <v>255</v>
      </c>
      <c r="H149" s="32">
        <v>377</v>
      </c>
      <c r="I149" s="17"/>
    </row>
    <row r="150" spans="1:21" ht="15.75" x14ac:dyDescent="0.25">
      <c r="A150" s="16"/>
      <c r="B150" s="271" t="s">
        <v>1676</v>
      </c>
      <c r="C150" s="23"/>
      <c r="D150" s="64">
        <v>755</v>
      </c>
      <c r="E150" s="64"/>
      <c r="F150" s="23"/>
      <c r="G150" s="64">
        <v>469</v>
      </c>
      <c r="H150" s="64"/>
      <c r="I150" s="23"/>
    </row>
    <row r="151" spans="1:21" ht="15.75" x14ac:dyDescent="0.25">
      <c r="A151" s="16"/>
      <c r="B151" s="195"/>
      <c r="C151" s="195"/>
      <c r="D151" s="195"/>
      <c r="E151" s="195"/>
      <c r="F151" s="195"/>
      <c r="G151" s="195"/>
      <c r="H151" s="195"/>
      <c r="I151" s="195"/>
      <c r="J151" s="195"/>
      <c r="K151" s="195"/>
      <c r="L151" s="195"/>
      <c r="M151" s="195"/>
      <c r="N151" s="195"/>
      <c r="O151" s="195"/>
      <c r="P151" s="195"/>
      <c r="Q151" s="195"/>
      <c r="R151" s="195"/>
      <c r="S151" s="195"/>
      <c r="T151" s="195"/>
      <c r="U151" s="195"/>
    </row>
    <row r="152" spans="1:21" x14ac:dyDescent="0.25">
      <c r="A152" s="16"/>
      <c r="B152" s="196" t="s">
        <v>1677</v>
      </c>
      <c r="C152" s="196"/>
      <c r="D152" s="196"/>
      <c r="E152" s="196"/>
      <c r="F152" s="196"/>
      <c r="G152" s="196"/>
      <c r="H152" s="196"/>
      <c r="I152" s="196"/>
      <c r="J152" s="196"/>
      <c r="K152" s="196"/>
      <c r="L152" s="196"/>
      <c r="M152" s="196"/>
      <c r="N152" s="196"/>
      <c r="O152" s="196"/>
      <c r="P152" s="196"/>
      <c r="Q152" s="196"/>
      <c r="R152" s="196"/>
      <c r="S152" s="196"/>
      <c r="T152" s="196"/>
      <c r="U152" s="196"/>
    </row>
    <row r="153" spans="1:21" ht="15.75" x14ac:dyDescent="0.25">
      <c r="A153" s="16"/>
      <c r="B153" s="195"/>
      <c r="C153" s="195"/>
      <c r="D153" s="195"/>
      <c r="E153" s="195"/>
      <c r="F153" s="195"/>
      <c r="G153" s="195"/>
      <c r="H153" s="195"/>
      <c r="I153" s="195"/>
      <c r="J153" s="195"/>
      <c r="K153" s="195"/>
      <c r="L153" s="195"/>
      <c r="M153" s="195"/>
      <c r="N153" s="195"/>
      <c r="O153" s="195"/>
      <c r="P153" s="195"/>
      <c r="Q153" s="195"/>
      <c r="R153" s="195"/>
      <c r="S153" s="195"/>
      <c r="T153" s="195"/>
      <c r="U153" s="195"/>
    </row>
    <row r="154" spans="1:21" x14ac:dyDescent="0.25">
      <c r="A154" s="16"/>
      <c r="B154" s="294" t="s">
        <v>1678</v>
      </c>
      <c r="C154" s="294"/>
      <c r="D154" s="294"/>
      <c r="E154" s="294"/>
      <c r="F154" s="294"/>
      <c r="G154" s="294"/>
      <c r="H154" s="294"/>
      <c r="I154" s="294"/>
      <c r="J154" s="294"/>
      <c r="K154" s="294"/>
      <c r="L154" s="294"/>
      <c r="M154" s="294"/>
      <c r="N154" s="294"/>
      <c r="O154" s="294"/>
      <c r="P154" s="294"/>
      <c r="Q154" s="294"/>
      <c r="R154" s="294"/>
      <c r="S154" s="294"/>
      <c r="T154" s="294"/>
      <c r="U154" s="294"/>
    </row>
    <row r="155" spans="1:21" ht="15.75" x14ac:dyDescent="0.25">
      <c r="A155" s="16"/>
      <c r="B155" s="195"/>
      <c r="C155" s="195"/>
      <c r="D155" s="195"/>
      <c r="E155" s="195"/>
      <c r="F155" s="195"/>
      <c r="G155" s="195"/>
      <c r="H155" s="195"/>
      <c r="I155" s="195"/>
      <c r="J155" s="195"/>
      <c r="K155" s="195"/>
      <c r="L155" s="195"/>
      <c r="M155" s="195"/>
      <c r="N155" s="195"/>
      <c r="O155" s="195"/>
      <c r="P155" s="195"/>
      <c r="Q155" s="195"/>
      <c r="R155" s="195"/>
      <c r="S155" s="195"/>
      <c r="T155" s="195"/>
      <c r="U155" s="195"/>
    </row>
    <row r="156" spans="1:21" ht="51" customHeight="1" x14ac:dyDescent="0.25">
      <c r="A156" s="16"/>
      <c r="B156" s="194" t="s">
        <v>1679</v>
      </c>
      <c r="C156" s="194"/>
      <c r="D156" s="194"/>
      <c r="E156" s="194"/>
      <c r="F156" s="194"/>
      <c r="G156" s="194"/>
      <c r="H156" s="194"/>
      <c r="I156" s="194"/>
      <c r="J156" s="194"/>
      <c r="K156" s="194"/>
      <c r="L156" s="194"/>
      <c r="M156" s="194"/>
      <c r="N156" s="194"/>
      <c r="O156" s="194"/>
      <c r="P156" s="194"/>
      <c r="Q156" s="194"/>
      <c r="R156" s="194"/>
      <c r="S156" s="194"/>
      <c r="T156" s="194"/>
      <c r="U156" s="194"/>
    </row>
    <row r="157" spans="1:21" ht="15.75" x14ac:dyDescent="0.25">
      <c r="A157" s="16"/>
      <c r="B157" s="195"/>
      <c r="C157" s="195"/>
      <c r="D157" s="195"/>
      <c r="E157" s="195"/>
      <c r="F157" s="195"/>
      <c r="G157" s="195"/>
      <c r="H157" s="195"/>
      <c r="I157" s="195"/>
      <c r="J157" s="195"/>
      <c r="K157" s="195"/>
      <c r="L157" s="195"/>
      <c r="M157" s="195"/>
      <c r="N157" s="195"/>
      <c r="O157" s="195"/>
      <c r="P157" s="195"/>
      <c r="Q157" s="195"/>
      <c r="R157" s="195"/>
      <c r="S157" s="195"/>
      <c r="T157" s="195"/>
      <c r="U157" s="195"/>
    </row>
    <row r="158" spans="1:21" x14ac:dyDescent="0.25">
      <c r="A158" s="16"/>
      <c r="B158" s="194" t="s">
        <v>1680</v>
      </c>
      <c r="C158" s="194"/>
      <c r="D158" s="194"/>
      <c r="E158" s="194"/>
      <c r="F158" s="194"/>
      <c r="G158" s="194"/>
      <c r="H158" s="194"/>
      <c r="I158" s="194"/>
      <c r="J158" s="194"/>
      <c r="K158" s="194"/>
      <c r="L158" s="194"/>
      <c r="M158" s="194"/>
      <c r="N158" s="194"/>
      <c r="O158" s="194"/>
      <c r="P158" s="194"/>
      <c r="Q158" s="194"/>
      <c r="R158" s="194"/>
      <c r="S158" s="194"/>
      <c r="T158" s="194"/>
      <c r="U158" s="194"/>
    </row>
    <row r="159" spans="1:21" ht="15.75" x14ac:dyDescent="0.25">
      <c r="A159" s="16"/>
      <c r="B159" s="195"/>
      <c r="C159" s="195"/>
      <c r="D159" s="195"/>
      <c r="E159" s="195"/>
      <c r="F159" s="195"/>
      <c r="G159" s="195"/>
      <c r="H159" s="195"/>
      <c r="I159" s="195"/>
      <c r="J159" s="195"/>
      <c r="K159" s="195"/>
      <c r="L159" s="195"/>
      <c r="M159" s="195"/>
      <c r="N159" s="195"/>
      <c r="O159" s="195"/>
      <c r="P159" s="195"/>
      <c r="Q159" s="195"/>
      <c r="R159" s="195"/>
      <c r="S159" s="195"/>
      <c r="T159" s="195"/>
      <c r="U159" s="195"/>
    </row>
    <row r="160" spans="1:21" x14ac:dyDescent="0.25">
      <c r="A160" s="16"/>
      <c r="B160" s="194" t="s">
        <v>1681</v>
      </c>
      <c r="C160" s="194"/>
      <c r="D160" s="194"/>
      <c r="E160" s="194"/>
      <c r="F160" s="194"/>
      <c r="G160" s="194"/>
      <c r="H160" s="194"/>
      <c r="I160" s="194"/>
      <c r="J160" s="194"/>
      <c r="K160" s="194"/>
      <c r="L160" s="194"/>
      <c r="M160" s="194"/>
      <c r="N160" s="194"/>
      <c r="O160" s="194"/>
      <c r="P160" s="194"/>
      <c r="Q160" s="194"/>
      <c r="R160" s="194"/>
      <c r="S160" s="194"/>
      <c r="T160" s="194"/>
      <c r="U160" s="194"/>
    </row>
    <row r="161" spans="1:21" ht="15.75" x14ac:dyDescent="0.25">
      <c r="A161" s="16"/>
      <c r="B161" s="197"/>
      <c r="C161" s="197"/>
      <c r="D161" s="197"/>
      <c r="E161" s="197"/>
      <c r="F161" s="197"/>
      <c r="G161" s="197"/>
      <c r="H161" s="197"/>
      <c r="I161" s="197"/>
      <c r="J161" s="197"/>
      <c r="K161" s="197"/>
      <c r="L161" s="197"/>
      <c r="M161" s="197"/>
      <c r="N161" s="197"/>
      <c r="O161" s="197"/>
      <c r="P161" s="197"/>
      <c r="Q161" s="197"/>
      <c r="R161" s="197"/>
      <c r="S161" s="197"/>
      <c r="T161" s="197"/>
      <c r="U161" s="197"/>
    </row>
    <row r="162" spans="1:21" ht="15.75" x14ac:dyDescent="0.25">
      <c r="A162" s="16"/>
      <c r="B162" s="162"/>
      <c r="C162" s="19"/>
      <c r="D162" s="57"/>
      <c r="E162" s="57"/>
      <c r="F162" s="19"/>
      <c r="G162" s="57"/>
      <c r="H162" s="57"/>
      <c r="I162" s="19"/>
      <c r="J162" s="286" t="s">
        <v>1682</v>
      </c>
      <c r="K162" s="286"/>
      <c r="L162" s="19"/>
      <c r="M162" s="57"/>
      <c r="N162" s="57"/>
      <c r="O162" s="57"/>
      <c r="P162" s="57"/>
      <c r="Q162" s="57"/>
      <c r="R162" s="19"/>
      <c r="S162" s="57"/>
      <c r="T162" s="57"/>
      <c r="U162" s="19"/>
    </row>
    <row r="163" spans="1:21" ht="15.75" x14ac:dyDescent="0.25">
      <c r="A163" s="16"/>
      <c r="B163" s="162"/>
      <c r="C163" s="19"/>
      <c r="D163" s="286" t="s">
        <v>246</v>
      </c>
      <c r="E163" s="286"/>
      <c r="F163" s="19"/>
      <c r="G163" s="286" t="s">
        <v>1683</v>
      </c>
      <c r="H163" s="286"/>
      <c r="I163" s="19"/>
      <c r="J163" s="286" t="s">
        <v>1684</v>
      </c>
      <c r="K163" s="286"/>
      <c r="L163" s="19"/>
      <c r="M163" s="286" t="s">
        <v>1685</v>
      </c>
      <c r="N163" s="286"/>
      <c r="O163" s="286"/>
      <c r="P163" s="286"/>
      <c r="Q163" s="286"/>
      <c r="R163" s="19"/>
      <c r="S163" s="57"/>
      <c r="T163" s="57"/>
      <c r="U163" s="19"/>
    </row>
    <row r="164" spans="1:21" ht="16.5" thickBot="1" x14ac:dyDescent="0.3">
      <c r="A164" s="16"/>
      <c r="B164" s="162"/>
      <c r="C164" s="19"/>
      <c r="D164" s="286" t="s">
        <v>1686</v>
      </c>
      <c r="E164" s="286"/>
      <c r="F164" s="19"/>
      <c r="G164" s="286" t="s">
        <v>1687</v>
      </c>
      <c r="H164" s="286"/>
      <c r="I164" s="19"/>
      <c r="J164" s="286" t="s">
        <v>1688</v>
      </c>
      <c r="K164" s="286"/>
      <c r="L164" s="19"/>
      <c r="M164" s="287" t="s">
        <v>1689</v>
      </c>
      <c r="N164" s="287"/>
      <c r="O164" s="287"/>
      <c r="P164" s="287"/>
      <c r="Q164" s="287"/>
      <c r="R164" s="19"/>
      <c r="S164" s="57"/>
      <c r="T164" s="57"/>
      <c r="U164" s="19"/>
    </row>
    <row r="165" spans="1:21" ht="15.75" x14ac:dyDescent="0.25">
      <c r="A165" s="16"/>
      <c r="B165" s="162"/>
      <c r="C165" s="19"/>
      <c r="D165" s="286" t="s">
        <v>1690</v>
      </c>
      <c r="E165" s="286"/>
      <c r="F165" s="19"/>
      <c r="G165" s="286" t="s">
        <v>1691</v>
      </c>
      <c r="H165" s="286"/>
      <c r="I165" s="19"/>
      <c r="J165" s="286" t="s">
        <v>1691</v>
      </c>
      <c r="K165" s="286"/>
      <c r="L165" s="19"/>
      <c r="M165" s="288" t="s">
        <v>1692</v>
      </c>
      <c r="N165" s="288"/>
      <c r="O165" s="84"/>
      <c r="P165" s="288" t="s">
        <v>1693</v>
      </c>
      <c r="Q165" s="288"/>
      <c r="R165" s="19"/>
      <c r="S165" s="57"/>
      <c r="T165" s="57"/>
      <c r="U165" s="19"/>
    </row>
    <row r="166" spans="1:21" ht="16.5" thickBot="1" x14ac:dyDescent="0.3">
      <c r="A166" s="16"/>
      <c r="B166" s="276" t="s">
        <v>565</v>
      </c>
      <c r="C166" s="19"/>
      <c r="D166" s="287" t="s">
        <v>22</v>
      </c>
      <c r="E166" s="287"/>
      <c r="F166" s="19"/>
      <c r="G166" s="287" t="s">
        <v>1694</v>
      </c>
      <c r="H166" s="287"/>
      <c r="I166" s="19"/>
      <c r="J166" s="287" t="s">
        <v>1694</v>
      </c>
      <c r="K166" s="287"/>
      <c r="L166" s="19"/>
      <c r="M166" s="287" t="s">
        <v>1695</v>
      </c>
      <c r="N166" s="287"/>
      <c r="O166" s="19"/>
      <c r="P166" s="287" t="s">
        <v>1696</v>
      </c>
      <c r="Q166" s="287"/>
      <c r="R166" s="19"/>
      <c r="S166" s="287" t="s">
        <v>1697</v>
      </c>
      <c r="T166" s="287"/>
      <c r="U166" s="19"/>
    </row>
    <row r="167" spans="1:21" ht="15.75" x14ac:dyDescent="0.25">
      <c r="A167" s="16"/>
      <c r="B167" s="277" t="s">
        <v>1698</v>
      </c>
      <c r="C167" s="23"/>
      <c r="D167" s="60"/>
      <c r="E167" s="60"/>
      <c r="F167" s="23"/>
      <c r="G167" s="60"/>
      <c r="H167" s="60"/>
      <c r="I167" s="23"/>
      <c r="J167" s="60"/>
      <c r="K167" s="60"/>
      <c r="L167" s="23"/>
      <c r="M167" s="60"/>
      <c r="N167" s="60"/>
      <c r="O167" s="23"/>
      <c r="P167" s="60"/>
      <c r="Q167" s="60"/>
      <c r="R167" s="23"/>
      <c r="S167" s="60"/>
      <c r="T167" s="60"/>
      <c r="U167" s="23"/>
    </row>
    <row r="168" spans="1:21" ht="15.75" x14ac:dyDescent="0.25">
      <c r="A168" s="16"/>
      <c r="B168" s="278" t="s">
        <v>1699</v>
      </c>
      <c r="C168" s="17"/>
      <c r="D168" s="61"/>
      <c r="E168" s="61"/>
      <c r="F168" s="17"/>
      <c r="G168" s="61"/>
      <c r="H168" s="61"/>
      <c r="I168" s="17"/>
      <c r="J168" s="61"/>
      <c r="K168" s="61"/>
      <c r="L168" s="17"/>
      <c r="M168" s="61"/>
      <c r="N168" s="61"/>
      <c r="O168" s="17"/>
      <c r="P168" s="61"/>
      <c r="Q168" s="61"/>
      <c r="R168" s="17"/>
      <c r="S168" s="61"/>
      <c r="T168" s="61"/>
      <c r="U168" s="17"/>
    </row>
    <row r="169" spans="1:21" ht="15.75" x14ac:dyDescent="0.25">
      <c r="A169" s="16"/>
      <c r="B169" s="279" t="s">
        <v>1700</v>
      </c>
      <c r="C169" s="23"/>
      <c r="D169" s="280" t="s">
        <v>255</v>
      </c>
      <c r="E169" s="281" t="s">
        <v>1701</v>
      </c>
      <c r="F169" s="23"/>
      <c r="G169" s="280" t="s">
        <v>255</v>
      </c>
      <c r="H169" s="282" t="s">
        <v>267</v>
      </c>
      <c r="I169" s="23"/>
      <c r="J169" s="280" t="s">
        <v>255</v>
      </c>
      <c r="K169" s="281" t="s">
        <v>1701</v>
      </c>
      <c r="L169" s="23"/>
      <c r="M169" s="280" t="s">
        <v>255</v>
      </c>
      <c r="N169" s="282" t="s">
        <v>267</v>
      </c>
      <c r="O169" s="23"/>
      <c r="P169" s="280" t="s">
        <v>255</v>
      </c>
      <c r="Q169" s="282" t="s">
        <v>267</v>
      </c>
      <c r="R169" s="23"/>
      <c r="S169" s="280" t="s">
        <v>255</v>
      </c>
      <c r="T169" s="281" t="s">
        <v>1701</v>
      </c>
      <c r="U169" s="23"/>
    </row>
    <row r="170" spans="1:21" ht="16.5" thickBot="1" x14ac:dyDescent="0.3">
      <c r="A170" s="16"/>
      <c r="B170" s="278" t="s">
        <v>1702</v>
      </c>
      <c r="C170" s="17"/>
      <c r="D170" s="289" t="s">
        <v>1703</v>
      </c>
      <c r="E170" s="289"/>
      <c r="F170" s="17"/>
      <c r="G170" s="290" t="s">
        <v>267</v>
      </c>
      <c r="H170" s="290"/>
      <c r="I170" s="17"/>
      <c r="J170" s="289" t="s">
        <v>1703</v>
      </c>
      <c r="K170" s="289"/>
      <c r="L170" s="17"/>
      <c r="M170" s="290" t="s">
        <v>267</v>
      </c>
      <c r="N170" s="290"/>
      <c r="O170" s="17"/>
      <c r="P170" s="290" t="s">
        <v>267</v>
      </c>
      <c r="Q170" s="290"/>
      <c r="R170" s="17"/>
      <c r="S170" s="289" t="s">
        <v>1703</v>
      </c>
      <c r="T170" s="289"/>
      <c r="U170" s="17"/>
    </row>
    <row r="171" spans="1:21" ht="16.5" thickBot="1" x14ac:dyDescent="0.3">
      <c r="A171" s="16"/>
      <c r="B171" s="279" t="s">
        <v>139</v>
      </c>
      <c r="C171" s="23"/>
      <c r="D171" s="283" t="s">
        <v>255</v>
      </c>
      <c r="E171" s="284" t="s">
        <v>1704</v>
      </c>
      <c r="F171" s="23"/>
      <c r="G171" s="283" t="s">
        <v>255</v>
      </c>
      <c r="H171" s="285" t="s">
        <v>267</v>
      </c>
      <c r="I171" s="23"/>
      <c r="J171" s="283" t="s">
        <v>255</v>
      </c>
      <c r="K171" s="284" t="s">
        <v>1704</v>
      </c>
      <c r="L171" s="23"/>
      <c r="M171" s="283" t="s">
        <v>255</v>
      </c>
      <c r="N171" s="285" t="s">
        <v>267</v>
      </c>
      <c r="O171" s="23"/>
      <c r="P171" s="283" t="s">
        <v>255</v>
      </c>
      <c r="Q171" s="285" t="s">
        <v>267</v>
      </c>
      <c r="R171" s="23"/>
      <c r="S171" s="283" t="s">
        <v>255</v>
      </c>
      <c r="T171" s="284" t="s">
        <v>1704</v>
      </c>
      <c r="U171" s="23"/>
    </row>
    <row r="172" spans="1:21" ht="16.5" thickTop="1" x14ac:dyDescent="0.25">
      <c r="A172" s="16"/>
      <c r="B172" s="195"/>
      <c r="C172" s="195"/>
      <c r="D172" s="195"/>
      <c r="E172" s="195"/>
      <c r="F172" s="195"/>
      <c r="G172" s="195"/>
      <c r="H172" s="195"/>
      <c r="I172" s="195"/>
      <c r="J172" s="195"/>
      <c r="K172" s="195"/>
      <c r="L172" s="195"/>
      <c r="M172" s="195"/>
      <c r="N172" s="195"/>
      <c r="O172" s="195"/>
      <c r="P172" s="195"/>
      <c r="Q172" s="195"/>
      <c r="R172" s="195"/>
      <c r="S172" s="195"/>
      <c r="T172" s="195"/>
      <c r="U172" s="195"/>
    </row>
    <row r="173" spans="1:21" x14ac:dyDescent="0.25">
      <c r="A173" s="16"/>
      <c r="B173" s="194" t="s">
        <v>1705</v>
      </c>
      <c r="C173" s="194"/>
      <c r="D173" s="194"/>
      <c r="E173" s="194"/>
      <c r="F173" s="194"/>
      <c r="G173" s="194"/>
      <c r="H173" s="194"/>
      <c r="I173" s="194"/>
      <c r="J173" s="194"/>
      <c r="K173" s="194"/>
      <c r="L173" s="194"/>
      <c r="M173" s="194"/>
      <c r="N173" s="194"/>
      <c r="O173" s="194"/>
      <c r="P173" s="194"/>
      <c r="Q173" s="194"/>
      <c r="R173" s="194"/>
      <c r="S173" s="194"/>
      <c r="T173" s="194"/>
      <c r="U173" s="194"/>
    </row>
    <row r="174" spans="1:21" ht="15.75" x14ac:dyDescent="0.25">
      <c r="A174" s="16"/>
      <c r="B174" s="197"/>
      <c r="C174" s="197"/>
      <c r="D174" s="197"/>
      <c r="E174" s="197"/>
      <c r="F174" s="197"/>
      <c r="G174" s="197"/>
      <c r="H174" s="197"/>
      <c r="I174" s="197"/>
      <c r="J174" s="197"/>
      <c r="K174" s="197"/>
      <c r="L174" s="197"/>
      <c r="M174" s="197"/>
      <c r="N174" s="197"/>
      <c r="O174" s="197"/>
      <c r="P174" s="197"/>
      <c r="Q174" s="197"/>
      <c r="R174" s="197"/>
      <c r="S174" s="197"/>
      <c r="T174" s="197"/>
      <c r="U174" s="197"/>
    </row>
    <row r="175" spans="1:21" ht="15.75" x14ac:dyDescent="0.25">
      <c r="A175" s="16"/>
      <c r="B175" s="162"/>
      <c r="C175" s="19"/>
      <c r="D175" s="57"/>
      <c r="E175" s="57"/>
      <c r="F175" s="19"/>
      <c r="G175" s="57"/>
      <c r="H175" s="57"/>
      <c r="I175" s="19"/>
      <c r="J175" s="286" t="s">
        <v>1682</v>
      </c>
      <c r="K175" s="286"/>
      <c r="L175" s="19"/>
      <c r="M175" s="57"/>
      <c r="N175" s="57"/>
      <c r="O175" s="57"/>
      <c r="P175" s="57"/>
      <c r="Q175" s="57"/>
      <c r="R175" s="19"/>
      <c r="S175" s="57"/>
      <c r="T175" s="57"/>
      <c r="U175" s="19"/>
    </row>
    <row r="176" spans="1:21" ht="15.75" x14ac:dyDescent="0.25">
      <c r="A176" s="16"/>
      <c r="B176" s="162"/>
      <c r="C176" s="19"/>
      <c r="D176" s="286" t="s">
        <v>246</v>
      </c>
      <c r="E176" s="286"/>
      <c r="F176" s="19"/>
      <c r="G176" s="286" t="s">
        <v>1683</v>
      </c>
      <c r="H176" s="286"/>
      <c r="I176" s="19"/>
      <c r="J176" s="286" t="s">
        <v>1706</v>
      </c>
      <c r="K176" s="286"/>
      <c r="L176" s="19"/>
      <c r="M176" s="286" t="s">
        <v>1685</v>
      </c>
      <c r="N176" s="286"/>
      <c r="O176" s="286"/>
      <c r="P176" s="286"/>
      <c r="Q176" s="286"/>
      <c r="R176" s="19"/>
      <c r="S176" s="57"/>
      <c r="T176" s="57"/>
      <c r="U176" s="19"/>
    </row>
    <row r="177" spans="1:21" ht="16.5" thickBot="1" x14ac:dyDescent="0.3">
      <c r="A177" s="16"/>
      <c r="B177" s="162"/>
      <c r="C177" s="19"/>
      <c r="D177" s="286" t="s">
        <v>1686</v>
      </c>
      <c r="E177" s="286"/>
      <c r="F177" s="19"/>
      <c r="G177" s="286" t="s">
        <v>1687</v>
      </c>
      <c r="H177" s="286"/>
      <c r="I177" s="19"/>
      <c r="J177" s="286" t="s">
        <v>1688</v>
      </c>
      <c r="K177" s="286"/>
      <c r="L177" s="19"/>
      <c r="M177" s="287" t="s">
        <v>1689</v>
      </c>
      <c r="N177" s="287"/>
      <c r="O177" s="287"/>
      <c r="P177" s="287"/>
      <c r="Q177" s="287"/>
      <c r="R177" s="19"/>
      <c r="S177" s="57"/>
      <c r="T177" s="57"/>
      <c r="U177" s="19"/>
    </row>
    <row r="178" spans="1:21" ht="15.75" x14ac:dyDescent="0.25">
      <c r="A178" s="16"/>
      <c r="B178" s="162"/>
      <c r="C178" s="19"/>
      <c r="D178" s="286" t="s">
        <v>1690</v>
      </c>
      <c r="E178" s="286"/>
      <c r="F178" s="19"/>
      <c r="G178" s="286" t="s">
        <v>1691</v>
      </c>
      <c r="H178" s="286"/>
      <c r="I178" s="19"/>
      <c r="J178" s="286" t="s">
        <v>1691</v>
      </c>
      <c r="K178" s="286"/>
      <c r="L178" s="19"/>
      <c r="M178" s="288" t="s">
        <v>1692</v>
      </c>
      <c r="N178" s="288"/>
      <c r="O178" s="84"/>
      <c r="P178" s="288" t="s">
        <v>1693</v>
      </c>
      <c r="Q178" s="288"/>
      <c r="R178" s="19"/>
      <c r="S178" s="57"/>
      <c r="T178" s="57"/>
      <c r="U178" s="19"/>
    </row>
    <row r="179" spans="1:21" ht="16.5" thickBot="1" x14ac:dyDescent="0.3">
      <c r="A179" s="16"/>
      <c r="B179" s="276" t="s">
        <v>565</v>
      </c>
      <c r="C179" s="19"/>
      <c r="D179" s="287" t="s">
        <v>47</v>
      </c>
      <c r="E179" s="287"/>
      <c r="F179" s="19"/>
      <c r="G179" s="287" t="s">
        <v>1694</v>
      </c>
      <c r="H179" s="287"/>
      <c r="I179" s="19"/>
      <c r="J179" s="287" t="s">
        <v>1694</v>
      </c>
      <c r="K179" s="287"/>
      <c r="L179" s="19"/>
      <c r="M179" s="287" t="s">
        <v>1695</v>
      </c>
      <c r="N179" s="287"/>
      <c r="O179" s="19"/>
      <c r="P179" s="287" t="s">
        <v>1707</v>
      </c>
      <c r="Q179" s="287"/>
      <c r="R179" s="19"/>
      <c r="S179" s="287" t="s">
        <v>1697</v>
      </c>
      <c r="T179" s="287"/>
      <c r="U179" s="19"/>
    </row>
    <row r="180" spans="1:21" ht="15.75" x14ac:dyDescent="0.25">
      <c r="A180" s="16"/>
      <c r="B180" s="277" t="s">
        <v>1698</v>
      </c>
      <c r="C180" s="23"/>
      <c r="D180" s="60"/>
      <c r="E180" s="60"/>
      <c r="F180" s="23"/>
      <c r="G180" s="60"/>
      <c r="H180" s="60"/>
      <c r="I180" s="23"/>
      <c r="J180" s="60"/>
      <c r="K180" s="60"/>
      <c r="L180" s="23"/>
      <c r="M180" s="60"/>
      <c r="N180" s="60"/>
      <c r="O180" s="23"/>
      <c r="P180" s="60"/>
      <c r="Q180" s="60"/>
      <c r="R180" s="23"/>
      <c r="S180" s="60"/>
      <c r="T180" s="60"/>
      <c r="U180" s="23"/>
    </row>
    <row r="181" spans="1:21" ht="15.75" x14ac:dyDescent="0.25">
      <c r="A181" s="16"/>
      <c r="B181" s="278" t="s">
        <v>1699</v>
      </c>
      <c r="C181" s="17"/>
      <c r="D181" s="61"/>
      <c r="E181" s="61"/>
      <c r="F181" s="17"/>
      <c r="G181" s="61"/>
      <c r="H181" s="61"/>
      <c r="I181" s="17"/>
      <c r="J181" s="61"/>
      <c r="K181" s="61"/>
      <c r="L181" s="17"/>
      <c r="M181" s="61"/>
      <c r="N181" s="61"/>
      <c r="O181" s="17"/>
      <c r="P181" s="61"/>
      <c r="Q181" s="61"/>
      <c r="R181" s="17"/>
      <c r="S181" s="61"/>
      <c r="T181" s="61"/>
      <c r="U181" s="17"/>
    </row>
    <row r="182" spans="1:21" ht="15.75" x14ac:dyDescent="0.25">
      <c r="A182" s="16"/>
      <c r="B182" s="279" t="s">
        <v>1700</v>
      </c>
      <c r="C182" s="23"/>
      <c r="D182" s="280" t="s">
        <v>255</v>
      </c>
      <c r="E182" s="281" t="s">
        <v>1708</v>
      </c>
      <c r="F182" s="280" t="s">
        <v>257</v>
      </c>
      <c r="G182" s="280" t="s">
        <v>255</v>
      </c>
      <c r="H182" s="282" t="s">
        <v>267</v>
      </c>
      <c r="I182" s="23"/>
      <c r="J182" s="280" t="s">
        <v>255</v>
      </c>
      <c r="K182" s="281" t="s">
        <v>1708</v>
      </c>
      <c r="L182" s="280" t="s">
        <v>257</v>
      </c>
      <c r="M182" s="280" t="s">
        <v>255</v>
      </c>
      <c r="N182" s="291">
        <v>20456</v>
      </c>
      <c r="O182" s="23"/>
      <c r="P182" s="280" t="s">
        <v>255</v>
      </c>
      <c r="Q182" s="291">
        <v>5090</v>
      </c>
      <c r="R182" s="23"/>
      <c r="S182" s="280" t="s">
        <v>255</v>
      </c>
      <c r="T182" s="282" t="s">
        <v>267</v>
      </c>
      <c r="U182" s="23"/>
    </row>
    <row r="183" spans="1:21" ht="16.5" thickBot="1" x14ac:dyDescent="0.3">
      <c r="A183" s="16"/>
      <c r="B183" s="278" t="s">
        <v>1702</v>
      </c>
      <c r="C183" s="17"/>
      <c r="D183" s="290" t="s">
        <v>267</v>
      </c>
      <c r="E183" s="290"/>
      <c r="F183" s="17"/>
      <c r="G183" s="290" t="s">
        <v>267</v>
      </c>
      <c r="H183" s="290"/>
      <c r="I183" s="17"/>
      <c r="J183" s="290" t="s">
        <v>267</v>
      </c>
      <c r="K183" s="290"/>
      <c r="L183" s="17"/>
      <c r="M183" s="290" t="s">
        <v>267</v>
      </c>
      <c r="N183" s="290"/>
      <c r="O183" s="17"/>
      <c r="P183" s="290" t="s">
        <v>267</v>
      </c>
      <c r="Q183" s="290"/>
      <c r="R183" s="17"/>
      <c r="S183" s="290" t="s">
        <v>267</v>
      </c>
      <c r="T183" s="290"/>
      <c r="U183" s="17"/>
    </row>
    <row r="184" spans="1:21" ht="16.5" thickBot="1" x14ac:dyDescent="0.3">
      <c r="A184" s="16"/>
      <c r="B184" s="279" t="s">
        <v>139</v>
      </c>
      <c r="C184" s="23"/>
      <c r="D184" s="283" t="s">
        <v>255</v>
      </c>
      <c r="E184" s="284" t="s">
        <v>1708</v>
      </c>
      <c r="F184" s="280" t="s">
        <v>257</v>
      </c>
      <c r="G184" s="283" t="s">
        <v>255</v>
      </c>
      <c r="H184" s="285" t="s">
        <v>267</v>
      </c>
      <c r="I184" s="23"/>
      <c r="J184" s="283" t="s">
        <v>255</v>
      </c>
      <c r="K184" s="284" t="s">
        <v>1708</v>
      </c>
      <c r="L184" s="280" t="s">
        <v>257</v>
      </c>
      <c r="M184" s="283" t="s">
        <v>255</v>
      </c>
      <c r="N184" s="292">
        <v>20456</v>
      </c>
      <c r="O184" s="23"/>
      <c r="P184" s="283" t="s">
        <v>255</v>
      </c>
      <c r="Q184" s="292">
        <v>5090</v>
      </c>
      <c r="R184" s="23"/>
      <c r="S184" s="283" t="s">
        <v>255</v>
      </c>
      <c r="T184" s="285" t="s">
        <v>267</v>
      </c>
      <c r="U184" s="23"/>
    </row>
    <row r="185" spans="1:21" ht="16.5" thickTop="1" x14ac:dyDescent="0.25">
      <c r="A185" s="16"/>
      <c r="B185" s="195"/>
      <c r="C185" s="195"/>
      <c r="D185" s="195"/>
      <c r="E185" s="195"/>
      <c r="F185" s="195"/>
      <c r="G185" s="195"/>
      <c r="H185" s="195"/>
      <c r="I185" s="195"/>
      <c r="J185" s="195"/>
      <c r="K185" s="195"/>
      <c r="L185" s="195"/>
      <c r="M185" s="195"/>
      <c r="N185" s="195"/>
      <c r="O185" s="195"/>
      <c r="P185" s="195"/>
      <c r="Q185" s="195"/>
      <c r="R185" s="195"/>
      <c r="S185" s="195"/>
      <c r="T185" s="195"/>
      <c r="U185" s="195"/>
    </row>
    <row r="186" spans="1:21" x14ac:dyDescent="0.25">
      <c r="A186" s="16"/>
      <c r="B186" s="194" t="s">
        <v>1681</v>
      </c>
      <c r="C186" s="194"/>
      <c r="D186" s="194"/>
      <c r="E186" s="194"/>
      <c r="F186" s="194"/>
      <c r="G186" s="194"/>
      <c r="H186" s="194"/>
      <c r="I186" s="194"/>
      <c r="J186" s="194"/>
      <c r="K186" s="194"/>
      <c r="L186" s="194"/>
      <c r="M186" s="194"/>
      <c r="N186" s="194"/>
      <c r="O186" s="194"/>
      <c r="P186" s="194"/>
      <c r="Q186" s="194"/>
      <c r="R186" s="194"/>
      <c r="S186" s="194"/>
      <c r="T186" s="194"/>
      <c r="U186" s="194"/>
    </row>
    <row r="187" spans="1:21" ht="15.75" x14ac:dyDescent="0.25">
      <c r="A187" s="16"/>
      <c r="B187" s="197"/>
      <c r="C187" s="197"/>
      <c r="D187" s="197"/>
      <c r="E187" s="197"/>
      <c r="F187" s="197"/>
      <c r="G187" s="197"/>
      <c r="H187" s="197"/>
      <c r="I187" s="197"/>
      <c r="J187" s="197"/>
      <c r="K187" s="197"/>
      <c r="L187" s="197"/>
      <c r="M187" s="197"/>
      <c r="N187" s="197"/>
      <c r="O187" s="197"/>
      <c r="P187" s="197"/>
      <c r="Q187" s="197"/>
      <c r="R187" s="197"/>
      <c r="S187" s="197"/>
      <c r="T187" s="197"/>
      <c r="U187" s="197"/>
    </row>
    <row r="188" spans="1:21" ht="15.75" x14ac:dyDescent="0.25">
      <c r="A188" s="16"/>
      <c r="B188" s="162"/>
      <c r="C188" s="19"/>
      <c r="D188" s="57"/>
      <c r="E188" s="57"/>
      <c r="F188" s="19"/>
      <c r="G188" s="57"/>
      <c r="H188" s="57"/>
      <c r="I188" s="19"/>
      <c r="J188" s="286" t="s">
        <v>1682</v>
      </c>
      <c r="K188" s="286"/>
      <c r="L188" s="19"/>
      <c r="M188" s="57"/>
      <c r="N188" s="57"/>
      <c r="O188" s="57"/>
      <c r="P188" s="57"/>
      <c r="Q188" s="57"/>
      <c r="R188" s="19"/>
      <c r="S188" s="57"/>
      <c r="T188" s="57"/>
      <c r="U188" s="19"/>
    </row>
    <row r="189" spans="1:21" ht="15.75" x14ac:dyDescent="0.25">
      <c r="A189" s="16"/>
      <c r="B189" s="162"/>
      <c r="C189" s="19"/>
      <c r="D189" s="286" t="s">
        <v>246</v>
      </c>
      <c r="E189" s="286"/>
      <c r="F189" s="19"/>
      <c r="G189" s="286" t="s">
        <v>1683</v>
      </c>
      <c r="H189" s="286"/>
      <c r="I189" s="19"/>
      <c r="J189" s="286" t="s">
        <v>1684</v>
      </c>
      <c r="K189" s="286"/>
      <c r="L189" s="19"/>
      <c r="M189" s="286" t="s">
        <v>1685</v>
      </c>
      <c r="N189" s="286"/>
      <c r="O189" s="286"/>
      <c r="P189" s="286"/>
      <c r="Q189" s="286"/>
      <c r="R189" s="19"/>
      <c r="S189" s="57"/>
      <c r="T189" s="57"/>
      <c r="U189" s="19"/>
    </row>
    <row r="190" spans="1:21" ht="16.5" thickBot="1" x14ac:dyDescent="0.3">
      <c r="A190" s="16"/>
      <c r="B190" s="162"/>
      <c r="C190" s="19"/>
      <c r="D190" s="286" t="s">
        <v>1686</v>
      </c>
      <c r="E190" s="286"/>
      <c r="F190" s="19"/>
      <c r="G190" s="286" t="s">
        <v>1687</v>
      </c>
      <c r="H190" s="286"/>
      <c r="I190" s="19"/>
      <c r="J190" s="286" t="s">
        <v>1688</v>
      </c>
      <c r="K190" s="286"/>
      <c r="L190" s="19"/>
      <c r="M190" s="287" t="s">
        <v>1689</v>
      </c>
      <c r="N190" s="287"/>
      <c r="O190" s="287"/>
      <c r="P190" s="287"/>
      <c r="Q190" s="287"/>
      <c r="R190" s="19"/>
      <c r="S190" s="57"/>
      <c r="T190" s="57"/>
      <c r="U190" s="19"/>
    </row>
    <row r="191" spans="1:21" ht="15.75" x14ac:dyDescent="0.25">
      <c r="A191" s="16"/>
      <c r="B191" s="162"/>
      <c r="C191" s="19"/>
      <c r="D191" s="286" t="s">
        <v>1690</v>
      </c>
      <c r="E191" s="286"/>
      <c r="F191" s="19"/>
      <c r="G191" s="286" t="s">
        <v>1691</v>
      </c>
      <c r="H191" s="286"/>
      <c r="I191" s="19"/>
      <c r="J191" s="286" t="s">
        <v>1691</v>
      </c>
      <c r="K191" s="286"/>
      <c r="L191" s="19"/>
      <c r="M191" s="288" t="s">
        <v>1692</v>
      </c>
      <c r="N191" s="288"/>
      <c r="O191" s="84"/>
      <c r="P191" s="288" t="s">
        <v>1693</v>
      </c>
      <c r="Q191" s="288"/>
      <c r="R191" s="19"/>
      <c r="S191" s="57"/>
      <c r="T191" s="57"/>
      <c r="U191" s="19"/>
    </row>
    <row r="192" spans="1:21" ht="16.5" thickBot="1" x14ac:dyDescent="0.3">
      <c r="A192" s="16"/>
      <c r="B192" s="276" t="s">
        <v>565</v>
      </c>
      <c r="C192" s="19"/>
      <c r="D192" s="287" t="s">
        <v>22</v>
      </c>
      <c r="E192" s="287"/>
      <c r="F192" s="19"/>
      <c r="G192" s="287" t="s">
        <v>1694</v>
      </c>
      <c r="H192" s="287"/>
      <c r="I192" s="19"/>
      <c r="J192" s="287" t="s">
        <v>1694</v>
      </c>
      <c r="K192" s="287"/>
      <c r="L192" s="19"/>
      <c r="M192" s="287" t="s">
        <v>1695</v>
      </c>
      <c r="N192" s="287"/>
      <c r="O192" s="19"/>
      <c r="P192" s="287" t="s">
        <v>1696</v>
      </c>
      <c r="Q192" s="287"/>
      <c r="R192" s="19"/>
      <c r="S192" s="287" t="s">
        <v>1697</v>
      </c>
      <c r="T192" s="287"/>
      <c r="U192" s="19"/>
    </row>
    <row r="193" spans="1:21" ht="15.75" x14ac:dyDescent="0.25">
      <c r="A193" s="16"/>
      <c r="B193" s="277" t="s">
        <v>1709</v>
      </c>
      <c r="C193" s="23"/>
      <c r="D193" s="60"/>
      <c r="E193" s="60"/>
      <c r="F193" s="23"/>
      <c r="G193" s="60"/>
      <c r="H193" s="60"/>
      <c r="I193" s="23"/>
      <c r="J193" s="60"/>
      <c r="K193" s="60"/>
      <c r="L193" s="23"/>
      <c r="M193" s="60"/>
      <c r="N193" s="60"/>
      <c r="O193" s="23"/>
      <c r="P193" s="60"/>
      <c r="Q193" s="60"/>
      <c r="R193" s="23"/>
      <c r="S193" s="60"/>
      <c r="T193" s="60"/>
      <c r="U193" s="23"/>
    </row>
    <row r="194" spans="1:21" ht="15.75" x14ac:dyDescent="0.25">
      <c r="A194" s="16"/>
      <c r="B194" s="278" t="s">
        <v>1699</v>
      </c>
      <c r="C194" s="17"/>
      <c r="D194" s="61"/>
      <c r="E194" s="61"/>
      <c r="F194" s="17"/>
      <c r="G194" s="61"/>
      <c r="H194" s="61"/>
      <c r="I194" s="17"/>
      <c r="J194" s="61"/>
      <c r="K194" s="61"/>
      <c r="L194" s="17"/>
      <c r="M194" s="61"/>
      <c r="N194" s="61"/>
      <c r="O194" s="17"/>
      <c r="P194" s="61"/>
      <c r="Q194" s="61"/>
      <c r="R194" s="17"/>
      <c r="S194" s="61"/>
      <c r="T194" s="61"/>
      <c r="U194" s="17"/>
    </row>
    <row r="195" spans="1:21" ht="15.75" x14ac:dyDescent="0.25">
      <c r="A195" s="16"/>
      <c r="B195" s="279" t="s">
        <v>1700</v>
      </c>
      <c r="C195" s="23"/>
      <c r="D195" s="280" t="s">
        <v>255</v>
      </c>
      <c r="E195" s="281" t="s">
        <v>737</v>
      </c>
      <c r="F195" s="23"/>
      <c r="G195" s="280" t="s">
        <v>255</v>
      </c>
      <c r="H195" s="282" t="s">
        <v>267</v>
      </c>
      <c r="I195" s="23"/>
      <c r="J195" s="280" t="s">
        <v>255</v>
      </c>
      <c r="K195" s="281" t="s">
        <v>737</v>
      </c>
      <c r="L195" s="23"/>
      <c r="M195" s="280" t="s">
        <v>255</v>
      </c>
      <c r="N195" s="282" t="s">
        <v>267</v>
      </c>
      <c r="O195" s="23"/>
      <c r="P195" s="280" t="s">
        <v>255</v>
      </c>
      <c r="Q195" s="282" t="s">
        <v>267</v>
      </c>
      <c r="R195" s="23"/>
      <c r="S195" s="280" t="s">
        <v>255</v>
      </c>
      <c r="T195" s="281" t="s">
        <v>737</v>
      </c>
      <c r="U195" s="23"/>
    </row>
    <row r="196" spans="1:21" ht="16.5" thickBot="1" x14ac:dyDescent="0.3">
      <c r="A196" s="16"/>
      <c r="B196" s="278" t="s">
        <v>1702</v>
      </c>
      <c r="C196" s="17"/>
      <c r="D196" s="289" t="s">
        <v>1710</v>
      </c>
      <c r="E196" s="289"/>
      <c r="F196" s="17"/>
      <c r="G196" s="290" t="s">
        <v>267</v>
      </c>
      <c r="H196" s="290"/>
      <c r="I196" s="17"/>
      <c r="J196" s="289" t="s">
        <v>1710</v>
      </c>
      <c r="K196" s="289"/>
      <c r="L196" s="17"/>
      <c r="M196" s="290" t="s">
        <v>267</v>
      </c>
      <c r="N196" s="290"/>
      <c r="O196" s="17"/>
      <c r="P196" s="290" t="s">
        <v>267</v>
      </c>
      <c r="Q196" s="290"/>
      <c r="R196" s="17"/>
      <c r="S196" s="289" t="s">
        <v>1710</v>
      </c>
      <c r="T196" s="289"/>
      <c r="U196" s="17"/>
    </row>
    <row r="197" spans="1:21" ht="16.5" thickBot="1" x14ac:dyDescent="0.3">
      <c r="A197" s="16"/>
      <c r="B197" s="279" t="s">
        <v>139</v>
      </c>
      <c r="C197" s="23"/>
      <c r="D197" s="283" t="s">
        <v>255</v>
      </c>
      <c r="E197" s="284" t="s">
        <v>1711</v>
      </c>
      <c r="F197" s="23"/>
      <c r="G197" s="283" t="s">
        <v>255</v>
      </c>
      <c r="H197" s="285" t="s">
        <v>267</v>
      </c>
      <c r="I197" s="23"/>
      <c r="J197" s="283" t="s">
        <v>255</v>
      </c>
      <c r="K197" s="284" t="s">
        <v>1711</v>
      </c>
      <c r="L197" s="23"/>
      <c r="M197" s="283" t="s">
        <v>255</v>
      </c>
      <c r="N197" s="285" t="s">
        <v>267</v>
      </c>
      <c r="O197" s="23"/>
      <c r="P197" s="283" t="s">
        <v>255</v>
      </c>
      <c r="Q197" s="285" t="s">
        <v>267</v>
      </c>
      <c r="R197" s="23"/>
      <c r="S197" s="283" t="s">
        <v>255</v>
      </c>
      <c r="T197" s="284" t="s">
        <v>1711</v>
      </c>
      <c r="U197" s="23"/>
    </row>
    <row r="198" spans="1:21" ht="16.5" thickTop="1" x14ac:dyDescent="0.25">
      <c r="A198" s="16"/>
      <c r="B198" s="195"/>
      <c r="C198" s="195"/>
      <c r="D198" s="195"/>
      <c r="E198" s="195"/>
      <c r="F198" s="195"/>
      <c r="G198" s="195"/>
      <c r="H198" s="195"/>
      <c r="I198" s="195"/>
      <c r="J198" s="195"/>
      <c r="K198" s="195"/>
      <c r="L198" s="195"/>
      <c r="M198" s="195"/>
      <c r="N198" s="195"/>
      <c r="O198" s="195"/>
      <c r="P198" s="195"/>
      <c r="Q198" s="195"/>
      <c r="R198" s="195"/>
      <c r="S198" s="195"/>
      <c r="T198" s="195"/>
      <c r="U198" s="195"/>
    </row>
    <row r="199" spans="1:21" x14ac:dyDescent="0.25">
      <c r="A199" s="16"/>
      <c r="B199" s="194" t="s">
        <v>1705</v>
      </c>
      <c r="C199" s="194"/>
      <c r="D199" s="194"/>
      <c r="E199" s="194"/>
      <c r="F199" s="194"/>
      <c r="G199" s="194"/>
      <c r="H199" s="194"/>
      <c r="I199" s="194"/>
      <c r="J199" s="194"/>
      <c r="K199" s="194"/>
      <c r="L199" s="194"/>
      <c r="M199" s="194"/>
      <c r="N199" s="194"/>
      <c r="O199" s="194"/>
      <c r="P199" s="194"/>
      <c r="Q199" s="194"/>
      <c r="R199" s="194"/>
      <c r="S199" s="194"/>
      <c r="T199" s="194"/>
      <c r="U199" s="194"/>
    </row>
    <row r="200" spans="1:21" ht="15.75" x14ac:dyDescent="0.25">
      <c r="A200" s="16"/>
      <c r="B200" s="197"/>
      <c r="C200" s="197"/>
      <c r="D200" s="197"/>
      <c r="E200" s="197"/>
      <c r="F200" s="197"/>
      <c r="G200" s="197"/>
      <c r="H200" s="197"/>
      <c r="I200" s="197"/>
      <c r="J200" s="197"/>
      <c r="K200" s="197"/>
      <c r="L200" s="197"/>
      <c r="M200" s="197"/>
      <c r="N200" s="197"/>
      <c r="O200" s="197"/>
      <c r="P200" s="197"/>
      <c r="Q200" s="197"/>
      <c r="R200" s="197"/>
      <c r="S200" s="197"/>
      <c r="T200" s="197"/>
      <c r="U200" s="197"/>
    </row>
    <row r="201" spans="1:21" ht="15.75" x14ac:dyDescent="0.25">
      <c r="A201" s="16"/>
      <c r="B201" s="162"/>
      <c r="C201" s="19"/>
      <c r="D201" s="57"/>
      <c r="E201" s="57"/>
      <c r="F201" s="19"/>
      <c r="G201" s="57"/>
      <c r="H201" s="57"/>
      <c r="I201" s="19"/>
      <c r="J201" s="286" t="s">
        <v>1682</v>
      </c>
      <c r="K201" s="286"/>
      <c r="L201" s="19"/>
      <c r="M201" s="57"/>
      <c r="N201" s="57"/>
      <c r="O201" s="57"/>
      <c r="P201" s="57"/>
      <c r="Q201" s="57"/>
      <c r="R201" s="19"/>
      <c r="S201" s="57"/>
      <c r="T201" s="57"/>
      <c r="U201" s="19"/>
    </row>
    <row r="202" spans="1:21" ht="15.75" x14ac:dyDescent="0.25">
      <c r="A202" s="16"/>
      <c r="B202" s="162"/>
      <c r="C202" s="19"/>
      <c r="D202" s="286" t="s">
        <v>246</v>
      </c>
      <c r="E202" s="286"/>
      <c r="F202" s="19"/>
      <c r="G202" s="286" t="s">
        <v>1683</v>
      </c>
      <c r="H202" s="286"/>
      <c r="I202" s="19"/>
      <c r="J202" s="286" t="s">
        <v>1706</v>
      </c>
      <c r="K202" s="286"/>
      <c r="L202" s="19"/>
      <c r="M202" s="286" t="s">
        <v>1685</v>
      </c>
      <c r="N202" s="286"/>
      <c r="O202" s="286"/>
      <c r="P202" s="286"/>
      <c r="Q202" s="286"/>
      <c r="R202" s="19"/>
      <c r="S202" s="57"/>
      <c r="T202" s="57"/>
      <c r="U202" s="19"/>
    </row>
    <row r="203" spans="1:21" ht="16.5" thickBot="1" x14ac:dyDescent="0.3">
      <c r="A203" s="16"/>
      <c r="B203" s="162"/>
      <c r="C203" s="19"/>
      <c r="D203" s="286" t="s">
        <v>1686</v>
      </c>
      <c r="E203" s="286"/>
      <c r="F203" s="19"/>
      <c r="G203" s="286" t="s">
        <v>1687</v>
      </c>
      <c r="H203" s="286"/>
      <c r="I203" s="19"/>
      <c r="J203" s="286" t="s">
        <v>1688</v>
      </c>
      <c r="K203" s="286"/>
      <c r="L203" s="19"/>
      <c r="M203" s="287" t="s">
        <v>1689</v>
      </c>
      <c r="N203" s="287"/>
      <c r="O203" s="287"/>
      <c r="P203" s="287"/>
      <c r="Q203" s="287"/>
      <c r="R203" s="19"/>
      <c r="S203" s="57"/>
      <c r="T203" s="57"/>
      <c r="U203" s="19"/>
    </row>
    <row r="204" spans="1:21" ht="15.75" x14ac:dyDescent="0.25">
      <c r="A204" s="16"/>
      <c r="B204" s="162"/>
      <c r="C204" s="19"/>
      <c r="D204" s="286" t="s">
        <v>1690</v>
      </c>
      <c r="E204" s="286"/>
      <c r="F204" s="19"/>
      <c r="G204" s="286" t="s">
        <v>1691</v>
      </c>
      <c r="H204" s="286"/>
      <c r="I204" s="19"/>
      <c r="J204" s="286" t="s">
        <v>1691</v>
      </c>
      <c r="K204" s="286"/>
      <c r="L204" s="19"/>
      <c r="M204" s="288" t="s">
        <v>1692</v>
      </c>
      <c r="N204" s="288"/>
      <c r="O204" s="84"/>
      <c r="P204" s="288" t="s">
        <v>1693</v>
      </c>
      <c r="Q204" s="288"/>
      <c r="R204" s="19"/>
      <c r="S204" s="57"/>
      <c r="T204" s="57"/>
      <c r="U204" s="19"/>
    </row>
    <row r="205" spans="1:21" ht="16.5" thickBot="1" x14ac:dyDescent="0.3">
      <c r="A205" s="16"/>
      <c r="B205" s="276" t="s">
        <v>565</v>
      </c>
      <c r="C205" s="19"/>
      <c r="D205" s="287" t="s">
        <v>47</v>
      </c>
      <c r="E205" s="287"/>
      <c r="F205" s="19"/>
      <c r="G205" s="287" t="s">
        <v>1694</v>
      </c>
      <c r="H205" s="287"/>
      <c r="I205" s="19"/>
      <c r="J205" s="287" t="s">
        <v>1694</v>
      </c>
      <c r="K205" s="287"/>
      <c r="L205" s="19"/>
      <c r="M205" s="287" t="s">
        <v>1695</v>
      </c>
      <c r="N205" s="287"/>
      <c r="O205" s="19"/>
      <c r="P205" s="287" t="s">
        <v>1707</v>
      </c>
      <c r="Q205" s="287"/>
      <c r="R205" s="19"/>
      <c r="S205" s="287" t="s">
        <v>1697</v>
      </c>
      <c r="T205" s="287"/>
      <c r="U205" s="19"/>
    </row>
    <row r="206" spans="1:21" ht="15.75" x14ac:dyDescent="0.25">
      <c r="A206" s="16"/>
      <c r="B206" s="277" t="s">
        <v>1709</v>
      </c>
      <c r="C206" s="23"/>
      <c r="D206" s="60"/>
      <c r="E206" s="60"/>
      <c r="F206" s="23"/>
      <c r="G206" s="60"/>
      <c r="H206" s="60"/>
      <c r="I206" s="23"/>
      <c r="J206" s="60"/>
      <c r="K206" s="60"/>
      <c r="L206" s="23"/>
      <c r="M206" s="60"/>
      <c r="N206" s="60"/>
      <c r="O206" s="23"/>
      <c r="P206" s="60"/>
      <c r="Q206" s="60"/>
      <c r="R206" s="23"/>
      <c r="S206" s="60"/>
      <c r="T206" s="60"/>
      <c r="U206" s="23"/>
    </row>
    <row r="207" spans="1:21" ht="15.75" x14ac:dyDescent="0.25">
      <c r="A207" s="16"/>
      <c r="B207" s="278" t="s">
        <v>1699</v>
      </c>
      <c r="C207" s="17"/>
      <c r="D207" s="61"/>
      <c r="E207" s="61"/>
      <c r="F207" s="17"/>
      <c r="G207" s="61"/>
      <c r="H207" s="61"/>
      <c r="I207" s="17"/>
      <c r="J207" s="61"/>
      <c r="K207" s="61"/>
      <c r="L207" s="17"/>
      <c r="M207" s="61"/>
      <c r="N207" s="61"/>
      <c r="O207" s="17"/>
      <c r="P207" s="61"/>
      <c r="Q207" s="61"/>
      <c r="R207" s="17"/>
      <c r="S207" s="61"/>
      <c r="T207" s="61"/>
      <c r="U207" s="17"/>
    </row>
    <row r="208" spans="1:21" ht="15.75" x14ac:dyDescent="0.25">
      <c r="A208" s="16"/>
      <c r="B208" s="279" t="s">
        <v>1700</v>
      </c>
      <c r="C208" s="23"/>
      <c r="D208" s="280" t="s">
        <v>255</v>
      </c>
      <c r="E208" s="281" t="s">
        <v>1712</v>
      </c>
      <c r="F208" s="280" t="s">
        <v>257</v>
      </c>
      <c r="G208" s="280" t="s">
        <v>255</v>
      </c>
      <c r="H208" s="281">
        <v>58</v>
      </c>
      <c r="I208" s="23"/>
      <c r="J208" s="280" t="s">
        <v>255</v>
      </c>
      <c r="K208" s="281" t="s">
        <v>1713</v>
      </c>
      <c r="L208" s="280" t="s">
        <v>257</v>
      </c>
      <c r="M208" s="280" t="s">
        <v>255</v>
      </c>
      <c r="N208" s="291">
        <v>14984</v>
      </c>
      <c r="O208" s="23"/>
      <c r="P208" s="280" t="s">
        <v>255</v>
      </c>
      <c r="Q208" s="291">
        <v>3190</v>
      </c>
      <c r="R208" s="23"/>
      <c r="S208" s="280" t="s">
        <v>255</v>
      </c>
      <c r="T208" s="282" t="s">
        <v>267</v>
      </c>
      <c r="U208" s="23"/>
    </row>
    <row r="209" spans="1:21" ht="16.5" thickBot="1" x14ac:dyDescent="0.3">
      <c r="A209" s="16"/>
      <c r="B209" s="278" t="s">
        <v>1702</v>
      </c>
      <c r="C209" s="17"/>
      <c r="D209" s="289" t="s">
        <v>1714</v>
      </c>
      <c r="E209" s="289"/>
      <c r="F209" s="293" t="s">
        <v>257</v>
      </c>
      <c r="G209" s="290" t="s">
        <v>267</v>
      </c>
      <c r="H209" s="290"/>
      <c r="I209" s="17"/>
      <c r="J209" s="289" t="s">
        <v>1714</v>
      </c>
      <c r="K209" s="289"/>
      <c r="L209" s="293" t="s">
        <v>257</v>
      </c>
      <c r="M209" s="290" t="s">
        <v>267</v>
      </c>
      <c r="N209" s="290"/>
      <c r="O209" s="17"/>
      <c r="P209" s="290" t="s">
        <v>267</v>
      </c>
      <c r="Q209" s="290"/>
      <c r="R209" s="17"/>
      <c r="S209" s="289" t="s">
        <v>1714</v>
      </c>
      <c r="T209" s="289"/>
      <c r="U209" s="293" t="s">
        <v>257</v>
      </c>
    </row>
    <row r="210" spans="1:21" ht="16.5" thickBot="1" x14ac:dyDescent="0.3">
      <c r="A210" s="16"/>
      <c r="B210" s="279" t="s">
        <v>139</v>
      </c>
      <c r="C210" s="23"/>
      <c r="D210" s="283" t="s">
        <v>255</v>
      </c>
      <c r="E210" s="284" t="s">
        <v>1715</v>
      </c>
      <c r="F210" s="280" t="s">
        <v>257</v>
      </c>
      <c r="G210" s="283" t="s">
        <v>255</v>
      </c>
      <c r="H210" s="284">
        <v>58</v>
      </c>
      <c r="I210" s="23"/>
      <c r="J210" s="283" t="s">
        <v>255</v>
      </c>
      <c r="K210" s="284" t="s">
        <v>1716</v>
      </c>
      <c r="L210" s="280" t="s">
        <v>257</v>
      </c>
      <c r="M210" s="283" t="s">
        <v>255</v>
      </c>
      <c r="N210" s="292">
        <v>14984</v>
      </c>
      <c r="O210" s="23"/>
      <c r="P210" s="283" t="s">
        <v>255</v>
      </c>
      <c r="Q210" s="292">
        <v>3190</v>
      </c>
      <c r="R210" s="23"/>
      <c r="S210" s="283" t="s">
        <v>255</v>
      </c>
      <c r="T210" s="284" t="s">
        <v>1714</v>
      </c>
      <c r="U210" s="280" t="s">
        <v>257</v>
      </c>
    </row>
    <row r="211" spans="1:21" ht="16.5" thickTop="1" x14ac:dyDescent="0.25">
      <c r="A211" s="16"/>
      <c r="B211" s="195"/>
      <c r="C211" s="195"/>
      <c r="D211" s="195"/>
      <c r="E211" s="195"/>
      <c r="F211" s="195"/>
      <c r="G211" s="195"/>
      <c r="H211" s="195"/>
      <c r="I211" s="195"/>
      <c r="J211" s="195"/>
      <c r="K211" s="195"/>
      <c r="L211" s="195"/>
      <c r="M211" s="195"/>
      <c r="N211" s="195"/>
      <c r="O211" s="195"/>
      <c r="P211" s="195"/>
      <c r="Q211" s="195"/>
      <c r="R211" s="195"/>
      <c r="S211" s="195"/>
      <c r="T211" s="195"/>
      <c r="U211" s="195"/>
    </row>
    <row r="212" spans="1:21" x14ac:dyDescent="0.25">
      <c r="A212" s="16"/>
      <c r="B212" s="106"/>
      <c r="C212" s="106"/>
      <c r="D212" s="106"/>
      <c r="E212" s="106"/>
      <c r="F212" s="106"/>
      <c r="G212" s="106"/>
      <c r="H212" s="106"/>
      <c r="I212" s="106"/>
      <c r="J212" s="106"/>
      <c r="K212" s="106"/>
      <c r="L212" s="106"/>
      <c r="M212" s="106"/>
      <c r="N212" s="106"/>
      <c r="O212" s="106"/>
      <c r="P212" s="106"/>
      <c r="Q212" s="106"/>
      <c r="R212" s="106"/>
      <c r="S212" s="106"/>
      <c r="T212" s="106"/>
      <c r="U212" s="106"/>
    </row>
  </sheetData>
  <mergeCells count="422">
    <mergeCell ref="B200:U200"/>
    <mergeCell ref="B211:U211"/>
    <mergeCell ref="B212:U212"/>
    <mergeCell ref="B174:U174"/>
    <mergeCell ref="B185:U185"/>
    <mergeCell ref="B186:U186"/>
    <mergeCell ref="B187:U187"/>
    <mergeCell ref="B198:U198"/>
    <mergeCell ref="B199:U199"/>
    <mergeCell ref="B158:U158"/>
    <mergeCell ref="B159:U159"/>
    <mergeCell ref="B160:U160"/>
    <mergeCell ref="B161:U161"/>
    <mergeCell ref="B172:U172"/>
    <mergeCell ref="B173:U173"/>
    <mergeCell ref="B152:U152"/>
    <mergeCell ref="B153:U153"/>
    <mergeCell ref="B154:U154"/>
    <mergeCell ref="B155:U155"/>
    <mergeCell ref="B156:U156"/>
    <mergeCell ref="B157:U157"/>
    <mergeCell ref="B120:U120"/>
    <mergeCell ref="B121:U121"/>
    <mergeCell ref="B122:U122"/>
    <mergeCell ref="B123:U123"/>
    <mergeCell ref="B124:U124"/>
    <mergeCell ref="B151:U151"/>
    <mergeCell ref="B114:U114"/>
    <mergeCell ref="B115:U115"/>
    <mergeCell ref="B116:U116"/>
    <mergeCell ref="B117:U117"/>
    <mergeCell ref="B118:U118"/>
    <mergeCell ref="B119:U119"/>
    <mergeCell ref="B105:U105"/>
    <mergeCell ref="B106:U106"/>
    <mergeCell ref="B107:U107"/>
    <mergeCell ref="B108:U108"/>
    <mergeCell ref="B112:U112"/>
    <mergeCell ref="B113:U113"/>
    <mergeCell ref="B99:U99"/>
    <mergeCell ref="B100:U100"/>
    <mergeCell ref="B101:U101"/>
    <mergeCell ref="B102:U102"/>
    <mergeCell ref="B103:U103"/>
    <mergeCell ref="B104:U104"/>
    <mergeCell ref="B93:U93"/>
    <mergeCell ref="B94:U94"/>
    <mergeCell ref="B95:U95"/>
    <mergeCell ref="B96:U96"/>
    <mergeCell ref="B97:U97"/>
    <mergeCell ref="B98:U98"/>
    <mergeCell ref="B63:U63"/>
    <mergeCell ref="B64:U64"/>
    <mergeCell ref="B65:U65"/>
    <mergeCell ref="B66:U66"/>
    <mergeCell ref="B67:U67"/>
    <mergeCell ref="B68:U68"/>
    <mergeCell ref="B9:U9"/>
    <mergeCell ref="B10:U10"/>
    <mergeCell ref="B11:U11"/>
    <mergeCell ref="B12:U12"/>
    <mergeCell ref="B13:U13"/>
    <mergeCell ref="B14:U14"/>
    <mergeCell ref="A1:A2"/>
    <mergeCell ref="B1:U1"/>
    <mergeCell ref="B2:U2"/>
    <mergeCell ref="B3:U3"/>
    <mergeCell ref="A4:A212"/>
    <mergeCell ref="B4:U4"/>
    <mergeCell ref="B5:U5"/>
    <mergeCell ref="B6:U6"/>
    <mergeCell ref="B7:U7"/>
    <mergeCell ref="B8:U8"/>
    <mergeCell ref="D209:E209"/>
    <mergeCell ref="G209:H209"/>
    <mergeCell ref="J209:K209"/>
    <mergeCell ref="M209:N209"/>
    <mergeCell ref="P209:Q209"/>
    <mergeCell ref="S209:T209"/>
    <mergeCell ref="D207:E207"/>
    <mergeCell ref="G207:H207"/>
    <mergeCell ref="J207:K207"/>
    <mergeCell ref="M207:N207"/>
    <mergeCell ref="P207:Q207"/>
    <mergeCell ref="S207:T207"/>
    <mergeCell ref="D206:E206"/>
    <mergeCell ref="G206:H206"/>
    <mergeCell ref="J206:K206"/>
    <mergeCell ref="M206:N206"/>
    <mergeCell ref="P206:Q206"/>
    <mergeCell ref="S206:T206"/>
    <mergeCell ref="S204:T204"/>
    <mergeCell ref="D205:E205"/>
    <mergeCell ref="G205:H205"/>
    <mergeCell ref="J205:K205"/>
    <mergeCell ref="M205:N205"/>
    <mergeCell ref="P205:Q205"/>
    <mergeCell ref="S205:T205"/>
    <mergeCell ref="D203:E203"/>
    <mergeCell ref="G203:H203"/>
    <mergeCell ref="J203:K203"/>
    <mergeCell ref="M203:Q203"/>
    <mergeCell ref="S203:T203"/>
    <mergeCell ref="D204:E204"/>
    <mergeCell ref="G204:H204"/>
    <mergeCell ref="J204:K204"/>
    <mergeCell ref="M204:N204"/>
    <mergeCell ref="P204:Q204"/>
    <mergeCell ref="D201:E201"/>
    <mergeCell ref="G201:H201"/>
    <mergeCell ref="J201:K201"/>
    <mergeCell ref="M201:Q201"/>
    <mergeCell ref="S201:T201"/>
    <mergeCell ref="D202:E202"/>
    <mergeCell ref="G202:H202"/>
    <mergeCell ref="J202:K202"/>
    <mergeCell ref="M202:Q202"/>
    <mergeCell ref="S202:T202"/>
    <mergeCell ref="D196:E196"/>
    <mergeCell ref="G196:H196"/>
    <mergeCell ref="J196:K196"/>
    <mergeCell ref="M196:N196"/>
    <mergeCell ref="P196:Q196"/>
    <mergeCell ref="S196:T196"/>
    <mergeCell ref="D194:E194"/>
    <mergeCell ref="G194:H194"/>
    <mergeCell ref="J194:K194"/>
    <mergeCell ref="M194:N194"/>
    <mergeCell ref="P194:Q194"/>
    <mergeCell ref="S194:T194"/>
    <mergeCell ref="D193:E193"/>
    <mergeCell ref="G193:H193"/>
    <mergeCell ref="J193:K193"/>
    <mergeCell ref="M193:N193"/>
    <mergeCell ref="P193:Q193"/>
    <mergeCell ref="S193:T193"/>
    <mergeCell ref="S191:T191"/>
    <mergeCell ref="D192:E192"/>
    <mergeCell ref="G192:H192"/>
    <mergeCell ref="J192:K192"/>
    <mergeCell ref="M192:N192"/>
    <mergeCell ref="P192:Q192"/>
    <mergeCell ref="S192:T192"/>
    <mergeCell ref="D190:E190"/>
    <mergeCell ref="G190:H190"/>
    <mergeCell ref="J190:K190"/>
    <mergeCell ref="M190:Q190"/>
    <mergeCell ref="S190:T190"/>
    <mergeCell ref="D191:E191"/>
    <mergeCell ref="G191:H191"/>
    <mergeCell ref="J191:K191"/>
    <mergeCell ref="M191:N191"/>
    <mergeCell ref="P191:Q191"/>
    <mergeCell ref="D188:E188"/>
    <mergeCell ref="G188:H188"/>
    <mergeCell ref="J188:K188"/>
    <mergeCell ref="M188:Q188"/>
    <mergeCell ref="S188:T188"/>
    <mergeCell ref="D189:E189"/>
    <mergeCell ref="G189:H189"/>
    <mergeCell ref="J189:K189"/>
    <mergeCell ref="M189:Q189"/>
    <mergeCell ref="S189:T189"/>
    <mergeCell ref="D183:E183"/>
    <mergeCell ref="G183:H183"/>
    <mergeCell ref="J183:K183"/>
    <mergeCell ref="M183:N183"/>
    <mergeCell ref="P183:Q183"/>
    <mergeCell ref="S183:T183"/>
    <mergeCell ref="D181:E181"/>
    <mergeCell ref="G181:H181"/>
    <mergeCell ref="J181:K181"/>
    <mergeCell ref="M181:N181"/>
    <mergeCell ref="P181:Q181"/>
    <mergeCell ref="S181:T181"/>
    <mergeCell ref="D180:E180"/>
    <mergeCell ref="G180:H180"/>
    <mergeCell ref="J180:K180"/>
    <mergeCell ref="M180:N180"/>
    <mergeCell ref="P180:Q180"/>
    <mergeCell ref="S180:T180"/>
    <mergeCell ref="S178:T178"/>
    <mergeCell ref="D179:E179"/>
    <mergeCell ref="G179:H179"/>
    <mergeCell ref="J179:K179"/>
    <mergeCell ref="M179:N179"/>
    <mergeCell ref="P179:Q179"/>
    <mergeCell ref="S179:T179"/>
    <mergeCell ref="D177:E177"/>
    <mergeCell ref="G177:H177"/>
    <mergeCell ref="J177:K177"/>
    <mergeCell ref="M177:Q177"/>
    <mergeCell ref="S177:T177"/>
    <mergeCell ref="D178:E178"/>
    <mergeCell ref="G178:H178"/>
    <mergeCell ref="J178:K178"/>
    <mergeCell ref="M178:N178"/>
    <mergeCell ref="P178:Q178"/>
    <mergeCell ref="D175:E175"/>
    <mergeCell ref="G175:H175"/>
    <mergeCell ref="J175:K175"/>
    <mergeCell ref="M175:Q175"/>
    <mergeCell ref="S175:T175"/>
    <mergeCell ref="D176:E176"/>
    <mergeCell ref="G176:H176"/>
    <mergeCell ref="J176:K176"/>
    <mergeCell ref="M176:Q176"/>
    <mergeCell ref="S176:T176"/>
    <mergeCell ref="D170:E170"/>
    <mergeCell ref="G170:H170"/>
    <mergeCell ref="J170:K170"/>
    <mergeCell ref="M170:N170"/>
    <mergeCell ref="P170:Q170"/>
    <mergeCell ref="S170:T170"/>
    <mergeCell ref="D168:E168"/>
    <mergeCell ref="G168:H168"/>
    <mergeCell ref="J168:K168"/>
    <mergeCell ref="M168:N168"/>
    <mergeCell ref="P168:Q168"/>
    <mergeCell ref="S168:T168"/>
    <mergeCell ref="D167:E167"/>
    <mergeCell ref="G167:H167"/>
    <mergeCell ref="J167:K167"/>
    <mergeCell ref="M167:N167"/>
    <mergeCell ref="P167:Q167"/>
    <mergeCell ref="S167:T167"/>
    <mergeCell ref="S165:T165"/>
    <mergeCell ref="D166:E166"/>
    <mergeCell ref="G166:H166"/>
    <mergeCell ref="J166:K166"/>
    <mergeCell ref="M166:N166"/>
    <mergeCell ref="P166:Q166"/>
    <mergeCell ref="S166:T166"/>
    <mergeCell ref="D164:E164"/>
    <mergeCell ref="G164:H164"/>
    <mergeCell ref="J164:K164"/>
    <mergeCell ref="M164:Q164"/>
    <mergeCell ref="S164:T164"/>
    <mergeCell ref="D165:E165"/>
    <mergeCell ref="G165:H165"/>
    <mergeCell ref="J165:K165"/>
    <mergeCell ref="M165:N165"/>
    <mergeCell ref="P165:Q165"/>
    <mergeCell ref="D162:E162"/>
    <mergeCell ref="G162:H162"/>
    <mergeCell ref="J162:K162"/>
    <mergeCell ref="M162:Q162"/>
    <mergeCell ref="S162:T162"/>
    <mergeCell ref="D163:E163"/>
    <mergeCell ref="G163:H163"/>
    <mergeCell ref="J163:K163"/>
    <mergeCell ref="M163:Q163"/>
    <mergeCell ref="S163:T163"/>
    <mergeCell ref="D147:E147"/>
    <mergeCell ref="G147:H147"/>
    <mergeCell ref="D148:E148"/>
    <mergeCell ref="G148:H148"/>
    <mergeCell ref="D150:E150"/>
    <mergeCell ref="G150:H150"/>
    <mergeCell ref="D144:E144"/>
    <mergeCell ref="G144:H144"/>
    <mergeCell ref="D145:E145"/>
    <mergeCell ref="G145:H145"/>
    <mergeCell ref="D146:E146"/>
    <mergeCell ref="G146:H146"/>
    <mergeCell ref="D141:E141"/>
    <mergeCell ref="G141:H141"/>
    <mergeCell ref="D142:E142"/>
    <mergeCell ref="G142:H142"/>
    <mergeCell ref="D143:E143"/>
    <mergeCell ref="G143:H143"/>
    <mergeCell ref="D138:E138"/>
    <mergeCell ref="G138:H138"/>
    <mergeCell ref="D139:E139"/>
    <mergeCell ref="G139:H139"/>
    <mergeCell ref="D140:E140"/>
    <mergeCell ref="G140:H140"/>
    <mergeCell ref="D135:E135"/>
    <mergeCell ref="G135:H135"/>
    <mergeCell ref="D136:E136"/>
    <mergeCell ref="G136:H136"/>
    <mergeCell ref="D137:E137"/>
    <mergeCell ref="G137:H137"/>
    <mergeCell ref="D132:E132"/>
    <mergeCell ref="G132:H132"/>
    <mergeCell ref="D133:E133"/>
    <mergeCell ref="G133:H133"/>
    <mergeCell ref="D134:E134"/>
    <mergeCell ref="G134:H134"/>
    <mergeCell ref="D128:E128"/>
    <mergeCell ref="G128:H128"/>
    <mergeCell ref="D129:E129"/>
    <mergeCell ref="G129:H129"/>
    <mergeCell ref="D131:E131"/>
    <mergeCell ref="G131:H131"/>
    <mergeCell ref="D88:E88"/>
    <mergeCell ref="G88:H88"/>
    <mergeCell ref="D125:H125"/>
    <mergeCell ref="D126:E126"/>
    <mergeCell ref="G126:H126"/>
    <mergeCell ref="D127:E127"/>
    <mergeCell ref="G127:H127"/>
    <mergeCell ref="B90:U90"/>
    <mergeCell ref="B91:U91"/>
    <mergeCell ref="B92:U92"/>
    <mergeCell ref="D84:E84"/>
    <mergeCell ref="G84:H84"/>
    <mergeCell ref="D85:E85"/>
    <mergeCell ref="G85:H85"/>
    <mergeCell ref="D86:E86"/>
    <mergeCell ref="G86:H86"/>
    <mergeCell ref="D81:E81"/>
    <mergeCell ref="G81:H81"/>
    <mergeCell ref="D82:E82"/>
    <mergeCell ref="G82:H82"/>
    <mergeCell ref="D83:E83"/>
    <mergeCell ref="G83:H83"/>
    <mergeCell ref="D78:E78"/>
    <mergeCell ref="G78:H78"/>
    <mergeCell ref="D79:E79"/>
    <mergeCell ref="G79:H79"/>
    <mergeCell ref="D80:E80"/>
    <mergeCell ref="G80:H80"/>
    <mergeCell ref="D75:E75"/>
    <mergeCell ref="G75:H75"/>
    <mergeCell ref="D76:E76"/>
    <mergeCell ref="G76:H76"/>
    <mergeCell ref="D77:E77"/>
    <mergeCell ref="G77:H77"/>
    <mergeCell ref="D71:E71"/>
    <mergeCell ref="G71:H71"/>
    <mergeCell ref="D72:E72"/>
    <mergeCell ref="G72:H72"/>
    <mergeCell ref="D74:E74"/>
    <mergeCell ref="G74:H74"/>
    <mergeCell ref="D57:E57"/>
    <mergeCell ref="M57:N57"/>
    <mergeCell ref="D58:E58"/>
    <mergeCell ref="M58:N58"/>
    <mergeCell ref="D69:H69"/>
    <mergeCell ref="D70:E70"/>
    <mergeCell ref="G70:H70"/>
    <mergeCell ref="B60:U60"/>
    <mergeCell ref="B61:U61"/>
    <mergeCell ref="B62:U62"/>
    <mergeCell ref="D54:E54"/>
    <mergeCell ref="M54:N54"/>
    <mergeCell ref="D55:E55"/>
    <mergeCell ref="M55:N55"/>
    <mergeCell ref="D56:E56"/>
    <mergeCell ref="M56:N56"/>
    <mergeCell ref="D51:E51"/>
    <mergeCell ref="M51:N51"/>
    <mergeCell ref="D52:E52"/>
    <mergeCell ref="M52:N52"/>
    <mergeCell ref="D53:E53"/>
    <mergeCell ref="M53:N53"/>
    <mergeCell ref="D48:E48"/>
    <mergeCell ref="M48:N48"/>
    <mergeCell ref="D49:E49"/>
    <mergeCell ref="M49:N49"/>
    <mergeCell ref="D50:E50"/>
    <mergeCell ref="M50:N50"/>
    <mergeCell ref="D45:E45"/>
    <mergeCell ref="M45:N45"/>
    <mergeCell ref="D46:E46"/>
    <mergeCell ref="M46:N46"/>
    <mergeCell ref="D47:E47"/>
    <mergeCell ref="M47:N47"/>
    <mergeCell ref="D41:E41"/>
    <mergeCell ref="M41:N41"/>
    <mergeCell ref="D42:E42"/>
    <mergeCell ref="M42:N42"/>
    <mergeCell ref="D43:E43"/>
    <mergeCell ref="M43:N43"/>
    <mergeCell ref="D34:E34"/>
    <mergeCell ref="M34:N34"/>
    <mergeCell ref="D39:E39"/>
    <mergeCell ref="I39:K39"/>
    <mergeCell ref="M39:N39"/>
    <mergeCell ref="D40:E40"/>
    <mergeCell ref="M40:N40"/>
    <mergeCell ref="B36:U36"/>
    <mergeCell ref="B37:U37"/>
    <mergeCell ref="B38:U38"/>
    <mergeCell ref="D31:E31"/>
    <mergeCell ref="M31:N31"/>
    <mergeCell ref="D32:E32"/>
    <mergeCell ref="M32:N32"/>
    <mergeCell ref="D33:E33"/>
    <mergeCell ref="M33:N33"/>
    <mergeCell ref="D28:E28"/>
    <mergeCell ref="M28:N28"/>
    <mergeCell ref="D29:E29"/>
    <mergeCell ref="M29:N29"/>
    <mergeCell ref="D30:E30"/>
    <mergeCell ref="M30:N30"/>
    <mergeCell ref="D25:E25"/>
    <mergeCell ref="M25:N25"/>
    <mergeCell ref="D26:E26"/>
    <mergeCell ref="M26:N26"/>
    <mergeCell ref="D27:E27"/>
    <mergeCell ref="M27:N27"/>
    <mergeCell ref="D22:E22"/>
    <mergeCell ref="M22:N22"/>
    <mergeCell ref="D23:E23"/>
    <mergeCell ref="M23:N23"/>
    <mergeCell ref="D24:E24"/>
    <mergeCell ref="M24:N24"/>
    <mergeCell ref="D18:E18"/>
    <mergeCell ref="M18:N18"/>
    <mergeCell ref="D19:E19"/>
    <mergeCell ref="M19:N19"/>
    <mergeCell ref="D21:E21"/>
    <mergeCell ref="M21:N21"/>
    <mergeCell ref="D15:E15"/>
    <mergeCell ref="I15:K15"/>
    <mergeCell ref="M15:N15"/>
    <mergeCell ref="D16:E16"/>
    <mergeCell ref="M16:N16"/>
    <mergeCell ref="D17:E17"/>
    <mergeCell ref="M17:N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1"/>
  <sheetViews>
    <sheetView showGridLines="0" workbookViewId="0"/>
  </sheetViews>
  <sheetFormatPr defaultRowHeight="15" x14ac:dyDescent="0.25"/>
  <cols>
    <col min="1" max="1" width="27.28515625" bestFit="1" customWidth="1"/>
    <col min="2" max="2" width="36.5703125" bestFit="1" customWidth="1"/>
    <col min="3" max="3" width="24.28515625" customWidth="1"/>
    <col min="4" max="4" width="4.7109375" customWidth="1"/>
    <col min="5" max="5" width="22.140625" customWidth="1"/>
    <col min="6" max="6" width="3.85546875" customWidth="1"/>
    <col min="7" max="7" width="36.5703125" customWidth="1"/>
    <col min="8" max="8" width="22.140625" customWidth="1"/>
    <col min="9" max="9" width="36.5703125" bestFit="1" customWidth="1"/>
    <col min="10" max="10" width="4.7109375" customWidth="1"/>
    <col min="11" max="11" width="36.5703125" customWidth="1"/>
    <col min="12" max="12" width="13" customWidth="1"/>
    <col min="13" max="13" width="6.7109375" customWidth="1"/>
    <col min="14" max="14" width="22.140625" customWidth="1"/>
    <col min="15" max="15" width="3.85546875" customWidth="1"/>
    <col min="16" max="16" width="4.7109375" customWidth="1"/>
    <col min="17" max="17" width="7.42578125" customWidth="1"/>
    <col min="18" max="18" width="24.28515625" customWidth="1"/>
  </cols>
  <sheetData>
    <row r="1" spans="1:18" ht="15" customHeight="1" x14ac:dyDescent="0.25">
      <c r="A1" s="8" t="s">
        <v>1717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1717</v>
      </c>
      <c r="B3" s="99"/>
      <c r="C3" s="99"/>
      <c r="D3" s="99"/>
      <c r="E3" s="99"/>
      <c r="F3" s="99"/>
      <c r="G3" s="99"/>
      <c r="H3" s="99"/>
      <c r="I3" s="99"/>
      <c r="J3" s="99"/>
      <c r="K3" s="99"/>
      <c r="L3" s="99"/>
      <c r="M3" s="99"/>
      <c r="N3" s="99"/>
      <c r="O3" s="99"/>
      <c r="P3" s="99"/>
      <c r="Q3" s="99"/>
      <c r="R3" s="99"/>
    </row>
    <row r="4" spans="1:18" ht="15.75" x14ac:dyDescent="0.25">
      <c r="A4" s="16" t="s">
        <v>1717</v>
      </c>
      <c r="B4" s="102"/>
      <c r="C4" s="102"/>
      <c r="D4" s="102"/>
      <c r="E4" s="102"/>
      <c r="F4" s="102"/>
      <c r="G4" s="102"/>
      <c r="H4" s="102"/>
      <c r="I4" s="102"/>
      <c r="J4" s="102"/>
      <c r="K4" s="102"/>
      <c r="L4" s="102"/>
      <c r="M4" s="102"/>
      <c r="N4" s="102"/>
      <c r="O4" s="102"/>
      <c r="P4" s="102"/>
      <c r="Q4" s="102"/>
      <c r="R4" s="102"/>
    </row>
    <row r="5" spans="1:18" x14ac:dyDescent="0.25">
      <c r="A5" s="16"/>
      <c r="B5" s="101" t="s">
        <v>1718</v>
      </c>
      <c r="C5" s="101"/>
      <c r="D5" s="101"/>
      <c r="E5" s="101"/>
      <c r="F5" s="101"/>
      <c r="G5" s="101"/>
      <c r="H5" s="101"/>
      <c r="I5" s="101"/>
      <c r="J5" s="101"/>
      <c r="K5" s="101"/>
      <c r="L5" s="101"/>
      <c r="M5" s="101"/>
      <c r="N5" s="101"/>
      <c r="O5" s="101"/>
      <c r="P5" s="101"/>
      <c r="Q5" s="101"/>
      <c r="R5" s="101"/>
    </row>
    <row r="6" spans="1:18" ht="15.75" x14ac:dyDescent="0.25">
      <c r="A6" s="16"/>
      <c r="B6" s="102"/>
      <c r="C6" s="102"/>
      <c r="D6" s="102"/>
      <c r="E6" s="102"/>
      <c r="F6" s="102"/>
      <c r="G6" s="102"/>
      <c r="H6" s="102"/>
      <c r="I6" s="102"/>
      <c r="J6" s="102"/>
      <c r="K6" s="102"/>
      <c r="L6" s="102"/>
      <c r="M6" s="102"/>
      <c r="N6" s="102"/>
      <c r="O6" s="102"/>
      <c r="P6" s="102"/>
      <c r="Q6" s="102"/>
      <c r="R6" s="102"/>
    </row>
    <row r="7" spans="1:18" x14ac:dyDescent="0.25">
      <c r="A7" s="16"/>
      <c r="B7" s="103" t="s">
        <v>1719</v>
      </c>
      <c r="C7" s="103"/>
      <c r="D7" s="103"/>
      <c r="E7" s="103"/>
      <c r="F7" s="103"/>
      <c r="G7" s="103"/>
      <c r="H7" s="103"/>
      <c r="I7" s="103"/>
      <c r="J7" s="103"/>
      <c r="K7" s="103"/>
      <c r="L7" s="103"/>
      <c r="M7" s="103"/>
      <c r="N7" s="103"/>
      <c r="O7" s="103"/>
      <c r="P7" s="103"/>
      <c r="Q7" s="103"/>
      <c r="R7" s="103"/>
    </row>
    <row r="8" spans="1:18" ht="15.75" x14ac:dyDescent="0.25">
      <c r="A8" s="16"/>
      <c r="B8" s="102"/>
      <c r="C8" s="102"/>
      <c r="D8" s="102"/>
      <c r="E8" s="102"/>
      <c r="F8" s="102"/>
      <c r="G8" s="102"/>
      <c r="H8" s="102"/>
      <c r="I8" s="102"/>
      <c r="J8" s="102"/>
      <c r="K8" s="102"/>
      <c r="L8" s="102"/>
      <c r="M8" s="102"/>
      <c r="N8" s="102"/>
      <c r="O8" s="102"/>
      <c r="P8" s="102"/>
      <c r="Q8" s="102"/>
      <c r="R8" s="102"/>
    </row>
    <row r="9" spans="1:18" x14ac:dyDescent="0.25">
      <c r="A9" s="16"/>
      <c r="B9" s="101" t="s">
        <v>1720</v>
      </c>
      <c r="C9" s="101"/>
      <c r="D9" s="101"/>
      <c r="E9" s="101"/>
      <c r="F9" s="101"/>
      <c r="G9" s="101"/>
      <c r="H9" s="101"/>
      <c r="I9" s="101"/>
      <c r="J9" s="101"/>
      <c r="K9" s="101"/>
      <c r="L9" s="101"/>
      <c r="M9" s="101"/>
      <c r="N9" s="101"/>
      <c r="O9" s="101"/>
      <c r="P9" s="101"/>
      <c r="Q9" s="101"/>
      <c r="R9" s="101"/>
    </row>
    <row r="10" spans="1:18" ht="15.75" x14ac:dyDescent="0.25">
      <c r="A10" s="16"/>
      <c r="B10" s="102"/>
      <c r="C10" s="102"/>
      <c r="D10" s="102"/>
      <c r="E10" s="102"/>
      <c r="F10" s="102"/>
      <c r="G10" s="102"/>
      <c r="H10" s="102"/>
      <c r="I10" s="102"/>
      <c r="J10" s="102"/>
      <c r="K10" s="102"/>
      <c r="L10" s="102"/>
      <c r="M10" s="102"/>
      <c r="N10" s="102"/>
      <c r="O10" s="102"/>
      <c r="P10" s="102"/>
      <c r="Q10" s="102"/>
      <c r="R10" s="102"/>
    </row>
    <row r="11" spans="1:18" x14ac:dyDescent="0.25">
      <c r="A11" s="16"/>
      <c r="B11" s="103" t="s">
        <v>1721</v>
      </c>
      <c r="C11" s="103"/>
      <c r="D11" s="103"/>
      <c r="E11" s="103"/>
      <c r="F11" s="103"/>
      <c r="G11" s="103"/>
      <c r="H11" s="103"/>
      <c r="I11" s="103"/>
      <c r="J11" s="103"/>
      <c r="K11" s="103"/>
      <c r="L11" s="103"/>
      <c r="M11" s="103"/>
      <c r="N11" s="103"/>
      <c r="O11" s="103"/>
      <c r="P11" s="103"/>
      <c r="Q11" s="103"/>
      <c r="R11" s="103"/>
    </row>
    <row r="12" spans="1:18" ht="15.75" x14ac:dyDescent="0.25">
      <c r="A12" s="16"/>
      <c r="B12" s="57"/>
      <c r="C12" s="57"/>
      <c r="D12" s="57"/>
      <c r="E12" s="57"/>
      <c r="F12" s="57"/>
      <c r="G12" s="57"/>
      <c r="H12" s="57"/>
      <c r="I12" s="57"/>
      <c r="J12" s="57"/>
      <c r="K12" s="57"/>
      <c r="L12" s="57"/>
      <c r="M12" s="57"/>
      <c r="N12" s="57"/>
      <c r="O12" s="57"/>
      <c r="P12" s="57"/>
      <c r="Q12" s="57"/>
      <c r="R12" s="57"/>
    </row>
    <row r="13" spans="1:18" ht="16.5" thickBot="1" x14ac:dyDescent="0.3">
      <c r="A13" s="16"/>
      <c r="B13" s="18"/>
      <c r="C13" s="19"/>
      <c r="D13" s="59" t="s">
        <v>446</v>
      </c>
      <c r="E13" s="59"/>
      <c r="F13" s="59"/>
      <c r="G13" s="59"/>
      <c r="H13" s="59"/>
      <c r="I13" s="59"/>
      <c r="J13" s="59"/>
      <c r="K13" s="59"/>
      <c r="L13" s="59"/>
      <c r="M13" s="59"/>
      <c r="N13" s="59"/>
      <c r="O13" s="19"/>
    </row>
    <row r="14" spans="1:18" ht="15.75" x14ac:dyDescent="0.25">
      <c r="A14" s="16"/>
      <c r="B14" s="17"/>
      <c r="C14" s="19"/>
      <c r="D14" s="91" t="s">
        <v>1722</v>
      </c>
      <c r="E14" s="91"/>
      <c r="F14" s="19"/>
      <c r="G14" s="91" t="s">
        <v>1723</v>
      </c>
      <c r="H14" s="91"/>
      <c r="I14" s="19"/>
      <c r="J14" s="91" t="s">
        <v>1724</v>
      </c>
      <c r="K14" s="91"/>
      <c r="L14" s="19"/>
      <c r="M14" s="91" t="s">
        <v>139</v>
      </c>
      <c r="N14" s="91"/>
      <c r="O14" s="19"/>
    </row>
    <row r="15" spans="1:18" ht="16.5" thickBot="1" x14ac:dyDescent="0.3">
      <c r="A15" s="16"/>
      <c r="B15" s="86" t="s">
        <v>244</v>
      </c>
      <c r="C15" s="19"/>
      <c r="D15" s="59" t="s">
        <v>1725</v>
      </c>
      <c r="E15" s="59"/>
      <c r="F15" s="19"/>
      <c r="G15" s="59" t="s">
        <v>1725</v>
      </c>
      <c r="H15" s="59"/>
      <c r="I15" s="19"/>
      <c r="J15" s="59" t="s">
        <v>1725</v>
      </c>
      <c r="K15" s="59"/>
      <c r="L15" s="19"/>
      <c r="M15" s="59" t="s">
        <v>250</v>
      </c>
      <c r="N15" s="59"/>
      <c r="O15" s="19"/>
    </row>
    <row r="16" spans="1:18" ht="15.75" x14ac:dyDescent="0.25">
      <c r="A16" s="16"/>
      <c r="B16" s="107"/>
      <c r="C16" s="17"/>
      <c r="D16" s="80"/>
      <c r="E16" s="80"/>
      <c r="F16" s="17"/>
      <c r="G16" s="80"/>
      <c r="H16" s="80"/>
      <c r="I16" s="17"/>
      <c r="J16" s="80"/>
      <c r="K16" s="80"/>
      <c r="L16" s="17"/>
      <c r="M16" s="80"/>
      <c r="N16" s="80"/>
      <c r="O16" s="17"/>
    </row>
    <row r="17" spans="1:18" ht="15.75" x14ac:dyDescent="0.25">
      <c r="A17" s="16"/>
      <c r="B17" s="33" t="s">
        <v>1726</v>
      </c>
      <c r="C17" s="23"/>
      <c r="D17" s="36" t="s">
        <v>255</v>
      </c>
      <c r="E17" s="37" t="s">
        <v>267</v>
      </c>
      <c r="F17" s="23"/>
      <c r="G17" s="36" t="s">
        <v>255</v>
      </c>
      <c r="H17" s="37" t="s">
        <v>267</v>
      </c>
      <c r="I17" s="23"/>
      <c r="J17" s="36" t="s">
        <v>255</v>
      </c>
      <c r="K17" s="35" t="s">
        <v>1727</v>
      </c>
      <c r="L17" s="23"/>
      <c r="M17" s="36" t="s">
        <v>255</v>
      </c>
      <c r="N17" s="35" t="s">
        <v>1727</v>
      </c>
      <c r="O17" s="23"/>
    </row>
    <row r="18" spans="1:18" ht="15.75" x14ac:dyDescent="0.25">
      <c r="A18" s="16"/>
      <c r="B18" s="29" t="s">
        <v>1728</v>
      </c>
      <c r="C18" s="17"/>
      <c r="D18" s="61"/>
      <c r="E18" s="61"/>
      <c r="F18" s="17"/>
      <c r="G18" s="61"/>
      <c r="H18" s="61"/>
      <c r="I18" s="17"/>
      <c r="J18" s="61"/>
      <c r="K18" s="61"/>
      <c r="L18" s="17"/>
      <c r="M18" s="61"/>
      <c r="N18" s="61"/>
      <c r="O18" s="17"/>
    </row>
    <row r="19" spans="1:18" ht="15.75" x14ac:dyDescent="0.25">
      <c r="A19" s="16"/>
      <c r="B19" s="109" t="s">
        <v>1729</v>
      </c>
      <c r="C19" s="23"/>
      <c r="D19" s="74" t="s">
        <v>267</v>
      </c>
      <c r="E19" s="74"/>
      <c r="F19" s="23"/>
      <c r="G19" s="64" t="s">
        <v>1730</v>
      </c>
      <c r="H19" s="64"/>
      <c r="I19" s="23"/>
      <c r="J19" s="74" t="s">
        <v>267</v>
      </c>
      <c r="K19" s="74"/>
      <c r="L19" s="23"/>
      <c r="M19" s="64" t="s">
        <v>1730</v>
      </c>
      <c r="N19" s="64"/>
      <c r="O19" s="23"/>
    </row>
    <row r="20" spans="1:18" ht="26.25" x14ac:dyDescent="0.25">
      <c r="A20" s="16"/>
      <c r="B20" s="108" t="s">
        <v>1731</v>
      </c>
      <c r="C20" s="17"/>
      <c r="D20" s="75" t="s">
        <v>267</v>
      </c>
      <c r="E20" s="75"/>
      <c r="F20" s="17"/>
      <c r="G20" s="66" t="s">
        <v>1732</v>
      </c>
      <c r="H20" s="66"/>
      <c r="I20" s="17"/>
      <c r="J20" s="75" t="s">
        <v>267</v>
      </c>
      <c r="K20" s="75"/>
      <c r="L20" s="17"/>
      <c r="M20" s="66" t="s">
        <v>1732</v>
      </c>
      <c r="N20" s="66"/>
      <c r="O20" s="17"/>
    </row>
    <row r="21" spans="1:18" ht="26.25" x14ac:dyDescent="0.25">
      <c r="A21" s="16"/>
      <c r="B21" s="109" t="s">
        <v>1733</v>
      </c>
      <c r="C21" s="23"/>
      <c r="D21" s="74" t="s">
        <v>267</v>
      </c>
      <c r="E21" s="74"/>
      <c r="F21" s="23"/>
      <c r="G21" s="64" t="s">
        <v>1734</v>
      </c>
      <c r="H21" s="64"/>
      <c r="I21" s="23"/>
      <c r="J21" s="74" t="s">
        <v>267</v>
      </c>
      <c r="K21" s="74"/>
      <c r="L21" s="23"/>
      <c r="M21" s="64" t="s">
        <v>1734</v>
      </c>
      <c r="N21" s="64"/>
      <c r="O21" s="23"/>
    </row>
    <row r="22" spans="1:18" ht="15.75" x14ac:dyDescent="0.25">
      <c r="A22" s="16"/>
      <c r="B22" s="108" t="s">
        <v>1735</v>
      </c>
      <c r="C22" s="17"/>
      <c r="D22" s="75" t="s">
        <v>267</v>
      </c>
      <c r="E22" s="75"/>
      <c r="F22" s="17"/>
      <c r="G22" s="66" t="s">
        <v>1736</v>
      </c>
      <c r="H22" s="66"/>
      <c r="I22" s="17"/>
      <c r="J22" s="75" t="s">
        <v>267</v>
      </c>
      <c r="K22" s="75"/>
      <c r="L22" s="17"/>
      <c r="M22" s="66" t="s">
        <v>1736</v>
      </c>
      <c r="N22" s="66"/>
      <c r="O22" s="17"/>
    </row>
    <row r="23" spans="1:18" ht="15.75" x14ac:dyDescent="0.25">
      <c r="A23" s="16"/>
      <c r="B23" s="109" t="s">
        <v>1737</v>
      </c>
      <c r="C23" s="23"/>
      <c r="D23" s="74" t="s">
        <v>267</v>
      </c>
      <c r="E23" s="74"/>
      <c r="F23" s="23"/>
      <c r="G23" s="64" t="s">
        <v>1738</v>
      </c>
      <c r="H23" s="64"/>
      <c r="I23" s="23"/>
      <c r="J23" s="74" t="s">
        <v>267</v>
      </c>
      <c r="K23" s="74"/>
      <c r="L23" s="23"/>
      <c r="M23" s="64" t="s">
        <v>1738</v>
      </c>
      <c r="N23" s="64"/>
      <c r="O23" s="23"/>
    </row>
    <row r="24" spans="1:18" ht="15.75" x14ac:dyDescent="0.25">
      <c r="A24" s="16"/>
      <c r="B24" s="108" t="s">
        <v>1739</v>
      </c>
      <c r="C24" s="17"/>
      <c r="D24" s="75" t="s">
        <v>267</v>
      </c>
      <c r="E24" s="75"/>
      <c r="F24" s="17"/>
      <c r="G24" s="66" t="s">
        <v>1740</v>
      </c>
      <c r="H24" s="66"/>
      <c r="I24" s="17"/>
      <c r="J24" s="75" t="s">
        <v>267</v>
      </c>
      <c r="K24" s="75"/>
      <c r="L24" s="17"/>
      <c r="M24" s="66" t="s">
        <v>1740</v>
      </c>
      <c r="N24" s="66"/>
      <c r="O24" s="17"/>
    </row>
    <row r="25" spans="1:18" ht="15.75" x14ac:dyDescent="0.25">
      <c r="A25" s="16"/>
      <c r="B25" s="109" t="s">
        <v>1741</v>
      </c>
      <c r="C25" s="23"/>
      <c r="D25" s="64" t="s">
        <v>1742</v>
      </c>
      <c r="E25" s="64"/>
      <c r="F25" s="23"/>
      <c r="G25" s="64" t="s">
        <v>1743</v>
      </c>
      <c r="H25" s="64"/>
      <c r="I25" s="23"/>
      <c r="J25" s="64" t="s">
        <v>1744</v>
      </c>
      <c r="K25" s="64"/>
      <c r="L25" s="23"/>
      <c r="M25" s="64" t="s">
        <v>322</v>
      </c>
      <c r="N25" s="64"/>
      <c r="O25" s="23"/>
    </row>
    <row r="26" spans="1:18" ht="15.75" x14ac:dyDescent="0.25">
      <c r="A26" s="16"/>
      <c r="B26" s="29" t="s">
        <v>1745</v>
      </c>
      <c r="C26" s="17"/>
      <c r="D26" s="75" t="s">
        <v>267</v>
      </c>
      <c r="E26" s="75"/>
      <c r="F26" s="17"/>
      <c r="G26" s="66" t="s">
        <v>1746</v>
      </c>
      <c r="H26" s="66"/>
      <c r="I26" s="17"/>
      <c r="J26" s="75" t="s">
        <v>267</v>
      </c>
      <c r="K26" s="75"/>
      <c r="L26" s="17"/>
      <c r="M26" s="66" t="s">
        <v>1746</v>
      </c>
      <c r="N26" s="66"/>
      <c r="O26" s="17"/>
    </row>
    <row r="27" spans="1:18" ht="15.75" x14ac:dyDescent="0.25">
      <c r="A27" s="16"/>
      <c r="B27" s="33" t="s">
        <v>1747</v>
      </c>
      <c r="C27" s="23"/>
      <c r="D27" s="74" t="s">
        <v>267</v>
      </c>
      <c r="E27" s="74"/>
      <c r="F27" s="23"/>
      <c r="G27" s="64" t="s">
        <v>1703</v>
      </c>
      <c r="H27" s="64"/>
      <c r="I27" s="23"/>
      <c r="J27" s="64" t="s">
        <v>1748</v>
      </c>
      <c r="K27" s="64"/>
      <c r="L27" s="23"/>
      <c r="M27" s="64" t="s">
        <v>1749</v>
      </c>
      <c r="N27" s="64"/>
      <c r="O27" s="23"/>
    </row>
    <row r="28" spans="1:18" ht="15.75" x14ac:dyDescent="0.25">
      <c r="A28" s="16"/>
      <c r="B28" s="29" t="s">
        <v>1750</v>
      </c>
      <c r="C28" s="17"/>
      <c r="D28" s="66" t="s">
        <v>1751</v>
      </c>
      <c r="E28" s="66"/>
      <c r="F28" s="17"/>
      <c r="G28" s="66" t="s">
        <v>1752</v>
      </c>
      <c r="H28" s="66"/>
      <c r="I28" s="17"/>
      <c r="J28" s="66" t="s">
        <v>1119</v>
      </c>
      <c r="K28" s="66"/>
      <c r="L28" s="17"/>
      <c r="M28" s="66" t="s">
        <v>1753</v>
      </c>
      <c r="N28" s="66"/>
      <c r="O28" s="17"/>
    </row>
    <row r="29" spans="1:18" ht="15.75" x14ac:dyDescent="0.25">
      <c r="A29" s="16"/>
      <c r="B29" s="100"/>
      <c r="C29" s="100"/>
      <c r="D29" s="100"/>
      <c r="E29" s="100"/>
      <c r="F29" s="100"/>
      <c r="G29" s="100"/>
      <c r="H29" s="100"/>
      <c r="I29" s="100"/>
      <c r="J29" s="100"/>
      <c r="K29" s="100"/>
      <c r="L29" s="100"/>
      <c r="M29" s="100"/>
      <c r="N29" s="100"/>
      <c r="O29" s="100"/>
      <c r="P29" s="100"/>
      <c r="Q29" s="100"/>
      <c r="R29" s="100"/>
    </row>
    <row r="30" spans="1:18" ht="16.5" thickBot="1" x14ac:dyDescent="0.3">
      <c r="A30" s="16"/>
      <c r="B30" s="18"/>
      <c r="C30" s="19"/>
      <c r="D30" s="59" t="s">
        <v>447</v>
      </c>
      <c r="E30" s="59"/>
      <c r="F30" s="59"/>
      <c r="G30" s="59"/>
      <c r="H30" s="59"/>
      <c r="I30" s="59"/>
      <c r="J30" s="59"/>
      <c r="K30" s="59"/>
      <c r="L30" s="59"/>
      <c r="M30" s="59"/>
      <c r="N30" s="59"/>
      <c r="O30" s="19"/>
    </row>
    <row r="31" spans="1:18" ht="15.75" x14ac:dyDescent="0.25">
      <c r="A31" s="16"/>
      <c r="B31" s="17"/>
      <c r="C31" s="19"/>
      <c r="D31" s="91" t="s">
        <v>1722</v>
      </c>
      <c r="E31" s="91"/>
      <c r="F31" s="19"/>
      <c r="G31" s="91" t="s">
        <v>1723</v>
      </c>
      <c r="H31" s="91"/>
      <c r="I31" s="19"/>
      <c r="J31" s="91" t="s">
        <v>1724</v>
      </c>
      <c r="K31" s="91"/>
      <c r="L31" s="19"/>
      <c r="M31" s="91" t="s">
        <v>139</v>
      </c>
      <c r="N31" s="91"/>
      <c r="O31" s="19"/>
    </row>
    <row r="32" spans="1:18" ht="16.5" thickBot="1" x14ac:dyDescent="0.3">
      <c r="A32" s="16"/>
      <c r="B32" s="86" t="s">
        <v>244</v>
      </c>
      <c r="C32" s="19"/>
      <c r="D32" s="59" t="s">
        <v>1725</v>
      </c>
      <c r="E32" s="59"/>
      <c r="F32" s="19"/>
      <c r="G32" s="59" t="s">
        <v>1725</v>
      </c>
      <c r="H32" s="59"/>
      <c r="I32" s="19"/>
      <c r="J32" s="59" t="s">
        <v>1725</v>
      </c>
      <c r="K32" s="59"/>
      <c r="L32" s="19"/>
      <c r="M32" s="59" t="s">
        <v>250</v>
      </c>
      <c r="N32" s="59"/>
      <c r="O32" s="19"/>
    </row>
    <row r="33" spans="1:18" ht="15.75" x14ac:dyDescent="0.25">
      <c r="A33" s="16"/>
      <c r="B33" s="107"/>
      <c r="C33" s="17"/>
      <c r="D33" s="80"/>
      <c r="E33" s="80"/>
      <c r="F33" s="17"/>
      <c r="G33" s="80"/>
      <c r="H33" s="80"/>
      <c r="I33" s="17"/>
      <c r="J33" s="80"/>
      <c r="K33" s="80"/>
      <c r="L33" s="17"/>
      <c r="M33" s="80"/>
      <c r="N33" s="80"/>
      <c r="O33" s="17"/>
    </row>
    <row r="34" spans="1:18" ht="15.75" x14ac:dyDescent="0.25">
      <c r="A34" s="16"/>
      <c r="B34" s="33" t="s">
        <v>1726</v>
      </c>
      <c r="C34" s="23"/>
      <c r="D34" s="36" t="s">
        <v>255</v>
      </c>
      <c r="E34" s="37" t="s">
        <v>267</v>
      </c>
      <c r="F34" s="23"/>
      <c r="G34" s="36" t="s">
        <v>255</v>
      </c>
      <c r="H34" s="37" t="s">
        <v>267</v>
      </c>
      <c r="I34" s="23"/>
      <c r="J34" s="36" t="s">
        <v>255</v>
      </c>
      <c r="K34" s="35" t="s">
        <v>1754</v>
      </c>
      <c r="L34" s="23"/>
      <c r="M34" s="36" t="s">
        <v>255</v>
      </c>
      <c r="N34" s="35" t="s">
        <v>1754</v>
      </c>
      <c r="O34" s="23"/>
    </row>
    <row r="35" spans="1:18" ht="15.75" x14ac:dyDescent="0.25">
      <c r="A35" s="16"/>
      <c r="B35" s="29" t="s">
        <v>1728</v>
      </c>
      <c r="C35" s="17"/>
      <c r="D35" s="61"/>
      <c r="E35" s="61"/>
      <c r="F35" s="17"/>
      <c r="G35" s="61"/>
      <c r="H35" s="61"/>
      <c r="I35" s="17"/>
      <c r="J35" s="61"/>
      <c r="K35" s="61"/>
      <c r="L35" s="17"/>
      <c r="M35" s="61"/>
      <c r="N35" s="61"/>
      <c r="O35" s="17"/>
    </row>
    <row r="36" spans="1:18" ht="15.75" x14ac:dyDescent="0.25">
      <c r="A36" s="16"/>
      <c r="B36" s="109" t="s">
        <v>254</v>
      </c>
      <c r="C36" s="23"/>
      <c r="D36" s="74" t="s">
        <v>267</v>
      </c>
      <c r="E36" s="74"/>
      <c r="F36" s="23"/>
      <c r="G36" s="64" t="s">
        <v>1755</v>
      </c>
      <c r="H36" s="64"/>
      <c r="I36" s="23"/>
      <c r="J36" s="74" t="s">
        <v>267</v>
      </c>
      <c r="K36" s="74"/>
      <c r="L36" s="23"/>
      <c r="M36" s="64" t="s">
        <v>1755</v>
      </c>
      <c r="N36" s="64"/>
      <c r="O36" s="23"/>
    </row>
    <row r="37" spans="1:18" ht="26.25" x14ac:dyDescent="0.25">
      <c r="A37" s="16"/>
      <c r="B37" s="108" t="s">
        <v>378</v>
      </c>
      <c r="C37" s="17"/>
      <c r="D37" s="75" t="s">
        <v>267</v>
      </c>
      <c r="E37" s="75"/>
      <c r="F37" s="17"/>
      <c r="G37" s="66" t="s">
        <v>1756</v>
      </c>
      <c r="H37" s="66"/>
      <c r="I37" s="17"/>
      <c r="J37" s="75" t="s">
        <v>267</v>
      </c>
      <c r="K37" s="75"/>
      <c r="L37" s="17"/>
      <c r="M37" s="66" t="s">
        <v>1756</v>
      </c>
      <c r="N37" s="66"/>
      <c r="O37" s="17"/>
    </row>
    <row r="38" spans="1:18" ht="26.25" x14ac:dyDescent="0.25">
      <c r="A38" s="16"/>
      <c r="B38" s="109" t="s">
        <v>260</v>
      </c>
      <c r="C38" s="23"/>
      <c r="D38" s="74" t="s">
        <v>267</v>
      </c>
      <c r="E38" s="74"/>
      <c r="F38" s="23"/>
      <c r="G38" s="64" t="s">
        <v>1757</v>
      </c>
      <c r="H38" s="64"/>
      <c r="I38" s="23"/>
      <c r="J38" s="74" t="s">
        <v>267</v>
      </c>
      <c r="K38" s="74"/>
      <c r="L38" s="23"/>
      <c r="M38" s="64" t="s">
        <v>1757</v>
      </c>
      <c r="N38" s="64"/>
      <c r="O38" s="23"/>
    </row>
    <row r="39" spans="1:18" ht="15.75" x14ac:dyDescent="0.25">
      <c r="A39" s="16"/>
      <c r="B39" s="108" t="s">
        <v>262</v>
      </c>
      <c r="C39" s="17"/>
      <c r="D39" s="75" t="s">
        <v>267</v>
      </c>
      <c r="E39" s="75"/>
      <c r="F39" s="17"/>
      <c r="G39" s="66" t="s">
        <v>1758</v>
      </c>
      <c r="H39" s="66"/>
      <c r="I39" s="17"/>
      <c r="J39" s="75" t="s">
        <v>267</v>
      </c>
      <c r="K39" s="75"/>
      <c r="L39" s="17"/>
      <c r="M39" s="66" t="s">
        <v>1758</v>
      </c>
      <c r="N39" s="66"/>
      <c r="O39" s="17"/>
    </row>
    <row r="40" spans="1:18" ht="15.75" x14ac:dyDescent="0.25">
      <c r="A40" s="16"/>
      <c r="B40" s="109" t="s">
        <v>264</v>
      </c>
      <c r="C40" s="23"/>
      <c r="D40" s="74" t="s">
        <v>267</v>
      </c>
      <c r="E40" s="74"/>
      <c r="F40" s="23"/>
      <c r="G40" s="64" t="s">
        <v>1759</v>
      </c>
      <c r="H40" s="64"/>
      <c r="I40" s="23"/>
      <c r="J40" s="64" t="s">
        <v>1760</v>
      </c>
      <c r="K40" s="64"/>
      <c r="L40" s="23"/>
      <c r="M40" s="64" t="s">
        <v>1761</v>
      </c>
      <c r="N40" s="64"/>
      <c r="O40" s="23"/>
    </row>
    <row r="41" spans="1:18" ht="15.75" x14ac:dyDescent="0.25">
      <c r="A41" s="16"/>
      <c r="B41" s="108" t="s">
        <v>266</v>
      </c>
      <c r="C41" s="17"/>
      <c r="D41" s="75" t="s">
        <v>267</v>
      </c>
      <c r="E41" s="75"/>
      <c r="F41" s="17"/>
      <c r="G41" s="66" t="s">
        <v>1762</v>
      </c>
      <c r="H41" s="66"/>
      <c r="I41" s="17"/>
      <c r="J41" s="75" t="s">
        <v>267</v>
      </c>
      <c r="K41" s="75"/>
      <c r="L41" s="17"/>
      <c r="M41" s="66" t="s">
        <v>1762</v>
      </c>
      <c r="N41" s="66"/>
      <c r="O41" s="17"/>
    </row>
    <row r="42" spans="1:18" ht="15.75" x14ac:dyDescent="0.25">
      <c r="A42" s="16"/>
      <c r="B42" s="109" t="s">
        <v>271</v>
      </c>
      <c r="C42" s="23"/>
      <c r="D42" s="64" t="s">
        <v>1763</v>
      </c>
      <c r="E42" s="64"/>
      <c r="F42" s="23"/>
      <c r="G42" s="64" t="s">
        <v>1764</v>
      </c>
      <c r="H42" s="64"/>
      <c r="I42" s="23"/>
      <c r="J42" s="64" t="s">
        <v>1765</v>
      </c>
      <c r="K42" s="64"/>
      <c r="L42" s="23"/>
      <c r="M42" s="64" t="s">
        <v>1766</v>
      </c>
      <c r="N42" s="64"/>
      <c r="O42" s="23"/>
    </row>
    <row r="43" spans="1:18" ht="15.75" x14ac:dyDescent="0.25">
      <c r="A43" s="16"/>
      <c r="B43" s="29" t="s">
        <v>1767</v>
      </c>
      <c r="C43" s="17"/>
      <c r="D43" s="75" t="s">
        <v>267</v>
      </c>
      <c r="E43" s="75"/>
      <c r="F43" s="17"/>
      <c r="G43" s="66" t="s">
        <v>1768</v>
      </c>
      <c r="H43" s="66"/>
      <c r="I43" s="17"/>
      <c r="J43" s="75" t="s">
        <v>267</v>
      </c>
      <c r="K43" s="75"/>
      <c r="L43" s="17"/>
      <c r="M43" s="66" t="s">
        <v>1768</v>
      </c>
      <c r="N43" s="66"/>
      <c r="O43" s="17"/>
    </row>
    <row r="44" spans="1:18" ht="15.75" x14ac:dyDescent="0.25">
      <c r="A44" s="16"/>
      <c r="B44" s="33" t="s">
        <v>1747</v>
      </c>
      <c r="C44" s="23"/>
      <c r="D44" s="74" t="s">
        <v>267</v>
      </c>
      <c r="E44" s="74"/>
      <c r="F44" s="23"/>
      <c r="G44" s="64" t="s">
        <v>1769</v>
      </c>
      <c r="H44" s="64"/>
      <c r="I44" s="23"/>
      <c r="J44" s="64" t="s">
        <v>933</v>
      </c>
      <c r="K44" s="64"/>
      <c r="L44" s="23"/>
      <c r="M44" s="64" t="s">
        <v>1770</v>
      </c>
      <c r="N44" s="64"/>
      <c r="O44" s="23"/>
    </row>
    <row r="45" spans="1:18" ht="15.75" x14ac:dyDescent="0.25">
      <c r="A45" s="16"/>
      <c r="B45" s="29" t="s">
        <v>1750</v>
      </c>
      <c r="C45" s="17"/>
      <c r="D45" s="66" t="s">
        <v>1771</v>
      </c>
      <c r="E45" s="66"/>
      <c r="F45" s="17"/>
      <c r="G45" s="66" t="s">
        <v>1772</v>
      </c>
      <c r="H45" s="66"/>
      <c r="I45" s="17"/>
      <c r="J45" s="66" t="s">
        <v>1119</v>
      </c>
      <c r="K45" s="66"/>
      <c r="L45" s="17"/>
      <c r="M45" s="66" t="s">
        <v>1773</v>
      </c>
      <c r="N45" s="66"/>
      <c r="O45" s="17"/>
    </row>
    <row r="46" spans="1:18" ht="15.75" x14ac:dyDescent="0.25">
      <c r="A46" s="16"/>
      <c r="B46" s="57"/>
      <c r="C46" s="57"/>
      <c r="D46" s="57"/>
      <c r="E46" s="57"/>
      <c r="F46" s="57"/>
      <c r="G46" s="57"/>
      <c r="H46" s="57"/>
      <c r="I46" s="57"/>
      <c r="J46" s="57"/>
      <c r="K46" s="57"/>
      <c r="L46" s="57"/>
      <c r="M46" s="57"/>
      <c r="N46" s="57"/>
      <c r="O46" s="57"/>
      <c r="P46" s="57"/>
      <c r="Q46" s="57"/>
      <c r="R46" s="57"/>
    </row>
    <row r="47" spans="1:18" x14ac:dyDescent="0.25">
      <c r="A47" s="16"/>
      <c r="B47" s="103" t="s">
        <v>1774</v>
      </c>
      <c r="C47" s="103"/>
      <c r="D47" s="103"/>
      <c r="E47" s="103"/>
      <c r="F47" s="103"/>
      <c r="G47" s="103"/>
      <c r="H47" s="103"/>
      <c r="I47" s="103"/>
      <c r="J47" s="103"/>
      <c r="K47" s="103"/>
      <c r="L47" s="103"/>
      <c r="M47" s="103"/>
      <c r="N47" s="103"/>
      <c r="O47" s="103"/>
      <c r="P47" s="103"/>
      <c r="Q47" s="103"/>
      <c r="R47" s="103"/>
    </row>
    <row r="48" spans="1:18" ht="15.75" x14ac:dyDescent="0.25">
      <c r="A48" s="16"/>
      <c r="B48" s="102"/>
      <c r="C48" s="102"/>
      <c r="D48" s="102"/>
      <c r="E48" s="102"/>
      <c r="F48" s="102"/>
      <c r="G48" s="102"/>
      <c r="H48" s="102"/>
      <c r="I48" s="102"/>
      <c r="J48" s="102"/>
      <c r="K48" s="102"/>
      <c r="L48" s="102"/>
      <c r="M48" s="102"/>
      <c r="N48" s="102"/>
      <c r="O48" s="102"/>
      <c r="P48" s="102"/>
      <c r="Q48" s="102"/>
      <c r="R48" s="102"/>
    </row>
    <row r="49" spans="1:18" ht="26.25" customHeight="1" x14ac:dyDescent="0.25">
      <c r="A49" s="16"/>
      <c r="B49" s="104" t="s">
        <v>1775</v>
      </c>
      <c r="C49" s="104"/>
      <c r="D49" s="104"/>
      <c r="E49" s="104"/>
      <c r="F49" s="104"/>
      <c r="G49" s="104"/>
      <c r="H49" s="104"/>
      <c r="I49" s="104"/>
      <c r="J49" s="104"/>
      <c r="K49" s="104"/>
      <c r="L49" s="104"/>
      <c r="M49" s="104"/>
      <c r="N49" s="104"/>
      <c r="O49" s="104"/>
      <c r="P49" s="104"/>
      <c r="Q49" s="104"/>
      <c r="R49" s="104"/>
    </row>
    <row r="50" spans="1:18" ht="15.75" x14ac:dyDescent="0.25">
      <c r="A50" s="16"/>
      <c r="B50" s="102"/>
      <c r="C50" s="102"/>
      <c r="D50" s="102"/>
      <c r="E50" s="102"/>
      <c r="F50" s="102"/>
      <c r="G50" s="102"/>
      <c r="H50" s="102"/>
      <c r="I50" s="102"/>
      <c r="J50" s="102"/>
      <c r="K50" s="102"/>
      <c r="L50" s="102"/>
      <c r="M50" s="102"/>
      <c r="N50" s="102"/>
      <c r="O50" s="102"/>
      <c r="P50" s="102"/>
      <c r="Q50" s="102"/>
      <c r="R50" s="102"/>
    </row>
    <row r="51" spans="1:18" ht="39" customHeight="1" x14ac:dyDescent="0.25">
      <c r="A51" s="16"/>
      <c r="B51" s="104" t="s">
        <v>1776</v>
      </c>
      <c r="C51" s="104"/>
      <c r="D51" s="104"/>
      <c r="E51" s="104"/>
      <c r="F51" s="104"/>
      <c r="G51" s="104"/>
      <c r="H51" s="104"/>
      <c r="I51" s="104"/>
      <c r="J51" s="104"/>
      <c r="K51" s="104"/>
      <c r="L51" s="104"/>
      <c r="M51" s="104"/>
      <c r="N51" s="104"/>
      <c r="O51" s="104"/>
      <c r="P51" s="104"/>
      <c r="Q51" s="104"/>
      <c r="R51" s="104"/>
    </row>
    <row r="52" spans="1:18" ht="15.75" x14ac:dyDescent="0.25">
      <c r="A52" s="16"/>
      <c r="B52" s="102"/>
      <c r="C52" s="102"/>
      <c r="D52" s="102"/>
      <c r="E52" s="102"/>
      <c r="F52" s="102"/>
      <c r="G52" s="102"/>
      <c r="H52" s="102"/>
      <c r="I52" s="102"/>
      <c r="J52" s="102"/>
      <c r="K52" s="102"/>
      <c r="L52" s="102"/>
      <c r="M52" s="102"/>
      <c r="N52" s="102"/>
      <c r="O52" s="102"/>
      <c r="P52" s="102"/>
      <c r="Q52" s="102"/>
      <c r="R52" s="102"/>
    </row>
    <row r="53" spans="1:18" x14ac:dyDescent="0.25">
      <c r="A53" s="16"/>
      <c r="B53" s="104" t="s">
        <v>1777</v>
      </c>
      <c r="C53" s="104"/>
      <c r="D53" s="104"/>
      <c r="E53" s="104"/>
      <c r="F53" s="104"/>
      <c r="G53" s="104"/>
      <c r="H53" s="104"/>
      <c r="I53" s="104"/>
      <c r="J53" s="104"/>
      <c r="K53" s="104"/>
      <c r="L53" s="104"/>
      <c r="M53" s="104"/>
      <c r="N53" s="104"/>
      <c r="O53" s="104"/>
      <c r="P53" s="104"/>
      <c r="Q53" s="104"/>
      <c r="R53" s="104"/>
    </row>
    <row r="54" spans="1:18" ht="15.75" x14ac:dyDescent="0.25">
      <c r="A54" s="16"/>
      <c r="B54" s="57"/>
      <c r="C54" s="57"/>
      <c r="D54" s="57"/>
      <c r="E54" s="57"/>
      <c r="F54" s="57"/>
      <c r="G54" s="57"/>
      <c r="H54" s="57"/>
      <c r="I54" s="57"/>
      <c r="J54" s="57"/>
      <c r="K54" s="57"/>
      <c r="L54" s="57"/>
      <c r="M54" s="57"/>
      <c r="N54" s="57"/>
      <c r="O54" s="57"/>
      <c r="P54" s="57"/>
      <c r="Q54" s="57"/>
      <c r="R54" s="57"/>
    </row>
    <row r="55" spans="1:18" ht="15.75" x14ac:dyDescent="0.25">
      <c r="A55" s="16"/>
      <c r="B55" s="17"/>
      <c r="C55" s="19"/>
      <c r="D55" s="57"/>
      <c r="E55" s="57"/>
      <c r="F55" s="19"/>
      <c r="G55" s="57"/>
      <c r="H55" s="57"/>
      <c r="I55" s="19"/>
      <c r="J55" s="58" t="s">
        <v>1778</v>
      </c>
      <c r="K55" s="58"/>
      <c r="L55" s="19"/>
    </row>
    <row r="56" spans="1:18" ht="15.75" x14ac:dyDescent="0.25">
      <c r="A56" s="16"/>
      <c r="B56" s="18" t="s">
        <v>446</v>
      </c>
      <c r="C56" s="19"/>
      <c r="D56" s="58" t="s">
        <v>1779</v>
      </c>
      <c r="E56" s="58"/>
      <c r="F56" s="19"/>
      <c r="G56" s="58" t="s">
        <v>1779</v>
      </c>
      <c r="H56" s="58"/>
      <c r="I56" s="19"/>
      <c r="J56" s="58" t="s">
        <v>1780</v>
      </c>
      <c r="K56" s="58"/>
      <c r="L56" s="19"/>
    </row>
    <row r="57" spans="1:18" ht="16.5" thickBot="1" x14ac:dyDescent="0.3">
      <c r="A57" s="16"/>
      <c r="B57" s="86" t="s">
        <v>244</v>
      </c>
      <c r="C57" s="19"/>
      <c r="D57" s="59" t="s">
        <v>250</v>
      </c>
      <c r="E57" s="59"/>
      <c r="F57" s="19"/>
      <c r="G57" s="59" t="s">
        <v>912</v>
      </c>
      <c r="H57" s="59"/>
      <c r="I57" s="19"/>
      <c r="J57" s="59" t="s">
        <v>912</v>
      </c>
      <c r="K57" s="59"/>
      <c r="L57" s="19"/>
    </row>
    <row r="58" spans="1:18" ht="15.75" x14ac:dyDescent="0.25">
      <c r="A58" s="16"/>
      <c r="B58" s="209" t="s">
        <v>1767</v>
      </c>
      <c r="C58" s="23"/>
      <c r="D58" s="112" t="s">
        <v>255</v>
      </c>
      <c r="E58" s="88" t="s">
        <v>1746</v>
      </c>
      <c r="F58" s="23"/>
      <c r="G58" s="112" t="s">
        <v>255</v>
      </c>
      <c r="H58" s="88" t="s">
        <v>1781</v>
      </c>
      <c r="I58" s="23"/>
      <c r="J58" s="112" t="s">
        <v>255</v>
      </c>
      <c r="K58" s="88" t="s">
        <v>1782</v>
      </c>
      <c r="L58" s="23"/>
    </row>
    <row r="59" spans="1:18" ht="15.75" x14ac:dyDescent="0.25">
      <c r="A59" s="16"/>
      <c r="B59" s="100"/>
      <c r="C59" s="100"/>
      <c r="D59" s="100"/>
      <c r="E59" s="100"/>
      <c r="F59" s="100"/>
      <c r="G59" s="100"/>
      <c r="H59" s="100"/>
      <c r="I59" s="100"/>
      <c r="J59" s="100"/>
      <c r="K59" s="100"/>
      <c r="L59" s="100"/>
      <c r="M59" s="100"/>
      <c r="N59" s="100"/>
      <c r="O59" s="100"/>
      <c r="P59" s="100"/>
      <c r="Q59" s="100"/>
      <c r="R59" s="100"/>
    </row>
    <row r="60" spans="1:18" ht="15.75" x14ac:dyDescent="0.25">
      <c r="A60" s="16"/>
      <c r="B60" s="17"/>
      <c r="C60" s="19"/>
      <c r="D60" s="57"/>
      <c r="E60" s="57"/>
      <c r="F60" s="19"/>
      <c r="G60" s="57"/>
      <c r="H60" s="57"/>
      <c r="I60" s="19"/>
      <c r="J60" s="58" t="s">
        <v>1778</v>
      </c>
      <c r="K60" s="58"/>
      <c r="L60" s="19"/>
    </row>
    <row r="61" spans="1:18" ht="15.75" x14ac:dyDescent="0.25">
      <c r="A61" s="16"/>
      <c r="B61" s="18" t="s">
        <v>447</v>
      </c>
      <c r="C61" s="19"/>
      <c r="D61" s="58" t="s">
        <v>1779</v>
      </c>
      <c r="E61" s="58"/>
      <c r="F61" s="19"/>
      <c r="G61" s="58" t="s">
        <v>1779</v>
      </c>
      <c r="H61" s="58"/>
      <c r="I61" s="19"/>
      <c r="J61" s="58" t="s">
        <v>1780</v>
      </c>
      <c r="K61" s="58"/>
      <c r="L61" s="19"/>
    </row>
    <row r="62" spans="1:18" ht="16.5" thickBot="1" x14ac:dyDescent="0.3">
      <c r="A62" s="16"/>
      <c r="B62" s="86" t="s">
        <v>244</v>
      </c>
      <c r="C62" s="19"/>
      <c r="D62" s="59" t="s">
        <v>250</v>
      </c>
      <c r="E62" s="59"/>
      <c r="F62" s="19"/>
      <c r="G62" s="59" t="s">
        <v>912</v>
      </c>
      <c r="H62" s="59"/>
      <c r="I62" s="19"/>
      <c r="J62" s="59" t="s">
        <v>912</v>
      </c>
      <c r="K62" s="59"/>
      <c r="L62" s="19"/>
    </row>
    <row r="63" spans="1:18" ht="15.75" x14ac:dyDescent="0.25">
      <c r="A63" s="16"/>
      <c r="B63" s="209" t="s">
        <v>1767</v>
      </c>
      <c r="C63" s="23"/>
      <c r="D63" s="112" t="s">
        <v>255</v>
      </c>
      <c r="E63" s="88" t="s">
        <v>1768</v>
      </c>
      <c r="F63" s="23"/>
      <c r="G63" s="112" t="s">
        <v>255</v>
      </c>
      <c r="H63" s="88" t="s">
        <v>1783</v>
      </c>
      <c r="I63" s="23"/>
      <c r="J63" s="112" t="s">
        <v>255</v>
      </c>
      <c r="K63" s="88" t="s">
        <v>1784</v>
      </c>
      <c r="L63" s="23"/>
    </row>
    <row r="64" spans="1:18" ht="15.75" x14ac:dyDescent="0.25">
      <c r="A64" s="16"/>
      <c r="B64" s="102"/>
      <c r="C64" s="102"/>
      <c r="D64" s="102"/>
      <c r="E64" s="102"/>
      <c r="F64" s="102"/>
      <c r="G64" s="102"/>
      <c r="H64" s="102"/>
      <c r="I64" s="102"/>
      <c r="J64" s="102"/>
      <c r="K64" s="102"/>
      <c r="L64" s="102"/>
      <c r="M64" s="102"/>
      <c r="N64" s="102"/>
      <c r="O64" s="102"/>
      <c r="P64" s="102"/>
      <c r="Q64" s="102"/>
      <c r="R64" s="102"/>
    </row>
    <row r="65" spans="1:18" x14ac:dyDescent="0.25">
      <c r="A65" s="16"/>
      <c r="B65" s="103" t="s">
        <v>1785</v>
      </c>
      <c r="C65" s="103"/>
      <c r="D65" s="103"/>
      <c r="E65" s="103"/>
      <c r="F65" s="103"/>
      <c r="G65" s="103"/>
      <c r="H65" s="103"/>
      <c r="I65" s="103"/>
      <c r="J65" s="103"/>
      <c r="K65" s="103"/>
      <c r="L65" s="103"/>
      <c r="M65" s="103"/>
      <c r="N65" s="103"/>
      <c r="O65" s="103"/>
      <c r="P65" s="103"/>
      <c r="Q65" s="103"/>
      <c r="R65" s="103"/>
    </row>
    <row r="66" spans="1:18" ht="15.75" x14ac:dyDescent="0.25">
      <c r="A66" s="16"/>
      <c r="B66" s="102"/>
      <c r="C66" s="102"/>
      <c r="D66" s="102"/>
      <c r="E66" s="102"/>
      <c r="F66" s="102"/>
      <c r="G66" s="102"/>
      <c r="H66" s="102"/>
      <c r="I66" s="102"/>
      <c r="J66" s="102"/>
      <c r="K66" s="102"/>
      <c r="L66" s="102"/>
      <c r="M66" s="102"/>
      <c r="N66" s="102"/>
      <c r="O66" s="102"/>
      <c r="P66" s="102"/>
      <c r="Q66" s="102"/>
      <c r="R66" s="102"/>
    </row>
    <row r="67" spans="1:18" x14ac:dyDescent="0.25">
      <c r="A67" s="16"/>
      <c r="B67" s="104" t="s">
        <v>1786</v>
      </c>
      <c r="C67" s="104"/>
      <c r="D67" s="104"/>
      <c r="E67" s="104"/>
      <c r="F67" s="104"/>
      <c r="G67" s="104"/>
      <c r="H67" s="104"/>
      <c r="I67" s="104"/>
      <c r="J67" s="104"/>
      <c r="K67" s="104"/>
      <c r="L67" s="104"/>
      <c r="M67" s="104"/>
      <c r="N67" s="104"/>
      <c r="O67" s="104"/>
      <c r="P67" s="104"/>
      <c r="Q67" s="104"/>
      <c r="R67" s="104"/>
    </row>
    <row r="68" spans="1:18" ht="15.75" x14ac:dyDescent="0.25">
      <c r="A68" s="16"/>
      <c r="B68" s="102"/>
      <c r="C68" s="102"/>
      <c r="D68" s="102"/>
      <c r="E68" s="102"/>
      <c r="F68" s="102"/>
      <c r="G68" s="102"/>
      <c r="H68" s="102"/>
      <c r="I68" s="102"/>
      <c r="J68" s="102"/>
      <c r="K68" s="102"/>
      <c r="L68" s="102"/>
      <c r="M68" s="102"/>
      <c r="N68" s="102"/>
      <c r="O68" s="102"/>
      <c r="P68" s="102"/>
      <c r="Q68" s="102"/>
      <c r="R68" s="102"/>
    </row>
    <row r="69" spans="1:18" x14ac:dyDescent="0.25">
      <c r="A69" s="16"/>
      <c r="B69" s="301" t="s">
        <v>1787</v>
      </c>
      <c r="C69" s="301"/>
      <c r="D69" s="301"/>
      <c r="E69" s="301"/>
      <c r="F69" s="301"/>
      <c r="G69" s="301"/>
      <c r="H69" s="301"/>
      <c r="I69" s="301"/>
      <c r="J69" s="301"/>
      <c r="K69" s="301"/>
      <c r="L69" s="301"/>
      <c r="M69" s="301"/>
      <c r="N69" s="301"/>
      <c r="O69" s="301"/>
      <c r="P69" s="301"/>
      <c r="Q69" s="301"/>
      <c r="R69" s="301"/>
    </row>
    <row r="70" spans="1:18" ht="15.75" x14ac:dyDescent="0.25">
      <c r="A70" s="16"/>
      <c r="B70" s="102"/>
      <c r="C70" s="102"/>
      <c r="D70" s="102"/>
      <c r="E70" s="102"/>
      <c r="F70" s="102"/>
      <c r="G70" s="102"/>
      <c r="H70" s="102"/>
      <c r="I70" s="102"/>
      <c r="J70" s="102"/>
      <c r="K70" s="102"/>
      <c r="L70" s="102"/>
      <c r="M70" s="102"/>
      <c r="N70" s="102"/>
      <c r="O70" s="102"/>
      <c r="P70" s="102"/>
      <c r="Q70" s="102"/>
      <c r="R70" s="102"/>
    </row>
    <row r="71" spans="1:18" ht="25.5" customHeight="1" x14ac:dyDescent="0.25">
      <c r="A71" s="16"/>
      <c r="B71" s="103" t="s">
        <v>1788</v>
      </c>
      <c r="C71" s="103"/>
      <c r="D71" s="103"/>
      <c r="E71" s="103"/>
      <c r="F71" s="103"/>
      <c r="G71" s="103"/>
      <c r="H71" s="103"/>
      <c r="I71" s="103"/>
      <c r="J71" s="103"/>
      <c r="K71" s="103"/>
      <c r="L71" s="103"/>
      <c r="M71" s="103"/>
      <c r="N71" s="103"/>
      <c r="O71" s="103"/>
      <c r="P71" s="103"/>
      <c r="Q71" s="103"/>
      <c r="R71" s="103"/>
    </row>
    <row r="72" spans="1:18" ht="15.75" x14ac:dyDescent="0.25">
      <c r="A72" s="16"/>
      <c r="B72" s="102"/>
      <c r="C72" s="102"/>
      <c r="D72" s="102"/>
      <c r="E72" s="102"/>
      <c r="F72" s="102"/>
      <c r="G72" s="102"/>
      <c r="H72" s="102"/>
      <c r="I72" s="102"/>
      <c r="J72" s="102"/>
      <c r="K72" s="102"/>
      <c r="L72" s="102"/>
      <c r="M72" s="102"/>
      <c r="N72" s="102"/>
      <c r="O72" s="102"/>
      <c r="P72" s="102"/>
      <c r="Q72" s="102"/>
      <c r="R72" s="102"/>
    </row>
    <row r="73" spans="1:18" ht="25.5" customHeight="1" x14ac:dyDescent="0.25">
      <c r="A73" s="16"/>
      <c r="B73" s="103" t="s">
        <v>1789</v>
      </c>
      <c r="C73" s="103"/>
      <c r="D73" s="103"/>
      <c r="E73" s="103"/>
      <c r="F73" s="103"/>
      <c r="G73" s="103"/>
      <c r="H73" s="103"/>
      <c r="I73" s="103"/>
      <c r="J73" s="103"/>
      <c r="K73" s="103"/>
      <c r="L73" s="103"/>
      <c r="M73" s="103"/>
      <c r="N73" s="103"/>
      <c r="O73" s="103"/>
      <c r="P73" s="103"/>
      <c r="Q73" s="103"/>
      <c r="R73" s="103"/>
    </row>
    <row r="74" spans="1:18" ht="15.75" x14ac:dyDescent="0.25">
      <c r="A74" s="16"/>
      <c r="B74" s="102"/>
      <c r="C74" s="102"/>
      <c r="D74" s="102"/>
      <c r="E74" s="102"/>
      <c r="F74" s="102"/>
      <c r="G74" s="102"/>
      <c r="H74" s="102"/>
      <c r="I74" s="102"/>
      <c r="J74" s="102"/>
      <c r="K74" s="102"/>
      <c r="L74" s="102"/>
      <c r="M74" s="102"/>
      <c r="N74" s="102"/>
      <c r="O74" s="102"/>
      <c r="P74" s="102"/>
      <c r="Q74" s="102"/>
      <c r="R74" s="102"/>
    </row>
    <row r="75" spans="1:18" ht="38.25" customHeight="1" x14ac:dyDescent="0.25">
      <c r="A75" s="16"/>
      <c r="B75" s="301" t="s">
        <v>1790</v>
      </c>
      <c r="C75" s="301"/>
      <c r="D75" s="301"/>
      <c r="E75" s="301"/>
      <c r="F75" s="301"/>
      <c r="G75" s="301"/>
      <c r="H75" s="301"/>
      <c r="I75" s="301"/>
      <c r="J75" s="301"/>
      <c r="K75" s="301"/>
      <c r="L75" s="301"/>
      <c r="M75" s="301"/>
      <c r="N75" s="301"/>
      <c r="O75" s="301"/>
      <c r="P75" s="301"/>
      <c r="Q75" s="301"/>
      <c r="R75" s="301"/>
    </row>
    <row r="76" spans="1:18" ht="15.75" x14ac:dyDescent="0.25">
      <c r="A76" s="16"/>
      <c r="B76" s="102"/>
      <c r="C76" s="102"/>
      <c r="D76" s="102"/>
      <c r="E76" s="102"/>
      <c r="F76" s="102"/>
      <c r="G76" s="102"/>
      <c r="H76" s="102"/>
      <c r="I76" s="102"/>
      <c r="J76" s="102"/>
      <c r="K76" s="102"/>
      <c r="L76" s="102"/>
      <c r="M76" s="102"/>
      <c r="N76" s="102"/>
      <c r="O76" s="102"/>
      <c r="P76" s="102"/>
      <c r="Q76" s="102"/>
      <c r="R76" s="102"/>
    </row>
    <row r="77" spans="1:18" ht="38.25" customHeight="1" x14ac:dyDescent="0.25">
      <c r="A77" s="16"/>
      <c r="B77" s="301" t="s">
        <v>1791</v>
      </c>
      <c r="C77" s="301"/>
      <c r="D77" s="301"/>
      <c r="E77" s="301"/>
      <c r="F77" s="301"/>
      <c r="G77" s="301"/>
      <c r="H77" s="301"/>
      <c r="I77" s="301"/>
      <c r="J77" s="301"/>
      <c r="K77" s="301"/>
      <c r="L77" s="301"/>
      <c r="M77" s="301"/>
      <c r="N77" s="301"/>
      <c r="O77" s="301"/>
      <c r="P77" s="301"/>
      <c r="Q77" s="301"/>
      <c r="R77" s="301"/>
    </row>
    <row r="78" spans="1:18" ht="15.75" x14ac:dyDescent="0.25">
      <c r="A78" s="16"/>
      <c r="B78" s="100"/>
      <c r="C78" s="100"/>
      <c r="D78" s="100"/>
      <c r="E78" s="100"/>
      <c r="F78" s="100"/>
      <c r="G78" s="100"/>
      <c r="H78" s="100"/>
      <c r="I78" s="100"/>
      <c r="J78" s="100"/>
      <c r="K78" s="100"/>
      <c r="L78" s="100"/>
      <c r="M78" s="100"/>
      <c r="N78" s="100"/>
      <c r="O78" s="100"/>
      <c r="P78" s="100"/>
      <c r="Q78" s="100"/>
      <c r="R78" s="100"/>
    </row>
    <row r="79" spans="1:18" x14ac:dyDescent="0.25">
      <c r="A79" s="16"/>
      <c r="B79" s="103" t="s">
        <v>1792</v>
      </c>
      <c r="C79" s="103"/>
      <c r="D79" s="103"/>
      <c r="E79" s="103"/>
      <c r="F79" s="103"/>
      <c r="G79" s="103"/>
      <c r="H79" s="103"/>
      <c r="I79" s="103"/>
      <c r="J79" s="103"/>
      <c r="K79" s="103"/>
      <c r="L79" s="103"/>
      <c r="M79" s="103"/>
      <c r="N79" s="103"/>
      <c r="O79" s="103"/>
      <c r="P79" s="103"/>
      <c r="Q79" s="103"/>
      <c r="R79" s="103"/>
    </row>
    <row r="80" spans="1:18" ht="15.75" x14ac:dyDescent="0.25">
      <c r="A80" s="16"/>
      <c r="B80" s="102"/>
      <c r="C80" s="102"/>
      <c r="D80" s="102"/>
      <c r="E80" s="102"/>
      <c r="F80" s="102"/>
      <c r="G80" s="102"/>
      <c r="H80" s="102"/>
      <c r="I80" s="102"/>
      <c r="J80" s="102"/>
      <c r="K80" s="102"/>
      <c r="L80" s="102"/>
      <c r="M80" s="102"/>
      <c r="N80" s="102"/>
      <c r="O80" s="102"/>
      <c r="P80" s="102"/>
      <c r="Q80" s="102"/>
      <c r="R80" s="102"/>
    </row>
    <row r="81" spans="1:18" ht="16.5" thickBot="1" x14ac:dyDescent="0.3">
      <c r="A81" s="16"/>
      <c r="B81" s="18"/>
      <c r="C81" s="19"/>
      <c r="D81" s="59" t="s">
        <v>1793</v>
      </c>
      <c r="E81" s="59"/>
      <c r="F81" s="59"/>
      <c r="G81" s="59"/>
      <c r="H81" s="59"/>
      <c r="I81" s="59"/>
      <c r="J81" s="59"/>
      <c r="K81" s="59"/>
      <c r="L81" s="59"/>
      <c r="M81" s="59"/>
      <c r="N81" s="59"/>
      <c r="O81" s="19"/>
    </row>
    <row r="82" spans="1:18" ht="15.75" x14ac:dyDescent="0.25">
      <c r="A82" s="16"/>
      <c r="B82" s="17"/>
      <c r="C82" s="19"/>
      <c r="D82" s="95"/>
      <c r="E82" s="95"/>
      <c r="F82" s="19"/>
      <c r="G82" s="91" t="s">
        <v>1469</v>
      </c>
      <c r="H82" s="91"/>
      <c r="I82" s="19"/>
      <c r="J82" s="91" t="s">
        <v>1794</v>
      </c>
      <c r="K82" s="91"/>
      <c r="L82" s="19"/>
      <c r="M82" s="95"/>
      <c r="N82" s="95"/>
      <c r="O82" s="19"/>
    </row>
    <row r="83" spans="1:18" ht="15.75" x14ac:dyDescent="0.25">
      <c r="A83" s="16"/>
      <c r="B83" s="17"/>
      <c r="C83" s="19"/>
      <c r="D83" s="58" t="s">
        <v>1795</v>
      </c>
      <c r="E83" s="58"/>
      <c r="F83" s="19"/>
      <c r="G83" s="58" t="s">
        <v>1796</v>
      </c>
      <c r="H83" s="58"/>
      <c r="I83" s="19"/>
      <c r="J83" s="58" t="s">
        <v>1797</v>
      </c>
      <c r="K83" s="58"/>
      <c r="L83" s="19"/>
      <c r="M83" s="58" t="s">
        <v>1798</v>
      </c>
      <c r="N83" s="58"/>
      <c r="O83" s="19"/>
    </row>
    <row r="84" spans="1:18" ht="16.5" thickBot="1" x14ac:dyDescent="0.3">
      <c r="A84" s="16"/>
      <c r="B84" s="86" t="s">
        <v>244</v>
      </c>
      <c r="C84" s="19"/>
      <c r="D84" s="59" t="s">
        <v>1799</v>
      </c>
      <c r="E84" s="59"/>
      <c r="F84" s="19"/>
      <c r="G84" s="59" t="s">
        <v>1800</v>
      </c>
      <c r="H84" s="59"/>
      <c r="I84" s="19"/>
      <c r="J84" s="59" t="s">
        <v>1801</v>
      </c>
      <c r="K84" s="59"/>
      <c r="L84" s="19"/>
      <c r="M84" s="59" t="s">
        <v>1801</v>
      </c>
      <c r="N84" s="59"/>
      <c r="O84" s="19"/>
    </row>
    <row r="85" spans="1:18" ht="15.75" x14ac:dyDescent="0.25">
      <c r="A85" s="16"/>
      <c r="B85" s="87"/>
      <c r="C85" s="17"/>
      <c r="D85" s="80"/>
      <c r="E85" s="80"/>
      <c r="F85" s="17"/>
      <c r="G85" s="80"/>
      <c r="H85" s="80"/>
      <c r="I85" s="17"/>
      <c r="J85" s="80"/>
      <c r="K85" s="80"/>
      <c r="L85" s="17"/>
      <c r="M85" s="80"/>
      <c r="N85" s="80"/>
      <c r="O85" s="17"/>
    </row>
    <row r="86" spans="1:18" ht="15.75" x14ac:dyDescent="0.25">
      <c r="A86" s="16"/>
      <c r="B86" s="33" t="s">
        <v>1424</v>
      </c>
      <c r="C86" s="23"/>
      <c r="D86" s="62"/>
      <c r="E86" s="62"/>
      <c r="F86" s="23"/>
      <c r="G86" s="62"/>
      <c r="H86" s="62"/>
      <c r="I86" s="23"/>
      <c r="J86" s="62"/>
      <c r="K86" s="62"/>
      <c r="L86" s="23"/>
      <c r="M86" s="62"/>
      <c r="N86" s="62"/>
      <c r="O86" s="23"/>
    </row>
    <row r="87" spans="1:18" ht="15.75" x14ac:dyDescent="0.25">
      <c r="A87" s="16"/>
      <c r="B87" s="29" t="s">
        <v>1802</v>
      </c>
      <c r="C87" s="17"/>
      <c r="D87" s="30" t="s">
        <v>255</v>
      </c>
      <c r="E87" s="31">
        <v>14909</v>
      </c>
      <c r="F87" s="17"/>
      <c r="G87" s="30" t="s">
        <v>255</v>
      </c>
      <c r="H87" s="31">
        <v>2326</v>
      </c>
      <c r="I87" s="17"/>
      <c r="J87" s="30" t="s">
        <v>255</v>
      </c>
      <c r="K87" s="32">
        <v>625</v>
      </c>
      <c r="L87" s="17"/>
      <c r="M87" s="30" t="s">
        <v>255</v>
      </c>
      <c r="N87" s="32" t="s">
        <v>1803</v>
      </c>
      <c r="O87" s="30" t="s">
        <v>257</v>
      </c>
    </row>
    <row r="88" spans="1:18" ht="15.75" x14ac:dyDescent="0.25">
      <c r="A88" s="16"/>
      <c r="B88" s="33" t="s">
        <v>1804</v>
      </c>
      <c r="C88" s="23"/>
      <c r="D88" s="74" t="s">
        <v>267</v>
      </c>
      <c r="E88" s="74"/>
      <c r="F88" s="23"/>
      <c r="G88" s="64" t="s">
        <v>1805</v>
      </c>
      <c r="H88" s="64"/>
      <c r="I88" s="36" t="s">
        <v>257</v>
      </c>
      <c r="J88" s="74" t="s">
        <v>267</v>
      </c>
      <c r="K88" s="74"/>
      <c r="L88" s="23"/>
      <c r="M88" s="74" t="s">
        <v>267</v>
      </c>
      <c r="N88" s="74"/>
      <c r="O88" s="23"/>
    </row>
    <row r="89" spans="1:18" ht="26.25" x14ac:dyDescent="0.25">
      <c r="A89" s="16"/>
      <c r="B89" s="29" t="s">
        <v>1806</v>
      </c>
      <c r="C89" s="17"/>
      <c r="D89" s="66">
        <v>203</v>
      </c>
      <c r="E89" s="66"/>
      <c r="F89" s="17"/>
      <c r="G89" s="75" t="s">
        <v>267</v>
      </c>
      <c r="H89" s="75"/>
      <c r="I89" s="17"/>
      <c r="J89" s="65">
        <v>1730</v>
      </c>
      <c r="K89" s="65"/>
      <c r="L89" s="17"/>
      <c r="M89" s="75" t="s">
        <v>267</v>
      </c>
      <c r="N89" s="75"/>
      <c r="O89" s="17"/>
    </row>
    <row r="90" spans="1:18" ht="26.25" x14ac:dyDescent="0.25">
      <c r="A90" s="16"/>
      <c r="B90" s="33" t="s">
        <v>1807</v>
      </c>
      <c r="C90" s="23"/>
      <c r="D90" s="74" t="s">
        <v>267</v>
      </c>
      <c r="E90" s="74"/>
      <c r="F90" s="23"/>
      <c r="G90" s="64" t="s">
        <v>1808</v>
      </c>
      <c r="H90" s="64"/>
      <c r="I90" s="36" t="s">
        <v>257</v>
      </c>
      <c r="J90" s="74" t="s">
        <v>267</v>
      </c>
      <c r="K90" s="74"/>
      <c r="L90" s="23"/>
      <c r="M90" s="74" t="s">
        <v>267</v>
      </c>
      <c r="N90" s="74"/>
      <c r="O90" s="23"/>
    </row>
    <row r="91" spans="1:18" ht="15.75" x14ac:dyDescent="0.25">
      <c r="A91" s="16"/>
      <c r="B91" s="29" t="s">
        <v>1809</v>
      </c>
      <c r="C91" s="17"/>
      <c r="D91" s="66" t="s">
        <v>1810</v>
      </c>
      <c r="E91" s="66"/>
      <c r="F91" s="30" t="s">
        <v>257</v>
      </c>
      <c r="G91" s="75" t="s">
        <v>267</v>
      </c>
      <c r="H91" s="75"/>
      <c r="I91" s="17"/>
      <c r="J91" s="75" t="s">
        <v>267</v>
      </c>
      <c r="K91" s="75"/>
      <c r="L91" s="17"/>
      <c r="M91" s="75" t="s">
        <v>267</v>
      </c>
      <c r="N91" s="75"/>
      <c r="O91" s="17"/>
    </row>
    <row r="92" spans="1:18" ht="16.5" thickBot="1" x14ac:dyDescent="0.3">
      <c r="A92" s="16"/>
      <c r="B92" s="33" t="s">
        <v>1811</v>
      </c>
      <c r="C92" s="23"/>
      <c r="D92" s="68" t="s">
        <v>267</v>
      </c>
      <c r="E92" s="68"/>
      <c r="F92" s="23"/>
      <c r="G92" s="68" t="s">
        <v>267</v>
      </c>
      <c r="H92" s="68"/>
      <c r="I92" s="23"/>
      <c r="J92" s="69" t="s">
        <v>1812</v>
      </c>
      <c r="K92" s="69"/>
      <c r="L92" s="36" t="s">
        <v>257</v>
      </c>
      <c r="M92" s="68" t="s">
        <v>267</v>
      </c>
      <c r="N92" s="68"/>
      <c r="O92" s="23"/>
    </row>
    <row r="93" spans="1:18" ht="16.5" thickBot="1" x14ac:dyDescent="0.3">
      <c r="A93" s="16"/>
      <c r="B93" s="29" t="s">
        <v>1813</v>
      </c>
      <c r="C93" s="17"/>
      <c r="D93" s="231" t="s">
        <v>255</v>
      </c>
      <c r="E93" s="191">
        <v>14970</v>
      </c>
      <c r="F93" s="17"/>
      <c r="G93" s="231" t="s">
        <v>255</v>
      </c>
      <c r="H93" s="157">
        <v>719</v>
      </c>
      <c r="I93" s="17"/>
      <c r="J93" s="231" t="s">
        <v>255</v>
      </c>
      <c r="K93" s="157">
        <v>977</v>
      </c>
      <c r="L93" s="17"/>
      <c r="M93" s="231" t="s">
        <v>255</v>
      </c>
      <c r="N93" s="157" t="s">
        <v>1803</v>
      </c>
      <c r="O93" s="30" t="s">
        <v>257</v>
      </c>
    </row>
    <row r="94" spans="1:18" ht="16.5" thickTop="1" x14ac:dyDescent="0.25">
      <c r="A94" s="16"/>
      <c r="B94" s="41"/>
      <c r="C94" s="23"/>
      <c r="D94" s="97"/>
      <c r="E94" s="97"/>
      <c r="F94" s="23"/>
      <c r="G94" s="97"/>
      <c r="H94" s="97"/>
      <c r="I94" s="23"/>
      <c r="J94" s="97"/>
      <c r="K94" s="97"/>
      <c r="L94" s="23"/>
      <c r="M94" s="97"/>
      <c r="N94" s="97"/>
      <c r="O94" s="23"/>
    </row>
    <row r="95" spans="1:18" ht="26.25" x14ac:dyDescent="0.25">
      <c r="A95" s="16"/>
      <c r="B95" s="29" t="s">
        <v>1814</v>
      </c>
      <c r="C95" s="17"/>
      <c r="D95" s="30" t="s">
        <v>255</v>
      </c>
      <c r="E95" s="31">
        <v>2558</v>
      </c>
      <c r="F95" s="17"/>
      <c r="G95" s="30" t="s">
        <v>255</v>
      </c>
      <c r="H95" s="32" t="s">
        <v>1636</v>
      </c>
      <c r="I95" s="30" t="s">
        <v>257</v>
      </c>
      <c r="J95" s="30" t="s">
        <v>255</v>
      </c>
      <c r="K95" s="32">
        <v>977</v>
      </c>
      <c r="L95" s="17"/>
      <c r="M95" s="30" t="s">
        <v>255</v>
      </c>
      <c r="N95" s="32" t="s">
        <v>1803</v>
      </c>
      <c r="O95" s="30" t="s">
        <v>257</v>
      </c>
    </row>
    <row r="96" spans="1:18" ht="15.75" x14ac:dyDescent="0.25">
      <c r="A96" s="16"/>
      <c r="B96" s="100"/>
      <c r="C96" s="100"/>
      <c r="D96" s="100"/>
      <c r="E96" s="100"/>
      <c r="F96" s="100"/>
      <c r="G96" s="100"/>
      <c r="H96" s="100"/>
      <c r="I96" s="100"/>
      <c r="J96" s="100"/>
      <c r="K96" s="100"/>
      <c r="L96" s="100"/>
      <c r="M96" s="100"/>
      <c r="N96" s="100"/>
      <c r="O96" s="100"/>
      <c r="P96" s="100"/>
      <c r="Q96" s="100"/>
      <c r="R96" s="100"/>
    </row>
    <row r="97" spans="1:18" ht="16.5" thickBot="1" x14ac:dyDescent="0.3">
      <c r="A97" s="16"/>
      <c r="B97" s="18"/>
      <c r="C97" s="19"/>
      <c r="D97" s="59" t="s">
        <v>1793</v>
      </c>
      <c r="E97" s="59"/>
      <c r="F97" s="59"/>
      <c r="G97" s="59"/>
      <c r="H97" s="59"/>
      <c r="I97" s="59"/>
      <c r="J97" s="59"/>
      <c r="K97" s="59"/>
      <c r="L97" s="59"/>
      <c r="M97" s="59"/>
      <c r="N97" s="59"/>
      <c r="O97" s="19"/>
    </row>
    <row r="98" spans="1:18" ht="15.75" x14ac:dyDescent="0.25">
      <c r="A98" s="16"/>
      <c r="B98" s="17"/>
      <c r="C98" s="19"/>
      <c r="D98" s="95"/>
      <c r="E98" s="95"/>
      <c r="F98" s="19"/>
      <c r="G98" s="91" t="s">
        <v>1469</v>
      </c>
      <c r="H98" s="91"/>
      <c r="I98" s="19"/>
      <c r="J98" s="91" t="s">
        <v>1794</v>
      </c>
      <c r="K98" s="91"/>
      <c r="L98" s="19"/>
      <c r="M98" s="95"/>
      <c r="N98" s="95"/>
      <c r="O98" s="19"/>
    </row>
    <row r="99" spans="1:18" ht="15.75" x14ac:dyDescent="0.25">
      <c r="A99" s="16"/>
      <c r="B99" s="17"/>
      <c r="C99" s="19"/>
      <c r="D99" s="58" t="s">
        <v>1795</v>
      </c>
      <c r="E99" s="58"/>
      <c r="F99" s="19"/>
      <c r="G99" s="58" t="s">
        <v>1796</v>
      </c>
      <c r="H99" s="58"/>
      <c r="I99" s="19"/>
      <c r="J99" s="58" t="s">
        <v>1797</v>
      </c>
      <c r="K99" s="58"/>
      <c r="L99" s="19"/>
      <c r="M99" s="58" t="s">
        <v>1798</v>
      </c>
      <c r="N99" s="58"/>
      <c r="O99" s="19"/>
    </row>
    <row r="100" spans="1:18" ht="16.5" thickBot="1" x14ac:dyDescent="0.3">
      <c r="A100" s="16"/>
      <c r="B100" s="86" t="s">
        <v>244</v>
      </c>
      <c r="C100" s="19"/>
      <c r="D100" s="59" t="s">
        <v>1799</v>
      </c>
      <c r="E100" s="59"/>
      <c r="F100" s="19"/>
      <c r="G100" s="59" t="s">
        <v>1800</v>
      </c>
      <c r="H100" s="59"/>
      <c r="I100" s="19"/>
      <c r="J100" s="59" t="s">
        <v>1801</v>
      </c>
      <c r="K100" s="59"/>
      <c r="L100" s="19"/>
      <c r="M100" s="59" t="s">
        <v>1801</v>
      </c>
      <c r="N100" s="59"/>
      <c r="O100" s="19"/>
    </row>
    <row r="101" spans="1:18" ht="15.75" x14ac:dyDescent="0.25">
      <c r="A101" s="16"/>
      <c r="B101" s="87"/>
      <c r="C101" s="17"/>
      <c r="D101" s="80"/>
      <c r="E101" s="80"/>
      <c r="F101" s="17"/>
      <c r="G101" s="80"/>
      <c r="H101" s="80"/>
      <c r="I101" s="17"/>
      <c r="J101" s="80"/>
      <c r="K101" s="80"/>
      <c r="L101" s="17"/>
      <c r="M101" s="80"/>
      <c r="N101" s="80"/>
      <c r="O101" s="17"/>
    </row>
    <row r="102" spans="1:18" ht="15.75" x14ac:dyDescent="0.25">
      <c r="A102" s="16"/>
      <c r="B102" s="33" t="s">
        <v>1444</v>
      </c>
      <c r="C102" s="23"/>
      <c r="D102" s="62"/>
      <c r="E102" s="62"/>
      <c r="F102" s="23"/>
      <c r="G102" s="62"/>
      <c r="H102" s="62"/>
      <c r="I102" s="23"/>
      <c r="J102" s="62"/>
      <c r="K102" s="62"/>
      <c r="L102" s="23"/>
      <c r="M102" s="62"/>
      <c r="N102" s="62"/>
      <c r="O102" s="23"/>
    </row>
    <row r="103" spans="1:18" ht="15.75" x14ac:dyDescent="0.25">
      <c r="A103" s="16"/>
      <c r="B103" s="29" t="s">
        <v>1815</v>
      </c>
      <c r="C103" s="17"/>
      <c r="D103" s="30" t="s">
        <v>255</v>
      </c>
      <c r="E103" s="31">
        <v>14840</v>
      </c>
      <c r="F103" s="17"/>
      <c r="G103" s="30" t="s">
        <v>255</v>
      </c>
      <c r="H103" s="31">
        <v>1964</v>
      </c>
      <c r="I103" s="17"/>
      <c r="J103" s="30" t="s">
        <v>255</v>
      </c>
      <c r="K103" s="32">
        <v>258</v>
      </c>
      <c r="L103" s="17"/>
      <c r="M103" s="30" t="s">
        <v>255</v>
      </c>
      <c r="N103" s="32">
        <v>19</v>
      </c>
      <c r="O103" s="17"/>
    </row>
    <row r="104" spans="1:18" ht="15.75" x14ac:dyDescent="0.25">
      <c r="A104" s="16"/>
      <c r="B104" s="33" t="s">
        <v>1816</v>
      </c>
      <c r="C104" s="23"/>
      <c r="D104" s="74" t="s">
        <v>267</v>
      </c>
      <c r="E104" s="74"/>
      <c r="F104" s="23"/>
      <c r="G104" s="74" t="s">
        <v>267</v>
      </c>
      <c r="H104" s="74"/>
      <c r="I104" s="23"/>
      <c r="J104" s="74" t="s">
        <v>267</v>
      </c>
      <c r="K104" s="74"/>
      <c r="L104" s="23"/>
      <c r="M104" s="74" t="s">
        <v>267</v>
      </c>
      <c r="N104" s="74"/>
      <c r="O104" s="23"/>
    </row>
    <row r="105" spans="1:18" ht="26.25" x14ac:dyDescent="0.25">
      <c r="A105" s="16"/>
      <c r="B105" s="29" t="s">
        <v>1806</v>
      </c>
      <c r="C105" s="17"/>
      <c r="D105" s="66">
        <v>218</v>
      </c>
      <c r="E105" s="66"/>
      <c r="F105" s="17"/>
      <c r="G105" s="75" t="s">
        <v>267</v>
      </c>
      <c r="H105" s="75"/>
      <c r="I105" s="17"/>
      <c r="J105" s="66">
        <v>719</v>
      </c>
      <c r="K105" s="66"/>
      <c r="L105" s="17"/>
      <c r="M105" s="66" t="s">
        <v>1817</v>
      </c>
      <c r="N105" s="66"/>
      <c r="O105" s="30" t="s">
        <v>257</v>
      </c>
    </row>
    <row r="106" spans="1:18" ht="26.25" x14ac:dyDescent="0.25">
      <c r="A106" s="16"/>
      <c r="B106" s="33" t="s">
        <v>1807</v>
      </c>
      <c r="C106" s="23"/>
      <c r="D106" s="74" t="s">
        <v>267</v>
      </c>
      <c r="E106" s="74"/>
      <c r="F106" s="23"/>
      <c r="G106" s="64">
        <v>82</v>
      </c>
      <c r="H106" s="64"/>
      <c r="I106" s="23"/>
      <c r="J106" s="74" t="s">
        <v>267</v>
      </c>
      <c r="K106" s="74"/>
      <c r="L106" s="23"/>
      <c r="M106" s="74" t="s">
        <v>267</v>
      </c>
      <c r="N106" s="74"/>
      <c r="O106" s="23"/>
    </row>
    <row r="107" spans="1:18" ht="15.75" x14ac:dyDescent="0.25">
      <c r="A107" s="16"/>
      <c r="B107" s="29" t="s">
        <v>1818</v>
      </c>
      <c r="C107" s="17"/>
      <c r="D107" s="66" t="s">
        <v>1819</v>
      </c>
      <c r="E107" s="66"/>
      <c r="F107" s="30" t="s">
        <v>257</v>
      </c>
      <c r="G107" s="75" t="s">
        <v>267</v>
      </c>
      <c r="H107" s="75"/>
      <c r="I107" s="17"/>
      <c r="J107" s="75" t="s">
        <v>267</v>
      </c>
      <c r="K107" s="75"/>
      <c r="L107" s="17"/>
      <c r="M107" s="75" t="s">
        <v>267</v>
      </c>
      <c r="N107" s="75"/>
      <c r="O107" s="17"/>
    </row>
    <row r="108" spans="1:18" ht="16.5" thickBot="1" x14ac:dyDescent="0.3">
      <c r="A108" s="16"/>
      <c r="B108" s="33" t="s">
        <v>1811</v>
      </c>
      <c r="C108" s="23"/>
      <c r="D108" s="68" t="s">
        <v>267</v>
      </c>
      <c r="E108" s="68"/>
      <c r="F108" s="23"/>
      <c r="G108" s="68" t="s">
        <v>267</v>
      </c>
      <c r="H108" s="68"/>
      <c r="I108" s="23"/>
      <c r="J108" s="69" t="s">
        <v>1820</v>
      </c>
      <c r="K108" s="69"/>
      <c r="L108" s="36" t="s">
        <v>257</v>
      </c>
      <c r="M108" s="68" t="s">
        <v>267</v>
      </c>
      <c r="N108" s="68"/>
      <c r="O108" s="23"/>
    </row>
    <row r="109" spans="1:18" ht="16.5" thickBot="1" x14ac:dyDescent="0.3">
      <c r="A109" s="16"/>
      <c r="B109" s="29" t="s">
        <v>1821</v>
      </c>
      <c r="C109" s="17"/>
      <c r="D109" s="231" t="s">
        <v>255</v>
      </c>
      <c r="E109" s="191">
        <v>14923</v>
      </c>
      <c r="F109" s="17"/>
      <c r="G109" s="231" t="s">
        <v>255</v>
      </c>
      <c r="H109" s="191">
        <v>2046</v>
      </c>
      <c r="I109" s="17"/>
      <c r="J109" s="231" t="s">
        <v>255</v>
      </c>
      <c r="K109" s="157">
        <v>377</v>
      </c>
      <c r="L109" s="17"/>
      <c r="M109" s="231" t="s">
        <v>255</v>
      </c>
      <c r="N109" s="157" t="s">
        <v>1822</v>
      </c>
      <c r="O109" s="30" t="s">
        <v>257</v>
      </c>
    </row>
    <row r="110" spans="1:18" ht="16.5" thickTop="1" x14ac:dyDescent="0.25">
      <c r="A110" s="16"/>
      <c r="B110" s="41"/>
      <c r="C110" s="23"/>
      <c r="D110" s="97"/>
      <c r="E110" s="97"/>
      <c r="F110" s="23"/>
      <c r="G110" s="97"/>
      <c r="H110" s="97"/>
      <c r="I110" s="23"/>
      <c r="J110" s="97"/>
      <c r="K110" s="97"/>
      <c r="L110" s="23"/>
      <c r="M110" s="97"/>
      <c r="N110" s="97"/>
      <c r="O110" s="23"/>
    </row>
    <row r="111" spans="1:18" ht="26.25" x14ac:dyDescent="0.25">
      <c r="A111" s="16"/>
      <c r="B111" s="29" t="s">
        <v>1823</v>
      </c>
      <c r="C111" s="17"/>
      <c r="D111" s="30" t="s">
        <v>255</v>
      </c>
      <c r="E111" s="31">
        <v>1962</v>
      </c>
      <c r="F111" s="17"/>
      <c r="G111" s="30" t="s">
        <v>255</v>
      </c>
      <c r="H111" s="32" t="s">
        <v>1824</v>
      </c>
      <c r="I111" s="30" t="s">
        <v>257</v>
      </c>
      <c r="J111" s="30" t="s">
        <v>255</v>
      </c>
      <c r="K111" s="32">
        <v>377</v>
      </c>
      <c r="L111" s="17"/>
      <c r="M111" s="30" t="s">
        <v>255</v>
      </c>
      <c r="N111" s="32" t="s">
        <v>1822</v>
      </c>
      <c r="O111" s="30" t="s">
        <v>257</v>
      </c>
    </row>
    <row r="112" spans="1:18" ht="15.75" x14ac:dyDescent="0.25">
      <c r="A112" s="16"/>
      <c r="B112" s="57"/>
      <c r="C112" s="57"/>
      <c r="D112" s="57"/>
      <c r="E112" s="57"/>
      <c r="F112" s="57"/>
      <c r="G112" s="57"/>
      <c r="H112" s="57"/>
      <c r="I112" s="57"/>
      <c r="J112" s="57"/>
      <c r="K112" s="57"/>
      <c r="L112" s="57"/>
      <c r="M112" s="57"/>
      <c r="N112" s="57"/>
      <c r="O112" s="57"/>
      <c r="P112" s="57"/>
      <c r="Q112" s="57"/>
      <c r="R112" s="57"/>
    </row>
    <row r="113" spans="1:18" x14ac:dyDescent="0.25">
      <c r="A113" s="16"/>
      <c r="B113" s="103" t="s">
        <v>1825</v>
      </c>
      <c r="C113" s="103"/>
      <c r="D113" s="103"/>
      <c r="E113" s="103"/>
      <c r="F113" s="103"/>
      <c r="G113" s="103"/>
      <c r="H113" s="103"/>
      <c r="I113" s="103"/>
      <c r="J113" s="103"/>
      <c r="K113" s="103"/>
      <c r="L113" s="103"/>
      <c r="M113" s="103"/>
      <c r="N113" s="103"/>
      <c r="O113" s="103"/>
      <c r="P113" s="103"/>
      <c r="Q113" s="103"/>
      <c r="R113" s="103"/>
    </row>
    <row r="114" spans="1:18" ht="15.75" x14ac:dyDescent="0.25">
      <c r="A114" s="16"/>
      <c r="B114" s="102"/>
      <c r="C114" s="102"/>
      <c r="D114" s="102"/>
      <c r="E114" s="102"/>
      <c r="F114" s="102"/>
      <c r="G114" s="102"/>
      <c r="H114" s="102"/>
      <c r="I114" s="102"/>
      <c r="J114" s="102"/>
      <c r="K114" s="102"/>
      <c r="L114" s="102"/>
      <c r="M114" s="102"/>
      <c r="N114" s="102"/>
      <c r="O114" s="102"/>
      <c r="P114" s="102"/>
      <c r="Q114" s="102"/>
      <c r="R114" s="102"/>
    </row>
    <row r="115" spans="1:18" x14ac:dyDescent="0.25">
      <c r="A115" s="16"/>
      <c r="B115" s="100"/>
      <c r="C115" s="57"/>
      <c r="D115" s="58" t="s">
        <v>250</v>
      </c>
      <c r="E115" s="58"/>
      <c r="F115" s="57"/>
      <c r="G115" s="57"/>
      <c r="H115" s="57"/>
      <c r="I115" s="57"/>
      <c r="J115" s="57"/>
      <c r="K115" s="58" t="s">
        <v>1826</v>
      </c>
      <c r="L115" s="58"/>
      <c r="M115" s="57"/>
    </row>
    <row r="116" spans="1:18" x14ac:dyDescent="0.25">
      <c r="A116" s="16"/>
      <c r="B116" s="100"/>
      <c r="C116" s="57"/>
      <c r="D116" s="58"/>
      <c r="E116" s="58"/>
      <c r="F116" s="57"/>
      <c r="G116" s="57"/>
      <c r="H116" s="57"/>
      <c r="I116" s="57"/>
      <c r="J116" s="57"/>
      <c r="K116" s="58" t="s">
        <v>1827</v>
      </c>
      <c r="L116" s="58"/>
      <c r="M116" s="57"/>
    </row>
    <row r="117" spans="1:18" ht="16.5" thickBot="1" x14ac:dyDescent="0.3">
      <c r="A117" s="16"/>
      <c r="B117" s="86" t="s">
        <v>244</v>
      </c>
      <c r="C117" s="19"/>
      <c r="D117" s="59" t="s">
        <v>446</v>
      </c>
      <c r="E117" s="59"/>
      <c r="F117" s="19"/>
      <c r="G117" s="21" t="s">
        <v>1828</v>
      </c>
      <c r="H117" s="19"/>
      <c r="I117" s="21" t="s">
        <v>1829</v>
      </c>
      <c r="J117" s="19"/>
      <c r="K117" s="59" t="s">
        <v>296</v>
      </c>
      <c r="L117" s="59"/>
      <c r="M117" s="19"/>
    </row>
    <row r="118" spans="1:18" ht="15.75" x14ac:dyDescent="0.25">
      <c r="A118" s="16"/>
      <c r="B118" s="209" t="s">
        <v>1830</v>
      </c>
      <c r="C118" s="23"/>
      <c r="D118" s="60"/>
      <c r="E118" s="60"/>
      <c r="F118" s="23"/>
      <c r="G118" s="25"/>
      <c r="H118" s="23"/>
      <c r="I118" s="25"/>
      <c r="J118" s="23"/>
      <c r="K118" s="60"/>
      <c r="L118" s="60"/>
      <c r="M118" s="23"/>
    </row>
    <row r="119" spans="1:18" ht="15.75" x14ac:dyDescent="0.25">
      <c r="A119" s="16"/>
      <c r="B119" s="108" t="s">
        <v>1831</v>
      </c>
      <c r="C119" s="17"/>
      <c r="D119" s="30" t="s">
        <v>255</v>
      </c>
      <c r="E119" s="31">
        <v>14970</v>
      </c>
      <c r="F119" s="17"/>
      <c r="G119" s="30" t="s">
        <v>1832</v>
      </c>
      <c r="H119" s="17"/>
      <c r="I119" s="30" t="s">
        <v>1833</v>
      </c>
      <c r="J119" s="17"/>
      <c r="K119" s="66">
        <v>2.34</v>
      </c>
      <c r="L119" s="66"/>
      <c r="M119" s="30" t="s">
        <v>1310</v>
      </c>
    </row>
    <row r="120" spans="1:18" ht="15.75" x14ac:dyDescent="0.25">
      <c r="A120" s="16"/>
      <c r="B120" s="53"/>
      <c r="C120" s="23"/>
      <c r="D120" s="62"/>
      <c r="E120" s="62"/>
      <c r="F120" s="23"/>
      <c r="G120" s="23"/>
      <c r="H120" s="23"/>
      <c r="I120" s="23"/>
      <c r="J120" s="23"/>
      <c r="K120" s="62"/>
      <c r="L120" s="62"/>
      <c r="M120" s="23"/>
    </row>
    <row r="121" spans="1:18" ht="26.25" x14ac:dyDescent="0.25">
      <c r="A121" s="16"/>
      <c r="B121" s="235" t="s">
        <v>1834</v>
      </c>
      <c r="C121" s="17"/>
      <c r="D121" s="66">
        <v>719</v>
      </c>
      <c r="E121" s="66"/>
      <c r="F121" s="17"/>
      <c r="G121" s="295" t="s">
        <v>1835</v>
      </c>
      <c r="H121" s="17"/>
      <c r="I121" s="30" t="s">
        <v>1836</v>
      </c>
      <c r="J121" s="17"/>
      <c r="K121" s="66">
        <v>93.35</v>
      </c>
      <c r="L121" s="66"/>
      <c r="M121" s="30" t="s">
        <v>1310</v>
      </c>
    </row>
    <row r="122" spans="1:18" ht="15.75" x14ac:dyDescent="0.25">
      <c r="A122" s="16"/>
      <c r="B122" s="53"/>
      <c r="C122" s="23"/>
      <c r="D122" s="62"/>
      <c r="E122" s="62"/>
      <c r="F122" s="23"/>
      <c r="G122" s="23"/>
      <c r="H122" s="23"/>
      <c r="I122" s="23"/>
      <c r="J122" s="23"/>
      <c r="K122" s="62"/>
      <c r="L122" s="62"/>
      <c r="M122" s="23"/>
    </row>
    <row r="123" spans="1:18" ht="15.75" x14ac:dyDescent="0.25">
      <c r="A123" s="16"/>
      <c r="B123" s="108" t="s">
        <v>1837</v>
      </c>
      <c r="C123" s="17"/>
      <c r="D123" s="66" t="s">
        <v>1803</v>
      </c>
      <c r="E123" s="66"/>
      <c r="F123" s="30" t="s">
        <v>257</v>
      </c>
      <c r="G123" s="30" t="s">
        <v>1838</v>
      </c>
      <c r="H123" s="17"/>
      <c r="I123" s="30" t="s">
        <v>1839</v>
      </c>
      <c r="J123" s="17"/>
      <c r="K123" s="66">
        <v>89.54</v>
      </c>
      <c r="L123" s="66"/>
      <c r="M123" s="30" t="s">
        <v>1310</v>
      </c>
    </row>
    <row r="124" spans="1:18" ht="15.75" x14ac:dyDescent="0.25">
      <c r="A124" s="16"/>
      <c r="B124" s="53"/>
      <c r="C124" s="23"/>
      <c r="D124" s="62"/>
      <c r="E124" s="62"/>
      <c r="F124" s="23"/>
      <c r="G124" s="36" t="s">
        <v>1835</v>
      </c>
      <c r="H124" s="23"/>
      <c r="I124" s="36" t="s">
        <v>1840</v>
      </c>
      <c r="J124" s="23"/>
      <c r="K124" s="36" t="s">
        <v>255</v>
      </c>
      <c r="L124" s="34">
        <v>2500</v>
      </c>
      <c r="M124" s="23"/>
    </row>
    <row r="125" spans="1:18" ht="15.75" x14ac:dyDescent="0.25">
      <c r="A125" s="16"/>
      <c r="B125" s="52"/>
      <c r="C125" s="17"/>
      <c r="D125" s="61"/>
      <c r="E125" s="61"/>
      <c r="F125" s="17"/>
      <c r="G125" s="17"/>
      <c r="H125" s="17"/>
      <c r="I125" s="17"/>
      <c r="J125" s="17"/>
      <c r="K125" s="61"/>
      <c r="L125" s="61"/>
      <c r="M125" s="17"/>
    </row>
    <row r="126" spans="1:18" ht="15.75" x14ac:dyDescent="0.25">
      <c r="A126" s="16"/>
      <c r="B126" s="109" t="s">
        <v>1841</v>
      </c>
      <c r="C126" s="23"/>
      <c r="D126" s="64">
        <v>977</v>
      </c>
      <c r="E126" s="64"/>
      <c r="F126" s="23"/>
      <c r="G126" s="296" t="s">
        <v>1838</v>
      </c>
      <c r="H126" s="297"/>
      <c r="I126" s="296" t="s">
        <v>1839</v>
      </c>
      <c r="J126" s="23"/>
      <c r="K126" s="64">
        <v>89.54</v>
      </c>
      <c r="L126" s="64"/>
      <c r="M126" s="36" t="s">
        <v>1310</v>
      </c>
    </row>
    <row r="127" spans="1:18" ht="16.5" thickBot="1" x14ac:dyDescent="0.3">
      <c r="A127" s="16"/>
      <c r="B127" s="52"/>
      <c r="C127" s="17"/>
      <c r="D127" s="299"/>
      <c r="E127" s="299"/>
      <c r="F127" s="17"/>
      <c r="G127" s="30" t="s">
        <v>1835</v>
      </c>
      <c r="H127" s="17"/>
      <c r="I127" s="30" t="s">
        <v>1840</v>
      </c>
      <c r="J127" s="17"/>
      <c r="K127" s="30" t="s">
        <v>255</v>
      </c>
      <c r="L127" s="31">
        <v>2500</v>
      </c>
      <c r="M127" s="17"/>
    </row>
    <row r="128" spans="1:18" ht="15.75" x14ac:dyDescent="0.25">
      <c r="A128" s="16"/>
      <c r="B128" s="53"/>
      <c r="C128" s="23"/>
      <c r="D128" s="60"/>
      <c r="E128" s="60"/>
      <c r="F128" s="23"/>
      <c r="G128" s="23"/>
      <c r="H128" s="23"/>
      <c r="I128" s="23"/>
      <c r="J128" s="23"/>
      <c r="K128" s="62"/>
      <c r="L128" s="62"/>
      <c r="M128" s="23"/>
    </row>
    <row r="129" spans="1:18" ht="16.5" thickBot="1" x14ac:dyDescent="0.3">
      <c r="A129" s="16"/>
      <c r="B129" s="108" t="s">
        <v>1063</v>
      </c>
      <c r="C129" s="17"/>
      <c r="D129" s="89" t="s">
        <v>255</v>
      </c>
      <c r="E129" s="298">
        <v>16573</v>
      </c>
      <c r="F129" s="17"/>
      <c r="G129" s="17"/>
      <c r="H129" s="17"/>
      <c r="I129" s="17"/>
      <c r="J129" s="17"/>
      <c r="K129" s="61"/>
      <c r="L129" s="61"/>
      <c r="M129" s="17"/>
    </row>
    <row r="130" spans="1:18" ht="16.5" thickTop="1" x14ac:dyDescent="0.25">
      <c r="A130" s="16"/>
      <c r="B130" s="100"/>
      <c r="C130" s="100"/>
      <c r="D130" s="100"/>
      <c r="E130" s="100"/>
      <c r="F130" s="100"/>
      <c r="G130" s="100"/>
      <c r="H130" s="100"/>
      <c r="I130" s="100"/>
      <c r="J130" s="100"/>
      <c r="K130" s="100"/>
      <c r="L130" s="100"/>
      <c r="M130" s="100"/>
      <c r="N130" s="100"/>
      <c r="O130" s="100"/>
      <c r="P130" s="100"/>
      <c r="Q130" s="100"/>
      <c r="R130" s="100"/>
    </row>
    <row r="131" spans="1:18" x14ac:dyDescent="0.25">
      <c r="A131" s="16"/>
      <c r="B131" s="100"/>
      <c r="C131" s="57"/>
      <c r="D131" s="58" t="s">
        <v>250</v>
      </c>
      <c r="E131" s="58"/>
      <c r="F131" s="57"/>
      <c r="G131" s="57"/>
      <c r="H131" s="57"/>
      <c r="I131" s="57"/>
      <c r="J131" s="57"/>
      <c r="K131" s="58" t="s">
        <v>1826</v>
      </c>
      <c r="L131" s="58"/>
      <c r="M131" s="57"/>
    </row>
    <row r="132" spans="1:18" x14ac:dyDescent="0.25">
      <c r="A132" s="16"/>
      <c r="B132" s="100"/>
      <c r="C132" s="57"/>
      <c r="D132" s="58"/>
      <c r="E132" s="58"/>
      <c r="F132" s="57"/>
      <c r="G132" s="57"/>
      <c r="H132" s="57"/>
      <c r="I132" s="57"/>
      <c r="J132" s="57"/>
      <c r="K132" s="58" t="s">
        <v>1827</v>
      </c>
      <c r="L132" s="58"/>
      <c r="M132" s="57"/>
    </row>
    <row r="133" spans="1:18" ht="16.5" thickBot="1" x14ac:dyDescent="0.3">
      <c r="A133" s="16"/>
      <c r="B133" s="86" t="s">
        <v>244</v>
      </c>
      <c r="C133" s="19"/>
      <c r="D133" s="59" t="s">
        <v>447</v>
      </c>
      <c r="E133" s="59"/>
      <c r="F133" s="19"/>
      <c r="G133" s="21" t="s">
        <v>1828</v>
      </c>
      <c r="H133" s="19"/>
      <c r="I133" s="21" t="s">
        <v>1829</v>
      </c>
      <c r="J133" s="19"/>
      <c r="K133" s="59" t="s">
        <v>296</v>
      </c>
      <c r="L133" s="59"/>
      <c r="M133" s="19"/>
    </row>
    <row r="134" spans="1:18" ht="15.75" x14ac:dyDescent="0.25">
      <c r="A134" s="16"/>
      <c r="B134" s="209" t="s">
        <v>1830</v>
      </c>
      <c r="C134" s="23"/>
      <c r="D134" s="60"/>
      <c r="E134" s="60"/>
      <c r="F134" s="23"/>
      <c r="G134" s="25"/>
      <c r="H134" s="23"/>
      <c r="I134" s="25"/>
      <c r="J134" s="23"/>
      <c r="K134" s="60"/>
      <c r="L134" s="60"/>
      <c r="M134" s="23"/>
    </row>
    <row r="135" spans="1:18" ht="15.75" x14ac:dyDescent="0.25">
      <c r="A135" s="16"/>
      <c r="B135" s="108" t="s">
        <v>1831</v>
      </c>
      <c r="C135" s="17"/>
      <c r="D135" s="30" t="s">
        <v>255</v>
      </c>
      <c r="E135" s="31">
        <v>14909</v>
      </c>
      <c r="F135" s="17"/>
      <c r="G135" s="30" t="s">
        <v>1832</v>
      </c>
      <c r="H135" s="17"/>
      <c r="I135" s="30" t="s">
        <v>1833</v>
      </c>
      <c r="J135" s="17"/>
      <c r="K135" s="66">
        <v>2.6</v>
      </c>
      <c r="L135" s="66"/>
      <c r="M135" s="30" t="s">
        <v>1310</v>
      </c>
    </row>
    <row r="136" spans="1:18" ht="15.75" x14ac:dyDescent="0.25">
      <c r="A136" s="16"/>
      <c r="B136" s="53"/>
      <c r="C136" s="23"/>
      <c r="D136" s="62"/>
      <c r="E136" s="62"/>
      <c r="F136" s="23"/>
      <c r="G136" s="23"/>
      <c r="H136" s="23"/>
      <c r="I136" s="23"/>
      <c r="J136" s="23"/>
      <c r="K136" s="62"/>
      <c r="L136" s="62"/>
      <c r="M136" s="23"/>
    </row>
    <row r="137" spans="1:18" ht="15.75" x14ac:dyDescent="0.25">
      <c r="A137" s="16"/>
      <c r="B137" s="108" t="s">
        <v>1834</v>
      </c>
      <c r="C137" s="17"/>
      <c r="D137" s="65">
        <v>2326</v>
      </c>
      <c r="E137" s="65"/>
      <c r="F137" s="17"/>
      <c r="G137" s="30" t="s">
        <v>1832</v>
      </c>
      <c r="H137" s="17"/>
      <c r="I137" s="30" t="s">
        <v>1833</v>
      </c>
      <c r="J137" s="17"/>
      <c r="K137" s="66">
        <v>13.74</v>
      </c>
      <c r="L137" s="66"/>
      <c r="M137" s="30" t="s">
        <v>1310</v>
      </c>
    </row>
    <row r="138" spans="1:18" ht="15.75" x14ac:dyDescent="0.25">
      <c r="A138" s="16"/>
      <c r="B138" s="53"/>
      <c r="C138" s="23"/>
      <c r="D138" s="62"/>
      <c r="E138" s="62"/>
      <c r="F138" s="23"/>
      <c r="G138" s="23"/>
      <c r="H138" s="23"/>
      <c r="I138" s="36" t="s">
        <v>1842</v>
      </c>
      <c r="J138" s="23"/>
      <c r="K138" s="64">
        <v>11.06</v>
      </c>
      <c r="L138" s="64"/>
      <c r="M138" s="36" t="s">
        <v>1310</v>
      </c>
    </row>
    <row r="139" spans="1:18" ht="15.75" x14ac:dyDescent="0.25">
      <c r="A139" s="16"/>
      <c r="B139" s="52"/>
      <c r="C139" s="17"/>
      <c r="D139" s="61"/>
      <c r="E139" s="61"/>
      <c r="F139" s="17"/>
      <c r="G139" s="17"/>
      <c r="H139" s="17"/>
      <c r="I139" s="17"/>
      <c r="J139" s="17"/>
      <c r="K139" s="61"/>
      <c r="L139" s="61"/>
      <c r="M139" s="17"/>
    </row>
    <row r="140" spans="1:18" ht="15.75" x14ac:dyDescent="0.25">
      <c r="A140" s="16"/>
      <c r="B140" s="109" t="s">
        <v>1837</v>
      </c>
      <c r="C140" s="23"/>
      <c r="D140" s="64" t="s">
        <v>1803</v>
      </c>
      <c r="E140" s="64"/>
      <c r="F140" s="36" t="s">
        <v>257</v>
      </c>
      <c r="G140" s="36" t="s">
        <v>1838</v>
      </c>
      <c r="H140" s="23"/>
      <c r="I140" s="36" t="s">
        <v>1839</v>
      </c>
      <c r="J140" s="23"/>
      <c r="K140" s="64">
        <v>91.07</v>
      </c>
      <c r="L140" s="64"/>
      <c r="M140" s="36" t="s">
        <v>1310</v>
      </c>
    </row>
    <row r="141" spans="1:18" ht="15.75" x14ac:dyDescent="0.25">
      <c r="A141" s="16"/>
      <c r="B141" s="52"/>
      <c r="C141" s="17"/>
      <c r="D141" s="61"/>
      <c r="E141" s="61"/>
      <c r="F141" s="17"/>
      <c r="G141" s="30" t="s">
        <v>1835</v>
      </c>
      <c r="H141" s="17"/>
      <c r="I141" s="30" t="s">
        <v>1840</v>
      </c>
      <c r="J141" s="17"/>
      <c r="K141" s="30" t="s">
        <v>255</v>
      </c>
      <c r="L141" s="31">
        <v>2500</v>
      </c>
      <c r="M141" s="17"/>
    </row>
    <row r="142" spans="1:18" ht="15.75" x14ac:dyDescent="0.25">
      <c r="A142" s="16"/>
      <c r="B142" s="53"/>
      <c r="C142" s="23"/>
      <c r="D142" s="62"/>
      <c r="E142" s="62"/>
      <c r="F142" s="23"/>
      <c r="G142" s="23"/>
      <c r="H142" s="23"/>
      <c r="I142" s="23"/>
      <c r="J142" s="23"/>
      <c r="K142" s="62"/>
      <c r="L142" s="62"/>
      <c r="M142" s="23"/>
    </row>
    <row r="143" spans="1:18" ht="15.75" x14ac:dyDescent="0.25">
      <c r="A143" s="16"/>
      <c r="B143" s="108" t="s">
        <v>1841</v>
      </c>
      <c r="C143" s="17"/>
      <c r="D143" s="66">
        <v>625</v>
      </c>
      <c r="E143" s="66"/>
      <c r="F143" s="17"/>
      <c r="G143" s="295" t="s">
        <v>1838</v>
      </c>
      <c r="H143" s="300"/>
      <c r="I143" s="295" t="s">
        <v>1839</v>
      </c>
      <c r="J143" s="17"/>
      <c r="K143" s="66">
        <v>91.07</v>
      </c>
      <c r="L143" s="66"/>
      <c r="M143" s="30" t="s">
        <v>1310</v>
      </c>
    </row>
    <row r="144" spans="1:18" ht="16.5" thickBot="1" x14ac:dyDescent="0.3">
      <c r="A144" s="16"/>
      <c r="B144" s="53"/>
      <c r="C144" s="23"/>
      <c r="D144" s="98"/>
      <c r="E144" s="98"/>
      <c r="F144" s="23"/>
      <c r="G144" s="36" t="s">
        <v>1835</v>
      </c>
      <c r="H144" s="23"/>
      <c r="I144" s="36" t="s">
        <v>1840</v>
      </c>
      <c r="J144" s="23"/>
      <c r="K144" s="36" t="s">
        <v>255</v>
      </c>
      <c r="L144" s="34">
        <v>2500</v>
      </c>
      <c r="M144" s="23"/>
    </row>
    <row r="145" spans="1:18" ht="16.5" thickBot="1" x14ac:dyDescent="0.3">
      <c r="A145" s="16"/>
      <c r="B145" s="108" t="s">
        <v>1063</v>
      </c>
      <c r="C145" s="17"/>
      <c r="D145" s="231" t="s">
        <v>255</v>
      </c>
      <c r="E145" s="191">
        <v>17767</v>
      </c>
      <c r="F145" s="17"/>
      <c r="G145" s="17"/>
      <c r="H145" s="17"/>
      <c r="I145" s="17"/>
      <c r="J145" s="17"/>
      <c r="K145" s="61"/>
      <c r="L145" s="61"/>
      <c r="M145" s="17"/>
    </row>
    <row r="146" spans="1:18" ht="16.5" thickTop="1" x14ac:dyDescent="0.25">
      <c r="A146" s="16"/>
      <c r="B146" s="102"/>
      <c r="C146" s="102"/>
      <c r="D146" s="102"/>
      <c r="E146" s="102"/>
      <c r="F146" s="102"/>
      <c r="G146" s="102"/>
      <c r="H146" s="102"/>
      <c r="I146" s="102"/>
      <c r="J146" s="102"/>
      <c r="K146" s="102"/>
      <c r="L146" s="102"/>
      <c r="M146" s="102"/>
      <c r="N146" s="102"/>
      <c r="O146" s="102"/>
      <c r="P146" s="102"/>
      <c r="Q146" s="102"/>
      <c r="R146" s="102"/>
    </row>
    <row r="147" spans="1:18" x14ac:dyDescent="0.25">
      <c r="A147" s="16"/>
      <c r="B147" s="101" t="s">
        <v>1843</v>
      </c>
      <c r="C147" s="101"/>
      <c r="D147" s="101"/>
      <c r="E147" s="101"/>
      <c r="F147" s="101"/>
      <c r="G147" s="101"/>
      <c r="H147" s="101"/>
      <c r="I147" s="101"/>
      <c r="J147" s="101"/>
      <c r="K147" s="101"/>
      <c r="L147" s="101"/>
      <c r="M147" s="101"/>
      <c r="N147" s="101"/>
      <c r="O147" s="101"/>
      <c r="P147" s="101"/>
      <c r="Q147" s="101"/>
      <c r="R147" s="101"/>
    </row>
    <row r="148" spans="1:18" ht="15.75" x14ac:dyDescent="0.25">
      <c r="A148" s="16"/>
      <c r="B148" s="102"/>
      <c r="C148" s="102"/>
      <c r="D148" s="102"/>
      <c r="E148" s="102"/>
      <c r="F148" s="102"/>
      <c r="G148" s="102"/>
      <c r="H148" s="102"/>
      <c r="I148" s="102"/>
      <c r="J148" s="102"/>
      <c r="K148" s="102"/>
      <c r="L148" s="102"/>
      <c r="M148" s="102"/>
      <c r="N148" s="102"/>
      <c r="O148" s="102"/>
      <c r="P148" s="102"/>
      <c r="Q148" s="102"/>
      <c r="R148" s="102"/>
    </row>
    <row r="149" spans="1:18" x14ac:dyDescent="0.25">
      <c r="A149" s="16"/>
      <c r="B149" s="103" t="s">
        <v>1844</v>
      </c>
      <c r="C149" s="103"/>
      <c r="D149" s="103"/>
      <c r="E149" s="103"/>
      <c r="F149" s="103"/>
      <c r="G149" s="103"/>
      <c r="H149" s="103"/>
      <c r="I149" s="103"/>
      <c r="J149" s="103"/>
      <c r="K149" s="103"/>
      <c r="L149" s="103"/>
      <c r="M149" s="103"/>
      <c r="N149" s="103"/>
      <c r="O149" s="103"/>
      <c r="P149" s="103"/>
      <c r="Q149" s="103"/>
      <c r="R149" s="103"/>
    </row>
    <row r="150" spans="1:18" ht="15.75" x14ac:dyDescent="0.25">
      <c r="A150" s="16"/>
      <c r="B150" s="102"/>
      <c r="C150" s="102"/>
      <c r="D150" s="102"/>
      <c r="E150" s="102"/>
      <c r="F150" s="102"/>
      <c r="G150" s="102"/>
      <c r="H150" s="102"/>
      <c r="I150" s="102"/>
      <c r="J150" s="102"/>
      <c r="K150" s="102"/>
      <c r="L150" s="102"/>
      <c r="M150" s="102"/>
      <c r="N150" s="102"/>
      <c r="O150" s="102"/>
      <c r="P150" s="102"/>
      <c r="Q150" s="102"/>
      <c r="R150" s="102"/>
    </row>
    <row r="151" spans="1:18" x14ac:dyDescent="0.25">
      <c r="A151" s="16"/>
      <c r="B151" s="100"/>
      <c r="C151" s="57"/>
      <c r="D151" s="58" t="s">
        <v>446</v>
      </c>
      <c r="E151" s="58"/>
      <c r="F151" s="57"/>
      <c r="G151" s="58" t="s">
        <v>447</v>
      </c>
      <c r="H151" s="58"/>
      <c r="I151" s="57"/>
      <c r="J151" s="58" t="s">
        <v>1845</v>
      </c>
      <c r="K151" s="58"/>
      <c r="L151" s="57"/>
    </row>
    <row r="152" spans="1:18" ht="15.75" thickBot="1" x14ac:dyDescent="0.3">
      <c r="A152" s="16"/>
      <c r="B152" s="100"/>
      <c r="C152" s="57"/>
      <c r="D152" s="59"/>
      <c r="E152" s="59"/>
      <c r="F152" s="57"/>
      <c r="G152" s="59"/>
      <c r="H152" s="59"/>
      <c r="I152" s="57"/>
      <c r="J152" s="59" t="s">
        <v>446</v>
      </c>
      <c r="K152" s="59"/>
      <c r="L152" s="57"/>
    </row>
    <row r="153" spans="1:18" ht="15.75" x14ac:dyDescent="0.25">
      <c r="A153" s="16"/>
      <c r="B153" s="17"/>
      <c r="C153" s="19"/>
      <c r="D153" s="91" t="s">
        <v>1724</v>
      </c>
      <c r="E153" s="91"/>
      <c r="F153" s="19"/>
      <c r="G153" s="91" t="s">
        <v>1724</v>
      </c>
      <c r="H153" s="91"/>
      <c r="I153" s="19"/>
      <c r="J153" s="91" t="s">
        <v>139</v>
      </c>
      <c r="K153" s="91"/>
      <c r="L153" s="19"/>
    </row>
    <row r="154" spans="1:18" ht="16.5" thickBot="1" x14ac:dyDescent="0.3">
      <c r="A154" s="16"/>
      <c r="B154" s="86" t="s">
        <v>244</v>
      </c>
      <c r="C154" s="19"/>
      <c r="D154" s="59" t="s">
        <v>1725</v>
      </c>
      <c r="E154" s="59"/>
      <c r="F154" s="19"/>
      <c r="G154" s="59" t="s">
        <v>1725</v>
      </c>
      <c r="H154" s="59"/>
      <c r="I154" s="19"/>
      <c r="J154" s="59" t="s">
        <v>1846</v>
      </c>
      <c r="K154" s="59"/>
      <c r="L154" s="19"/>
    </row>
    <row r="155" spans="1:18" ht="15.75" x14ac:dyDescent="0.25">
      <c r="A155" s="16"/>
      <c r="B155" s="22" t="s">
        <v>1847</v>
      </c>
      <c r="C155" s="23"/>
      <c r="D155" s="60"/>
      <c r="E155" s="60"/>
      <c r="F155" s="23"/>
      <c r="G155" s="60"/>
      <c r="H155" s="60"/>
      <c r="I155" s="23"/>
      <c r="J155" s="60"/>
      <c r="K155" s="60"/>
      <c r="L155" s="23"/>
    </row>
    <row r="156" spans="1:18" ht="15.75" x14ac:dyDescent="0.25">
      <c r="A156" s="16"/>
      <c r="B156" s="108" t="s">
        <v>1848</v>
      </c>
      <c r="C156" s="17"/>
      <c r="D156" s="30" t="s">
        <v>255</v>
      </c>
      <c r="E156" s="31">
        <v>6111</v>
      </c>
      <c r="F156" s="17"/>
      <c r="G156" s="30" t="s">
        <v>255</v>
      </c>
      <c r="H156" s="31">
        <v>5820</v>
      </c>
      <c r="I156" s="17"/>
      <c r="J156" s="30" t="s">
        <v>255</v>
      </c>
      <c r="K156" s="32">
        <v>292</v>
      </c>
      <c r="L156" s="17"/>
    </row>
    <row r="157" spans="1:18" ht="15.75" x14ac:dyDescent="0.25">
      <c r="A157" s="16"/>
      <c r="B157" s="109" t="s">
        <v>1849</v>
      </c>
      <c r="C157" s="23"/>
      <c r="D157" s="63">
        <v>3871</v>
      </c>
      <c r="E157" s="63"/>
      <c r="F157" s="23"/>
      <c r="G157" s="63">
        <v>3757</v>
      </c>
      <c r="H157" s="63"/>
      <c r="I157" s="23"/>
      <c r="J157" s="74" t="s">
        <v>267</v>
      </c>
      <c r="K157" s="74"/>
      <c r="L157" s="23"/>
    </row>
    <row r="158" spans="1:18" ht="16.5" thickBot="1" x14ac:dyDescent="0.3">
      <c r="A158" s="16"/>
      <c r="B158" s="108" t="s">
        <v>1850</v>
      </c>
      <c r="C158" s="17"/>
      <c r="D158" s="207">
        <v>1444</v>
      </c>
      <c r="E158" s="207"/>
      <c r="F158" s="17"/>
      <c r="G158" s="207">
        <v>2049</v>
      </c>
      <c r="H158" s="207"/>
      <c r="I158" s="17"/>
      <c r="J158" s="76" t="s">
        <v>1851</v>
      </c>
      <c r="K158" s="76"/>
      <c r="L158" s="30" t="s">
        <v>257</v>
      </c>
    </row>
    <row r="159" spans="1:18" ht="15.75" x14ac:dyDescent="0.25">
      <c r="A159" s="16"/>
      <c r="B159" s="53"/>
      <c r="C159" s="23"/>
      <c r="D159" s="60"/>
      <c r="E159" s="60"/>
      <c r="F159" s="23"/>
      <c r="G159" s="60"/>
      <c r="H159" s="60"/>
      <c r="I159" s="23"/>
      <c r="J159" s="60"/>
      <c r="K159" s="60"/>
      <c r="L159" s="23"/>
    </row>
    <row r="160" spans="1:18" ht="16.5" thickBot="1" x14ac:dyDescent="0.3">
      <c r="A160" s="16"/>
      <c r="B160" s="141" t="s">
        <v>1063</v>
      </c>
      <c r="C160" s="17"/>
      <c r="D160" s="89" t="s">
        <v>255</v>
      </c>
      <c r="E160" s="298">
        <v>11426</v>
      </c>
      <c r="F160" s="17"/>
      <c r="G160" s="89" t="s">
        <v>255</v>
      </c>
      <c r="H160" s="298">
        <v>11626</v>
      </c>
      <c r="I160" s="17"/>
      <c r="J160" s="89" t="s">
        <v>255</v>
      </c>
      <c r="K160" s="90">
        <v>137</v>
      </c>
      <c r="L160" s="17"/>
    </row>
    <row r="161" spans="1:18" ht="16.5" thickTop="1" x14ac:dyDescent="0.25">
      <c r="A161" s="16"/>
      <c r="B161" s="57"/>
      <c r="C161" s="57"/>
      <c r="D161" s="57"/>
      <c r="E161" s="57"/>
      <c r="F161" s="57"/>
      <c r="G161" s="57"/>
      <c r="H161" s="57"/>
      <c r="I161" s="57"/>
      <c r="J161" s="57"/>
      <c r="K161" s="57"/>
      <c r="L161" s="57"/>
      <c r="M161" s="57"/>
      <c r="N161" s="57"/>
      <c r="O161" s="57"/>
      <c r="P161" s="57"/>
      <c r="Q161" s="57"/>
      <c r="R161" s="57"/>
    </row>
    <row r="162" spans="1:18" x14ac:dyDescent="0.25">
      <c r="A162" s="16"/>
      <c r="B162" s="103" t="s">
        <v>1852</v>
      </c>
      <c r="C162" s="103"/>
      <c r="D162" s="103"/>
      <c r="E162" s="103"/>
      <c r="F162" s="103"/>
      <c r="G162" s="103"/>
      <c r="H162" s="103"/>
      <c r="I162" s="103"/>
      <c r="J162" s="103"/>
      <c r="K162" s="103"/>
      <c r="L162" s="103"/>
      <c r="M162" s="103"/>
      <c r="N162" s="103"/>
      <c r="O162" s="103"/>
      <c r="P162" s="103"/>
      <c r="Q162" s="103"/>
      <c r="R162" s="103"/>
    </row>
    <row r="163" spans="1:18" ht="15.75" x14ac:dyDescent="0.25">
      <c r="A163" s="16"/>
      <c r="B163" s="102"/>
      <c r="C163" s="102"/>
      <c r="D163" s="102"/>
      <c r="E163" s="102"/>
      <c r="F163" s="102"/>
      <c r="G163" s="102"/>
      <c r="H163" s="102"/>
      <c r="I163" s="102"/>
      <c r="J163" s="102"/>
      <c r="K163" s="102"/>
      <c r="L163" s="102"/>
      <c r="M163" s="102"/>
      <c r="N163" s="102"/>
      <c r="O163" s="102"/>
      <c r="P163" s="102"/>
      <c r="Q163" s="102"/>
      <c r="R163" s="102"/>
    </row>
    <row r="164" spans="1:18" ht="15.75" x14ac:dyDescent="0.25">
      <c r="A164" s="16"/>
      <c r="B164" s="17"/>
      <c r="C164" s="19"/>
      <c r="D164" s="58" t="s">
        <v>250</v>
      </c>
      <c r="E164" s="58"/>
      <c r="F164" s="19"/>
      <c r="G164" s="19"/>
      <c r="H164" s="19"/>
      <c r="I164" s="19"/>
      <c r="J164" s="19"/>
      <c r="K164" s="19"/>
      <c r="L164" s="19"/>
    </row>
    <row r="165" spans="1:18" ht="16.5" thickBot="1" x14ac:dyDescent="0.3">
      <c r="A165" s="16"/>
      <c r="B165" s="86" t="s">
        <v>565</v>
      </c>
      <c r="C165" s="19"/>
      <c r="D165" s="59" t="s">
        <v>446</v>
      </c>
      <c r="E165" s="59"/>
      <c r="F165" s="19"/>
      <c r="G165" s="21" t="s">
        <v>1828</v>
      </c>
      <c r="H165" s="19"/>
      <c r="I165" s="21" t="s">
        <v>1829</v>
      </c>
      <c r="J165" s="19"/>
      <c r="K165" s="21" t="s">
        <v>1853</v>
      </c>
      <c r="L165" s="19"/>
    </row>
    <row r="166" spans="1:18" ht="15.75" x14ac:dyDescent="0.25">
      <c r="A166" s="16"/>
      <c r="B166" s="209" t="s">
        <v>22</v>
      </c>
      <c r="C166" s="23"/>
      <c r="D166" s="60"/>
      <c r="E166" s="60"/>
      <c r="F166" s="23"/>
      <c r="G166" s="25"/>
      <c r="H166" s="23"/>
      <c r="I166" s="25"/>
      <c r="J166" s="23"/>
      <c r="K166" s="25"/>
      <c r="L166" s="23"/>
    </row>
    <row r="167" spans="1:18" ht="15.75" x14ac:dyDescent="0.25">
      <c r="A167" s="16"/>
      <c r="B167" s="108" t="s">
        <v>1854</v>
      </c>
      <c r="C167" s="17"/>
      <c r="D167" s="30" t="s">
        <v>255</v>
      </c>
      <c r="E167" s="32" t="s">
        <v>1855</v>
      </c>
      <c r="F167" s="17"/>
      <c r="G167" s="30" t="s">
        <v>1856</v>
      </c>
      <c r="H167" s="17"/>
      <c r="I167" s="30" t="s">
        <v>1857</v>
      </c>
      <c r="J167" s="17"/>
      <c r="K167" s="30" t="s">
        <v>1858</v>
      </c>
      <c r="L167" s="17"/>
    </row>
    <row r="168" spans="1:18" ht="15.75" x14ac:dyDescent="0.25">
      <c r="A168" s="16"/>
      <c r="B168" s="53"/>
      <c r="C168" s="23"/>
      <c r="D168" s="62"/>
      <c r="E168" s="62"/>
      <c r="F168" s="23"/>
      <c r="G168" s="23"/>
      <c r="H168" s="23"/>
      <c r="I168" s="36" t="s">
        <v>1859</v>
      </c>
      <c r="J168" s="23"/>
      <c r="K168" s="36" t="s">
        <v>1860</v>
      </c>
      <c r="L168" s="23"/>
    </row>
    <row r="169" spans="1:18" ht="15.75" x14ac:dyDescent="0.25">
      <c r="A169" s="16"/>
      <c r="B169" s="52"/>
      <c r="C169" s="17"/>
      <c r="D169" s="61"/>
      <c r="E169" s="61"/>
      <c r="F169" s="17"/>
      <c r="G169" s="17"/>
      <c r="H169" s="17"/>
      <c r="I169" s="17"/>
      <c r="J169" s="17"/>
      <c r="K169" s="17"/>
      <c r="L169" s="17"/>
    </row>
    <row r="170" spans="1:18" ht="15.75" x14ac:dyDescent="0.25">
      <c r="A170" s="16"/>
      <c r="B170" s="233" t="s">
        <v>1861</v>
      </c>
      <c r="C170" s="23"/>
      <c r="D170" s="64" t="s">
        <v>1862</v>
      </c>
      <c r="E170" s="64"/>
      <c r="F170" s="23"/>
      <c r="G170" s="296" t="s">
        <v>1863</v>
      </c>
      <c r="H170" s="23"/>
      <c r="I170" s="36" t="s">
        <v>1864</v>
      </c>
      <c r="J170" s="23"/>
      <c r="K170" s="36" t="s">
        <v>1865</v>
      </c>
      <c r="L170" s="23"/>
    </row>
    <row r="171" spans="1:18" ht="15.75" x14ac:dyDescent="0.25">
      <c r="A171" s="16"/>
      <c r="B171" s="52"/>
      <c r="C171" s="17"/>
      <c r="D171" s="61"/>
      <c r="E171" s="61"/>
      <c r="F171" s="17"/>
      <c r="G171" s="17"/>
      <c r="H171" s="17"/>
      <c r="I171" s="30" t="s">
        <v>1866</v>
      </c>
      <c r="J171" s="17"/>
      <c r="K171" s="30" t="s">
        <v>1867</v>
      </c>
      <c r="L171" s="17"/>
    </row>
    <row r="172" spans="1:18" ht="15.75" x14ac:dyDescent="0.25">
      <c r="A172" s="16"/>
      <c r="B172" s="53"/>
      <c r="C172" s="23"/>
      <c r="D172" s="62"/>
      <c r="E172" s="62"/>
      <c r="F172" s="23"/>
      <c r="G172" s="23"/>
      <c r="H172" s="23"/>
      <c r="I172" s="23"/>
      <c r="J172" s="23"/>
      <c r="K172" s="23"/>
      <c r="L172" s="23"/>
    </row>
    <row r="173" spans="1:18" ht="16.5" thickBot="1" x14ac:dyDescent="0.3">
      <c r="A173" s="16"/>
      <c r="B173" s="108" t="s">
        <v>40</v>
      </c>
      <c r="C173" s="17"/>
      <c r="D173" s="76" t="s">
        <v>840</v>
      </c>
      <c r="E173" s="76"/>
      <c r="F173" s="17"/>
      <c r="G173" s="30" t="s">
        <v>1856</v>
      </c>
      <c r="H173" s="17"/>
      <c r="I173" s="30" t="s">
        <v>1859</v>
      </c>
      <c r="J173" s="17"/>
      <c r="K173" s="30" t="s">
        <v>1868</v>
      </c>
      <c r="L173" s="17"/>
    </row>
    <row r="174" spans="1:18" ht="15.75" x14ac:dyDescent="0.25">
      <c r="A174" s="16"/>
      <c r="B174" s="53"/>
      <c r="C174" s="23"/>
      <c r="D174" s="60"/>
      <c r="E174" s="60"/>
      <c r="F174" s="23"/>
      <c r="G174" s="23"/>
      <c r="H174" s="23"/>
      <c r="I174" s="23"/>
      <c r="J174" s="23"/>
      <c r="K174" s="23"/>
      <c r="L174" s="23"/>
    </row>
    <row r="175" spans="1:18" ht="16.5" thickBot="1" x14ac:dyDescent="0.3">
      <c r="A175" s="16"/>
      <c r="B175" s="108" t="s">
        <v>1063</v>
      </c>
      <c r="C175" s="17"/>
      <c r="D175" s="89" t="s">
        <v>255</v>
      </c>
      <c r="E175" s="90" t="s">
        <v>1869</v>
      </c>
      <c r="F175" s="17"/>
      <c r="G175" s="27"/>
      <c r="H175" s="17"/>
      <c r="I175" s="27"/>
      <c r="J175" s="17"/>
      <c r="K175" s="27"/>
      <c r="L175" s="17"/>
    </row>
    <row r="176" spans="1:18" ht="16.5" thickTop="1" x14ac:dyDescent="0.25">
      <c r="A176" s="16"/>
      <c r="B176" s="100"/>
      <c r="C176" s="100"/>
      <c r="D176" s="100"/>
      <c r="E176" s="100"/>
      <c r="F176" s="100"/>
      <c r="G176" s="100"/>
      <c r="H176" s="100"/>
      <c r="I176" s="100"/>
      <c r="J176" s="100"/>
      <c r="K176" s="100"/>
      <c r="L176" s="100"/>
      <c r="M176" s="100"/>
      <c r="N176" s="100"/>
      <c r="O176" s="100"/>
      <c r="P176" s="100"/>
      <c r="Q176" s="100"/>
      <c r="R176" s="100"/>
    </row>
    <row r="177" spans="1:18" ht="15.75" x14ac:dyDescent="0.25">
      <c r="A177" s="16"/>
      <c r="B177" s="100"/>
      <c r="C177" s="100"/>
      <c r="D177" s="100"/>
      <c r="E177" s="100"/>
      <c r="F177" s="100"/>
      <c r="G177" s="100"/>
      <c r="H177" s="100"/>
      <c r="I177" s="100"/>
      <c r="J177" s="100"/>
      <c r="K177" s="100"/>
      <c r="L177" s="100"/>
      <c r="M177" s="100"/>
      <c r="N177" s="100"/>
      <c r="O177" s="100"/>
      <c r="P177" s="100"/>
      <c r="Q177" s="100"/>
      <c r="R177" s="100"/>
    </row>
    <row r="178" spans="1:18" x14ac:dyDescent="0.25">
      <c r="A178" s="16"/>
      <c r="B178" s="103" t="s">
        <v>1870</v>
      </c>
      <c r="C178" s="103"/>
      <c r="D178" s="103"/>
      <c r="E178" s="103"/>
      <c r="F178" s="103"/>
      <c r="G178" s="103"/>
      <c r="H178" s="103"/>
      <c r="I178" s="103"/>
      <c r="J178" s="103"/>
      <c r="K178" s="103"/>
      <c r="L178" s="103"/>
      <c r="M178" s="103"/>
      <c r="N178" s="103"/>
      <c r="O178" s="103"/>
      <c r="P178" s="103"/>
      <c r="Q178" s="103"/>
      <c r="R178" s="103"/>
    </row>
    <row r="179" spans="1:18" ht="15.75" x14ac:dyDescent="0.25">
      <c r="A179" s="16"/>
      <c r="B179" s="100"/>
      <c r="C179" s="100"/>
      <c r="D179" s="100"/>
      <c r="E179" s="100"/>
      <c r="F179" s="100"/>
      <c r="G179" s="100"/>
      <c r="H179" s="100"/>
      <c r="I179" s="100"/>
      <c r="J179" s="100"/>
      <c r="K179" s="100"/>
      <c r="L179" s="100"/>
      <c r="M179" s="100"/>
      <c r="N179" s="100"/>
      <c r="O179" s="100"/>
      <c r="P179" s="100"/>
      <c r="Q179" s="100"/>
      <c r="R179" s="100"/>
    </row>
    <row r="180" spans="1:18" ht="15.75" x14ac:dyDescent="0.25">
      <c r="A180" s="16"/>
      <c r="B180" s="17"/>
      <c r="C180" s="19"/>
      <c r="D180" s="58" t="s">
        <v>250</v>
      </c>
      <c r="E180" s="58"/>
      <c r="F180" s="19"/>
      <c r="G180" s="19"/>
      <c r="H180" s="19"/>
      <c r="I180" s="19"/>
      <c r="J180" s="19"/>
      <c r="K180" s="19"/>
      <c r="L180" s="19"/>
    </row>
    <row r="181" spans="1:18" ht="16.5" thickBot="1" x14ac:dyDescent="0.3">
      <c r="A181" s="16"/>
      <c r="B181" s="86" t="s">
        <v>565</v>
      </c>
      <c r="C181" s="19"/>
      <c r="D181" s="59" t="s">
        <v>447</v>
      </c>
      <c r="E181" s="59"/>
      <c r="F181" s="19"/>
      <c r="G181" s="21" t="s">
        <v>1828</v>
      </c>
      <c r="H181" s="19"/>
      <c r="I181" s="21" t="s">
        <v>1829</v>
      </c>
      <c r="J181" s="19"/>
      <c r="K181" s="21" t="s">
        <v>1853</v>
      </c>
      <c r="L181" s="19"/>
    </row>
    <row r="182" spans="1:18" ht="15.75" x14ac:dyDescent="0.25">
      <c r="A182" s="16"/>
      <c r="B182" s="209" t="s">
        <v>22</v>
      </c>
      <c r="C182" s="23"/>
      <c r="D182" s="60"/>
      <c r="E182" s="60"/>
      <c r="F182" s="23"/>
      <c r="G182" s="25"/>
      <c r="H182" s="23"/>
      <c r="I182" s="25"/>
      <c r="J182" s="23"/>
      <c r="K182" s="25"/>
      <c r="L182" s="23"/>
    </row>
    <row r="183" spans="1:18" ht="15.75" x14ac:dyDescent="0.25">
      <c r="A183" s="16"/>
      <c r="B183" s="108" t="s">
        <v>1854</v>
      </c>
      <c r="C183" s="17"/>
      <c r="D183" s="30" t="s">
        <v>255</v>
      </c>
      <c r="E183" s="32" t="s">
        <v>1871</v>
      </c>
      <c r="F183" s="17"/>
      <c r="G183" s="30" t="s">
        <v>1856</v>
      </c>
      <c r="H183" s="17"/>
      <c r="I183" s="30" t="s">
        <v>1857</v>
      </c>
      <c r="J183" s="17"/>
      <c r="K183" s="30" t="s">
        <v>1872</v>
      </c>
      <c r="L183" s="17"/>
    </row>
    <row r="184" spans="1:18" ht="15.75" x14ac:dyDescent="0.25">
      <c r="A184" s="16"/>
      <c r="B184" s="53"/>
      <c r="C184" s="23"/>
      <c r="D184" s="62"/>
      <c r="E184" s="62"/>
      <c r="F184" s="23"/>
      <c r="G184" s="23"/>
      <c r="H184" s="23"/>
      <c r="I184" s="36" t="s">
        <v>1859</v>
      </c>
      <c r="J184" s="23"/>
      <c r="K184" s="36" t="s">
        <v>1873</v>
      </c>
      <c r="L184" s="23"/>
    </row>
    <row r="185" spans="1:18" ht="15.75" x14ac:dyDescent="0.25">
      <c r="A185" s="16"/>
      <c r="B185" s="52"/>
      <c r="C185" s="17"/>
      <c r="D185" s="61"/>
      <c r="E185" s="61"/>
      <c r="F185" s="17"/>
      <c r="G185" s="17"/>
      <c r="H185" s="17"/>
      <c r="I185" s="17"/>
      <c r="J185" s="17"/>
      <c r="K185" s="17"/>
      <c r="L185" s="17"/>
    </row>
    <row r="186" spans="1:18" ht="15.75" x14ac:dyDescent="0.25">
      <c r="A186" s="16"/>
      <c r="B186" s="233" t="s">
        <v>1861</v>
      </c>
      <c r="C186" s="23"/>
      <c r="D186" s="64" t="s">
        <v>1874</v>
      </c>
      <c r="E186" s="64"/>
      <c r="F186" s="23"/>
      <c r="G186" s="296" t="s">
        <v>1863</v>
      </c>
      <c r="H186" s="23"/>
      <c r="I186" s="36" t="s">
        <v>1864</v>
      </c>
      <c r="J186" s="23"/>
      <c r="K186" s="36" t="s">
        <v>1875</v>
      </c>
      <c r="L186" s="23"/>
    </row>
    <row r="187" spans="1:18" ht="15.75" x14ac:dyDescent="0.25">
      <c r="A187" s="16"/>
      <c r="B187" s="52"/>
      <c r="C187" s="17"/>
      <c r="D187" s="61"/>
      <c r="E187" s="61"/>
      <c r="F187" s="17"/>
      <c r="G187" s="17"/>
      <c r="H187" s="17"/>
      <c r="I187" s="30" t="s">
        <v>1866</v>
      </c>
      <c r="J187" s="17"/>
      <c r="K187" s="30" t="s">
        <v>1876</v>
      </c>
      <c r="L187" s="17"/>
    </row>
    <row r="188" spans="1:18" ht="15.75" x14ac:dyDescent="0.25">
      <c r="A188" s="16"/>
      <c r="B188" s="53"/>
      <c r="C188" s="23"/>
      <c r="D188" s="62"/>
      <c r="E188" s="62"/>
      <c r="F188" s="23"/>
      <c r="G188" s="23"/>
      <c r="H188" s="23"/>
      <c r="I188" s="23"/>
      <c r="J188" s="23"/>
      <c r="K188" s="23"/>
      <c r="L188" s="23"/>
    </row>
    <row r="189" spans="1:18" ht="16.5" thickBot="1" x14ac:dyDescent="0.3">
      <c r="A189" s="16"/>
      <c r="B189" s="108" t="s">
        <v>40</v>
      </c>
      <c r="C189" s="17"/>
      <c r="D189" s="76" t="s">
        <v>1877</v>
      </c>
      <c r="E189" s="76"/>
      <c r="F189" s="17"/>
      <c r="G189" s="30" t="s">
        <v>1856</v>
      </c>
      <c r="H189" s="17"/>
      <c r="I189" s="30" t="s">
        <v>1859</v>
      </c>
      <c r="J189" s="17"/>
      <c r="K189" s="30" t="s">
        <v>1878</v>
      </c>
      <c r="L189" s="17"/>
    </row>
    <row r="190" spans="1:18" ht="15.75" x14ac:dyDescent="0.25">
      <c r="A190" s="16"/>
      <c r="B190" s="53"/>
      <c r="C190" s="23"/>
      <c r="D190" s="60"/>
      <c r="E190" s="60"/>
      <c r="F190" s="23"/>
      <c r="G190" s="23"/>
      <c r="H190" s="23"/>
      <c r="I190" s="23"/>
      <c r="J190" s="23"/>
      <c r="K190" s="23"/>
      <c r="L190" s="23"/>
    </row>
    <row r="191" spans="1:18" ht="16.5" thickBot="1" x14ac:dyDescent="0.3">
      <c r="A191" s="16"/>
      <c r="B191" s="108" t="s">
        <v>1063</v>
      </c>
      <c r="C191" s="17"/>
      <c r="D191" s="89" t="s">
        <v>255</v>
      </c>
      <c r="E191" s="90" t="s">
        <v>1879</v>
      </c>
      <c r="F191" s="17"/>
      <c r="G191" s="17"/>
      <c r="H191" s="17"/>
      <c r="I191" s="17"/>
      <c r="J191" s="17"/>
      <c r="K191" s="17"/>
      <c r="L191" s="17"/>
    </row>
    <row r="192" spans="1:18" ht="16.5" thickTop="1" x14ac:dyDescent="0.25">
      <c r="A192" s="16"/>
      <c r="B192" s="100"/>
      <c r="C192" s="100"/>
      <c r="D192" s="100"/>
      <c r="E192" s="100"/>
      <c r="F192" s="100"/>
      <c r="G192" s="100"/>
      <c r="H192" s="100"/>
      <c r="I192" s="100"/>
      <c r="J192" s="100"/>
      <c r="K192" s="100"/>
      <c r="L192" s="100"/>
      <c r="M192" s="100"/>
      <c r="N192" s="100"/>
      <c r="O192" s="100"/>
      <c r="P192" s="100"/>
      <c r="Q192" s="100"/>
      <c r="R192" s="100"/>
    </row>
    <row r="193" spans="1:18" ht="15.75" x14ac:dyDescent="0.25">
      <c r="A193" s="16"/>
      <c r="B193" s="100"/>
      <c r="C193" s="100"/>
      <c r="D193" s="100"/>
      <c r="E193" s="100"/>
      <c r="F193" s="100"/>
      <c r="G193" s="100"/>
      <c r="H193" s="100"/>
      <c r="I193" s="100"/>
      <c r="J193" s="100"/>
      <c r="K193" s="100"/>
      <c r="L193" s="100"/>
      <c r="M193" s="100"/>
      <c r="N193" s="100"/>
      <c r="O193" s="100"/>
      <c r="P193" s="100"/>
      <c r="Q193" s="100"/>
      <c r="R193" s="100"/>
    </row>
    <row r="194" spans="1:18" x14ac:dyDescent="0.25">
      <c r="A194" s="16"/>
      <c r="B194" s="103" t="s">
        <v>1870</v>
      </c>
      <c r="C194" s="103"/>
      <c r="D194" s="103"/>
      <c r="E194" s="103"/>
      <c r="F194" s="103"/>
      <c r="G194" s="103"/>
      <c r="H194" s="103"/>
      <c r="I194" s="103"/>
      <c r="J194" s="103"/>
      <c r="K194" s="103"/>
      <c r="L194" s="103"/>
      <c r="M194" s="103"/>
      <c r="N194" s="103"/>
      <c r="O194" s="103"/>
      <c r="P194" s="103"/>
      <c r="Q194" s="103"/>
      <c r="R194" s="103"/>
    </row>
    <row r="195" spans="1:18" ht="15.75" x14ac:dyDescent="0.25">
      <c r="A195" s="16"/>
      <c r="B195" s="102"/>
      <c r="C195" s="102"/>
      <c r="D195" s="102"/>
      <c r="E195" s="102"/>
      <c r="F195" s="102"/>
      <c r="G195" s="102"/>
      <c r="H195" s="102"/>
      <c r="I195" s="102"/>
      <c r="J195" s="102"/>
      <c r="K195" s="102"/>
      <c r="L195" s="102"/>
      <c r="M195" s="102"/>
      <c r="N195" s="102"/>
      <c r="O195" s="102"/>
      <c r="P195" s="102"/>
      <c r="Q195" s="102"/>
      <c r="R195" s="102"/>
    </row>
    <row r="196" spans="1:18" x14ac:dyDescent="0.25">
      <c r="A196" s="16"/>
      <c r="B196" s="103" t="s">
        <v>1880</v>
      </c>
      <c r="C196" s="103"/>
      <c r="D196" s="103"/>
      <c r="E196" s="103"/>
      <c r="F196" s="103"/>
      <c r="G196" s="103"/>
      <c r="H196" s="103"/>
      <c r="I196" s="103"/>
      <c r="J196" s="103"/>
      <c r="K196" s="103"/>
      <c r="L196" s="103"/>
      <c r="M196" s="103"/>
      <c r="N196" s="103"/>
      <c r="O196" s="103"/>
      <c r="P196" s="103"/>
      <c r="Q196" s="103"/>
      <c r="R196" s="103"/>
    </row>
    <row r="197" spans="1:18" ht="15.75" x14ac:dyDescent="0.25">
      <c r="A197" s="16"/>
      <c r="B197" s="102"/>
      <c r="C197" s="102"/>
      <c r="D197" s="102"/>
      <c r="E197" s="102"/>
      <c r="F197" s="102"/>
      <c r="G197" s="102"/>
      <c r="H197" s="102"/>
      <c r="I197" s="102"/>
      <c r="J197" s="102"/>
      <c r="K197" s="102"/>
      <c r="L197" s="102"/>
      <c r="M197" s="102"/>
      <c r="N197" s="102"/>
      <c r="O197" s="102"/>
      <c r="P197" s="102"/>
      <c r="Q197" s="102"/>
      <c r="R197" s="102"/>
    </row>
    <row r="198" spans="1:18" ht="64.5" customHeight="1" x14ac:dyDescent="0.25">
      <c r="A198" s="16"/>
      <c r="B198" s="104" t="s">
        <v>1881</v>
      </c>
      <c r="C198" s="104"/>
      <c r="D198" s="104"/>
      <c r="E198" s="104"/>
      <c r="F198" s="104"/>
      <c r="G198" s="104"/>
      <c r="H198" s="104"/>
      <c r="I198" s="104"/>
      <c r="J198" s="104"/>
      <c r="K198" s="104"/>
      <c r="L198" s="104"/>
      <c r="M198" s="104"/>
      <c r="N198" s="104"/>
      <c r="O198" s="104"/>
      <c r="P198" s="104"/>
      <c r="Q198" s="104"/>
      <c r="R198" s="104"/>
    </row>
    <row r="199" spans="1:18" ht="15.75" x14ac:dyDescent="0.25">
      <c r="A199" s="16"/>
      <c r="B199" s="57"/>
      <c r="C199" s="57"/>
      <c r="D199" s="57"/>
      <c r="E199" s="57"/>
      <c r="F199" s="57"/>
      <c r="G199" s="57"/>
      <c r="H199" s="57"/>
      <c r="I199" s="57"/>
      <c r="J199" s="57"/>
      <c r="K199" s="57"/>
      <c r="L199" s="57"/>
      <c r="M199" s="57"/>
      <c r="N199" s="57"/>
      <c r="O199" s="57"/>
      <c r="P199" s="57"/>
      <c r="Q199" s="57"/>
      <c r="R199" s="57"/>
    </row>
    <row r="200" spans="1:18" ht="39" customHeight="1" x14ac:dyDescent="0.25">
      <c r="A200" s="16"/>
      <c r="B200" s="104" t="s">
        <v>1882</v>
      </c>
      <c r="C200" s="104"/>
      <c r="D200" s="104"/>
      <c r="E200" s="104"/>
      <c r="F200" s="104"/>
      <c r="G200" s="104"/>
      <c r="H200" s="104"/>
      <c r="I200" s="104"/>
      <c r="J200" s="104"/>
      <c r="K200" s="104"/>
      <c r="L200" s="104"/>
      <c r="M200" s="104"/>
      <c r="N200" s="104"/>
      <c r="O200" s="104"/>
      <c r="P200" s="104"/>
      <c r="Q200" s="104"/>
      <c r="R200" s="104"/>
    </row>
    <row r="201" spans="1:18" ht="15.75" x14ac:dyDescent="0.25">
      <c r="A201" s="16"/>
      <c r="B201" s="100"/>
      <c r="C201" s="100"/>
      <c r="D201" s="100"/>
      <c r="E201" s="100"/>
      <c r="F201" s="100"/>
      <c r="G201" s="100"/>
      <c r="H201" s="100"/>
      <c r="I201" s="100"/>
      <c r="J201" s="100"/>
      <c r="K201" s="100"/>
      <c r="L201" s="100"/>
      <c r="M201" s="100"/>
      <c r="N201" s="100"/>
      <c r="O201" s="100"/>
      <c r="P201" s="100"/>
      <c r="Q201" s="100"/>
      <c r="R201" s="100"/>
    </row>
    <row r="202" spans="1:18" ht="26.25" customHeight="1" x14ac:dyDescent="0.25">
      <c r="A202" s="16"/>
      <c r="B202" s="104" t="s">
        <v>1883</v>
      </c>
      <c r="C202" s="104"/>
      <c r="D202" s="104"/>
      <c r="E202" s="104"/>
      <c r="F202" s="104"/>
      <c r="G202" s="104"/>
      <c r="H202" s="104"/>
      <c r="I202" s="104"/>
      <c r="J202" s="104"/>
      <c r="K202" s="104"/>
      <c r="L202" s="104"/>
      <c r="M202" s="104"/>
      <c r="N202" s="104"/>
      <c r="O202" s="104"/>
      <c r="P202" s="104"/>
      <c r="Q202" s="104"/>
      <c r="R202" s="104"/>
    </row>
    <row r="203" spans="1:18" ht="15.75" x14ac:dyDescent="0.25">
      <c r="A203" s="16"/>
      <c r="B203" s="102"/>
      <c r="C203" s="102"/>
      <c r="D203" s="102"/>
      <c r="E203" s="102"/>
      <c r="F203" s="102"/>
      <c r="G203" s="102"/>
      <c r="H203" s="102"/>
      <c r="I203" s="102"/>
      <c r="J203" s="102"/>
      <c r="K203" s="102"/>
      <c r="L203" s="102"/>
      <c r="M203" s="102"/>
      <c r="N203" s="102"/>
      <c r="O203" s="102"/>
      <c r="P203" s="102"/>
      <c r="Q203" s="102"/>
      <c r="R203" s="102"/>
    </row>
    <row r="204" spans="1:18" x14ac:dyDescent="0.25">
      <c r="A204" s="16"/>
      <c r="B204" s="101" t="s">
        <v>1884</v>
      </c>
      <c r="C204" s="101"/>
      <c r="D204" s="101"/>
      <c r="E204" s="101"/>
      <c r="F204" s="101"/>
      <c r="G204" s="101"/>
      <c r="H204" s="101"/>
      <c r="I204" s="101"/>
      <c r="J204" s="101"/>
      <c r="K204" s="101"/>
      <c r="L204" s="101"/>
      <c r="M204" s="101"/>
      <c r="N204" s="101"/>
      <c r="O204" s="101"/>
      <c r="P204" s="101"/>
      <c r="Q204" s="101"/>
      <c r="R204" s="101"/>
    </row>
    <row r="205" spans="1:18" ht="15.75" x14ac:dyDescent="0.25">
      <c r="A205" s="16"/>
      <c r="B205" s="102"/>
      <c r="C205" s="102"/>
      <c r="D205" s="102"/>
      <c r="E205" s="102"/>
      <c r="F205" s="102"/>
      <c r="G205" s="102"/>
      <c r="H205" s="102"/>
      <c r="I205" s="102"/>
      <c r="J205" s="102"/>
      <c r="K205" s="102"/>
      <c r="L205" s="102"/>
      <c r="M205" s="102"/>
      <c r="N205" s="102"/>
      <c r="O205" s="102"/>
      <c r="P205" s="102"/>
      <c r="Q205" s="102"/>
      <c r="R205" s="102"/>
    </row>
    <row r="206" spans="1:18" x14ac:dyDescent="0.25">
      <c r="A206" s="16"/>
      <c r="B206" s="103" t="s">
        <v>1885</v>
      </c>
      <c r="C206" s="103"/>
      <c r="D206" s="103"/>
      <c r="E206" s="103"/>
      <c r="F206" s="103"/>
      <c r="G206" s="103"/>
      <c r="H206" s="103"/>
      <c r="I206" s="103"/>
      <c r="J206" s="103"/>
      <c r="K206" s="103"/>
      <c r="L206" s="103"/>
      <c r="M206" s="103"/>
      <c r="N206" s="103"/>
      <c r="O206" s="103"/>
      <c r="P206" s="103"/>
      <c r="Q206" s="103"/>
      <c r="R206" s="103"/>
    </row>
    <row r="207" spans="1:18" ht="15.75" x14ac:dyDescent="0.25">
      <c r="A207" s="16"/>
      <c r="B207" s="102"/>
      <c r="C207" s="102"/>
      <c r="D207" s="102"/>
      <c r="E207" s="102"/>
      <c r="F207" s="102"/>
      <c r="G207" s="102"/>
      <c r="H207" s="102"/>
      <c r="I207" s="102"/>
      <c r="J207" s="102"/>
      <c r="K207" s="102"/>
      <c r="L207" s="102"/>
      <c r="M207" s="102"/>
      <c r="N207" s="102"/>
      <c r="O207" s="102"/>
      <c r="P207" s="102"/>
      <c r="Q207" s="102"/>
      <c r="R207" s="102"/>
    </row>
    <row r="208" spans="1:18" ht="16.5" thickBot="1" x14ac:dyDescent="0.3">
      <c r="A208" s="16"/>
      <c r="B208" s="18"/>
      <c r="C208" s="19"/>
      <c r="D208" s="59" t="s">
        <v>446</v>
      </c>
      <c r="E208" s="59"/>
      <c r="F208" s="59"/>
      <c r="G208" s="59"/>
      <c r="H208" s="59"/>
      <c r="I208" s="59"/>
      <c r="J208" s="59"/>
      <c r="K208" s="59"/>
      <c r="L208" s="59"/>
      <c r="M208" s="59"/>
      <c r="N208" s="59"/>
      <c r="O208" s="59"/>
      <c r="P208" s="59"/>
      <c r="Q208" s="59"/>
      <c r="R208" s="19"/>
    </row>
    <row r="209" spans="1:18" ht="15.75" x14ac:dyDescent="0.25">
      <c r="A209" s="16"/>
      <c r="B209" s="17"/>
      <c r="C209" s="19"/>
      <c r="D209" s="91" t="s">
        <v>1886</v>
      </c>
      <c r="E209" s="91"/>
      <c r="F209" s="19"/>
      <c r="G209" s="91" t="s">
        <v>294</v>
      </c>
      <c r="H209" s="91"/>
      <c r="I209" s="19"/>
      <c r="J209" s="95"/>
      <c r="K209" s="95"/>
      <c r="L209" s="19"/>
      <c r="M209" s="95"/>
      <c r="N209" s="95"/>
      <c r="O209" s="19"/>
      <c r="P209" s="95"/>
      <c r="Q209" s="95"/>
      <c r="R209" s="19"/>
    </row>
    <row r="210" spans="1:18" ht="16.5" thickBot="1" x14ac:dyDescent="0.3">
      <c r="A210" s="16"/>
      <c r="B210" s="86" t="s">
        <v>244</v>
      </c>
      <c r="C210" s="19"/>
      <c r="D210" s="59" t="s">
        <v>1587</v>
      </c>
      <c r="E210" s="59"/>
      <c r="F210" s="19"/>
      <c r="G210" s="59" t="s">
        <v>296</v>
      </c>
      <c r="H210" s="59"/>
      <c r="I210" s="19"/>
      <c r="J210" s="59" t="s">
        <v>1722</v>
      </c>
      <c r="K210" s="59"/>
      <c r="L210" s="19"/>
      <c r="M210" s="59" t="s">
        <v>1723</v>
      </c>
      <c r="N210" s="59"/>
      <c r="O210" s="19"/>
      <c r="P210" s="59" t="s">
        <v>1724</v>
      </c>
      <c r="Q210" s="59"/>
      <c r="R210" s="19"/>
    </row>
    <row r="211" spans="1:18" ht="15.75" x14ac:dyDescent="0.25">
      <c r="A211" s="16"/>
      <c r="B211" s="107"/>
      <c r="C211" s="17"/>
      <c r="D211" s="80"/>
      <c r="E211" s="80"/>
      <c r="F211" s="17"/>
      <c r="G211" s="80"/>
      <c r="H211" s="80"/>
      <c r="I211" s="17"/>
      <c r="J211" s="80"/>
      <c r="K211" s="80"/>
      <c r="L211" s="17"/>
      <c r="M211" s="80"/>
      <c r="N211" s="80"/>
      <c r="O211" s="17"/>
      <c r="P211" s="80"/>
      <c r="Q211" s="80"/>
      <c r="R211" s="17"/>
    </row>
    <row r="212" spans="1:18" ht="15.75" x14ac:dyDescent="0.25">
      <c r="A212" s="16"/>
      <c r="B212" s="45" t="s">
        <v>1887</v>
      </c>
      <c r="C212" s="23"/>
      <c r="D212" s="62"/>
      <c r="E212" s="62"/>
      <c r="F212" s="23"/>
      <c r="G212" s="62"/>
      <c r="H212" s="62"/>
      <c r="I212" s="23"/>
      <c r="J212" s="62"/>
      <c r="K212" s="62"/>
      <c r="L212" s="23"/>
      <c r="M212" s="62"/>
      <c r="N212" s="62"/>
      <c r="O212" s="23"/>
      <c r="P212" s="62"/>
      <c r="Q212" s="62"/>
      <c r="R212" s="23"/>
    </row>
    <row r="213" spans="1:18" ht="15.75" x14ac:dyDescent="0.25">
      <c r="A213" s="16"/>
      <c r="B213" s="47"/>
      <c r="C213" s="17"/>
      <c r="D213" s="61"/>
      <c r="E213" s="61"/>
      <c r="F213" s="17"/>
      <c r="G213" s="61"/>
      <c r="H213" s="61"/>
      <c r="I213" s="17"/>
      <c r="J213" s="61"/>
      <c r="K213" s="61"/>
      <c r="L213" s="17"/>
      <c r="M213" s="61"/>
      <c r="N213" s="61"/>
      <c r="O213" s="17"/>
      <c r="P213" s="61"/>
      <c r="Q213" s="61"/>
      <c r="R213" s="17"/>
    </row>
    <row r="214" spans="1:18" ht="15.75" x14ac:dyDescent="0.25">
      <c r="A214" s="16"/>
      <c r="B214" s="33" t="s">
        <v>1888</v>
      </c>
      <c r="C214" s="23"/>
      <c r="D214" s="36" t="s">
        <v>255</v>
      </c>
      <c r="E214" s="35" t="s">
        <v>1889</v>
      </c>
      <c r="F214" s="23"/>
      <c r="G214" s="36" t="s">
        <v>255</v>
      </c>
      <c r="H214" s="35" t="s">
        <v>1889</v>
      </c>
      <c r="I214" s="23"/>
      <c r="J214" s="36" t="s">
        <v>255</v>
      </c>
      <c r="K214" s="35" t="s">
        <v>1889</v>
      </c>
      <c r="L214" s="23"/>
      <c r="M214" s="36" t="s">
        <v>255</v>
      </c>
      <c r="N214" s="37" t="s">
        <v>267</v>
      </c>
      <c r="O214" s="23"/>
      <c r="P214" s="36" t="s">
        <v>255</v>
      </c>
      <c r="Q214" s="37" t="s">
        <v>267</v>
      </c>
      <c r="R214" s="23"/>
    </row>
    <row r="215" spans="1:18" ht="15.75" x14ac:dyDescent="0.25">
      <c r="A215" s="16"/>
      <c r="B215" s="29" t="s">
        <v>1726</v>
      </c>
      <c r="C215" s="17"/>
      <c r="D215" s="66" t="s">
        <v>1727</v>
      </c>
      <c r="E215" s="66"/>
      <c r="F215" s="17"/>
      <c r="G215" s="66" t="s">
        <v>1727</v>
      </c>
      <c r="H215" s="66"/>
      <c r="I215" s="17"/>
      <c r="J215" s="75" t="s">
        <v>267</v>
      </c>
      <c r="K215" s="75"/>
      <c r="L215" s="17"/>
      <c r="M215" s="75" t="s">
        <v>267</v>
      </c>
      <c r="N215" s="75"/>
      <c r="O215" s="17"/>
      <c r="P215" s="66" t="s">
        <v>1727</v>
      </c>
      <c r="Q215" s="66"/>
      <c r="R215" s="17"/>
    </row>
    <row r="216" spans="1:18" ht="15.75" x14ac:dyDescent="0.25">
      <c r="A216" s="16"/>
      <c r="B216" s="33" t="s">
        <v>252</v>
      </c>
      <c r="C216" s="23"/>
      <c r="D216" s="64" t="s">
        <v>329</v>
      </c>
      <c r="E216" s="64"/>
      <c r="F216" s="23"/>
      <c r="G216" s="64" t="s">
        <v>329</v>
      </c>
      <c r="H216" s="64"/>
      <c r="I216" s="23"/>
      <c r="J216" s="64" t="s">
        <v>1742</v>
      </c>
      <c r="K216" s="64"/>
      <c r="L216" s="23"/>
      <c r="M216" s="64" t="s">
        <v>1890</v>
      </c>
      <c r="N216" s="64"/>
      <c r="O216" s="23"/>
      <c r="P216" s="64" t="s">
        <v>1744</v>
      </c>
      <c r="Q216" s="64"/>
      <c r="R216" s="23"/>
    </row>
    <row r="217" spans="1:18" ht="15.75" x14ac:dyDescent="0.25">
      <c r="A217" s="16"/>
      <c r="B217" s="29" t="s">
        <v>275</v>
      </c>
      <c r="C217" s="17"/>
      <c r="D217" s="66" t="s">
        <v>330</v>
      </c>
      <c r="E217" s="66"/>
      <c r="F217" s="17"/>
      <c r="G217" s="66" t="s">
        <v>331</v>
      </c>
      <c r="H217" s="66"/>
      <c r="I217" s="17"/>
      <c r="J217" s="75" t="s">
        <v>267</v>
      </c>
      <c r="K217" s="75"/>
      <c r="L217" s="17"/>
      <c r="M217" s="75" t="s">
        <v>267</v>
      </c>
      <c r="N217" s="75"/>
      <c r="O217" s="17"/>
      <c r="P217" s="66" t="s">
        <v>331</v>
      </c>
      <c r="Q217" s="66"/>
      <c r="R217" s="17"/>
    </row>
    <row r="218" spans="1:18" ht="15.75" x14ac:dyDescent="0.25">
      <c r="A218" s="16"/>
      <c r="B218" s="33" t="s">
        <v>1891</v>
      </c>
      <c r="C218" s="23"/>
      <c r="D218" s="64" t="s">
        <v>1892</v>
      </c>
      <c r="E218" s="64"/>
      <c r="F218" s="23"/>
      <c r="G218" s="64" t="s">
        <v>1892</v>
      </c>
      <c r="H218" s="64"/>
      <c r="I218" s="23"/>
      <c r="J218" s="74" t="s">
        <v>267</v>
      </c>
      <c r="K218" s="74"/>
      <c r="L218" s="23"/>
      <c r="M218" s="64" t="s">
        <v>1892</v>
      </c>
      <c r="N218" s="64"/>
      <c r="O218" s="23"/>
      <c r="P218" s="74" t="s">
        <v>267</v>
      </c>
      <c r="Q218" s="74"/>
      <c r="R218" s="23"/>
    </row>
    <row r="219" spans="1:18" ht="15.75" x14ac:dyDescent="0.25">
      <c r="A219" s="16"/>
      <c r="B219" s="29" t="s">
        <v>38</v>
      </c>
      <c r="C219" s="17"/>
      <c r="D219" s="66" t="s">
        <v>1893</v>
      </c>
      <c r="E219" s="66"/>
      <c r="F219" s="17"/>
      <c r="G219" s="66" t="s">
        <v>1894</v>
      </c>
      <c r="H219" s="66"/>
      <c r="I219" s="17"/>
      <c r="J219" s="75" t="s">
        <v>267</v>
      </c>
      <c r="K219" s="75"/>
      <c r="L219" s="17"/>
      <c r="M219" s="75" t="s">
        <v>267</v>
      </c>
      <c r="N219" s="75"/>
      <c r="O219" s="17"/>
      <c r="P219" s="66" t="s">
        <v>1894</v>
      </c>
      <c r="Q219" s="66"/>
      <c r="R219" s="17"/>
    </row>
    <row r="220" spans="1:18" ht="15.75" x14ac:dyDescent="0.25">
      <c r="A220" s="16"/>
      <c r="B220" s="33" t="s">
        <v>1895</v>
      </c>
      <c r="C220" s="23"/>
      <c r="D220" s="64" t="s">
        <v>1746</v>
      </c>
      <c r="E220" s="64"/>
      <c r="F220" s="23"/>
      <c r="G220" s="64" t="s">
        <v>1746</v>
      </c>
      <c r="H220" s="64"/>
      <c r="I220" s="23"/>
      <c r="J220" s="74" t="s">
        <v>267</v>
      </c>
      <c r="K220" s="74"/>
      <c r="L220" s="23"/>
      <c r="M220" s="64" t="s">
        <v>1746</v>
      </c>
      <c r="N220" s="64"/>
      <c r="O220" s="23"/>
      <c r="P220" s="74" t="s">
        <v>267</v>
      </c>
      <c r="Q220" s="74"/>
      <c r="R220" s="23"/>
    </row>
    <row r="221" spans="1:18" ht="15.75" x14ac:dyDescent="0.25">
      <c r="A221" s="16"/>
      <c r="B221" s="29" t="s">
        <v>1896</v>
      </c>
      <c r="C221" s="17"/>
      <c r="D221" s="66" t="s">
        <v>1897</v>
      </c>
      <c r="E221" s="66"/>
      <c r="F221" s="17"/>
      <c r="G221" s="66" t="s">
        <v>1897</v>
      </c>
      <c r="H221" s="66"/>
      <c r="I221" s="17"/>
      <c r="J221" s="75" t="s">
        <v>267</v>
      </c>
      <c r="K221" s="75"/>
      <c r="L221" s="17"/>
      <c r="M221" s="66" t="s">
        <v>1897</v>
      </c>
      <c r="N221" s="66"/>
      <c r="O221" s="17"/>
      <c r="P221" s="75" t="s">
        <v>267</v>
      </c>
      <c r="Q221" s="75"/>
      <c r="R221" s="17"/>
    </row>
    <row r="222" spans="1:18" ht="26.25" x14ac:dyDescent="0.25">
      <c r="A222" s="16"/>
      <c r="B222" s="33" t="s">
        <v>43</v>
      </c>
      <c r="C222" s="23"/>
      <c r="D222" s="64" t="s">
        <v>1898</v>
      </c>
      <c r="E222" s="64"/>
      <c r="F222" s="23"/>
      <c r="G222" s="64" t="s">
        <v>1898</v>
      </c>
      <c r="H222" s="64"/>
      <c r="I222" s="23"/>
      <c r="J222" s="74" t="s">
        <v>267</v>
      </c>
      <c r="K222" s="74"/>
      <c r="L222" s="23"/>
      <c r="M222" s="64" t="s">
        <v>1898</v>
      </c>
      <c r="N222" s="64"/>
      <c r="O222" s="23"/>
      <c r="P222" s="74" t="s">
        <v>267</v>
      </c>
      <c r="Q222" s="74"/>
      <c r="R222" s="23"/>
    </row>
    <row r="223" spans="1:18" ht="15.75" x14ac:dyDescent="0.25">
      <c r="A223" s="16"/>
      <c r="B223" s="29" t="s">
        <v>1899</v>
      </c>
      <c r="C223" s="17"/>
      <c r="D223" s="66" t="s">
        <v>1749</v>
      </c>
      <c r="E223" s="66"/>
      <c r="F223" s="17"/>
      <c r="G223" s="66" t="s">
        <v>1749</v>
      </c>
      <c r="H223" s="66"/>
      <c r="I223" s="17"/>
      <c r="J223" s="75" t="s">
        <v>267</v>
      </c>
      <c r="K223" s="75"/>
      <c r="L223" s="17"/>
      <c r="M223" s="66" t="s">
        <v>1703</v>
      </c>
      <c r="N223" s="66"/>
      <c r="O223" s="17"/>
      <c r="P223" s="66" t="s">
        <v>1748</v>
      </c>
      <c r="Q223" s="66"/>
      <c r="R223" s="17"/>
    </row>
    <row r="224" spans="1:18" ht="15.75" x14ac:dyDescent="0.25">
      <c r="A224" s="16"/>
      <c r="B224" s="33" t="s">
        <v>1900</v>
      </c>
      <c r="C224" s="23"/>
      <c r="D224" s="64" t="s">
        <v>1901</v>
      </c>
      <c r="E224" s="64"/>
      <c r="F224" s="23"/>
      <c r="G224" s="64" t="s">
        <v>1901</v>
      </c>
      <c r="H224" s="64"/>
      <c r="I224" s="23"/>
      <c r="J224" s="74" t="s">
        <v>267</v>
      </c>
      <c r="K224" s="74"/>
      <c r="L224" s="23"/>
      <c r="M224" s="64" t="s">
        <v>1901</v>
      </c>
      <c r="N224" s="64"/>
      <c r="O224" s="23"/>
      <c r="P224" s="74" t="s">
        <v>267</v>
      </c>
      <c r="Q224" s="74"/>
      <c r="R224" s="23"/>
    </row>
    <row r="225" spans="1:18" ht="15.75" x14ac:dyDescent="0.25">
      <c r="A225" s="16"/>
      <c r="B225" s="47"/>
      <c r="C225" s="17"/>
      <c r="D225" s="61"/>
      <c r="E225" s="61"/>
      <c r="F225" s="17"/>
      <c r="G225" s="61"/>
      <c r="H225" s="61"/>
      <c r="I225" s="17"/>
      <c r="J225" s="61"/>
      <c r="K225" s="61"/>
      <c r="L225" s="17"/>
      <c r="M225" s="61"/>
      <c r="N225" s="61"/>
      <c r="O225" s="17"/>
      <c r="P225" s="61"/>
      <c r="Q225" s="61"/>
      <c r="R225" s="17"/>
    </row>
    <row r="226" spans="1:18" ht="15.75" x14ac:dyDescent="0.25">
      <c r="A226" s="16"/>
      <c r="B226" s="41"/>
      <c r="C226" s="23"/>
      <c r="D226" s="62"/>
      <c r="E226" s="62"/>
      <c r="F226" s="23"/>
      <c r="G226" s="62"/>
      <c r="H226" s="62"/>
      <c r="I226" s="23"/>
      <c r="J226" s="62"/>
      <c r="K226" s="62"/>
      <c r="L226" s="23"/>
      <c r="M226" s="62"/>
      <c r="N226" s="62"/>
      <c r="O226" s="23"/>
      <c r="P226" s="62"/>
      <c r="Q226" s="62"/>
      <c r="R226" s="23"/>
    </row>
    <row r="227" spans="1:18" ht="15.75" x14ac:dyDescent="0.25">
      <c r="A227" s="16"/>
      <c r="B227" s="26" t="s">
        <v>1902</v>
      </c>
      <c r="C227" s="17"/>
      <c r="D227" s="61"/>
      <c r="E227" s="61"/>
      <c r="F227" s="17"/>
      <c r="G227" s="61"/>
      <c r="H227" s="61"/>
      <c r="I227" s="17"/>
      <c r="J227" s="61"/>
      <c r="K227" s="61"/>
      <c r="L227" s="17"/>
      <c r="M227" s="61"/>
      <c r="N227" s="61"/>
      <c r="O227" s="17"/>
      <c r="P227" s="61"/>
      <c r="Q227" s="61"/>
      <c r="R227" s="17"/>
    </row>
    <row r="228" spans="1:18" ht="15.75" x14ac:dyDescent="0.25">
      <c r="A228" s="16"/>
      <c r="B228" s="41"/>
      <c r="C228" s="23"/>
      <c r="D228" s="62"/>
      <c r="E228" s="62"/>
      <c r="F228" s="23"/>
      <c r="G228" s="62"/>
      <c r="H228" s="62"/>
      <c r="I228" s="23"/>
      <c r="J228" s="62"/>
      <c r="K228" s="62"/>
      <c r="L228" s="23"/>
      <c r="M228" s="62"/>
      <c r="N228" s="62"/>
      <c r="O228" s="23"/>
      <c r="P228" s="62"/>
      <c r="Q228" s="62"/>
      <c r="R228" s="23"/>
    </row>
    <row r="229" spans="1:18" ht="15.75" x14ac:dyDescent="0.25">
      <c r="A229" s="16"/>
      <c r="B229" s="29" t="s">
        <v>53</v>
      </c>
      <c r="C229" s="17"/>
      <c r="D229" s="30" t="s">
        <v>255</v>
      </c>
      <c r="E229" s="32" t="s">
        <v>1903</v>
      </c>
      <c r="F229" s="17"/>
      <c r="G229" s="30" t="s">
        <v>255</v>
      </c>
      <c r="H229" s="32" t="s">
        <v>1904</v>
      </c>
      <c r="I229" s="17"/>
      <c r="J229" s="75" t="s">
        <v>267</v>
      </c>
      <c r="K229" s="75"/>
      <c r="L229" s="17"/>
      <c r="M229" s="30" t="s">
        <v>255</v>
      </c>
      <c r="N229" s="32" t="s">
        <v>1904</v>
      </c>
      <c r="O229" s="17"/>
      <c r="P229" s="30" t="s">
        <v>255</v>
      </c>
      <c r="Q229" s="42" t="s">
        <v>267</v>
      </c>
      <c r="R229" s="17"/>
    </row>
    <row r="230" spans="1:18" ht="15.75" x14ac:dyDescent="0.25">
      <c r="A230" s="16"/>
      <c r="B230" s="33" t="s">
        <v>54</v>
      </c>
      <c r="C230" s="23"/>
      <c r="D230" s="64" t="s">
        <v>1318</v>
      </c>
      <c r="E230" s="64"/>
      <c r="F230" s="23"/>
      <c r="G230" s="64" t="s">
        <v>1905</v>
      </c>
      <c r="H230" s="64"/>
      <c r="I230" s="23"/>
      <c r="J230" s="74" t="s">
        <v>267</v>
      </c>
      <c r="K230" s="74"/>
      <c r="L230" s="23"/>
      <c r="M230" s="64" t="s">
        <v>1905</v>
      </c>
      <c r="N230" s="64"/>
      <c r="O230" s="23"/>
      <c r="P230" s="74" t="s">
        <v>267</v>
      </c>
      <c r="Q230" s="74"/>
      <c r="R230" s="23"/>
    </row>
    <row r="231" spans="1:18" ht="26.25" x14ac:dyDescent="0.25">
      <c r="A231" s="16"/>
      <c r="B231" s="29" t="s">
        <v>55</v>
      </c>
      <c r="C231" s="17"/>
      <c r="D231" s="66" t="s">
        <v>1322</v>
      </c>
      <c r="E231" s="66"/>
      <c r="F231" s="17"/>
      <c r="G231" s="66" t="s">
        <v>1906</v>
      </c>
      <c r="H231" s="66"/>
      <c r="I231" s="17"/>
      <c r="J231" s="75" t="s">
        <v>267</v>
      </c>
      <c r="K231" s="75"/>
      <c r="L231" s="17"/>
      <c r="M231" s="66" t="s">
        <v>1906</v>
      </c>
      <c r="N231" s="66"/>
      <c r="O231" s="17"/>
      <c r="P231" s="75" t="s">
        <v>267</v>
      </c>
      <c r="Q231" s="75"/>
      <c r="R231" s="17"/>
    </row>
    <row r="232" spans="1:18" ht="15.75" x14ac:dyDescent="0.25">
      <c r="A232" s="16"/>
      <c r="B232" s="33" t="s">
        <v>1326</v>
      </c>
      <c r="C232" s="23"/>
      <c r="D232" s="64" t="s">
        <v>1907</v>
      </c>
      <c r="E232" s="64"/>
      <c r="F232" s="23"/>
      <c r="G232" s="64" t="s">
        <v>1908</v>
      </c>
      <c r="H232" s="64"/>
      <c r="I232" s="23"/>
      <c r="J232" s="74" t="s">
        <v>267</v>
      </c>
      <c r="K232" s="74"/>
      <c r="L232" s="23"/>
      <c r="M232" s="64" t="s">
        <v>1908</v>
      </c>
      <c r="N232" s="64"/>
      <c r="O232" s="23"/>
      <c r="P232" s="74" t="s">
        <v>267</v>
      </c>
      <c r="Q232" s="74"/>
      <c r="R232" s="23"/>
    </row>
    <row r="233" spans="1:18" ht="15.75" x14ac:dyDescent="0.25">
      <c r="A233" s="16"/>
      <c r="B233" s="29" t="s">
        <v>1909</v>
      </c>
      <c r="C233" s="17"/>
      <c r="D233" s="66" t="s">
        <v>1753</v>
      </c>
      <c r="E233" s="66"/>
      <c r="F233" s="17"/>
      <c r="G233" s="66" t="s">
        <v>1753</v>
      </c>
      <c r="H233" s="66"/>
      <c r="I233" s="17"/>
      <c r="J233" s="66" t="s">
        <v>1751</v>
      </c>
      <c r="K233" s="66"/>
      <c r="L233" s="17"/>
      <c r="M233" s="66" t="s">
        <v>1752</v>
      </c>
      <c r="N233" s="66"/>
      <c r="O233" s="17"/>
      <c r="P233" s="66" t="s">
        <v>1119</v>
      </c>
      <c r="Q233" s="66"/>
      <c r="R233" s="17"/>
    </row>
    <row r="234" spans="1:18" ht="15.75" x14ac:dyDescent="0.25">
      <c r="A234" s="16"/>
      <c r="B234" s="57"/>
      <c r="C234" s="57"/>
      <c r="D234" s="57"/>
      <c r="E234" s="57"/>
      <c r="F234" s="57"/>
      <c r="G234" s="57"/>
      <c r="H234" s="57"/>
      <c r="I234" s="57"/>
      <c r="J234" s="57"/>
      <c r="K234" s="57"/>
      <c r="L234" s="57"/>
      <c r="M234" s="57"/>
      <c r="N234" s="57"/>
      <c r="O234" s="57"/>
      <c r="P234" s="57"/>
      <c r="Q234" s="57"/>
      <c r="R234" s="57"/>
    </row>
    <row r="235" spans="1:18" ht="16.5" thickBot="1" x14ac:dyDescent="0.3">
      <c r="A235" s="16"/>
      <c r="B235" s="18"/>
      <c r="C235" s="19"/>
      <c r="D235" s="59" t="s">
        <v>447</v>
      </c>
      <c r="E235" s="59"/>
      <c r="F235" s="59"/>
      <c r="G235" s="59"/>
      <c r="H235" s="59"/>
      <c r="I235" s="59"/>
      <c r="J235" s="59"/>
      <c r="K235" s="59"/>
      <c r="L235" s="59"/>
      <c r="M235" s="59"/>
      <c r="N235" s="59"/>
      <c r="O235" s="59"/>
      <c r="P235" s="59"/>
      <c r="Q235" s="59"/>
      <c r="R235" s="19"/>
    </row>
    <row r="236" spans="1:18" ht="15.75" x14ac:dyDescent="0.25">
      <c r="A236" s="16"/>
      <c r="B236" s="17"/>
      <c r="C236" s="19"/>
      <c r="D236" s="91" t="s">
        <v>1886</v>
      </c>
      <c r="E236" s="91"/>
      <c r="F236" s="19"/>
      <c r="G236" s="91" t="s">
        <v>294</v>
      </c>
      <c r="H236" s="91"/>
      <c r="I236" s="19"/>
      <c r="J236" s="95"/>
      <c r="K236" s="95"/>
      <c r="L236" s="19"/>
      <c r="M236" s="95"/>
      <c r="N236" s="95"/>
      <c r="O236" s="19"/>
      <c r="P236" s="95"/>
      <c r="Q236" s="95"/>
      <c r="R236" s="19"/>
    </row>
    <row r="237" spans="1:18" ht="16.5" thickBot="1" x14ac:dyDescent="0.3">
      <c r="A237" s="16"/>
      <c r="B237" s="86" t="s">
        <v>244</v>
      </c>
      <c r="C237" s="19"/>
      <c r="D237" s="59" t="s">
        <v>1587</v>
      </c>
      <c r="E237" s="59"/>
      <c r="F237" s="19"/>
      <c r="G237" s="59" t="s">
        <v>296</v>
      </c>
      <c r="H237" s="59"/>
      <c r="I237" s="19"/>
      <c r="J237" s="59" t="s">
        <v>1722</v>
      </c>
      <c r="K237" s="59"/>
      <c r="L237" s="19"/>
      <c r="M237" s="59" t="s">
        <v>1723</v>
      </c>
      <c r="N237" s="59"/>
      <c r="O237" s="19"/>
      <c r="P237" s="59" t="s">
        <v>1724</v>
      </c>
      <c r="Q237" s="59"/>
      <c r="R237" s="19"/>
    </row>
    <row r="238" spans="1:18" ht="15.75" x14ac:dyDescent="0.25">
      <c r="A238" s="16"/>
      <c r="B238" s="107"/>
      <c r="C238" s="17"/>
      <c r="D238" s="80"/>
      <c r="E238" s="80"/>
      <c r="F238" s="17"/>
      <c r="G238" s="80"/>
      <c r="H238" s="80"/>
      <c r="I238" s="17"/>
      <c r="J238" s="80"/>
      <c r="K238" s="80"/>
      <c r="L238" s="17"/>
      <c r="M238" s="80"/>
      <c r="N238" s="80"/>
      <c r="O238" s="17"/>
      <c r="P238" s="80"/>
      <c r="Q238" s="80"/>
      <c r="R238" s="17"/>
    </row>
    <row r="239" spans="1:18" ht="15.75" x14ac:dyDescent="0.25">
      <c r="A239" s="16"/>
      <c r="B239" s="45" t="s">
        <v>1887</v>
      </c>
      <c r="C239" s="23"/>
      <c r="D239" s="62"/>
      <c r="E239" s="62"/>
      <c r="F239" s="23"/>
      <c r="G239" s="62"/>
      <c r="H239" s="62"/>
      <c r="I239" s="23"/>
      <c r="J239" s="62"/>
      <c r="K239" s="62"/>
      <c r="L239" s="23"/>
      <c r="M239" s="62"/>
      <c r="N239" s="62"/>
      <c r="O239" s="23"/>
      <c r="P239" s="62"/>
      <c r="Q239" s="62"/>
      <c r="R239" s="23"/>
    </row>
    <row r="240" spans="1:18" ht="15.75" x14ac:dyDescent="0.25">
      <c r="A240" s="16"/>
      <c r="B240" s="52"/>
      <c r="C240" s="17"/>
      <c r="D240" s="61"/>
      <c r="E240" s="61"/>
      <c r="F240" s="17"/>
      <c r="G240" s="61"/>
      <c r="H240" s="61"/>
      <c r="I240" s="17"/>
      <c r="J240" s="61"/>
      <c r="K240" s="61"/>
      <c r="L240" s="17"/>
      <c r="M240" s="61"/>
      <c r="N240" s="61"/>
      <c r="O240" s="17"/>
      <c r="P240" s="61"/>
      <c r="Q240" s="61"/>
      <c r="R240" s="17"/>
    </row>
    <row r="241" spans="1:18" ht="15.75" x14ac:dyDescent="0.25">
      <c r="A241" s="16"/>
      <c r="B241" s="33" t="s">
        <v>1888</v>
      </c>
      <c r="C241" s="23"/>
      <c r="D241" s="36" t="s">
        <v>255</v>
      </c>
      <c r="E241" s="35" t="s">
        <v>1910</v>
      </c>
      <c r="F241" s="23"/>
      <c r="G241" s="36" t="s">
        <v>255</v>
      </c>
      <c r="H241" s="35" t="s">
        <v>1910</v>
      </c>
      <c r="I241" s="23"/>
      <c r="J241" s="36" t="s">
        <v>255</v>
      </c>
      <c r="K241" s="35" t="s">
        <v>1910</v>
      </c>
      <c r="L241" s="23"/>
      <c r="M241" s="36" t="s">
        <v>255</v>
      </c>
      <c r="N241" s="37" t="s">
        <v>267</v>
      </c>
      <c r="O241" s="23"/>
      <c r="P241" s="36" t="s">
        <v>255</v>
      </c>
      <c r="Q241" s="37" t="s">
        <v>267</v>
      </c>
      <c r="R241" s="23"/>
    </row>
    <row r="242" spans="1:18" ht="15.75" x14ac:dyDescent="0.25">
      <c r="A242" s="16"/>
      <c r="B242" s="29" t="s">
        <v>1726</v>
      </c>
      <c r="C242" s="17"/>
      <c r="D242" s="66" t="s">
        <v>1754</v>
      </c>
      <c r="E242" s="66"/>
      <c r="F242" s="17"/>
      <c r="G242" s="66" t="s">
        <v>1754</v>
      </c>
      <c r="H242" s="66"/>
      <c r="I242" s="17"/>
      <c r="J242" s="75" t="s">
        <v>267</v>
      </c>
      <c r="K242" s="75"/>
      <c r="L242" s="17"/>
      <c r="M242" s="75" t="s">
        <v>267</v>
      </c>
      <c r="N242" s="75"/>
      <c r="O242" s="17"/>
      <c r="P242" s="66" t="s">
        <v>1754</v>
      </c>
      <c r="Q242" s="66"/>
      <c r="R242" s="17"/>
    </row>
    <row r="243" spans="1:18" ht="15.75" x14ac:dyDescent="0.25">
      <c r="A243" s="16"/>
      <c r="B243" s="33" t="s">
        <v>252</v>
      </c>
      <c r="C243" s="23"/>
      <c r="D243" s="64" t="s">
        <v>1911</v>
      </c>
      <c r="E243" s="64"/>
      <c r="F243" s="23"/>
      <c r="G243" s="64" t="s">
        <v>1911</v>
      </c>
      <c r="H243" s="64"/>
      <c r="I243" s="23"/>
      <c r="J243" s="64" t="s">
        <v>1912</v>
      </c>
      <c r="K243" s="64"/>
      <c r="L243" s="23"/>
      <c r="M243" s="64" t="s">
        <v>1913</v>
      </c>
      <c r="N243" s="64"/>
      <c r="O243" s="23"/>
      <c r="P243" s="64" t="s">
        <v>1914</v>
      </c>
      <c r="Q243" s="64"/>
      <c r="R243" s="23"/>
    </row>
    <row r="244" spans="1:18" ht="15.75" x14ac:dyDescent="0.25">
      <c r="A244" s="16"/>
      <c r="B244" s="29" t="s">
        <v>275</v>
      </c>
      <c r="C244" s="17"/>
      <c r="D244" s="66" t="s">
        <v>1915</v>
      </c>
      <c r="E244" s="66"/>
      <c r="F244" s="17"/>
      <c r="G244" s="66" t="s">
        <v>1916</v>
      </c>
      <c r="H244" s="66"/>
      <c r="I244" s="17"/>
      <c r="J244" s="75" t="s">
        <v>267</v>
      </c>
      <c r="K244" s="75"/>
      <c r="L244" s="17"/>
      <c r="M244" s="75" t="s">
        <v>267</v>
      </c>
      <c r="N244" s="75"/>
      <c r="O244" s="17"/>
      <c r="P244" s="66" t="s">
        <v>1916</v>
      </c>
      <c r="Q244" s="66"/>
      <c r="R244" s="17"/>
    </row>
    <row r="245" spans="1:18" ht="15.75" x14ac:dyDescent="0.25">
      <c r="A245" s="16"/>
      <c r="B245" s="33" t="s">
        <v>1891</v>
      </c>
      <c r="C245" s="23"/>
      <c r="D245" s="64" t="s">
        <v>1917</v>
      </c>
      <c r="E245" s="64"/>
      <c r="F245" s="23"/>
      <c r="G245" s="64" t="s">
        <v>1917</v>
      </c>
      <c r="H245" s="64"/>
      <c r="I245" s="23"/>
      <c r="J245" s="74" t="s">
        <v>267</v>
      </c>
      <c r="K245" s="74"/>
      <c r="L245" s="23"/>
      <c r="M245" s="64" t="s">
        <v>1917</v>
      </c>
      <c r="N245" s="64"/>
      <c r="O245" s="23"/>
      <c r="P245" s="74" t="s">
        <v>267</v>
      </c>
      <c r="Q245" s="74"/>
      <c r="R245" s="23"/>
    </row>
    <row r="246" spans="1:18" ht="15.75" x14ac:dyDescent="0.25">
      <c r="A246" s="16"/>
      <c r="B246" s="29" t="s">
        <v>38</v>
      </c>
      <c r="C246" s="17"/>
      <c r="D246" s="66" t="s">
        <v>1918</v>
      </c>
      <c r="E246" s="66"/>
      <c r="F246" s="17"/>
      <c r="G246" s="66" t="s">
        <v>1919</v>
      </c>
      <c r="H246" s="66"/>
      <c r="I246" s="17"/>
      <c r="J246" s="75" t="s">
        <v>267</v>
      </c>
      <c r="K246" s="75"/>
      <c r="L246" s="17"/>
      <c r="M246" s="75" t="s">
        <v>267</v>
      </c>
      <c r="N246" s="75"/>
      <c r="O246" s="17"/>
      <c r="P246" s="66" t="s">
        <v>1919</v>
      </c>
      <c r="Q246" s="66"/>
      <c r="R246" s="17"/>
    </row>
    <row r="247" spans="1:18" ht="15.75" x14ac:dyDescent="0.25">
      <c r="A247" s="16"/>
      <c r="B247" s="33" t="s">
        <v>1895</v>
      </c>
      <c r="C247" s="23"/>
      <c r="D247" s="64" t="s">
        <v>1768</v>
      </c>
      <c r="E247" s="64"/>
      <c r="F247" s="23"/>
      <c r="G247" s="64" t="s">
        <v>1768</v>
      </c>
      <c r="H247" s="64"/>
      <c r="I247" s="23"/>
      <c r="J247" s="74" t="s">
        <v>267</v>
      </c>
      <c r="K247" s="74"/>
      <c r="L247" s="23"/>
      <c r="M247" s="64" t="s">
        <v>1768</v>
      </c>
      <c r="N247" s="64"/>
      <c r="O247" s="23"/>
      <c r="P247" s="74" t="s">
        <v>267</v>
      </c>
      <c r="Q247" s="74"/>
      <c r="R247" s="23"/>
    </row>
    <row r="248" spans="1:18" ht="15.75" x14ac:dyDescent="0.25">
      <c r="A248" s="16"/>
      <c r="B248" s="29" t="s">
        <v>1896</v>
      </c>
      <c r="C248" s="17"/>
      <c r="D248" s="66" t="s">
        <v>1920</v>
      </c>
      <c r="E248" s="66"/>
      <c r="F248" s="17"/>
      <c r="G248" s="66" t="s">
        <v>1920</v>
      </c>
      <c r="H248" s="66"/>
      <c r="I248" s="17"/>
      <c r="J248" s="75" t="s">
        <v>267</v>
      </c>
      <c r="K248" s="75"/>
      <c r="L248" s="17"/>
      <c r="M248" s="66" t="s">
        <v>1920</v>
      </c>
      <c r="N248" s="66"/>
      <c r="O248" s="17"/>
      <c r="P248" s="75" t="s">
        <v>267</v>
      </c>
      <c r="Q248" s="75"/>
      <c r="R248" s="17"/>
    </row>
    <row r="249" spans="1:18" ht="26.25" x14ac:dyDescent="0.25">
      <c r="A249" s="16"/>
      <c r="B249" s="33" t="s">
        <v>43</v>
      </c>
      <c r="C249" s="23"/>
      <c r="D249" s="64" t="s">
        <v>1921</v>
      </c>
      <c r="E249" s="64"/>
      <c r="F249" s="23"/>
      <c r="G249" s="64" t="s">
        <v>1921</v>
      </c>
      <c r="H249" s="64"/>
      <c r="I249" s="23"/>
      <c r="J249" s="74" t="s">
        <v>267</v>
      </c>
      <c r="K249" s="74"/>
      <c r="L249" s="23"/>
      <c r="M249" s="64" t="s">
        <v>1921</v>
      </c>
      <c r="N249" s="64"/>
      <c r="O249" s="23"/>
      <c r="P249" s="74" t="s">
        <v>267</v>
      </c>
      <c r="Q249" s="74"/>
      <c r="R249" s="23"/>
    </row>
    <row r="250" spans="1:18" ht="15.75" x14ac:dyDescent="0.25">
      <c r="A250" s="16"/>
      <c r="B250" s="29" t="s">
        <v>1899</v>
      </c>
      <c r="C250" s="17"/>
      <c r="D250" s="66" t="s">
        <v>1770</v>
      </c>
      <c r="E250" s="66"/>
      <c r="F250" s="17"/>
      <c r="G250" s="66" t="s">
        <v>1770</v>
      </c>
      <c r="H250" s="66"/>
      <c r="I250" s="17"/>
      <c r="J250" s="75" t="s">
        <v>267</v>
      </c>
      <c r="K250" s="75"/>
      <c r="L250" s="17"/>
      <c r="M250" s="66" t="s">
        <v>1769</v>
      </c>
      <c r="N250" s="66"/>
      <c r="O250" s="17"/>
      <c r="P250" s="66" t="s">
        <v>933</v>
      </c>
      <c r="Q250" s="66"/>
      <c r="R250" s="17"/>
    </row>
    <row r="251" spans="1:18" ht="15.75" x14ac:dyDescent="0.25">
      <c r="A251" s="16"/>
      <c r="B251" s="33" t="s">
        <v>1900</v>
      </c>
      <c r="C251" s="23"/>
      <c r="D251" s="64" t="s">
        <v>1922</v>
      </c>
      <c r="E251" s="64"/>
      <c r="F251" s="23"/>
      <c r="G251" s="64" t="s">
        <v>1922</v>
      </c>
      <c r="H251" s="64"/>
      <c r="I251" s="23"/>
      <c r="J251" s="74" t="s">
        <v>267</v>
      </c>
      <c r="K251" s="74"/>
      <c r="L251" s="23"/>
      <c r="M251" s="64" t="s">
        <v>1922</v>
      </c>
      <c r="N251" s="64"/>
      <c r="O251" s="23"/>
      <c r="P251" s="74" t="s">
        <v>267</v>
      </c>
      <c r="Q251" s="74"/>
      <c r="R251" s="23"/>
    </row>
    <row r="252" spans="1:18" ht="15.75" x14ac:dyDescent="0.25">
      <c r="A252" s="16"/>
      <c r="B252" s="52"/>
      <c r="C252" s="17"/>
      <c r="D252" s="61"/>
      <c r="E252" s="61"/>
      <c r="F252" s="17"/>
      <c r="G252" s="61"/>
      <c r="H252" s="61"/>
      <c r="I252" s="17"/>
      <c r="J252" s="61"/>
      <c r="K252" s="61"/>
      <c r="L252" s="17"/>
      <c r="M252" s="61"/>
      <c r="N252" s="61"/>
      <c r="O252" s="17"/>
      <c r="P252" s="61"/>
      <c r="Q252" s="61"/>
      <c r="R252" s="17"/>
    </row>
    <row r="253" spans="1:18" ht="15.75" x14ac:dyDescent="0.25">
      <c r="A253" s="16"/>
      <c r="B253" s="45" t="s">
        <v>1902</v>
      </c>
      <c r="C253" s="23"/>
      <c r="D253" s="62"/>
      <c r="E253" s="62"/>
      <c r="F253" s="23"/>
      <c r="G253" s="62"/>
      <c r="H253" s="62"/>
      <c r="I253" s="23"/>
      <c r="J253" s="62"/>
      <c r="K253" s="62"/>
      <c r="L253" s="23"/>
      <c r="M253" s="62"/>
      <c r="N253" s="62"/>
      <c r="O253" s="23"/>
      <c r="P253" s="62"/>
      <c r="Q253" s="62"/>
      <c r="R253" s="23"/>
    </row>
    <row r="254" spans="1:18" ht="15.75" x14ac:dyDescent="0.25">
      <c r="A254" s="16"/>
      <c r="B254" s="52"/>
      <c r="C254" s="17"/>
      <c r="D254" s="61"/>
      <c r="E254" s="61"/>
      <c r="F254" s="17"/>
      <c r="G254" s="61"/>
      <c r="H254" s="61"/>
      <c r="I254" s="17"/>
      <c r="J254" s="61"/>
      <c r="K254" s="61"/>
      <c r="L254" s="17"/>
      <c r="M254" s="61"/>
      <c r="N254" s="61"/>
      <c r="O254" s="17"/>
      <c r="P254" s="61"/>
      <c r="Q254" s="61"/>
      <c r="R254" s="17"/>
    </row>
    <row r="255" spans="1:18" ht="15.75" x14ac:dyDescent="0.25">
      <c r="A255" s="16"/>
      <c r="B255" s="33" t="s">
        <v>53</v>
      </c>
      <c r="C255" s="23"/>
      <c r="D255" s="36" t="s">
        <v>255</v>
      </c>
      <c r="E255" s="35" t="s">
        <v>1923</v>
      </c>
      <c r="F255" s="23"/>
      <c r="G255" s="36" t="s">
        <v>255</v>
      </c>
      <c r="H255" s="35" t="s">
        <v>1924</v>
      </c>
      <c r="I255" s="23"/>
      <c r="J255" s="36" t="s">
        <v>255</v>
      </c>
      <c r="K255" s="37" t="s">
        <v>267</v>
      </c>
      <c r="L255" s="23"/>
      <c r="M255" s="36" t="s">
        <v>255</v>
      </c>
      <c r="N255" s="35" t="s">
        <v>1924</v>
      </c>
      <c r="O255" s="23"/>
      <c r="P255" s="36" t="s">
        <v>255</v>
      </c>
      <c r="Q255" s="37" t="s">
        <v>267</v>
      </c>
      <c r="R255" s="23"/>
    </row>
    <row r="256" spans="1:18" ht="15.75" x14ac:dyDescent="0.25">
      <c r="A256" s="16"/>
      <c r="B256" s="29" t="s">
        <v>54</v>
      </c>
      <c r="C256" s="17"/>
      <c r="D256" s="66" t="s">
        <v>1319</v>
      </c>
      <c r="E256" s="66"/>
      <c r="F256" s="17"/>
      <c r="G256" s="66" t="s">
        <v>1925</v>
      </c>
      <c r="H256" s="66"/>
      <c r="I256" s="17"/>
      <c r="J256" s="75" t="s">
        <v>267</v>
      </c>
      <c r="K256" s="75"/>
      <c r="L256" s="17"/>
      <c r="M256" s="66" t="s">
        <v>1925</v>
      </c>
      <c r="N256" s="66"/>
      <c r="O256" s="17"/>
      <c r="P256" s="75" t="s">
        <v>267</v>
      </c>
      <c r="Q256" s="75"/>
      <c r="R256" s="17"/>
    </row>
    <row r="257" spans="1:18" ht="26.25" x14ac:dyDescent="0.25">
      <c r="A257" s="16"/>
      <c r="B257" s="33" t="s">
        <v>55</v>
      </c>
      <c r="C257" s="23"/>
      <c r="D257" s="64" t="s">
        <v>1324</v>
      </c>
      <c r="E257" s="64"/>
      <c r="F257" s="23"/>
      <c r="G257" s="64" t="s">
        <v>1926</v>
      </c>
      <c r="H257" s="64"/>
      <c r="I257" s="23"/>
      <c r="J257" s="74" t="s">
        <v>267</v>
      </c>
      <c r="K257" s="74"/>
      <c r="L257" s="23"/>
      <c r="M257" s="64" t="s">
        <v>1926</v>
      </c>
      <c r="N257" s="64"/>
      <c r="O257" s="23"/>
      <c r="P257" s="74" t="s">
        <v>267</v>
      </c>
      <c r="Q257" s="74"/>
      <c r="R257" s="23"/>
    </row>
    <row r="258" spans="1:18" ht="15.75" x14ac:dyDescent="0.25">
      <c r="A258" s="16"/>
      <c r="B258" s="29" t="s">
        <v>1326</v>
      </c>
      <c r="C258" s="17"/>
      <c r="D258" s="66" t="s">
        <v>1927</v>
      </c>
      <c r="E258" s="66"/>
      <c r="F258" s="17"/>
      <c r="G258" s="66" t="s">
        <v>1928</v>
      </c>
      <c r="H258" s="66"/>
      <c r="I258" s="17"/>
      <c r="J258" s="75" t="s">
        <v>267</v>
      </c>
      <c r="K258" s="75"/>
      <c r="L258" s="17"/>
      <c r="M258" s="66" t="s">
        <v>1928</v>
      </c>
      <c r="N258" s="66"/>
      <c r="O258" s="17"/>
      <c r="P258" s="75" t="s">
        <v>267</v>
      </c>
      <c r="Q258" s="75"/>
      <c r="R258" s="17"/>
    </row>
    <row r="259" spans="1:18" ht="15.75" x14ac:dyDescent="0.25">
      <c r="A259" s="16"/>
      <c r="B259" s="33" t="s">
        <v>1909</v>
      </c>
      <c r="C259" s="23"/>
      <c r="D259" s="64" t="s">
        <v>1773</v>
      </c>
      <c r="E259" s="64"/>
      <c r="F259" s="23"/>
      <c r="G259" s="64" t="s">
        <v>1773</v>
      </c>
      <c r="H259" s="64"/>
      <c r="I259" s="23"/>
      <c r="J259" s="64" t="s">
        <v>1771</v>
      </c>
      <c r="K259" s="64"/>
      <c r="L259" s="23"/>
      <c r="M259" s="64" t="s">
        <v>1772</v>
      </c>
      <c r="N259" s="64"/>
      <c r="O259" s="23"/>
      <c r="P259" s="64" t="s">
        <v>1119</v>
      </c>
      <c r="Q259" s="64"/>
      <c r="R259" s="23"/>
    </row>
    <row r="260" spans="1:18" ht="15.75" x14ac:dyDescent="0.25">
      <c r="A260" s="16"/>
      <c r="B260" s="102"/>
      <c r="C260" s="102"/>
      <c r="D260" s="102"/>
      <c r="E260" s="102"/>
      <c r="F260" s="102"/>
      <c r="G260" s="102"/>
      <c r="H260" s="102"/>
      <c r="I260" s="102"/>
      <c r="J260" s="102"/>
      <c r="K260" s="102"/>
      <c r="L260" s="102"/>
      <c r="M260" s="102"/>
      <c r="N260" s="102"/>
      <c r="O260" s="102"/>
      <c r="P260" s="102"/>
      <c r="Q260" s="102"/>
      <c r="R260" s="102"/>
    </row>
    <row r="261" spans="1:18" x14ac:dyDescent="0.25">
      <c r="A261" s="16"/>
      <c r="B261" s="103" t="s">
        <v>1929</v>
      </c>
      <c r="C261" s="103"/>
      <c r="D261" s="103"/>
      <c r="E261" s="103"/>
      <c r="F261" s="103"/>
      <c r="G261" s="103"/>
      <c r="H261" s="103"/>
      <c r="I261" s="103"/>
      <c r="J261" s="103"/>
      <c r="K261" s="103"/>
      <c r="L261" s="103"/>
      <c r="M261" s="103"/>
      <c r="N261" s="103"/>
      <c r="O261" s="103"/>
      <c r="P261" s="103"/>
      <c r="Q261" s="103"/>
      <c r="R261" s="103"/>
    </row>
    <row r="262" spans="1:18" ht="15.75" x14ac:dyDescent="0.25">
      <c r="A262" s="16"/>
      <c r="B262" s="102"/>
      <c r="C262" s="102"/>
      <c r="D262" s="102"/>
      <c r="E262" s="102"/>
      <c r="F262" s="102"/>
      <c r="G262" s="102"/>
      <c r="H262" s="102"/>
      <c r="I262" s="102"/>
      <c r="J262" s="102"/>
      <c r="K262" s="102"/>
      <c r="L262" s="102"/>
      <c r="M262" s="102"/>
      <c r="N262" s="102"/>
      <c r="O262" s="102"/>
      <c r="P262" s="102"/>
      <c r="Q262" s="102"/>
      <c r="R262" s="102"/>
    </row>
    <row r="263" spans="1:18" x14ac:dyDescent="0.25">
      <c r="A263" s="16"/>
      <c r="B263" s="104" t="s">
        <v>1930</v>
      </c>
      <c r="C263" s="104"/>
      <c r="D263" s="104"/>
      <c r="E263" s="104"/>
      <c r="F263" s="104"/>
      <c r="G263" s="104"/>
      <c r="H263" s="104"/>
      <c r="I263" s="104"/>
      <c r="J263" s="104"/>
      <c r="K263" s="104"/>
      <c r="L263" s="104"/>
      <c r="M263" s="104"/>
      <c r="N263" s="104"/>
      <c r="O263" s="104"/>
      <c r="P263" s="104"/>
      <c r="Q263" s="104"/>
      <c r="R263" s="104"/>
    </row>
    <row r="264" spans="1:18" ht="15.75" x14ac:dyDescent="0.25">
      <c r="A264" s="16"/>
      <c r="B264" s="102"/>
      <c r="C264" s="102"/>
      <c r="D264" s="102"/>
      <c r="E264" s="102"/>
      <c r="F264" s="102"/>
      <c r="G264" s="102"/>
      <c r="H264" s="102"/>
      <c r="I264" s="102"/>
      <c r="J264" s="102"/>
      <c r="K264" s="102"/>
      <c r="L264" s="102"/>
      <c r="M264" s="102"/>
      <c r="N264" s="102"/>
      <c r="O264" s="102"/>
      <c r="P264" s="102"/>
      <c r="Q264" s="102"/>
      <c r="R264" s="102"/>
    </row>
    <row r="265" spans="1:18" x14ac:dyDescent="0.25">
      <c r="A265" s="16"/>
      <c r="B265" s="104" t="s">
        <v>1931</v>
      </c>
      <c r="C265" s="104"/>
      <c r="D265" s="104"/>
      <c r="E265" s="104"/>
      <c r="F265" s="104"/>
      <c r="G265" s="104"/>
      <c r="H265" s="104"/>
      <c r="I265" s="104"/>
      <c r="J265" s="104"/>
      <c r="K265" s="104"/>
      <c r="L265" s="104"/>
      <c r="M265" s="104"/>
      <c r="N265" s="104"/>
      <c r="O265" s="104"/>
      <c r="P265" s="104"/>
      <c r="Q265" s="104"/>
      <c r="R265" s="104"/>
    </row>
    <row r="266" spans="1:18" ht="15.75" x14ac:dyDescent="0.25">
      <c r="A266" s="16"/>
      <c r="B266" s="102"/>
      <c r="C266" s="102"/>
      <c r="D266" s="102"/>
      <c r="E266" s="102"/>
      <c r="F266" s="102"/>
      <c r="G266" s="102"/>
      <c r="H266" s="102"/>
      <c r="I266" s="102"/>
      <c r="J266" s="102"/>
      <c r="K266" s="102"/>
      <c r="L266" s="102"/>
      <c r="M266" s="102"/>
      <c r="N266" s="102"/>
      <c r="O266" s="102"/>
      <c r="P266" s="102"/>
      <c r="Q266" s="102"/>
      <c r="R266" s="102"/>
    </row>
    <row r="267" spans="1:18" x14ac:dyDescent="0.25">
      <c r="A267" s="16"/>
      <c r="B267" s="104" t="s">
        <v>1932</v>
      </c>
      <c r="C267" s="104"/>
      <c r="D267" s="104"/>
      <c r="E267" s="104"/>
      <c r="F267" s="104"/>
      <c r="G267" s="104"/>
      <c r="H267" s="104"/>
      <c r="I267" s="104"/>
      <c r="J267" s="104"/>
      <c r="K267" s="104"/>
      <c r="L267" s="104"/>
      <c r="M267" s="104"/>
      <c r="N267" s="104"/>
      <c r="O267" s="104"/>
      <c r="P267" s="104"/>
      <c r="Q267" s="104"/>
      <c r="R267" s="104"/>
    </row>
    <row r="268" spans="1:18" ht="15.75" x14ac:dyDescent="0.25">
      <c r="A268" s="16"/>
      <c r="B268" s="102"/>
      <c r="C268" s="102"/>
      <c r="D268" s="102"/>
      <c r="E268" s="102"/>
      <c r="F268" s="102"/>
      <c r="G268" s="102"/>
      <c r="H268" s="102"/>
      <c r="I268" s="102"/>
      <c r="J268" s="102"/>
      <c r="K268" s="102"/>
      <c r="L268" s="102"/>
      <c r="M268" s="102"/>
      <c r="N268" s="102"/>
      <c r="O268" s="102"/>
      <c r="P268" s="102"/>
      <c r="Q268" s="102"/>
      <c r="R268" s="102"/>
    </row>
    <row r="269" spans="1:18" ht="26.25" customHeight="1" x14ac:dyDescent="0.25">
      <c r="A269" s="16"/>
      <c r="B269" s="104" t="s">
        <v>1933</v>
      </c>
      <c r="C269" s="104"/>
      <c r="D269" s="104"/>
      <c r="E269" s="104"/>
      <c r="F269" s="104"/>
      <c r="G269" s="104"/>
      <c r="H269" s="104"/>
      <c r="I269" s="104"/>
      <c r="J269" s="104"/>
      <c r="K269" s="104"/>
      <c r="L269" s="104"/>
      <c r="M269" s="104"/>
      <c r="N269" s="104"/>
      <c r="O269" s="104"/>
      <c r="P269" s="104"/>
      <c r="Q269" s="104"/>
      <c r="R269" s="104"/>
    </row>
    <row r="270" spans="1:18" ht="15.75" x14ac:dyDescent="0.25">
      <c r="A270" s="16"/>
      <c r="B270" s="102"/>
      <c r="C270" s="102"/>
      <c r="D270" s="102"/>
      <c r="E270" s="102"/>
      <c r="F270" s="102"/>
      <c r="G270" s="102"/>
      <c r="H270" s="102"/>
      <c r="I270" s="102"/>
      <c r="J270" s="102"/>
      <c r="K270" s="102"/>
      <c r="L270" s="102"/>
      <c r="M270" s="102"/>
      <c r="N270" s="102"/>
      <c r="O270" s="102"/>
      <c r="P270" s="102"/>
      <c r="Q270" s="102"/>
      <c r="R270" s="102"/>
    </row>
    <row r="271" spans="1:18" x14ac:dyDescent="0.25">
      <c r="A271" s="16"/>
      <c r="B271" s="104" t="s">
        <v>1934</v>
      </c>
      <c r="C271" s="104"/>
      <c r="D271" s="104"/>
      <c r="E271" s="104"/>
      <c r="F271" s="104"/>
      <c r="G271" s="104"/>
      <c r="H271" s="104"/>
      <c r="I271" s="104"/>
      <c r="J271" s="104"/>
      <c r="K271" s="104"/>
      <c r="L271" s="104"/>
      <c r="M271" s="104"/>
      <c r="N271" s="104"/>
      <c r="O271" s="104"/>
      <c r="P271" s="104"/>
      <c r="Q271" s="104"/>
      <c r="R271" s="104"/>
    </row>
    <row r="272" spans="1:18" ht="15.75" x14ac:dyDescent="0.25">
      <c r="A272" s="16"/>
      <c r="B272" s="102"/>
      <c r="C272" s="102"/>
      <c r="D272" s="102"/>
      <c r="E272" s="102"/>
      <c r="F272" s="102"/>
      <c r="G272" s="102"/>
      <c r="H272" s="102"/>
      <c r="I272" s="102"/>
      <c r="J272" s="102"/>
      <c r="K272" s="102"/>
      <c r="L272" s="102"/>
      <c r="M272" s="102"/>
      <c r="N272" s="102"/>
      <c r="O272" s="102"/>
      <c r="P272" s="102"/>
      <c r="Q272" s="102"/>
      <c r="R272" s="102"/>
    </row>
    <row r="273" spans="1:18" x14ac:dyDescent="0.25">
      <c r="A273" s="16"/>
      <c r="B273" s="104" t="s">
        <v>1935</v>
      </c>
      <c r="C273" s="104"/>
      <c r="D273" s="104"/>
      <c r="E273" s="104"/>
      <c r="F273" s="104"/>
      <c r="G273" s="104"/>
      <c r="H273" s="104"/>
      <c r="I273" s="104"/>
      <c r="J273" s="104"/>
      <c r="K273" s="104"/>
      <c r="L273" s="104"/>
      <c r="M273" s="104"/>
      <c r="N273" s="104"/>
      <c r="O273" s="104"/>
      <c r="P273" s="104"/>
      <c r="Q273" s="104"/>
      <c r="R273" s="104"/>
    </row>
    <row r="274" spans="1:18" ht="15.75" x14ac:dyDescent="0.25">
      <c r="A274" s="16"/>
      <c r="B274" s="102"/>
      <c r="C274" s="102"/>
      <c r="D274" s="102"/>
      <c r="E274" s="102"/>
      <c r="F274" s="102"/>
      <c r="G274" s="102"/>
      <c r="H274" s="102"/>
      <c r="I274" s="102"/>
      <c r="J274" s="102"/>
      <c r="K274" s="102"/>
      <c r="L274" s="102"/>
      <c r="M274" s="102"/>
      <c r="N274" s="102"/>
      <c r="O274" s="102"/>
      <c r="P274" s="102"/>
      <c r="Q274" s="102"/>
      <c r="R274" s="102"/>
    </row>
    <row r="275" spans="1:18" x14ac:dyDescent="0.25">
      <c r="A275" s="16"/>
      <c r="B275" s="104" t="s">
        <v>1936</v>
      </c>
      <c r="C275" s="104"/>
      <c r="D275" s="104"/>
      <c r="E275" s="104"/>
      <c r="F275" s="104"/>
      <c r="G275" s="104"/>
      <c r="H275" s="104"/>
      <c r="I275" s="104"/>
      <c r="J275" s="104"/>
      <c r="K275" s="104"/>
      <c r="L275" s="104"/>
      <c r="M275" s="104"/>
      <c r="N275" s="104"/>
      <c r="O275" s="104"/>
      <c r="P275" s="104"/>
      <c r="Q275" s="104"/>
      <c r="R275" s="104"/>
    </row>
    <row r="276" spans="1:18" ht="15.75" x14ac:dyDescent="0.25">
      <c r="A276" s="16"/>
      <c r="B276" s="100"/>
      <c r="C276" s="100"/>
      <c r="D276" s="100"/>
      <c r="E276" s="100"/>
      <c r="F276" s="100"/>
      <c r="G276" s="100"/>
      <c r="H276" s="100"/>
      <c r="I276" s="100"/>
      <c r="J276" s="100"/>
      <c r="K276" s="100"/>
      <c r="L276" s="100"/>
      <c r="M276" s="100"/>
      <c r="N276" s="100"/>
      <c r="O276" s="100"/>
      <c r="P276" s="100"/>
      <c r="Q276" s="100"/>
      <c r="R276" s="100"/>
    </row>
    <row r="277" spans="1:18" x14ac:dyDescent="0.25">
      <c r="A277" s="16"/>
      <c r="B277" s="104" t="s">
        <v>1937</v>
      </c>
      <c r="C277" s="104"/>
      <c r="D277" s="104"/>
      <c r="E277" s="104"/>
      <c r="F277" s="104"/>
      <c r="G277" s="104"/>
      <c r="H277" s="104"/>
      <c r="I277" s="104"/>
      <c r="J277" s="104"/>
      <c r="K277" s="104"/>
      <c r="L277" s="104"/>
      <c r="M277" s="104"/>
      <c r="N277" s="104"/>
      <c r="O277" s="104"/>
      <c r="P277" s="104"/>
      <c r="Q277" s="104"/>
      <c r="R277" s="104"/>
    </row>
    <row r="278" spans="1:18" ht="15.75" x14ac:dyDescent="0.25">
      <c r="A278" s="16"/>
      <c r="B278" s="102"/>
      <c r="C278" s="102"/>
      <c r="D278" s="102"/>
      <c r="E278" s="102"/>
      <c r="F278" s="102"/>
      <c r="G278" s="102"/>
      <c r="H278" s="102"/>
      <c r="I278" s="102"/>
      <c r="J278" s="102"/>
      <c r="K278" s="102"/>
      <c r="L278" s="102"/>
      <c r="M278" s="102"/>
      <c r="N278" s="102"/>
      <c r="O278" s="102"/>
      <c r="P278" s="102"/>
      <c r="Q278" s="102"/>
      <c r="R278" s="102"/>
    </row>
    <row r="279" spans="1:18" x14ac:dyDescent="0.25">
      <c r="A279" s="16"/>
      <c r="B279" s="104" t="s">
        <v>1938</v>
      </c>
      <c r="C279" s="104"/>
      <c r="D279" s="104"/>
      <c r="E279" s="104"/>
      <c r="F279" s="104"/>
      <c r="G279" s="104"/>
      <c r="H279" s="104"/>
      <c r="I279" s="104"/>
      <c r="J279" s="104"/>
      <c r="K279" s="104"/>
      <c r="L279" s="104"/>
      <c r="M279" s="104"/>
      <c r="N279" s="104"/>
      <c r="O279" s="104"/>
      <c r="P279" s="104"/>
      <c r="Q279" s="104"/>
      <c r="R279" s="104"/>
    </row>
    <row r="280" spans="1:18" ht="15.75" x14ac:dyDescent="0.25">
      <c r="A280" s="16"/>
      <c r="B280" s="102"/>
      <c r="C280" s="102"/>
      <c r="D280" s="102"/>
      <c r="E280" s="102"/>
      <c r="F280" s="102"/>
      <c r="G280" s="102"/>
      <c r="H280" s="102"/>
      <c r="I280" s="102"/>
      <c r="J280" s="102"/>
      <c r="K280" s="102"/>
      <c r="L280" s="102"/>
      <c r="M280" s="102"/>
      <c r="N280" s="102"/>
      <c r="O280" s="102"/>
      <c r="P280" s="102"/>
      <c r="Q280" s="102"/>
      <c r="R280" s="102"/>
    </row>
    <row r="281" spans="1:18" x14ac:dyDescent="0.25">
      <c r="A281" s="16"/>
      <c r="B281" s="106"/>
      <c r="C281" s="106"/>
      <c r="D281" s="106"/>
      <c r="E281" s="106"/>
      <c r="F281" s="106"/>
      <c r="G281" s="106"/>
      <c r="H281" s="106"/>
      <c r="I281" s="106"/>
      <c r="J281" s="106"/>
      <c r="K281" s="106"/>
      <c r="L281" s="106"/>
      <c r="M281" s="106"/>
      <c r="N281" s="106"/>
      <c r="O281" s="106"/>
      <c r="P281" s="106"/>
      <c r="Q281" s="106"/>
      <c r="R281" s="106"/>
    </row>
  </sheetData>
  <mergeCells count="661">
    <mergeCell ref="B281:R281"/>
    <mergeCell ref="B275:R275"/>
    <mergeCell ref="B276:R276"/>
    <mergeCell ref="B277:R277"/>
    <mergeCell ref="B278:R278"/>
    <mergeCell ref="B279:R279"/>
    <mergeCell ref="B280:R280"/>
    <mergeCell ref="B269:R269"/>
    <mergeCell ref="B270:R270"/>
    <mergeCell ref="B271:R271"/>
    <mergeCell ref="B272:R272"/>
    <mergeCell ref="B273:R273"/>
    <mergeCell ref="B274:R274"/>
    <mergeCell ref="B263:R263"/>
    <mergeCell ref="B264:R264"/>
    <mergeCell ref="B265:R265"/>
    <mergeCell ref="B266:R266"/>
    <mergeCell ref="B267:R267"/>
    <mergeCell ref="B268:R268"/>
    <mergeCell ref="B206:R206"/>
    <mergeCell ref="B207:R207"/>
    <mergeCell ref="B234:R234"/>
    <mergeCell ref="B260:R260"/>
    <mergeCell ref="B261:R261"/>
    <mergeCell ref="B262:R262"/>
    <mergeCell ref="B200:R200"/>
    <mergeCell ref="B201:R201"/>
    <mergeCell ref="B202:R202"/>
    <mergeCell ref="B203:R203"/>
    <mergeCell ref="B204:R204"/>
    <mergeCell ref="B205:R205"/>
    <mergeCell ref="B194:R194"/>
    <mergeCell ref="B195:R195"/>
    <mergeCell ref="B196:R196"/>
    <mergeCell ref="B197:R197"/>
    <mergeCell ref="B198:R198"/>
    <mergeCell ref="B199:R199"/>
    <mergeCell ref="B161:R161"/>
    <mergeCell ref="B162:R162"/>
    <mergeCell ref="B163:R163"/>
    <mergeCell ref="B176:R176"/>
    <mergeCell ref="B177:R177"/>
    <mergeCell ref="B178:R178"/>
    <mergeCell ref="B130:R130"/>
    <mergeCell ref="B146:R146"/>
    <mergeCell ref="B147:R147"/>
    <mergeCell ref="B148:R148"/>
    <mergeCell ref="B149:R149"/>
    <mergeCell ref="B150:R150"/>
    <mergeCell ref="B79:R79"/>
    <mergeCell ref="B80:R80"/>
    <mergeCell ref="B96:R96"/>
    <mergeCell ref="B112:R112"/>
    <mergeCell ref="B113:R113"/>
    <mergeCell ref="B114:R114"/>
    <mergeCell ref="B73:R73"/>
    <mergeCell ref="B74:R74"/>
    <mergeCell ref="B75:R75"/>
    <mergeCell ref="B76:R76"/>
    <mergeCell ref="B77:R77"/>
    <mergeCell ref="B78:R78"/>
    <mergeCell ref="B67:R67"/>
    <mergeCell ref="B68:R68"/>
    <mergeCell ref="B69:R69"/>
    <mergeCell ref="B70:R70"/>
    <mergeCell ref="B71:R71"/>
    <mergeCell ref="B72:R72"/>
    <mergeCell ref="B53:R53"/>
    <mergeCell ref="B54:R54"/>
    <mergeCell ref="B59:R59"/>
    <mergeCell ref="B64:R64"/>
    <mergeCell ref="B65:R65"/>
    <mergeCell ref="B66:R66"/>
    <mergeCell ref="B47:R47"/>
    <mergeCell ref="B48:R48"/>
    <mergeCell ref="B49:R49"/>
    <mergeCell ref="B50:R50"/>
    <mergeCell ref="B51:R51"/>
    <mergeCell ref="B52:R52"/>
    <mergeCell ref="B9:R9"/>
    <mergeCell ref="B10:R10"/>
    <mergeCell ref="B11:R11"/>
    <mergeCell ref="B12:R12"/>
    <mergeCell ref="B29:R29"/>
    <mergeCell ref="B46:R46"/>
    <mergeCell ref="A1:A2"/>
    <mergeCell ref="B1:R1"/>
    <mergeCell ref="B2:R2"/>
    <mergeCell ref="B3:R3"/>
    <mergeCell ref="A4:A281"/>
    <mergeCell ref="B4:R4"/>
    <mergeCell ref="B5:R5"/>
    <mergeCell ref="B6:R6"/>
    <mergeCell ref="B7:R7"/>
    <mergeCell ref="B8:R8"/>
    <mergeCell ref="D258:E258"/>
    <mergeCell ref="G258:H258"/>
    <mergeCell ref="J258:K258"/>
    <mergeCell ref="M258:N258"/>
    <mergeCell ref="P258:Q258"/>
    <mergeCell ref="D259:E259"/>
    <mergeCell ref="G259:H259"/>
    <mergeCell ref="J259:K259"/>
    <mergeCell ref="M259:N259"/>
    <mergeCell ref="P259:Q259"/>
    <mergeCell ref="D256:E256"/>
    <mergeCell ref="G256:H256"/>
    <mergeCell ref="J256:K256"/>
    <mergeCell ref="M256:N256"/>
    <mergeCell ref="P256:Q256"/>
    <mergeCell ref="D257:E257"/>
    <mergeCell ref="G257:H257"/>
    <mergeCell ref="J257:K257"/>
    <mergeCell ref="M257:N257"/>
    <mergeCell ref="P257:Q257"/>
    <mergeCell ref="D253:E253"/>
    <mergeCell ref="G253:H253"/>
    <mergeCell ref="J253:K253"/>
    <mergeCell ref="M253:N253"/>
    <mergeCell ref="P253:Q253"/>
    <mergeCell ref="D254:E254"/>
    <mergeCell ref="G254:H254"/>
    <mergeCell ref="J254:K254"/>
    <mergeCell ref="M254:N254"/>
    <mergeCell ref="P254:Q254"/>
    <mergeCell ref="D251:E251"/>
    <mergeCell ref="G251:H251"/>
    <mergeCell ref="J251:K251"/>
    <mergeCell ref="M251:N251"/>
    <mergeCell ref="P251:Q251"/>
    <mergeCell ref="D252:E252"/>
    <mergeCell ref="G252:H252"/>
    <mergeCell ref="J252:K252"/>
    <mergeCell ref="M252:N252"/>
    <mergeCell ref="P252:Q252"/>
    <mergeCell ref="D249:E249"/>
    <mergeCell ref="G249:H249"/>
    <mergeCell ref="J249:K249"/>
    <mergeCell ref="M249:N249"/>
    <mergeCell ref="P249:Q249"/>
    <mergeCell ref="D250:E250"/>
    <mergeCell ref="G250:H250"/>
    <mergeCell ref="J250:K250"/>
    <mergeCell ref="M250:N250"/>
    <mergeCell ref="P250:Q250"/>
    <mergeCell ref="D247:E247"/>
    <mergeCell ref="G247:H247"/>
    <mergeCell ref="J247:K247"/>
    <mergeCell ref="M247:N247"/>
    <mergeCell ref="P247:Q247"/>
    <mergeCell ref="D248:E248"/>
    <mergeCell ref="G248:H248"/>
    <mergeCell ref="J248:K248"/>
    <mergeCell ref="M248:N248"/>
    <mergeCell ref="P248:Q248"/>
    <mergeCell ref="D245:E245"/>
    <mergeCell ref="G245:H245"/>
    <mergeCell ref="J245:K245"/>
    <mergeCell ref="M245:N245"/>
    <mergeCell ref="P245:Q245"/>
    <mergeCell ref="D246:E246"/>
    <mergeCell ref="G246:H246"/>
    <mergeCell ref="J246:K246"/>
    <mergeCell ref="M246:N246"/>
    <mergeCell ref="P246:Q246"/>
    <mergeCell ref="D243:E243"/>
    <mergeCell ref="G243:H243"/>
    <mergeCell ref="J243:K243"/>
    <mergeCell ref="M243:N243"/>
    <mergeCell ref="P243:Q243"/>
    <mergeCell ref="D244:E244"/>
    <mergeCell ref="G244:H244"/>
    <mergeCell ref="J244:K244"/>
    <mergeCell ref="M244:N244"/>
    <mergeCell ref="P244:Q244"/>
    <mergeCell ref="D240:E240"/>
    <mergeCell ref="G240:H240"/>
    <mergeCell ref="J240:K240"/>
    <mergeCell ref="M240:N240"/>
    <mergeCell ref="P240:Q240"/>
    <mergeCell ref="D242:E242"/>
    <mergeCell ref="G242:H242"/>
    <mergeCell ref="J242:K242"/>
    <mergeCell ref="M242:N242"/>
    <mergeCell ref="P242:Q242"/>
    <mergeCell ref="D238:E238"/>
    <mergeCell ref="G238:H238"/>
    <mergeCell ref="J238:K238"/>
    <mergeCell ref="M238:N238"/>
    <mergeCell ref="P238:Q238"/>
    <mergeCell ref="D239:E239"/>
    <mergeCell ref="G239:H239"/>
    <mergeCell ref="J239:K239"/>
    <mergeCell ref="M239:N239"/>
    <mergeCell ref="P239:Q239"/>
    <mergeCell ref="D236:E236"/>
    <mergeCell ref="G236:H236"/>
    <mergeCell ref="J236:K236"/>
    <mergeCell ref="M236:N236"/>
    <mergeCell ref="P236:Q236"/>
    <mergeCell ref="D237:E237"/>
    <mergeCell ref="G237:H237"/>
    <mergeCell ref="J237:K237"/>
    <mergeCell ref="M237:N237"/>
    <mergeCell ref="P237:Q237"/>
    <mergeCell ref="D233:E233"/>
    <mergeCell ref="G233:H233"/>
    <mergeCell ref="J233:K233"/>
    <mergeCell ref="M233:N233"/>
    <mergeCell ref="P233:Q233"/>
    <mergeCell ref="D235:Q235"/>
    <mergeCell ref="D231:E231"/>
    <mergeCell ref="G231:H231"/>
    <mergeCell ref="J231:K231"/>
    <mergeCell ref="M231:N231"/>
    <mergeCell ref="P231:Q231"/>
    <mergeCell ref="D232:E232"/>
    <mergeCell ref="G232:H232"/>
    <mergeCell ref="J232:K232"/>
    <mergeCell ref="M232:N232"/>
    <mergeCell ref="P232:Q232"/>
    <mergeCell ref="J229:K229"/>
    <mergeCell ref="D230:E230"/>
    <mergeCell ref="G230:H230"/>
    <mergeCell ref="J230:K230"/>
    <mergeCell ref="M230:N230"/>
    <mergeCell ref="P230:Q230"/>
    <mergeCell ref="D227:E227"/>
    <mergeCell ref="G227:H227"/>
    <mergeCell ref="J227:K227"/>
    <mergeCell ref="M227:N227"/>
    <mergeCell ref="P227:Q227"/>
    <mergeCell ref="D228:E228"/>
    <mergeCell ref="G228:H228"/>
    <mergeCell ref="J228:K228"/>
    <mergeCell ref="M228:N228"/>
    <mergeCell ref="P228:Q228"/>
    <mergeCell ref="D225:E225"/>
    <mergeCell ref="G225:H225"/>
    <mergeCell ref="J225:K225"/>
    <mergeCell ref="M225:N225"/>
    <mergeCell ref="P225:Q225"/>
    <mergeCell ref="D226:E226"/>
    <mergeCell ref="G226:H226"/>
    <mergeCell ref="J226:K226"/>
    <mergeCell ref="M226:N226"/>
    <mergeCell ref="P226:Q226"/>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D219:E219"/>
    <mergeCell ref="G219:H219"/>
    <mergeCell ref="J219:K219"/>
    <mergeCell ref="M219:N219"/>
    <mergeCell ref="P219:Q219"/>
    <mergeCell ref="D220:E220"/>
    <mergeCell ref="G220:H220"/>
    <mergeCell ref="J220:K220"/>
    <mergeCell ref="M220:N220"/>
    <mergeCell ref="P220:Q220"/>
    <mergeCell ref="D217:E217"/>
    <mergeCell ref="G217:H217"/>
    <mergeCell ref="J217:K217"/>
    <mergeCell ref="M217:N217"/>
    <mergeCell ref="P217:Q217"/>
    <mergeCell ref="D218:E218"/>
    <mergeCell ref="G218:H218"/>
    <mergeCell ref="J218:K218"/>
    <mergeCell ref="M218:N218"/>
    <mergeCell ref="P218:Q218"/>
    <mergeCell ref="D215:E215"/>
    <mergeCell ref="G215:H215"/>
    <mergeCell ref="J215:K215"/>
    <mergeCell ref="M215:N215"/>
    <mergeCell ref="P215:Q215"/>
    <mergeCell ref="D216:E216"/>
    <mergeCell ref="G216:H216"/>
    <mergeCell ref="J216:K216"/>
    <mergeCell ref="M216:N216"/>
    <mergeCell ref="P216:Q216"/>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189:E189"/>
    <mergeCell ref="D190:E190"/>
    <mergeCell ref="D208:Q208"/>
    <mergeCell ref="D209:E209"/>
    <mergeCell ref="G209:H209"/>
    <mergeCell ref="J209:K209"/>
    <mergeCell ref="M209:N209"/>
    <mergeCell ref="P209:Q209"/>
    <mergeCell ref="B192:R192"/>
    <mergeCell ref="B193:R193"/>
    <mergeCell ref="D182:E182"/>
    <mergeCell ref="D184:E184"/>
    <mergeCell ref="D185:E185"/>
    <mergeCell ref="D186:E186"/>
    <mergeCell ref="D187:E187"/>
    <mergeCell ref="D188:E188"/>
    <mergeCell ref="D171:E171"/>
    <mergeCell ref="D172:E172"/>
    <mergeCell ref="D173:E173"/>
    <mergeCell ref="D174:E174"/>
    <mergeCell ref="D180:E180"/>
    <mergeCell ref="D181:E181"/>
    <mergeCell ref="B179:R179"/>
    <mergeCell ref="D164:E164"/>
    <mergeCell ref="D165:E165"/>
    <mergeCell ref="D166:E166"/>
    <mergeCell ref="D168:E168"/>
    <mergeCell ref="D169:E169"/>
    <mergeCell ref="D170:E170"/>
    <mergeCell ref="D158:E158"/>
    <mergeCell ref="G158:H158"/>
    <mergeCell ref="J158:K158"/>
    <mergeCell ref="D159:E159"/>
    <mergeCell ref="G159:H159"/>
    <mergeCell ref="J159:K159"/>
    <mergeCell ref="D155:E155"/>
    <mergeCell ref="G155:H155"/>
    <mergeCell ref="J155:K155"/>
    <mergeCell ref="D157:E157"/>
    <mergeCell ref="G157:H157"/>
    <mergeCell ref="J157:K157"/>
    <mergeCell ref="D153:E153"/>
    <mergeCell ref="G153:H153"/>
    <mergeCell ref="J153:K153"/>
    <mergeCell ref="D154:E154"/>
    <mergeCell ref="G154:H154"/>
    <mergeCell ref="J154:K154"/>
    <mergeCell ref="K145:L145"/>
    <mergeCell ref="B151:B152"/>
    <mergeCell ref="C151:C152"/>
    <mergeCell ref="D151:E152"/>
    <mergeCell ref="F151:F152"/>
    <mergeCell ref="G151:H152"/>
    <mergeCell ref="I151:I152"/>
    <mergeCell ref="J151:K151"/>
    <mergeCell ref="J152:K152"/>
    <mergeCell ref="L151:L152"/>
    <mergeCell ref="D141:E141"/>
    <mergeCell ref="D142:E142"/>
    <mergeCell ref="K142:L142"/>
    <mergeCell ref="D143:E143"/>
    <mergeCell ref="K143:L143"/>
    <mergeCell ref="D144:E144"/>
    <mergeCell ref="D138:E138"/>
    <mergeCell ref="K138:L138"/>
    <mergeCell ref="D139:E139"/>
    <mergeCell ref="K139:L139"/>
    <mergeCell ref="D140:E140"/>
    <mergeCell ref="K140:L140"/>
    <mergeCell ref="D134:E134"/>
    <mergeCell ref="K134:L134"/>
    <mergeCell ref="K135:L135"/>
    <mergeCell ref="D136:E136"/>
    <mergeCell ref="K136:L136"/>
    <mergeCell ref="D137:E137"/>
    <mergeCell ref="K137:L137"/>
    <mergeCell ref="I131:I132"/>
    <mergeCell ref="J131:J132"/>
    <mergeCell ref="K131:L131"/>
    <mergeCell ref="K132:L132"/>
    <mergeCell ref="M131:M132"/>
    <mergeCell ref="D133:E133"/>
    <mergeCell ref="K133:L133"/>
    <mergeCell ref="B131:B132"/>
    <mergeCell ref="C131:C132"/>
    <mergeCell ref="D131:E132"/>
    <mergeCell ref="F131:F132"/>
    <mergeCell ref="G131:G132"/>
    <mergeCell ref="H131:H132"/>
    <mergeCell ref="D126:E126"/>
    <mergeCell ref="K126:L126"/>
    <mergeCell ref="D127:E127"/>
    <mergeCell ref="D128:E128"/>
    <mergeCell ref="K128:L128"/>
    <mergeCell ref="K129:L129"/>
    <mergeCell ref="D122:E122"/>
    <mergeCell ref="K122:L122"/>
    <mergeCell ref="D123:E123"/>
    <mergeCell ref="K123:L123"/>
    <mergeCell ref="D124:E124"/>
    <mergeCell ref="D125:E125"/>
    <mergeCell ref="K125:L125"/>
    <mergeCell ref="D118:E118"/>
    <mergeCell ref="K118:L118"/>
    <mergeCell ref="K119:L119"/>
    <mergeCell ref="D120:E120"/>
    <mergeCell ref="K120:L120"/>
    <mergeCell ref="D121:E121"/>
    <mergeCell ref="K121:L121"/>
    <mergeCell ref="I115:I116"/>
    <mergeCell ref="J115:J116"/>
    <mergeCell ref="K115:L115"/>
    <mergeCell ref="K116:L116"/>
    <mergeCell ref="M115:M116"/>
    <mergeCell ref="D117:E117"/>
    <mergeCell ref="K117:L117"/>
    <mergeCell ref="B115:B116"/>
    <mergeCell ref="C115:C116"/>
    <mergeCell ref="D115:E116"/>
    <mergeCell ref="F115:F116"/>
    <mergeCell ref="G115:G116"/>
    <mergeCell ref="H115:H116"/>
    <mergeCell ref="D108:E108"/>
    <mergeCell ref="G108:H108"/>
    <mergeCell ref="J108:K108"/>
    <mergeCell ref="M108:N108"/>
    <mergeCell ref="D110:E110"/>
    <mergeCell ref="G110:H110"/>
    <mergeCell ref="J110:K110"/>
    <mergeCell ref="M110:N110"/>
    <mergeCell ref="D106:E106"/>
    <mergeCell ref="G106:H106"/>
    <mergeCell ref="J106:K106"/>
    <mergeCell ref="M106:N106"/>
    <mergeCell ref="D107:E107"/>
    <mergeCell ref="G107:H107"/>
    <mergeCell ref="J107:K107"/>
    <mergeCell ref="M107:N107"/>
    <mergeCell ref="D104:E104"/>
    <mergeCell ref="G104:H104"/>
    <mergeCell ref="J104:K104"/>
    <mergeCell ref="M104:N104"/>
    <mergeCell ref="D105:E105"/>
    <mergeCell ref="G105:H105"/>
    <mergeCell ref="J105:K105"/>
    <mergeCell ref="M105:N105"/>
    <mergeCell ref="D101:E101"/>
    <mergeCell ref="G101:H101"/>
    <mergeCell ref="J101:K101"/>
    <mergeCell ref="M101:N101"/>
    <mergeCell ref="D102:E102"/>
    <mergeCell ref="G102:H102"/>
    <mergeCell ref="J102:K102"/>
    <mergeCell ref="M102:N102"/>
    <mergeCell ref="D99:E99"/>
    <mergeCell ref="G99:H99"/>
    <mergeCell ref="J99:K99"/>
    <mergeCell ref="M99:N99"/>
    <mergeCell ref="D100:E100"/>
    <mergeCell ref="G100:H100"/>
    <mergeCell ref="J100:K100"/>
    <mergeCell ref="M100:N100"/>
    <mergeCell ref="D94:E94"/>
    <mergeCell ref="G94:H94"/>
    <mergeCell ref="J94:K94"/>
    <mergeCell ref="M94:N94"/>
    <mergeCell ref="D97:N97"/>
    <mergeCell ref="D98:E98"/>
    <mergeCell ref="G98:H98"/>
    <mergeCell ref="J98:K98"/>
    <mergeCell ref="M98:N98"/>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6:E86"/>
    <mergeCell ref="G86:H86"/>
    <mergeCell ref="J86:K86"/>
    <mergeCell ref="M86:N86"/>
    <mergeCell ref="D88:E88"/>
    <mergeCell ref="G88:H88"/>
    <mergeCell ref="J88:K88"/>
    <mergeCell ref="M88:N88"/>
    <mergeCell ref="D84:E84"/>
    <mergeCell ref="G84:H84"/>
    <mergeCell ref="J84:K84"/>
    <mergeCell ref="M84:N84"/>
    <mergeCell ref="D85:E85"/>
    <mergeCell ref="G85:H85"/>
    <mergeCell ref="J85:K85"/>
    <mergeCell ref="M85:N85"/>
    <mergeCell ref="D81:N81"/>
    <mergeCell ref="D82:E82"/>
    <mergeCell ref="G82:H82"/>
    <mergeCell ref="J82:K82"/>
    <mergeCell ref="M82:N82"/>
    <mergeCell ref="D83:E83"/>
    <mergeCell ref="G83:H83"/>
    <mergeCell ref="J83:K83"/>
    <mergeCell ref="M83:N83"/>
    <mergeCell ref="D61:E61"/>
    <mergeCell ref="G61:H61"/>
    <mergeCell ref="J61:K61"/>
    <mergeCell ref="D62:E62"/>
    <mergeCell ref="G62:H62"/>
    <mergeCell ref="J62:K62"/>
    <mergeCell ref="D57:E57"/>
    <mergeCell ref="G57:H57"/>
    <mergeCell ref="J57:K57"/>
    <mergeCell ref="D60:E60"/>
    <mergeCell ref="G60:H60"/>
    <mergeCell ref="J60:K60"/>
    <mergeCell ref="D55:E55"/>
    <mergeCell ref="G55:H55"/>
    <mergeCell ref="J55:K55"/>
    <mergeCell ref="D56:E56"/>
    <mergeCell ref="G56:H56"/>
    <mergeCell ref="J56:K56"/>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3:E33"/>
    <mergeCell ref="G33:H33"/>
    <mergeCell ref="J33:K33"/>
    <mergeCell ref="M33:N33"/>
    <mergeCell ref="D35:E35"/>
    <mergeCell ref="G35:H35"/>
    <mergeCell ref="J35:K35"/>
    <mergeCell ref="M35:N35"/>
    <mergeCell ref="D30:N30"/>
    <mergeCell ref="D31:E31"/>
    <mergeCell ref="G31:H31"/>
    <mergeCell ref="J31:K31"/>
    <mergeCell ref="M31:N31"/>
    <mergeCell ref="D32:E32"/>
    <mergeCell ref="G32:H32"/>
    <mergeCell ref="J32:K32"/>
    <mergeCell ref="M32:N32"/>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3:N13"/>
    <mergeCell ref="D14:E14"/>
    <mergeCell ref="G14:H14"/>
    <mergeCell ref="J14:K14"/>
    <mergeCell ref="M14:N14"/>
    <mergeCell ref="D15:E15"/>
    <mergeCell ref="G15:H15"/>
    <mergeCell ref="J15:K15"/>
    <mergeCell ref="M15:N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2.140625" customWidth="1"/>
    <col min="4" max="4" width="2.42578125" customWidth="1"/>
    <col min="5" max="5" width="8.140625" customWidth="1"/>
    <col min="6" max="6" width="12.140625" customWidth="1"/>
    <col min="7" max="7" width="2.42578125" customWidth="1"/>
    <col min="8" max="8" width="8.140625" customWidth="1"/>
    <col min="9" max="9" width="12.140625" customWidth="1"/>
  </cols>
  <sheetData>
    <row r="1" spans="1:9" ht="15" customHeight="1" x14ac:dyDescent="0.25">
      <c r="A1" s="8" t="s">
        <v>1939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1939</v>
      </c>
      <c r="B3" s="99"/>
      <c r="C3" s="99"/>
      <c r="D3" s="99"/>
      <c r="E3" s="99"/>
      <c r="F3" s="99"/>
      <c r="G3" s="99"/>
      <c r="H3" s="99"/>
      <c r="I3" s="99"/>
    </row>
    <row r="4" spans="1:9" ht="15.75" x14ac:dyDescent="0.25">
      <c r="A4" s="16" t="s">
        <v>1939</v>
      </c>
      <c r="B4" s="102"/>
      <c r="C4" s="102"/>
      <c r="D4" s="102"/>
      <c r="E4" s="102"/>
      <c r="F4" s="102"/>
      <c r="G4" s="102"/>
      <c r="H4" s="102"/>
      <c r="I4" s="102"/>
    </row>
    <row r="5" spans="1:9" x14ac:dyDescent="0.25">
      <c r="A5" s="16"/>
      <c r="B5" s="101" t="s">
        <v>1940</v>
      </c>
      <c r="C5" s="101"/>
      <c r="D5" s="101"/>
      <c r="E5" s="101"/>
      <c r="F5" s="101"/>
      <c r="G5" s="101"/>
      <c r="H5" s="101"/>
      <c r="I5" s="101"/>
    </row>
    <row r="6" spans="1:9" ht="15.75" x14ac:dyDescent="0.25">
      <c r="A6" s="16"/>
      <c r="B6" s="102"/>
      <c r="C6" s="102"/>
      <c r="D6" s="102"/>
      <c r="E6" s="102"/>
      <c r="F6" s="102"/>
      <c r="G6" s="102"/>
      <c r="H6" s="102"/>
      <c r="I6" s="102"/>
    </row>
    <row r="7" spans="1:9" ht="25.5" customHeight="1" x14ac:dyDescent="0.25">
      <c r="A7" s="16"/>
      <c r="B7" s="103" t="s">
        <v>1941</v>
      </c>
      <c r="C7" s="103"/>
      <c r="D7" s="103"/>
      <c r="E7" s="103"/>
      <c r="F7" s="103"/>
      <c r="G7" s="103"/>
      <c r="H7" s="103"/>
      <c r="I7" s="103"/>
    </row>
    <row r="8" spans="1:9" ht="15.75" x14ac:dyDescent="0.25">
      <c r="A8" s="16"/>
      <c r="B8" s="100"/>
      <c r="C8" s="100"/>
      <c r="D8" s="100"/>
      <c r="E8" s="100"/>
      <c r="F8" s="100"/>
      <c r="G8" s="100"/>
      <c r="H8" s="100"/>
      <c r="I8" s="100"/>
    </row>
    <row r="9" spans="1:9" ht="15.75" x14ac:dyDescent="0.25">
      <c r="A9" s="16"/>
      <c r="B9" s="17"/>
      <c r="C9" s="19"/>
      <c r="D9" s="58" t="s">
        <v>1942</v>
      </c>
      <c r="E9" s="58"/>
      <c r="F9" s="58"/>
      <c r="G9" s="58"/>
      <c r="H9" s="58"/>
      <c r="I9" s="19"/>
    </row>
    <row r="10" spans="1:9" ht="16.5" thickBot="1" x14ac:dyDescent="0.3">
      <c r="A10" s="16"/>
      <c r="B10" s="18"/>
      <c r="C10" s="19"/>
      <c r="D10" s="59" t="s">
        <v>1076</v>
      </c>
      <c r="E10" s="59"/>
      <c r="F10" s="59"/>
      <c r="G10" s="59"/>
      <c r="H10" s="59"/>
      <c r="I10" s="19"/>
    </row>
    <row r="11" spans="1:9" ht="16.5" thickBot="1" x14ac:dyDescent="0.3">
      <c r="A11" s="16"/>
      <c r="B11" s="86" t="s">
        <v>244</v>
      </c>
      <c r="C11" s="19"/>
      <c r="D11" s="116">
        <v>2015</v>
      </c>
      <c r="E11" s="116"/>
      <c r="F11" s="19"/>
      <c r="G11" s="116">
        <v>2014</v>
      </c>
      <c r="H11" s="116"/>
      <c r="I11" s="19"/>
    </row>
    <row r="12" spans="1:9" ht="15.75" x14ac:dyDescent="0.25">
      <c r="A12" s="16"/>
      <c r="B12" s="209" t="s">
        <v>89</v>
      </c>
      <c r="C12" s="23"/>
      <c r="D12" s="112" t="s">
        <v>255</v>
      </c>
      <c r="E12" s="88" t="s">
        <v>1943</v>
      </c>
      <c r="F12" s="23"/>
      <c r="G12" s="112" t="s">
        <v>255</v>
      </c>
      <c r="H12" s="88" t="s">
        <v>1944</v>
      </c>
      <c r="I12" s="23"/>
    </row>
    <row r="13" spans="1:9" ht="16.5" thickBot="1" x14ac:dyDescent="0.3">
      <c r="A13" s="16"/>
      <c r="B13" s="29" t="s">
        <v>1553</v>
      </c>
      <c r="C13" s="17"/>
      <c r="D13" s="76" t="s">
        <v>1945</v>
      </c>
      <c r="E13" s="76"/>
      <c r="F13" s="17"/>
      <c r="G13" s="76" t="s">
        <v>1946</v>
      </c>
      <c r="H13" s="76"/>
      <c r="I13" s="17"/>
    </row>
    <row r="14" spans="1:9" ht="27" thickBot="1" x14ac:dyDescent="0.3">
      <c r="A14" s="16"/>
      <c r="B14" s="45" t="s">
        <v>1947</v>
      </c>
      <c r="C14" s="23"/>
      <c r="D14" s="114" t="s">
        <v>255</v>
      </c>
      <c r="E14" s="184" t="s">
        <v>1948</v>
      </c>
      <c r="F14" s="23"/>
      <c r="G14" s="114" t="s">
        <v>255</v>
      </c>
      <c r="H14" s="184" t="s">
        <v>1949</v>
      </c>
      <c r="I14" s="23"/>
    </row>
    <row r="15" spans="1:9" ht="16.5" thickTop="1" x14ac:dyDescent="0.25">
      <c r="A15" s="16"/>
      <c r="B15" s="102"/>
      <c r="C15" s="102"/>
      <c r="D15" s="102"/>
      <c r="E15" s="102"/>
      <c r="F15" s="102"/>
      <c r="G15" s="102"/>
      <c r="H15" s="102"/>
      <c r="I15" s="102"/>
    </row>
    <row r="16" spans="1:9" x14ac:dyDescent="0.25">
      <c r="A16" s="16"/>
      <c r="B16" s="106"/>
      <c r="C16" s="106"/>
      <c r="D16" s="106"/>
      <c r="E16" s="106"/>
      <c r="F16" s="106"/>
      <c r="G16" s="106"/>
      <c r="H16" s="106"/>
      <c r="I16" s="106"/>
    </row>
  </sheetData>
  <mergeCells count="18">
    <mergeCell ref="B15:I15"/>
    <mergeCell ref="B16:I16"/>
    <mergeCell ref="A1:A2"/>
    <mergeCell ref="B1:I1"/>
    <mergeCell ref="B2:I2"/>
    <mergeCell ref="B3:I3"/>
    <mergeCell ref="A4:A16"/>
    <mergeCell ref="B4:I4"/>
    <mergeCell ref="B5:I5"/>
    <mergeCell ref="B6:I6"/>
    <mergeCell ref="B7:I7"/>
    <mergeCell ref="B8:I8"/>
    <mergeCell ref="D9:H9"/>
    <mergeCell ref="D10:H10"/>
    <mergeCell ref="D11:E11"/>
    <mergeCell ref="G11:H11"/>
    <mergeCell ref="D13:E13"/>
    <mergeCell ref="G13: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1950</v>
      </c>
      <c r="B1" s="1" t="s">
        <v>1</v>
      </c>
    </row>
    <row r="2" spans="1:2" x14ac:dyDescent="0.25">
      <c r="A2" s="8"/>
      <c r="B2" s="1" t="s">
        <v>2</v>
      </c>
    </row>
    <row r="3" spans="1:2" x14ac:dyDescent="0.25">
      <c r="A3" s="4" t="s">
        <v>1950</v>
      </c>
      <c r="B3" s="5"/>
    </row>
    <row r="4" spans="1:2" ht="15.75" x14ac:dyDescent="0.25">
      <c r="A4" s="16" t="s">
        <v>1950</v>
      </c>
      <c r="B4" s="11"/>
    </row>
    <row r="5" spans="1:2" x14ac:dyDescent="0.25">
      <c r="A5" s="16"/>
      <c r="B5" s="12" t="s">
        <v>1951</v>
      </c>
    </row>
    <row r="6" spans="1:2" ht="15.75" x14ac:dyDescent="0.25">
      <c r="A6" s="16"/>
      <c r="B6" s="11"/>
    </row>
    <row r="7" spans="1:2" ht="102.75" x14ac:dyDescent="0.25">
      <c r="A7" s="16"/>
      <c r="B7" s="13" t="s">
        <v>1952</v>
      </c>
    </row>
    <row r="8" spans="1:2" ht="15.75" x14ac:dyDescent="0.25">
      <c r="A8" s="16"/>
      <c r="B8" s="11"/>
    </row>
    <row r="9" spans="1:2" ht="268.5" x14ac:dyDescent="0.25">
      <c r="A9" s="16"/>
      <c r="B9" s="13" t="s">
        <v>1953</v>
      </c>
    </row>
    <row r="10" spans="1:2" ht="15.75" x14ac:dyDescent="0.25">
      <c r="A10" s="16"/>
      <c r="B10" s="11"/>
    </row>
    <row r="11" spans="1:2" ht="128.25" x14ac:dyDescent="0.25">
      <c r="A11" s="16"/>
      <c r="B11" s="13" t="s">
        <v>1954</v>
      </c>
    </row>
    <row r="12" spans="1:2" ht="15.75" x14ac:dyDescent="0.25">
      <c r="A12" s="16"/>
      <c r="B12" s="17"/>
    </row>
    <row r="13" spans="1:2" x14ac:dyDescent="0.25">
      <c r="A13" s="16"/>
      <c r="B13" s="15"/>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8" t="s">
        <v>1955</v>
      </c>
      <c r="B1" s="1" t="s">
        <v>1</v>
      </c>
    </row>
    <row r="2" spans="1:2" x14ac:dyDescent="0.25">
      <c r="A2" s="8"/>
      <c r="B2" s="1" t="s">
        <v>2</v>
      </c>
    </row>
    <row r="3" spans="1:2" x14ac:dyDescent="0.25">
      <c r="A3" s="4" t="s">
        <v>221</v>
      </c>
      <c r="B3" s="5"/>
    </row>
    <row r="4" spans="1:2" ht="15.75" x14ac:dyDescent="0.25">
      <c r="A4" s="16" t="s">
        <v>1956</v>
      </c>
      <c r="B4" s="11"/>
    </row>
    <row r="5" spans="1:2" x14ac:dyDescent="0.25">
      <c r="A5" s="16"/>
      <c r="B5" s="12" t="s">
        <v>221</v>
      </c>
    </row>
    <row r="6" spans="1:2" ht="15.75" x14ac:dyDescent="0.25">
      <c r="A6" s="16"/>
      <c r="B6" s="11"/>
    </row>
    <row r="7" spans="1:2" ht="102.75" x14ac:dyDescent="0.25">
      <c r="A7" s="16"/>
      <c r="B7" s="13" t="s">
        <v>223</v>
      </c>
    </row>
    <row r="8" spans="1:2" ht="15.75" x14ac:dyDescent="0.25">
      <c r="A8" s="16"/>
      <c r="B8" s="11"/>
    </row>
    <row r="9" spans="1:2" ht="102.75" x14ac:dyDescent="0.25">
      <c r="A9" s="16"/>
      <c r="B9" s="13" t="s">
        <v>224</v>
      </c>
    </row>
    <row r="10" spans="1:2" ht="15.75" x14ac:dyDescent="0.25">
      <c r="A10" s="16"/>
      <c r="B10" s="11"/>
    </row>
    <row r="11" spans="1:2" ht="128.25" x14ac:dyDescent="0.25">
      <c r="A11" s="16"/>
      <c r="B11" s="13" t="s">
        <v>225</v>
      </c>
    </row>
    <row r="12" spans="1:2" ht="15.75" x14ac:dyDescent="0.25">
      <c r="A12" s="16"/>
      <c r="B12" s="11"/>
    </row>
    <row r="13" spans="1:2" x14ac:dyDescent="0.25">
      <c r="A13" s="16"/>
      <c r="B13" s="15"/>
    </row>
    <row r="14" spans="1:2" ht="15.75" x14ac:dyDescent="0.25">
      <c r="A14" s="16" t="s">
        <v>226</v>
      </c>
      <c r="B14" s="11"/>
    </row>
    <row r="15" spans="1:2" x14ac:dyDescent="0.25">
      <c r="A15" s="16"/>
      <c r="B15" s="14" t="s">
        <v>226</v>
      </c>
    </row>
    <row r="16" spans="1:2" ht="15.75" x14ac:dyDescent="0.25">
      <c r="A16" s="16"/>
      <c r="B16" s="11"/>
    </row>
    <row r="17" spans="1:2" ht="39" x14ac:dyDescent="0.25">
      <c r="A17" s="16"/>
      <c r="B17" s="13" t="s">
        <v>227</v>
      </c>
    </row>
    <row r="18" spans="1:2" ht="15.75" x14ac:dyDescent="0.25">
      <c r="A18" s="16"/>
      <c r="B18" s="11"/>
    </row>
    <row r="19" spans="1:2" x14ac:dyDescent="0.25">
      <c r="A19" s="16"/>
      <c r="B19" s="15"/>
    </row>
    <row r="20" spans="1:2" ht="15.75" x14ac:dyDescent="0.25">
      <c r="A20" s="16" t="s">
        <v>1957</v>
      </c>
      <c r="B20" s="11"/>
    </row>
    <row r="21" spans="1:2" x14ac:dyDescent="0.25">
      <c r="A21" s="16"/>
      <c r="B21" s="12" t="s">
        <v>228</v>
      </c>
    </row>
    <row r="22" spans="1:2" ht="15.75" x14ac:dyDescent="0.25">
      <c r="A22" s="16"/>
      <c r="B22" s="11"/>
    </row>
    <row r="23" spans="1:2" ht="396" x14ac:dyDescent="0.25">
      <c r="A23" s="16"/>
      <c r="B23" s="13" t="s">
        <v>229</v>
      </c>
    </row>
    <row r="24" spans="1:2" ht="15.75" x14ac:dyDescent="0.25">
      <c r="A24" s="16"/>
      <c r="B24" s="11"/>
    </row>
    <row r="25" spans="1:2" ht="409.6" x14ac:dyDescent="0.25">
      <c r="A25" s="16"/>
      <c r="B25" s="13" t="s">
        <v>230</v>
      </c>
    </row>
    <row r="26" spans="1:2" ht="15.75" x14ac:dyDescent="0.25">
      <c r="A26" s="16"/>
      <c r="B26" s="11"/>
    </row>
    <row r="27" spans="1:2" ht="357.75" x14ac:dyDescent="0.25">
      <c r="A27" s="16"/>
      <c r="B27" s="13" t="s">
        <v>231</v>
      </c>
    </row>
    <row r="28" spans="1:2" ht="15.75" x14ac:dyDescent="0.25">
      <c r="A28" s="16"/>
      <c r="B28" s="11"/>
    </row>
    <row r="29" spans="1:2" ht="409.6" x14ac:dyDescent="0.25">
      <c r="A29" s="16"/>
      <c r="B29" s="13" t="s">
        <v>232</v>
      </c>
    </row>
    <row r="30" spans="1:2" ht="15.75" x14ac:dyDescent="0.25">
      <c r="A30" s="16"/>
      <c r="B30" s="11"/>
    </row>
    <row r="31" spans="1:2" x14ac:dyDescent="0.25">
      <c r="A31" s="16"/>
      <c r="B31" s="15"/>
    </row>
    <row r="32" spans="1:2" ht="15.75" x14ac:dyDescent="0.25">
      <c r="A32" s="16" t="s">
        <v>233</v>
      </c>
      <c r="B32" s="11"/>
    </row>
    <row r="33" spans="1:2" ht="26.25" x14ac:dyDescent="0.25">
      <c r="A33" s="16"/>
      <c r="B33" s="12" t="s">
        <v>233</v>
      </c>
    </row>
    <row r="34" spans="1:2" ht="15.75" x14ac:dyDescent="0.25">
      <c r="A34" s="16"/>
      <c r="B34" s="11"/>
    </row>
    <row r="35" spans="1:2" ht="396" x14ac:dyDescent="0.25">
      <c r="A35" s="16"/>
      <c r="B35" s="13" t="s">
        <v>234</v>
      </c>
    </row>
    <row r="36" spans="1:2" ht="15.75" x14ac:dyDescent="0.25">
      <c r="A36" s="16"/>
      <c r="B36" s="11"/>
    </row>
    <row r="37" spans="1:2" ht="370.5" x14ac:dyDescent="0.25">
      <c r="A37" s="16"/>
      <c r="B37" s="13" t="s">
        <v>235</v>
      </c>
    </row>
    <row r="38" spans="1:2" ht="15.75" x14ac:dyDescent="0.25">
      <c r="A38" s="16"/>
      <c r="B38" s="11"/>
    </row>
    <row r="39" spans="1:2" ht="281.25" x14ac:dyDescent="0.25">
      <c r="A39" s="16"/>
      <c r="B39" s="13" t="s">
        <v>236</v>
      </c>
    </row>
    <row r="40" spans="1:2" ht="15.75" x14ac:dyDescent="0.25">
      <c r="A40" s="16"/>
      <c r="B40" s="11"/>
    </row>
    <row r="41" spans="1:2" x14ac:dyDescent="0.25">
      <c r="A41" s="16"/>
      <c r="B41" s="15"/>
    </row>
  </sheetData>
  <mergeCells count="5">
    <mergeCell ref="A1:A2"/>
    <mergeCell ref="A4:A13"/>
    <mergeCell ref="A14:A19"/>
    <mergeCell ref="A20:A31"/>
    <mergeCell ref="A32:A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x14ac:dyDescent="0.25"/>
  <cols>
    <col min="1" max="2" width="36.5703125" bestFit="1" customWidth="1"/>
    <col min="4" max="4" width="2.28515625" customWidth="1"/>
    <col min="5" max="5" width="10.140625" customWidth="1"/>
    <col min="7" max="7" width="1.85546875" bestFit="1" customWidth="1"/>
    <col min="8" max="8" width="8.28515625" bestFit="1" customWidth="1"/>
    <col min="10" max="10" width="2" customWidth="1"/>
    <col min="11" max="11" width="7" customWidth="1"/>
    <col min="12" max="12" width="1.5703125" bestFit="1" customWidth="1"/>
    <col min="13" max="13" width="1.85546875" bestFit="1" customWidth="1"/>
    <col min="14" max="14" width="7.85546875" bestFit="1" customWidth="1"/>
    <col min="16" max="16" width="2.28515625" customWidth="1"/>
    <col min="17" max="17" width="6.7109375" customWidth="1"/>
    <col min="19" max="19" width="1.85546875" bestFit="1" customWidth="1"/>
    <col min="20" max="20" width="7" bestFit="1" customWidth="1"/>
  </cols>
  <sheetData>
    <row r="1" spans="1:21" ht="15" customHeight="1" x14ac:dyDescent="0.25">
      <c r="A1" s="8" t="s">
        <v>1958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241</v>
      </c>
      <c r="B3" s="99"/>
      <c r="C3" s="99"/>
      <c r="D3" s="99"/>
      <c r="E3" s="99"/>
      <c r="F3" s="99"/>
      <c r="G3" s="99"/>
      <c r="H3" s="99"/>
      <c r="I3" s="99"/>
      <c r="J3" s="99"/>
      <c r="K3" s="99"/>
      <c r="L3" s="99"/>
      <c r="M3" s="99"/>
      <c r="N3" s="99"/>
      <c r="O3" s="99"/>
      <c r="P3" s="99"/>
      <c r="Q3" s="99"/>
      <c r="R3" s="99"/>
      <c r="S3" s="99"/>
      <c r="T3" s="99"/>
      <c r="U3" s="99"/>
    </row>
    <row r="4" spans="1:21" ht="15.75" x14ac:dyDescent="0.25">
      <c r="A4" s="16" t="s">
        <v>1959</v>
      </c>
      <c r="B4" s="102"/>
      <c r="C4" s="102"/>
      <c r="D4" s="102"/>
      <c r="E4" s="102"/>
      <c r="F4" s="102"/>
      <c r="G4" s="102"/>
      <c r="H4" s="102"/>
      <c r="I4" s="102"/>
      <c r="J4" s="102"/>
      <c r="K4" s="102"/>
      <c r="L4" s="102"/>
      <c r="M4" s="102"/>
      <c r="N4" s="102"/>
      <c r="O4" s="102"/>
      <c r="P4" s="102"/>
      <c r="Q4" s="102"/>
      <c r="R4" s="102"/>
      <c r="S4" s="102"/>
      <c r="T4" s="102"/>
      <c r="U4" s="102"/>
    </row>
    <row r="5" spans="1:21" x14ac:dyDescent="0.25">
      <c r="A5" s="16"/>
      <c r="B5" s="55" t="s">
        <v>244</v>
      </c>
      <c r="C5" s="57"/>
      <c r="D5" s="58" t="s">
        <v>245</v>
      </c>
      <c r="E5" s="58"/>
      <c r="F5" s="57"/>
      <c r="G5" s="58" t="s">
        <v>246</v>
      </c>
      <c r="H5" s="58"/>
      <c r="I5" s="57"/>
      <c r="J5" s="58" t="s">
        <v>246</v>
      </c>
      <c r="K5" s="58"/>
      <c r="L5" s="57"/>
      <c r="M5" s="58" t="s">
        <v>250</v>
      </c>
      <c r="N5" s="58"/>
      <c r="O5" s="57"/>
    </row>
    <row r="6" spans="1:21" x14ac:dyDescent="0.25">
      <c r="A6" s="16"/>
      <c r="B6" s="55"/>
      <c r="C6" s="57"/>
      <c r="D6" s="58"/>
      <c r="E6" s="58"/>
      <c r="F6" s="57"/>
      <c r="G6" s="58" t="s">
        <v>247</v>
      </c>
      <c r="H6" s="58"/>
      <c r="I6" s="57"/>
      <c r="J6" s="58" t="s">
        <v>247</v>
      </c>
      <c r="K6" s="58"/>
      <c r="L6" s="57"/>
      <c r="M6" s="58"/>
      <c r="N6" s="58"/>
      <c r="O6" s="57"/>
    </row>
    <row r="7" spans="1:21" ht="15.75" thickBot="1" x14ac:dyDescent="0.3">
      <c r="A7" s="16"/>
      <c r="B7" s="56"/>
      <c r="C7" s="57"/>
      <c r="D7" s="59"/>
      <c r="E7" s="59"/>
      <c r="F7" s="57"/>
      <c r="G7" s="59" t="s">
        <v>248</v>
      </c>
      <c r="H7" s="59"/>
      <c r="I7" s="57"/>
      <c r="J7" s="59" t="s">
        <v>249</v>
      </c>
      <c r="K7" s="59"/>
      <c r="L7" s="57"/>
      <c r="M7" s="59"/>
      <c r="N7" s="59"/>
      <c r="O7" s="57"/>
    </row>
    <row r="8" spans="1:21" ht="15.75" x14ac:dyDescent="0.25">
      <c r="A8" s="16"/>
      <c r="B8" s="22" t="s">
        <v>251</v>
      </c>
      <c r="C8" s="23"/>
      <c r="D8" s="60"/>
      <c r="E8" s="60"/>
      <c r="F8" s="23"/>
      <c r="G8" s="60"/>
      <c r="H8" s="60"/>
      <c r="I8" s="23"/>
      <c r="J8" s="60"/>
      <c r="K8" s="60"/>
      <c r="L8" s="23"/>
      <c r="M8" s="60"/>
      <c r="N8" s="60"/>
      <c r="O8" s="23"/>
    </row>
    <row r="9" spans="1:21" ht="15.75" x14ac:dyDescent="0.25">
      <c r="A9" s="16"/>
      <c r="B9" s="26" t="s">
        <v>252</v>
      </c>
      <c r="C9" s="17"/>
      <c r="D9" s="61"/>
      <c r="E9" s="61"/>
      <c r="F9" s="17"/>
      <c r="G9" s="61"/>
      <c r="H9" s="61"/>
      <c r="I9" s="17"/>
      <c r="J9" s="61"/>
      <c r="K9" s="61"/>
      <c r="L9" s="17"/>
      <c r="M9" s="61"/>
      <c r="N9" s="61"/>
      <c r="O9" s="17"/>
    </row>
    <row r="10" spans="1:21" ht="15.75" x14ac:dyDescent="0.25">
      <c r="A10" s="16"/>
      <c r="B10" s="28" t="s">
        <v>253</v>
      </c>
      <c r="C10" s="23"/>
      <c r="D10" s="62"/>
      <c r="E10" s="62"/>
      <c r="F10" s="23"/>
      <c r="G10" s="62"/>
      <c r="H10" s="62"/>
      <c r="I10" s="23"/>
      <c r="J10" s="62"/>
      <c r="K10" s="62"/>
      <c r="L10" s="23"/>
      <c r="M10" s="62"/>
      <c r="N10" s="62"/>
      <c r="O10" s="23"/>
    </row>
    <row r="11" spans="1:21" ht="15.75" x14ac:dyDescent="0.25">
      <c r="A11" s="16"/>
      <c r="B11" s="29" t="s">
        <v>254</v>
      </c>
      <c r="C11" s="17"/>
      <c r="D11" s="30" t="s">
        <v>255</v>
      </c>
      <c r="E11" s="31">
        <v>149454</v>
      </c>
      <c r="F11" s="17"/>
      <c r="G11" s="30" t="s">
        <v>255</v>
      </c>
      <c r="H11" s="31">
        <v>6391</v>
      </c>
      <c r="I11" s="17"/>
      <c r="J11" s="30" t="s">
        <v>255</v>
      </c>
      <c r="K11" s="32" t="s">
        <v>256</v>
      </c>
      <c r="L11" s="30" t="s">
        <v>257</v>
      </c>
      <c r="M11" s="30" t="s">
        <v>255</v>
      </c>
      <c r="N11" s="31">
        <v>155450</v>
      </c>
      <c r="O11" s="17"/>
    </row>
    <row r="12" spans="1:21" ht="26.25" x14ac:dyDescent="0.25">
      <c r="A12" s="16"/>
      <c r="B12" s="33" t="s">
        <v>258</v>
      </c>
      <c r="C12" s="23"/>
      <c r="D12" s="63">
        <v>64456</v>
      </c>
      <c r="E12" s="63"/>
      <c r="F12" s="23"/>
      <c r="G12" s="64">
        <v>696</v>
      </c>
      <c r="H12" s="64"/>
      <c r="I12" s="23"/>
      <c r="J12" s="64" t="s">
        <v>259</v>
      </c>
      <c r="K12" s="64"/>
      <c r="L12" s="36" t="s">
        <v>257</v>
      </c>
      <c r="M12" s="63">
        <v>65039</v>
      </c>
      <c r="N12" s="63"/>
      <c r="O12" s="23"/>
    </row>
    <row r="13" spans="1:21" ht="26.25" x14ac:dyDescent="0.25">
      <c r="A13" s="16"/>
      <c r="B13" s="29" t="s">
        <v>260</v>
      </c>
      <c r="C13" s="17"/>
      <c r="D13" s="65">
        <v>750730</v>
      </c>
      <c r="E13" s="65"/>
      <c r="F13" s="17"/>
      <c r="G13" s="65">
        <v>13157</v>
      </c>
      <c r="H13" s="65"/>
      <c r="I13" s="17"/>
      <c r="J13" s="66" t="s">
        <v>261</v>
      </c>
      <c r="K13" s="66"/>
      <c r="L13" s="30" t="s">
        <v>257</v>
      </c>
      <c r="M13" s="65">
        <v>762421</v>
      </c>
      <c r="N13" s="65"/>
      <c r="O13" s="17"/>
    </row>
    <row r="14" spans="1:21" ht="15.75" x14ac:dyDescent="0.25">
      <c r="A14" s="16"/>
      <c r="B14" s="33" t="s">
        <v>262</v>
      </c>
      <c r="C14" s="23"/>
      <c r="D14" s="63">
        <v>55560</v>
      </c>
      <c r="E14" s="63"/>
      <c r="F14" s="23"/>
      <c r="G14" s="64">
        <v>411</v>
      </c>
      <c r="H14" s="64"/>
      <c r="I14" s="23"/>
      <c r="J14" s="64" t="s">
        <v>263</v>
      </c>
      <c r="K14" s="64"/>
      <c r="L14" s="36" t="s">
        <v>257</v>
      </c>
      <c r="M14" s="63">
        <v>55357</v>
      </c>
      <c r="N14" s="63"/>
      <c r="O14" s="23"/>
    </row>
    <row r="15" spans="1:21" ht="15.75" x14ac:dyDescent="0.25">
      <c r="A15" s="16"/>
      <c r="B15" s="29" t="s">
        <v>264</v>
      </c>
      <c r="C15" s="17"/>
      <c r="D15" s="65">
        <v>12773</v>
      </c>
      <c r="E15" s="65"/>
      <c r="F15" s="17"/>
      <c r="G15" s="66">
        <v>736</v>
      </c>
      <c r="H15" s="66"/>
      <c r="I15" s="17"/>
      <c r="J15" s="66" t="s">
        <v>265</v>
      </c>
      <c r="K15" s="66"/>
      <c r="L15" s="30" t="s">
        <v>257</v>
      </c>
      <c r="M15" s="65">
        <v>13427</v>
      </c>
      <c r="N15" s="65"/>
      <c r="O15" s="17"/>
    </row>
    <row r="16" spans="1:21" ht="16.5" thickBot="1" x14ac:dyDescent="0.3">
      <c r="A16" s="16"/>
      <c r="B16" s="33" t="s">
        <v>266</v>
      </c>
      <c r="C16" s="23"/>
      <c r="D16" s="67">
        <v>3203</v>
      </c>
      <c r="E16" s="67"/>
      <c r="F16" s="23"/>
      <c r="G16" s="68" t="s">
        <v>267</v>
      </c>
      <c r="H16" s="68"/>
      <c r="I16" s="23"/>
      <c r="J16" s="69" t="s">
        <v>268</v>
      </c>
      <c r="K16" s="69"/>
      <c r="L16" s="36" t="s">
        <v>257</v>
      </c>
      <c r="M16" s="67">
        <v>3196</v>
      </c>
      <c r="N16" s="67"/>
      <c r="O16" s="23"/>
    </row>
    <row r="17" spans="1:15" ht="15.75" x14ac:dyDescent="0.25">
      <c r="A17" s="16"/>
      <c r="B17" s="29" t="s">
        <v>269</v>
      </c>
      <c r="C17" s="17"/>
      <c r="D17" s="70">
        <v>1036176</v>
      </c>
      <c r="E17" s="70"/>
      <c r="F17" s="17"/>
      <c r="G17" s="70">
        <v>21391</v>
      </c>
      <c r="H17" s="70"/>
      <c r="I17" s="17"/>
      <c r="J17" s="71" t="s">
        <v>270</v>
      </c>
      <c r="K17" s="71"/>
      <c r="L17" s="30" t="s">
        <v>257</v>
      </c>
      <c r="M17" s="70">
        <v>1054890</v>
      </c>
      <c r="N17" s="70"/>
      <c r="O17" s="17"/>
    </row>
    <row r="18" spans="1:15" ht="16.5" thickBot="1" x14ac:dyDescent="0.3">
      <c r="A18" s="16"/>
      <c r="B18" s="33" t="s">
        <v>271</v>
      </c>
      <c r="C18" s="23"/>
      <c r="D18" s="67">
        <v>38150</v>
      </c>
      <c r="E18" s="67"/>
      <c r="F18" s="23"/>
      <c r="G18" s="67">
        <v>7536</v>
      </c>
      <c r="H18" s="67"/>
      <c r="I18" s="23"/>
      <c r="J18" s="69" t="s">
        <v>272</v>
      </c>
      <c r="K18" s="69"/>
      <c r="L18" s="36" t="s">
        <v>257</v>
      </c>
      <c r="M18" s="67">
        <v>44766</v>
      </c>
      <c r="N18" s="67"/>
      <c r="O18" s="23"/>
    </row>
    <row r="19" spans="1:15" ht="16.5" thickBot="1" x14ac:dyDescent="0.3">
      <c r="A19" s="16"/>
      <c r="B19" s="26" t="s">
        <v>273</v>
      </c>
      <c r="C19" s="17"/>
      <c r="D19" s="72">
        <v>1074326</v>
      </c>
      <c r="E19" s="72"/>
      <c r="F19" s="17"/>
      <c r="G19" s="72">
        <v>28927</v>
      </c>
      <c r="H19" s="72"/>
      <c r="I19" s="17"/>
      <c r="J19" s="73" t="s">
        <v>274</v>
      </c>
      <c r="K19" s="73"/>
      <c r="L19" s="30" t="s">
        <v>257</v>
      </c>
      <c r="M19" s="72">
        <v>1099656</v>
      </c>
      <c r="N19" s="72"/>
      <c r="O19" s="17"/>
    </row>
    <row r="20" spans="1:15" ht="15.75" x14ac:dyDescent="0.25">
      <c r="A20" s="16"/>
      <c r="B20" s="41"/>
      <c r="C20" s="23"/>
      <c r="D20" s="60"/>
      <c r="E20" s="60"/>
      <c r="F20" s="23"/>
      <c r="G20" s="60"/>
      <c r="H20" s="60"/>
      <c r="I20" s="23"/>
      <c r="J20" s="60"/>
      <c r="K20" s="60"/>
      <c r="L20" s="23"/>
      <c r="M20" s="60"/>
      <c r="N20" s="60"/>
      <c r="O20" s="23"/>
    </row>
    <row r="21" spans="1:15" ht="15.75" x14ac:dyDescent="0.25">
      <c r="A21" s="16"/>
      <c r="B21" s="26" t="s">
        <v>275</v>
      </c>
      <c r="C21" s="17"/>
      <c r="D21" s="61"/>
      <c r="E21" s="61"/>
      <c r="F21" s="17"/>
      <c r="G21" s="61"/>
      <c r="H21" s="61"/>
      <c r="I21" s="17"/>
      <c r="J21" s="61"/>
      <c r="K21" s="61"/>
      <c r="L21" s="17"/>
      <c r="M21" s="61"/>
      <c r="N21" s="61"/>
      <c r="O21" s="17"/>
    </row>
    <row r="22" spans="1:15" ht="15.75" x14ac:dyDescent="0.25">
      <c r="A22" s="16"/>
      <c r="B22" s="33" t="s">
        <v>254</v>
      </c>
      <c r="C22" s="23"/>
      <c r="D22" s="63">
        <v>4847</v>
      </c>
      <c r="E22" s="63"/>
      <c r="F22" s="23"/>
      <c r="G22" s="74" t="s">
        <v>267</v>
      </c>
      <c r="H22" s="74"/>
      <c r="I22" s="23"/>
      <c r="J22" s="74" t="s">
        <v>267</v>
      </c>
      <c r="K22" s="74"/>
      <c r="L22" s="23"/>
      <c r="M22" s="63">
        <v>4847</v>
      </c>
      <c r="N22" s="63"/>
      <c r="O22" s="23"/>
    </row>
    <row r="23" spans="1:15" ht="26.25" x14ac:dyDescent="0.25">
      <c r="A23" s="16"/>
      <c r="B23" s="29" t="s">
        <v>260</v>
      </c>
      <c r="C23" s="17"/>
      <c r="D23" s="66">
        <v>70</v>
      </c>
      <c r="E23" s="66"/>
      <c r="F23" s="17"/>
      <c r="G23" s="66">
        <v>5</v>
      </c>
      <c r="H23" s="66"/>
      <c r="I23" s="17"/>
      <c r="J23" s="75" t="s">
        <v>267</v>
      </c>
      <c r="K23" s="75"/>
      <c r="L23" s="17"/>
      <c r="M23" s="66">
        <v>75</v>
      </c>
      <c r="N23" s="66"/>
      <c r="O23" s="17"/>
    </row>
    <row r="24" spans="1:15" ht="26.25" x14ac:dyDescent="0.25">
      <c r="A24" s="16"/>
      <c r="B24" s="33" t="s">
        <v>276</v>
      </c>
      <c r="C24" s="23"/>
      <c r="D24" s="63">
        <v>37570</v>
      </c>
      <c r="E24" s="63"/>
      <c r="F24" s="23"/>
      <c r="G24" s="63">
        <v>1921</v>
      </c>
      <c r="H24" s="63"/>
      <c r="I24" s="23"/>
      <c r="J24" s="74" t="s">
        <v>267</v>
      </c>
      <c r="K24" s="74"/>
      <c r="L24" s="23"/>
      <c r="M24" s="63">
        <v>39491</v>
      </c>
      <c r="N24" s="63"/>
      <c r="O24" s="23"/>
    </row>
    <row r="25" spans="1:15" ht="16.5" thickBot="1" x14ac:dyDescent="0.3">
      <c r="A25" s="16"/>
      <c r="B25" s="29" t="s">
        <v>266</v>
      </c>
      <c r="C25" s="17"/>
      <c r="D25" s="76">
        <v>331</v>
      </c>
      <c r="E25" s="76"/>
      <c r="F25" s="17"/>
      <c r="G25" s="77" t="s">
        <v>267</v>
      </c>
      <c r="H25" s="77"/>
      <c r="I25" s="17"/>
      <c r="J25" s="77" t="s">
        <v>267</v>
      </c>
      <c r="K25" s="77"/>
      <c r="L25" s="17"/>
      <c r="M25" s="76">
        <v>331</v>
      </c>
      <c r="N25" s="76"/>
      <c r="O25" s="17"/>
    </row>
    <row r="26" spans="1:15" ht="16.5" thickBot="1" x14ac:dyDescent="0.3">
      <c r="A26" s="16"/>
      <c r="B26" s="45" t="s">
        <v>277</v>
      </c>
      <c r="C26" s="23"/>
      <c r="D26" s="78">
        <v>42818</v>
      </c>
      <c r="E26" s="78"/>
      <c r="F26" s="23"/>
      <c r="G26" s="78">
        <v>1926</v>
      </c>
      <c r="H26" s="78"/>
      <c r="I26" s="23"/>
      <c r="J26" s="79" t="s">
        <v>267</v>
      </c>
      <c r="K26" s="79"/>
      <c r="L26" s="23"/>
      <c r="M26" s="78">
        <v>44744</v>
      </c>
      <c r="N26" s="78"/>
      <c r="O26" s="23"/>
    </row>
    <row r="27" spans="1:15" ht="15.75" x14ac:dyDescent="0.25">
      <c r="A27" s="16"/>
      <c r="B27" s="47"/>
      <c r="C27" s="17"/>
      <c r="D27" s="80"/>
      <c r="E27" s="80"/>
      <c r="F27" s="17"/>
      <c r="G27" s="80"/>
      <c r="H27" s="80"/>
      <c r="I27" s="17"/>
      <c r="J27" s="80"/>
      <c r="K27" s="80"/>
      <c r="L27" s="17"/>
      <c r="M27" s="80"/>
      <c r="N27" s="80"/>
      <c r="O27" s="17"/>
    </row>
    <row r="28" spans="1:15" ht="16.5" thickBot="1" x14ac:dyDescent="0.3">
      <c r="A28" s="16"/>
      <c r="B28" s="45" t="s">
        <v>139</v>
      </c>
      <c r="C28" s="23"/>
      <c r="D28" s="49" t="s">
        <v>255</v>
      </c>
      <c r="E28" s="50">
        <v>1117144</v>
      </c>
      <c r="F28" s="23"/>
      <c r="G28" s="49" t="s">
        <v>255</v>
      </c>
      <c r="H28" s="50">
        <v>30853</v>
      </c>
      <c r="I28" s="23"/>
      <c r="J28" s="49" t="s">
        <v>255</v>
      </c>
      <c r="K28" s="51" t="s">
        <v>274</v>
      </c>
      <c r="L28" s="36" t="s">
        <v>257</v>
      </c>
      <c r="M28" s="49" t="s">
        <v>255</v>
      </c>
      <c r="N28" s="50">
        <v>1144400</v>
      </c>
      <c r="O28" s="23"/>
    </row>
    <row r="29" spans="1:15" ht="16.5" thickTop="1" x14ac:dyDescent="0.25">
      <c r="A29" s="16"/>
      <c r="B29" s="52"/>
      <c r="C29" s="17"/>
      <c r="D29" s="81"/>
      <c r="E29" s="81"/>
      <c r="F29" s="17"/>
      <c r="G29" s="81"/>
      <c r="H29" s="81"/>
      <c r="I29" s="17"/>
      <c r="J29" s="81"/>
      <c r="K29" s="81"/>
      <c r="L29" s="17"/>
      <c r="M29" s="81"/>
      <c r="N29" s="81"/>
      <c r="O29" s="17"/>
    </row>
    <row r="30" spans="1:15" ht="15.75" x14ac:dyDescent="0.25">
      <c r="A30" s="16"/>
      <c r="B30" s="45" t="s">
        <v>278</v>
      </c>
      <c r="C30" s="23"/>
      <c r="D30" s="62"/>
      <c r="E30" s="62"/>
      <c r="F30" s="23"/>
      <c r="G30" s="62"/>
      <c r="H30" s="62"/>
      <c r="I30" s="23"/>
      <c r="J30" s="62"/>
      <c r="K30" s="62"/>
      <c r="L30" s="23"/>
      <c r="M30" s="62"/>
      <c r="N30" s="62"/>
      <c r="O30" s="23"/>
    </row>
    <row r="31" spans="1:15" ht="15.75" x14ac:dyDescent="0.25">
      <c r="A31" s="16"/>
      <c r="B31" s="26" t="s">
        <v>252</v>
      </c>
      <c r="C31" s="17"/>
      <c r="D31" s="61"/>
      <c r="E31" s="61"/>
      <c r="F31" s="17"/>
      <c r="G31" s="61"/>
      <c r="H31" s="61"/>
      <c r="I31" s="17"/>
      <c r="J31" s="61"/>
      <c r="K31" s="61"/>
      <c r="L31" s="17"/>
      <c r="M31" s="61"/>
      <c r="N31" s="61"/>
      <c r="O31" s="17"/>
    </row>
    <row r="32" spans="1:15" ht="15.75" x14ac:dyDescent="0.25">
      <c r="A32" s="16"/>
      <c r="B32" s="28" t="s">
        <v>253</v>
      </c>
      <c r="C32" s="23"/>
      <c r="D32" s="62"/>
      <c r="E32" s="62"/>
      <c r="F32" s="23"/>
      <c r="G32" s="62"/>
      <c r="H32" s="62"/>
      <c r="I32" s="23"/>
      <c r="J32" s="62"/>
      <c r="K32" s="62"/>
      <c r="L32" s="23"/>
      <c r="M32" s="62"/>
      <c r="N32" s="62"/>
      <c r="O32" s="23"/>
    </row>
    <row r="33" spans="1:15" ht="15.75" x14ac:dyDescent="0.25">
      <c r="A33" s="16"/>
      <c r="B33" s="29" t="s">
        <v>254</v>
      </c>
      <c r="C33" s="17"/>
      <c r="D33" s="30" t="s">
        <v>255</v>
      </c>
      <c r="E33" s="31">
        <v>127014</v>
      </c>
      <c r="F33" s="17"/>
      <c r="G33" s="30" t="s">
        <v>255</v>
      </c>
      <c r="H33" s="31">
        <v>6859</v>
      </c>
      <c r="I33" s="17"/>
      <c r="J33" s="30" t="s">
        <v>255</v>
      </c>
      <c r="K33" s="32" t="s">
        <v>279</v>
      </c>
      <c r="L33" s="30" t="s">
        <v>257</v>
      </c>
      <c r="M33" s="30" t="s">
        <v>255</v>
      </c>
      <c r="N33" s="31">
        <v>133699</v>
      </c>
      <c r="O33" s="17"/>
    </row>
    <row r="34" spans="1:15" ht="26.25" x14ac:dyDescent="0.25">
      <c r="A34" s="16"/>
      <c r="B34" s="33" t="s">
        <v>258</v>
      </c>
      <c r="C34" s="23"/>
      <c r="D34" s="63">
        <v>68972</v>
      </c>
      <c r="E34" s="63"/>
      <c r="F34" s="23"/>
      <c r="G34" s="64">
        <v>702</v>
      </c>
      <c r="H34" s="64"/>
      <c r="I34" s="23"/>
      <c r="J34" s="64" t="s">
        <v>280</v>
      </c>
      <c r="K34" s="64"/>
      <c r="L34" s="36" t="s">
        <v>257</v>
      </c>
      <c r="M34" s="63">
        <v>69468</v>
      </c>
      <c r="N34" s="63"/>
      <c r="O34" s="23"/>
    </row>
    <row r="35" spans="1:15" ht="26.25" x14ac:dyDescent="0.25">
      <c r="A35" s="16"/>
      <c r="B35" s="29" t="s">
        <v>260</v>
      </c>
      <c r="C35" s="17"/>
      <c r="D35" s="65">
        <v>755893</v>
      </c>
      <c r="E35" s="65"/>
      <c r="F35" s="17"/>
      <c r="G35" s="65">
        <v>7421</v>
      </c>
      <c r="H35" s="65"/>
      <c r="I35" s="17"/>
      <c r="J35" s="66" t="s">
        <v>281</v>
      </c>
      <c r="K35" s="66"/>
      <c r="L35" s="30" t="s">
        <v>257</v>
      </c>
      <c r="M35" s="65">
        <v>760184</v>
      </c>
      <c r="N35" s="65"/>
      <c r="O35" s="17"/>
    </row>
    <row r="36" spans="1:15" ht="15.75" x14ac:dyDescent="0.25">
      <c r="A36" s="16"/>
      <c r="B36" s="33" t="s">
        <v>262</v>
      </c>
      <c r="C36" s="23"/>
      <c r="D36" s="63">
        <v>55134</v>
      </c>
      <c r="E36" s="63"/>
      <c r="F36" s="23"/>
      <c r="G36" s="64">
        <v>120</v>
      </c>
      <c r="H36" s="64"/>
      <c r="I36" s="23"/>
      <c r="J36" s="64" t="s">
        <v>282</v>
      </c>
      <c r="K36" s="64"/>
      <c r="L36" s="36" t="s">
        <v>257</v>
      </c>
      <c r="M36" s="63">
        <v>54151</v>
      </c>
      <c r="N36" s="63"/>
      <c r="O36" s="23"/>
    </row>
    <row r="37" spans="1:15" ht="15.75" x14ac:dyDescent="0.25">
      <c r="A37" s="16"/>
      <c r="B37" s="29" t="s">
        <v>264</v>
      </c>
      <c r="C37" s="17"/>
      <c r="D37" s="65">
        <v>16607</v>
      </c>
      <c r="E37" s="65"/>
      <c r="F37" s="17"/>
      <c r="G37" s="66">
        <v>820</v>
      </c>
      <c r="H37" s="66"/>
      <c r="I37" s="17"/>
      <c r="J37" s="66" t="s">
        <v>283</v>
      </c>
      <c r="K37" s="66"/>
      <c r="L37" s="30" t="s">
        <v>257</v>
      </c>
      <c r="M37" s="65">
        <v>16215</v>
      </c>
      <c r="N37" s="65"/>
      <c r="O37" s="17"/>
    </row>
    <row r="38" spans="1:15" ht="16.5" thickBot="1" x14ac:dyDescent="0.3">
      <c r="A38" s="16"/>
      <c r="B38" s="33" t="s">
        <v>266</v>
      </c>
      <c r="C38" s="23"/>
      <c r="D38" s="67">
        <v>3211</v>
      </c>
      <c r="E38" s="67"/>
      <c r="F38" s="23"/>
      <c r="G38" s="68" t="s">
        <v>267</v>
      </c>
      <c r="H38" s="68"/>
      <c r="I38" s="23"/>
      <c r="J38" s="69" t="s">
        <v>284</v>
      </c>
      <c r="K38" s="69"/>
      <c r="L38" s="36" t="s">
        <v>257</v>
      </c>
      <c r="M38" s="67">
        <v>3159</v>
      </c>
      <c r="N38" s="67"/>
      <c r="O38" s="23"/>
    </row>
    <row r="39" spans="1:15" ht="15.75" x14ac:dyDescent="0.25">
      <c r="A39" s="16"/>
      <c r="B39" s="29" t="s">
        <v>269</v>
      </c>
      <c r="C39" s="17"/>
      <c r="D39" s="70">
        <v>1026831</v>
      </c>
      <c r="E39" s="70"/>
      <c r="F39" s="17"/>
      <c r="G39" s="70">
        <v>15922</v>
      </c>
      <c r="H39" s="70"/>
      <c r="I39" s="17"/>
      <c r="J39" s="71" t="s">
        <v>285</v>
      </c>
      <c r="K39" s="71"/>
      <c r="L39" s="30" t="s">
        <v>257</v>
      </c>
      <c r="M39" s="70">
        <v>1036876</v>
      </c>
      <c r="N39" s="70"/>
      <c r="O39" s="17"/>
    </row>
    <row r="40" spans="1:15" ht="16.5" thickBot="1" x14ac:dyDescent="0.3">
      <c r="A40" s="16"/>
      <c r="B40" s="33" t="s">
        <v>271</v>
      </c>
      <c r="C40" s="23"/>
      <c r="D40" s="67">
        <v>48993</v>
      </c>
      <c r="E40" s="67"/>
      <c r="F40" s="23"/>
      <c r="G40" s="67">
        <v>7322</v>
      </c>
      <c r="H40" s="67"/>
      <c r="I40" s="23"/>
      <c r="J40" s="69" t="s">
        <v>286</v>
      </c>
      <c r="K40" s="69"/>
      <c r="L40" s="36" t="s">
        <v>257</v>
      </c>
      <c r="M40" s="67">
        <v>54942</v>
      </c>
      <c r="N40" s="67"/>
      <c r="O40" s="23"/>
    </row>
    <row r="41" spans="1:15" ht="16.5" thickBot="1" x14ac:dyDescent="0.3">
      <c r="A41" s="16"/>
      <c r="B41" s="26" t="s">
        <v>273</v>
      </c>
      <c r="C41" s="17"/>
      <c r="D41" s="72">
        <v>1075824</v>
      </c>
      <c r="E41" s="72"/>
      <c r="F41" s="17"/>
      <c r="G41" s="72">
        <v>23244</v>
      </c>
      <c r="H41" s="72"/>
      <c r="I41" s="17"/>
      <c r="J41" s="73" t="s">
        <v>287</v>
      </c>
      <c r="K41" s="73"/>
      <c r="L41" s="30" t="s">
        <v>257</v>
      </c>
      <c r="M41" s="72">
        <v>1091818</v>
      </c>
      <c r="N41" s="72"/>
      <c r="O41" s="17"/>
    </row>
    <row r="42" spans="1:15" ht="15.75" x14ac:dyDescent="0.25">
      <c r="A42" s="16"/>
      <c r="B42" s="53"/>
      <c r="C42" s="23"/>
      <c r="D42" s="60"/>
      <c r="E42" s="60"/>
      <c r="F42" s="23"/>
      <c r="G42" s="60"/>
      <c r="H42" s="60"/>
      <c r="I42" s="23"/>
      <c r="J42" s="60"/>
      <c r="K42" s="60"/>
      <c r="L42" s="23"/>
      <c r="M42" s="60"/>
      <c r="N42" s="60"/>
      <c r="O42" s="23"/>
    </row>
    <row r="43" spans="1:15" ht="15.75" x14ac:dyDescent="0.25">
      <c r="A43" s="16"/>
      <c r="B43" s="26" t="s">
        <v>275</v>
      </c>
      <c r="C43" s="17"/>
      <c r="D43" s="61"/>
      <c r="E43" s="61"/>
      <c r="F43" s="17"/>
      <c r="G43" s="61"/>
      <c r="H43" s="61"/>
      <c r="I43" s="17"/>
      <c r="J43" s="61"/>
      <c r="K43" s="61"/>
      <c r="L43" s="17"/>
      <c r="M43" s="61"/>
      <c r="N43" s="61"/>
      <c r="O43" s="17"/>
    </row>
    <row r="44" spans="1:15" ht="15.75" x14ac:dyDescent="0.25">
      <c r="A44" s="16"/>
      <c r="B44" s="33" t="s">
        <v>254</v>
      </c>
      <c r="C44" s="23"/>
      <c r="D44" s="63">
        <v>4997</v>
      </c>
      <c r="E44" s="63"/>
      <c r="F44" s="23"/>
      <c r="G44" s="74" t="s">
        <v>267</v>
      </c>
      <c r="H44" s="74"/>
      <c r="I44" s="23"/>
      <c r="J44" s="74" t="s">
        <v>267</v>
      </c>
      <c r="K44" s="74"/>
      <c r="L44" s="23"/>
      <c r="M44" s="63">
        <v>4997</v>
      </c>
      <c r="N44" s="63"/>
      <c r="O44" s="23"/>
    </row>
    <row r="45" spans="1:15" ht="26.25" x14ac:dyDescent="0.25">
      <c r="A45" s="16"/>
      <c r="B45" s="29" t="s">
        <v>260</v>
      </c>
      <c r="C45" s="17"/>
      <c r="D45" s="66">
        <v>70</v>
      </c>
      <c r="E45" s="66"/>
      <c r="F45" s="17"/>
      <c r="G45" s="66">
        <v>4</v>
      </c>
      <c r="H45" s="66"/>
      <c r="I45" s="17"/>
      <c r="J45" s="75" t="s">
        <v>267</v>
      </c>
      <c r="K45" s="75"/>
      <c r="L45" s="17"/>
      <c r="M45" s="66">
        <v>74</v>
      </c>
      <c r="N45" s="66"/>
      <c r="O45" s="17"/>
    </row>
    <row r="46" spans="1:15" ht="26.25" x14ac:dyDescent="0.25">
      <c r="A46" s="16"/>
      <c r="B46" s="33" t="s">
        <v>276</v>
      </c>
      <c r="C46" s="23"/>
      <c r="D46" s="63">
        <v>37948</v>
      </c>
      <c r="E46" s="63"/>
      <c r="F46" s="23"/>
      <c r="G46" s="63">
        <v>1680</v>
      </c>
      <c r="H46" s="63"/>
      <c r="I46" s="23"/>
      <c r="J46" s="64" t="s">
        <v>288</v>
      </c>
      <c r="K46" s="64"/>
      <c r="L46" s="36" t="s">
        <v>257</v>
      </c>
      <c r="M46" s="63">
        <v>39594</v>
      </c>
      <c r="N46" s="63"/>
      <c r="O46" s="23"/>
    </row>
    <row r="47" spans="1:15" ht="16.5" thickBot="1" x14ac:dyDescent="0.3">
      <c r="A47" s="16"/>
      <c r="B47" s="29" t="s">
        <v>266</v>
      </c>
      <c r="C47" s="17"/>
      <c r="D47" s="76">
        <v>332</v>
      </c>
      <c r="E47" s="76"/>
      <c r="F47" s="17"/>
      <c r="G47" s="77" t="s">
        <v>267</v>
      </c>
      <c r="H47" s="77"/>
      <c r="I47" s="17"/>
      <c r="J47" s="77" t="s">
        <v>267</v>
      </c>
      <c r="K47" s="77"/>
      <c r="L47" s="17"/>
      <c r="M47" s="76">
        <v>332</v>
      </c>
      <c r="N47" s="76"/>
      <c r="O47" s="17"/>
    </row>
    <row r="48" spans="1:15" ht="16.5" thickBot="1" x14ac:dyDescent="0.3">
      <c r="A48" s="16"/>
      <c r="B48" s="45" t="s">
        <v>277</v>
      </c>
      <c r="C48" s="23"/>
      <c r="D48" s="78">
        <v>43347</v>
      </c>
      <c r="E48" s="78"/>
      <c r="F48" s="23"/>
      <c r="G48" s="78">
        <v>1684</v>
      </c>
      <c r="H48" s="78"/>
      <c r="I48" s="23"/>
      <c r="J48" s="82" t="s">
        <v>288</v>
      </c>
      <c r="K48" s="82"/>
      <c r="L48" s="36" t="s">
        <v>257</v>
      </c>
      <c r="M48" s="78">
        <v>44997</v>
      </c>
      <c r="N48" s="78"/>
      <c r="O48" s="23"/>
    </row>
    <row r="49" spans="1:21" ht="15.75" x14ac:dyDescent="0.25">
      <c r="A49" s="16"/>
      <c r="B49" s="52"/>
      <c r="C49" s="17"/>
      <c r="D49" s="80"/>
      <c r="E49" s="80"/>
      <c r="F49" s="17"/>
      <c r="G49" s="80"/>
      <c r="H49" s="80"/>
      <c r="I49" s="17"/>
      <c r="J49" s="80"/>
      <c r="K49" s="80"/>
      <c r="L49" s="17"/>
      <c r="M49" s="80"/>
      <c r="N49" s="80"/>
      <c r="O49" s="17"/>
    </row>
    <row r="50" spans="1:21" ht="16.5" thickBot="1" x14ac:dyDescent="0.3">
      <c r="A50" s="16"/>
      <c r="B50" s="45" t="s">
        <v>139</v>
      </c>
      <c r="C50" s="23"/>
      <c r="D50" s="49" t="s">
        <v>255</v>
      </c>
      <c r="E50" s="50">
        <v>1119171</v>
      </c>
      <c r="F50" s="23"/>
      <c r="G50" s="49" t="s">
        <v>255</v>
      </c>
      <c r="H50" s="50">
        <v>24928</v>
      </c>
      <c r="I50" s="23"/>
      <c r="J50" s="49" t="s">
        <v>255</v>
      </c>
      <c r="K50" s="51" t="s">
        <v>289</v>
      </c>
      <c r="L50" s="36" t="s">
        <v>257</v>
      </c>
      <c r="M50" s="49" t="s">
        <v>255</v>
      </c>
      <c r="N50" s="50">
        <v>1136815</v>
      </c>
      <c r="O50" s="23"/>
    </row>
    <row r="51" spans="1:21" ht="16.5" thickTop="1" x14ac:dyDescent="0.25">
      <c r="A51" s="16"/>
      <c r="B51" s="57"/>
      <c r="C51" s="57"/>
      <c r="D51" s="57"/>
      <c r="E51" s="57"/>
      <c r="F51" s="57"/>
      <c r="G51" s="57"/>
      <c r="H51" s="57"/>
      <c r="I51" s="57"/>
      <c r="J51" s="57"/>
      <c r="K51" s="57"/>
      <c r="L51" s="57"/>
      <c r="M51" s="57"/>
      <c r="N51" s="57"/>
      <c r="O51" s="57"/>
      <c r="P51" s="57"/>
      <c r="Q51" s="57"/>
      <c r="R51" s="57"/>
      <c r="S51" s="57"/>
      <c r="T51" s="57"/>
      <c r="U51" s="57"/>
    </row>
    <row r="52" spans="1:21" x14ac:dyDescent="0.25">
      <c r="A52" s="16"/>
      <c r="B52" s="106"/>
      <c r="C52" s="106"/>
      <c r="D52" s="106"/>
      <c r="E52" s="106"/>
      <c r="F52" s="106"/>
      <c r="G52" s="106"/>
      <c r="H52" s="106"/>
      <c r="I52" s="106"/>
      <c r="J52" s="106"/>
      <c r="K52" s="106"/>
      <c r="L52" s="106"/>
      <c r="M52" s="106"/>
      <c r="N52" s="106"/>
      <c r="O52" s="106"/>
      <c r="P52" s="106"/>
      <c r="Q52" s="106"/>
      <c r="R52" s="106"/>
      <c r="S52" s="106"/>
      <c r="T52" s="106"/>
      <c r="U52" s="106"/>
    </row>
    <row r="53" spans="1:21" ht="15.75" x14ac:dyDescent="0.25">
      <c r="A53" s="16" t="s">
        <v>1960</v>
      </c>
      <c r="B53" s="102"/>
      <c r="C53" s="102"/>
      <c r="D53" s="102"/>
      <c r="E53" s="102"/>
      <c r="F53" s="102"/>
      <c r="G53" s="102"/>
      <c r="H53" s="102"/>
      <c r="I53" s="102"/>
      <c r="J53" s="102"/>
      <c r="K53" s="102"/>
      <c r="L53" s="102"/>
      <c r="M53" s="102"/>
      <c r="N53" s="102"/>
      <c r="O53" s="102"/>
      <c r="P53" s="102"/>
      <c r="Q53" s="102"/>
      <c r="R53" s="102"/>
      <c r="S53" s="102"/>
      <c r="T53" s="102"/>
      <c r="U53" s="102"/>
    </row>
    <row r="54" spans="1:21" ht="16.5" thickBot="1" x14ac:dyDescent="0.3">
      <c r="A54" s="16"/>
      <c r="B54" s="17"/>
      <c r="C54" s="19"/>
      <c r="D54" s="59" t="s">
        <v>291</v>
      </c>
      <c r="E54" s="59"/>
      <c r="F54" s="59"/>
      <c r="G54" s="59"/>
      <c r="H54" s="59"/>
      <c r="I54" s="19"/>
      <c r="J54" s="59" t="s">
        <v>292</v>
      </c>
      <c r="K54" s="59"/>
      <c r="L54" s="59"/>
      <c r="M54" s="59"/>
      <c r="N54" s="59"/>
      <c r="O54" s="19"/>
    </row>
    <row r="55" spans="1:21" ht="15.75" x14ac:dyDescent="0.25">
      <c r="A55" s="16"/>
      <c r="B55" s="17"/>
      <c r="C55" s="19"/>
      <c r="D55" s="91" t="s">
        <v>293</v>
      </c>
      <c r="E55" s="91"/>
      <c r="F55" s="84"/>
      <c r="G55" s="91" t="s">
        <v>294</v>
      </c>
      <c r="H55" s="91"/>
      <c r="I55" s="19"/>
      <c r="J55" s="91" t="s">
        <v>293</v>
      </c>
      <c r="K55" s="91"/>
      <c r="L55" s="84"/>
      <c r="M55" s="91" t="s">
        <v>294</v>
      </c>
      <c r="N55" s="91"/>
      <c r="O55" s="19"/>
    </row>
    <row r="56" spans="1:21" ht="16.5" thickBot="1" x14ac:dyDescent="0.3">
      <c r="A56" s="16"/>
      <c r="B56" s="86" t="s">
        <v>244</v>
      </c>
      <c r="C56" s="19"/>
      <c r="D56" s="59" t="s">
        <v>295</v>
      </c>
      <c r="E56" s="59"/>
      <c r="F56" s="19"/>
      <c r="G56" s="59" t="s">
        <v>296</v>
      </c>
      <c r="H56" s="59"/>
      <c r="I56" s="19"/>
      <c r="J56" s="59" t="s">
        <v>295</v>
      </c>
      <c r="K56" s="59"/>
      <c r="L56" s="19"/>
      <c r="M56" s="59" t="s">
        <v>296</v>
      </c>
      <c r="N56" s="59"/>
      <c r="O56" s="19"/>
    </row>
    <row r="57" spans="1:21" ht="15.75" x14ac:dyDescent="0.25">
      <c r="A57" s="16"/>
      <c r="B57" s="87"/>
      <c r="C57" s="17"/>
      <c r="D57" s="80"/>
      <c r="E57" s="80"/>
      <c r="F57" s="17"/>
      <c r="G57" s="80"/>
      <c r="H57" s="80"/>
      <c r="I57" s="17"/>
      <c r="J57" s="80"/>
      <c r="K57" s="80"/>
      <c r="L57" s="17"/>
      <c r="M57" s="80"/>
      <c r="N57" s="80"/>
      <c r="O57" s="17"/>
    </row>
    <row r="58" spans="1:21" ht="15.75" x14ac:dyDescent="0.25">
      <c r="A58" s="16"/>
      <c r="B58" s="33" t="s">
        <v>297</v>
      </c>
      <c r="C58" s="23"/>
      <c r="D58" s="36" t="s">
        <v>255</v>
      </c>
      <c r="E58" s="35" t="s">
        <v>298</v>
      </c>
      <c r="F58" s="23"/>
      <c r="G58" s="36" t="s">
        <v>255</v>
      </c>
      <c r="H58" s="35" t="s">
        <v>299</v>
      </c>
      <c r="I58" s="23"/>
      <c r="J58" s="36" t="s">
        <v>255</v>
      </c>
      <c r="K58" s="35" t="s">
        <v>300</v>
      </c>
      <c r="L58" s="23"/>
      <c r="M58" s="36" t="s">
        <v>255</v>
      </c>
      <c r="N58" s="35" t="s">
        <v>300</v>
      </c>
      <c r="O58" s="23"/>
    </row>
    <row r="59" spans="1:21" ht="15.75" x14ac:dyDescent="0.25">
      <c r="A59" s="16"/>
      <c r="B59" s="29" t="s">
        <v>301</v>
      </c>
      <c r="C59" s="17"/>
      <c r="D59" s="66" t="s">
        <v>302</v>
      </c>
      <c r="E59" s="66"/>
      <c r="F59" s="17"/>
      <c r="G59" s="66" t="s">
        <v>303</v>
      </c>
      <c r="H59" s="66"/>
      <c r="I59" s="17"/>
      <c r="J59" s="66" t="s">
        <v>304</v>
      </c>
      <c r="K59" s="66"/>
      <c r="L59" s="17"/>
      <c r="M59" s="66" t="s">
        <v>305</v>
      </c>
      <c r="N59" s="66"/>
      <c r="O59" s="17"/>
    </row>
    <row r="60" spans="1:21" ht="15.75" x14ac:dyDescent="0.25">
      <c r="A60" s="16"/>
      <c r="B60" s="33" t="s">
        <v>306</v>
      </c>
      <c r="C60" s="23"/>
      <c r="D60" s="64" t="s">
        <v>307</v>
      </c>
      <c r="E60" s="64"/>
      <c r="F60" s="23"/>
      <c r="G60" s="64" t="s">
        <v>308</v>
      </c>
      <c r="H60" s="64"/>
      <c r="I60" s="23"/>
      <c r="J60" s="64" t="s">
        <v>309</v>
      </c>
      <c r="K60" s="64"/>
      <c r="L60" s="23"/>
      <c r="M60" s="64" t="s">
        <v>310</v>
      </c>
      <c r="N60" s="64"/>
      <c r="O60" s="23"/>
    </row>
    <row r="61" spans="1:21" ht="16.5" thickBot="1" x14ac:dyDescent="0.3">
      <c r="A61" s="16"/>
      <c r="B61" s="29" t="s">
        <v>311</v>
      </c>
      <c r="C61" s="17"/>
      <c r="D61" s="76" t="s">
        <v>312</v>
      </c>
      <c r="E61" s="76"/>
      <c r="F61" s="17"/>
      <c r="G61" s="76" t="s">
        <v>313</v>
      </c>
      <c r="H61" s="76"/>
      <c r="I61" s="17"/>
      <c r="J61" s="76" t="s">
        <v>314</v>
      </c>
      <c r="K61" s="76"/>
      <c r="L61" s="17"/>
      <c r="M61" s="76" t="s">
        <v>315</v>
      </c>
      <c r="N61" s="76"/>
      <c r="O61" s="17"/>
    </row>
    <row r="62" spans="1:21" ht="15.75" x14ac:dyDescent="0.25">
      <c r="A62" s="16"/>
      <c r="B62" s="33" t="s">
        <v>316</v>
      </c>
      <c r="C62" s="23"/>
      <c r="D62" s="92" t="s">
        <v>317</v>
      </c>
      <c r="E62" s="92"/>
      <c r="F62" s="23"/>
      <c r="G62" s="92" t="s">
        <v>318</v>
      </c>
      <c r="H62" s="92"/>
      <c r="I62" s="23"/>
      <c r="J62" s="92" t="s">
        <v>319</v>
      </c>
      <c r="K62" s="92"/>
      <c r="L62" s="23"/>
      <c r="M62" s="92" t="s">
        <v>320</v>
      </c>
      <c r="N62" s="92"/>
      <c r="O62" s="23"/>
    </row>
    <row r="63" spans="1:21" ht="15.75" x14ac:dyDescent="0.25">
      <c r="A63" s="16"/>
      <c r="B63" s="47"/>
      <c r="C63" s="17"/>
      <c r="D63" s="61"/>
      <c r="E63" s="61"/>
      <c r="F63" s="17"/>
      <c r="G63" s="61"/>
      <c r="H63" s="61"/>
      <c r="I63" s="17"/>
      <c r="J63" s="61"/>
      <c r="K63" s="61"/>
      <c r="L63" s="17"/>
      <c r="M63" s="61"/>
      <c r="N63" s="61"/>
      <c r="O63" s="17"/>
    </row>
    <row r="64" spans="1:21" ht="15.75" x14ac:dyDescent="0.25">
      <c r="A64" s="16"/>
      <c r="B64" s="33" t="s">
        <v>271</v>
      </c>
      <c r="C64" s="23"/>
      <c r="D64" s="64" t="s">
        <v>321</v>
      </c>
      <c r="E64" s="64"/>
      <c r="F64" s="23"/>
      <c r="G64" s="64" t="s">
        <v>322</v>
      </c>
      <c r="H64" s="64"/>
      <c r="I64" s="23"/>
      <c r="J64" s="74" t="s">
        <v>267</v>
      </c>
      <c r="K64" s="74"/>
      <c r="L64" s="23"/>
      <c r="M64" s="74" t="s">
        <v>267</v>
      </c>
      <c r="N64" s="74"/>
      <c r="O64" s="23"/>
    </row>
    <row r="65" spans="1:21" ht="16.5" thickBot="1" x14ac:dyDescent="0.3">
      <c r="A65" s="16"/>
      <c r="B65" s="29" t="s">
        <v>323</v>
      </c>
      <c r="C65" s="17"/>
      <c r="D65" s="76" t="s">
        <v>324</v>
      </c>
      <c r="E65" s="76"/>
      <c r="F65" s="17"/>
      <c r="G65" s="76" t="s">
        <v>325</v>
      </c>
      <c r="H65" s="76"/>
      <c r="I65" s="17"/>
      <c r="J65" s="76" t="s">
        <v>326</v>
      </c>
      <c r="K65" s="76"/>
      <c r="L65" s="17"/>
      <c r="M65" s="76" t="s">
        <v>327</v>
      </c>
      <c r="N65" s="76"/>
      <c r="O65" s="17"/>
    </row>
    <row r="66" spans="1:21" ht="15.75" x14ac:dyDescent="0.25">
      <c r="A66" s="16"/>
      <c r="B66" s="41"/>
      <c r="C66" s="23"/>
      <c r="D66" s="60"/>
      <c r="E66" s="60"/>
      <c r="F66" s="23"/>
      <c r="G66" s="60"/>
      <c r="H66" s="60"/>
      <c r="I66" s="23"/>
      <c r="J66" s="60"/>
      <c r="K66" s="60"/>
      <c r="L66" s="23"/>
      <c r="M66" s="60"/>
      <c r="N66" s="60"/>
      <c r="O66" s="23"/>
    </row>
    <row r="67" spans="1:21" ht="16.5" thickBot="1" x14ac:dyDescent="0.3">
      <c r="A67" s="16"/>
      <c r="B67" s="26" t="s">
        <v>139</v>
      </c>
      <c r="C67" s="17"/>
      <c r="D67" s="89" t="s">
        <v>255</v>
      </c>
      <c r="E67" s="90" t="s">
        <v>328</v>
      </c>
      <c r="F67" s="17"/>
      <c r="G67" s="89" t="s">
        <v>255</v>
      </c>
      <c r="H67" s="90" t="s">
        <v>329</v>
      </c>
      <c r="I67" s="17"/>
      <c r="J67" s="89" t="s">
        <v>255</v>
      </c>
      <c r="K67" s="90" t="s">
        <v>330</v>
      </c>
      <c r="L67" s="17"/>
      <c r="M67" s="89" t="s">
        <v>255</v>
      </c>
      <c r="N67" s="90" t="s">
        <v>331</v>
      </c>
      <c r="O67" s="17"/>
    </row>
    <row r="68" spans="1:21" ht="16.5" thickTop="1" x14ac:dyDescent="0.25">
      <c r="A68" s="16"/>
      <c r="B68" s="57"/>
      <c r="C68" s="57"/>
      <c r="D68" s="57"/>
      <c r="E68" s="57"/>
      <c r="F68" s="57"/>
      <c r="G68" s="57"/>
      <c r="H68" s="57"/>
      <c r="I68" s="57"/>
      <c r="J68" s="57"/>
      <c r="K68" s="57"/>
      <c r="L68" s="57"/>
      <c r="M68" s="57"/>
      <c r="N68" s="57"/>
      <c r="O68" s="57"/>
      <c r="P68" s="57"/>
      <c r="Q68" s="57"/>
      <c r="R68" s="57"/>
      <c r="S68" s="57"/>
      <c r="T68" s="57"/>
      <c r="U68" s="57"/>
    </row>
    <row r="69" spans="1:21" x14ac:dyDescent="0.25">
      <c r="A69" s="16"/>
      <c r="B69" s="106"/>
      <c r="C69" s="106"/>
      <c r="D69" s="106"/>
      <c r="E69" s="106"/>
      <c r="F69" s="106"/>
      <c r="G69" s="106"/>
      <c r="H69" s="106"/>
      <c r="I69" s="106"/>
      <c r="J69" s="106"/>
      <c r="K69" s="106"/>
      <c r="L69" s="106"/>
      <c r="M69" s="106"/>
      <c r="N69" s="106"/>
      <c r="O69" s="106"/>
      <c r="P69" s="106"/>
      <c r="Q69" s="106"/>
      <c r="R69" s="106"/>
      <c r="S69" s="106"/>
      <c r="T69" s="106"/>
      <c r="U69" s="106"/>
    </row>
    <row r="70" spans="1:21" ht="15.75" x14ac:dyDescent="0.25">
      <c r="A70" s="16" t="s">
        <v>1961</v>
      </c>
      <c r="B70" s="102"/>
      <c r="C70" s="102"/>
      <c r="D70" s="102"/>
      <c r="E70" s="102"/>
      <c r="F70" s="102"/>
      <c r="G70" s="102"/>
      <c r="H70" s="102"/>
      <c r="I70" s="102"/>
      <c r="J70" s="102"/>
      <c r="K70" s="102"/>
      <c r="L70" s="102"/>
      <c r="M70" s="102"/>
      <c r="N70" s="102"/>
      <c r="O70" s="102"/>
      <c r="P70" s="102"/>
      <c r="Q70" s="102"/>
      <c r="R70" s="102"/>
      <c r="S70" s="102"/>
      <c r="T70" s="102"/>
      <c r="U70" s="102"/>
    </row>
    <row r="71" spans="1:21" ht="16.5" thickBot="1" x14ac:dyDescent="0.3">
      <c r="A71" s="16"/>
      <c r="B71" s="18"/>
      <c r="C71" s="19"/>
      <c r="D71" s="59" t="s">
        <v>333</v>
      </c>
      <c r="E71" s="59"/>
      <c r="F71" s="59"/>
      <c r="G71" s="59"/>
      <c r="H71" s="59"/>
      <c r="I71" s="19"/>
      <c r="J71" s="59" t="s">
        <v>334</v>
      </c>
      <c r="K71" s="59"/>
      <c r="L71" s="59"/>
      <c r="M71" s="59"/>
      <c r="N71" s="59"/>
      <c r="O71" s="19"/>
      <c r="P71" s="59" t="s">
        <v>139</v>
      </c>
      <c r="Q71" s="59"/>
      <c r="R71" s="59"/>
      <c r="S71" s="59"/>
      <c r="T71" s="59"/>
      <c r="U71" s="19"/>
    </row>
    <row r="72" spans="1:21" ht="15.75" x14ac:dyDescent="0.25">
      <c r="A72" s="16"/>
      <c r="B72" s="17"/>
      <c r="C72" s="19"/>
      <c r="D72" s="91" t="s">
        <v>246</v>
      </c>
      <c r="E72" s="91"/>
      <c r="F72" s="84"/>
      <c r="G72" s="95"/>
      <c r="H72" s="95"/>
      <c r="I72" s="19"/>
      <c r="J72" s="91" t="s">
        <v>246</v>
      </c>
      <c r="K72" s="91"/>
      <c r="L72" s="84"/>
      <c r="M72" s="95"/>
      <c r="N72" s="95"/>
      <c r="O72" s="19"/>
      <c r="P72" s="91" t="s">
        <v>246</v>
      </c>
      <c r="Q72" s="91"/>
      <c r="R72" s="84"/>
      <c r="S72" s="95"/>
      <c r="T72" s="95"/>
      <c r="U72" s="19"/>
    </row>
    <row r="73" spans="1:21" ht="15.75" x14ac:dyDescent="0.25">
      <c r="A73" s="16"/>
      <c r="B73" s="17"/>
      <c r="C73" s="19"/>
      <c r="D73" s="58" t="s">
        <v>247</v>
      </c>
      <c r="E73" s="58"/>
      <c r="F73" s="19"/>
      <c r="G73" s="58" t="s">
        <v>294</v>
      </c>
      <c r="H73" s="58"/>
      <c r="I73" s="19"/>
      <c r="J73" s="58" t="s">
        <v>247</v>
      </c>
      <c r="K73" s="58"/>
      <c r="L73" s="19"/>
      <c r="M73" s="58" t="s">
        <v>294</v>
      </c>
      <c r="N73" s="58"/>
      <c r="O73" s="19"/>
      <c r="P73" s="58" t="s">
        <v>247</v>
      </c>
      <c r="Q73" s="58"/>
      <c r="R73" s="19"/>
      <c r="S73" s="58" t="s">
        <v>294</v>
      </c>
      <c r="T73" s="58"/>
      <c r="U73" s="19"/>
    </row>
    <row r="74" spans="1:21" ht="16.5" thickBot="1" x14ac:dyDescent="0.3">
      <c r="A74" s="16"/>
      <c r="B74" s="86" t="s">
        <v>244</v>
      </c>
      <c r="C74" s="19"/>
      <c r="D74" s="59" t="s">
        <v>249</v>
      </c>
      <c r="E74" s="59"/>
      <c r="F74" s="19"/>
      <c r="G74" s="59" t="s">
        <v>296</v>
      </c>
      <c r="H74" s="59"/>
      <c r="I74" s="19"/>
      <c r="J74" s="59" t="s">
        <v>249</v>
      </c>
      <c r="K74" s="59"/>
      <c r="L74" s="19"/>
      <c r="M74" s="59" t="s">
        <v>296</v>
      </c>
      <c r="N74" s="59"/>
      <c r="O74" s="19"/>
      <c r="P74" s="59" t="s">
        <v>249</v>
      </c>
      <c r="Q74" s="59"/>
      <c r="R74" s="19"/>
      <c r="S74" s="59" t="s">
        <v>296</v>
      </c>
      <c r="T74" s="59"/>
      <c r="U74" s="19"/>
    </row>
    <row r="75" spans="1:21" ht="15.75" x14ac:dyDescent="0.25">
      <c r="A75" s="16"/>
      <c r="B75" s="22" t="s">
        <v>251</v>
      </c>
      <c r="C75" s="23"/>
      <c r="D75" s="60"/>
      <c r="E75" s="60"/>
      <c r="F75" s="23"/>
      <c r="G75" s="60"/>
      <c r="H75" s="60"/>
      <c r="I75" s="23"/>
      <c r="J75" s="60"/>
      <c r="K75" s="60"/>
      <c r="L75" s="23"/>
      <c r="M75" s="60"/>
      <c r="N75" s="60"/>
      <c r="O75" s="23"/>
      <c r="P75" s="60"/>
      <c r="Q75" s="60"/>
      <c r="R75" s="23"/>
      <c r="S75" s="60"/>
      <c r="T75" s="60"/>
      <c r="U75" s="23"/>
    </row>
    <row r="76" spans="1:21" ht="15.75" x14ac:dyDescent="0.25">
      <c r="A76" s="16"/>
      <c r="B76" s="47"/>
      <c r="C76" s="17"/>
      <c r="D76" s="61"/>
      <c r="E76" s="61"/>
      <c r="F76" s="17"/>
      <c r="G76" s="61"/>
      <c r="H76" s="61"/>
      <c r="I76" s="17"/>
      <c r="J76" s="61"/>
      <c r="K76" s="61"/>
      <c r="L76" s="17"/>
      <c r="M76" s="61"/>
      <c r="N76" s="61"/>
      <c r="O76" s="17"/>
      <c r="P76" s="61"/>
      <c r="Q76" s="61"/>
      <c r="R76" s="17"/>
      <c r="S76" s="61"/>
      <c r="T76" s="61"/>
      <c r="U76" s="17"/>
    </row>
    <row r="77" spans="1:21" ht="15.75" x14ac:dyDescent="0.25">
      <c r="A77" s="16"/>
      <c r="B77" s="45" t="s">
        <v>252</v>
      </c>
      <c r="C77" s="23"/>
      <c r="D77" s="62"/>
      <c r="E77" s="62"/>
      <c r="F77" s="23"/>
      <c r="G77" s="62"/>
      <c r="H77" s="62"/>
      <c r="I77" s="23"/>
      <c r="J77" s="62"/>
      <c r="K77" s="62"/>
      <c r="L77" s="23"/>
      <c r="M77" s="62"/>
      <c r="N77" s="62"/>
      <c r="O77" s="23"/>
      <c r="P77" s="62"/>
      <c r="Q77" s="62"/>
      <c r="R77" s="23"/>
      <c r="S77" s="62"/>
      <c r="T77" s="62"/>
      <c r="U77" s="23"/>
    </row>
    <row r="78" spans="1:21" ht="15.75" x14ac:dyDescent="0.25">
      <c r="A78" s="16"/>
      <c r="B78" s="93" t="s">
        <v>253</v>
      </c>
      <c r="C78" s="17"/>
      <c r="D78" s="61"/>
      <c r="E78" s="61"/>
      <c r="F78" s="17"/>
      <c r="G78" s="61"/>
      <c r="H78" s="61"/>
      <c r="I78" s="17"/>
      <c r="J78" s="61"/>
      <c r="K78" s="61"/>
      <c r="L78" s="17"/>
      <c r="M78" s="61"/>
      <c r="N78" s="61"/>
      <c r="O78" s="17"/>
      <c r="P78" s="61"/>
      <c r="Q78" s="61"/>
      <c r="R78" s="17"/>
      <c r="S78" s="61"/>
      <c r="T78" s="61"/>
      <c r="U78" s="17"/>
    </row>
    <row r="79" spans="1:21" ht="15.75" x14ac:dyDescent="0.25">
      <c r="A79" s="16"/>
      <c r="B79" s="33" t="s">
        <v>254</v>
      </c>
      <c r="C79" s="23"/>
      <c r="D79" s="36" t="s">
        <v>255</v>
      </c>
      <c r="E79" s="35" t="s">
        <v>335</v>
      </c>
      <c r="F79" s="23"/>
      <c r="G79" s="36" t="s">
        <v>255</v>
      </c>
      <c r="H79" s="35" t="s">
        <v>336</v>
      </c>
      <c r="I79" s="23"/>
      <c r="J79" s="36" t="s">
        <v>255</v>
      </c>
      <c r="K79" s="35" t="s">
        <v>337</v>
      </c>
      <c r="L79" s="23"/>
      <c r="M79" s="36" t="s">
        <v>255</v>
      </c>
      <c r="N79" s="35" t="s">
        <v>338</v>
      </c>
      <c r="O79" s="23"/>
      <c r="P79" s="36" t="s">
        <v>255</v>
      </c>
      <c r="Q79" s="35" t="s">
        <v>339</v>
      </c>
      <c r="R79" s="23"/>
      <c r="S79" s="36" t="s">
        <v>255</v>
      </c>
      <c r="T79" s="35" t="s">
        <v>340</v>
      </c>
      <c r="U79" s="23"/>
    </row>
    <row r="80" spans="1:21" ht="26.25" x14ac:dyDescent="0.25">
      <c r="A80" s="16"/>
      <c r="B80" s="29" t="s">
        <v>258</v>
      </c>
      <c r="C80" s="17"/>
      <c r="D80" s="66" t="s">
        <v>341</v>
      </c>
      <c r="E80" s="66"/>
      <c r="F80" s="17"/>
      <c r="G80" s="66" t="s">
        <v>342</v>
      </c>
      <c r="H80" s="66"/>
      <c r="I80" s="17"/>
      <c r="J80" s="66" t="s">
        <v>343</v>
      </c>
      <c r="K80" s="66"/>
      <c r="L80" s="17"/>
      <c r="M80" s="66" t="s">
        <v>344</v>
      </c>
      <c r="N80" s="66"/>
      <c r="O80" s="17"/>
      <c r="P80" s="66" t="s">
        <v>345</v>
      </c>
      <c r="Q80" s="66"/>
      <c r="R80" s="17"/>
      <c r="S80" s="66" t="s">
        <v>346</v>
      </c>
      <c r="T80" s="66"/>
      <c r="U80" s="17"/>
    </row>
    <row r="81" spans="1:21" ht="26.25" x14ac:dyDescent="0.25">
      <c r="A81" s="16"/>
      <c r="B81" s="33" t="s">
        <v>260</v>
      </c>
      <c r="C81" s="23"/>
      <c r="D81" s="74" t="s">
        <v>267</v>
      </c>
      <c r="E81" s="74"/>
      <c r="F81" s="23"/>
      <c r="G81" s="74" t="s">
        <v>267</v>
      </c>
      <c r="H81" s="74"/>
      <c r="I81" s="23"/>
      <c r="J81" s="64" t="s">
        <v>347</v>
      </c>
      <c r="K81" s="64"/>
      <c r="L81" s="23"/>
      <c r="M81" s="64" t="s">
        <v>348</v>
      </c>
      <c r="N81" s="64"/>
      <c r="O81" s="23"/>
      <c r="P81" s="64" t="s">
        <v>347</v>
      </c>
      <c r="Q81" s="64"/>
      <c r="R81" s="23"/>
      <c r="S81" s="64" t="s">
        <v>348</v>
      </c>
      <c r="T81" s="64"/>
      <c r="U81" s="23"/>
    </row>
    <row r="82" spans="1:21" ht="15.75" x14ac:dyDescent="0.25">
      <c r="A82" s="16"/>
      <c r="B82" s="29" t="s">
        <v>262</v>
      </c>
      <c r="C82" s="17"/>
      <c r="D82" s="66" t="s">
        <v>349</v>
      </c>
      <c r="E82" s="66"/>
      <c r="F82" s="17"/>
      <c r="G82" s="66" t="s">
        <v>350</v>
      </c>
      <c r="H82" s="66"/>
      <c r="I82" s="17"/>
      <c r="J82" s="75" t="s">
        <v>267</v>
      </c>
      <c r="K82" s="75"/>
      <c r="L82" s="17"/>
      <c r="M82" s="75" t="s">
        <v>267</v>
      </c>
      <c r="N82" s="75"/>
      <c r="O82" s="17"/>
      <c r="P82" s="66" t="s">
        <v>349</v>
      </c>
      <c r="Q82" s="66"/>
      <c r="R82" s="17"/>
      <c r="S82" s="66" t="s">
        <v>350</v>
      </c>
      <c r="T82" s="66"/>
      <c r="U82" s="17"/>
    </row>
    <row r="83" spans="1:21" ht="15.75" x14ac:dyDescent="0.25">
      <c r="A83" s="16"/>
      <c r="B83" s="33" t="s">
        <v>264</v>
      </c>
      <c r="C83" s="23"/>
      <c r="D83" s="64" t="s">
        <v>351</v>
      </c>
      <c r="E83" s="64"/>
      <c r="F83" s="23"/>
      <c r="G83" s="64" t="s">
        <v>352</v>
      </c>
      <c r="H83" s="64"/>
      <c r="I83" s="23"/>
      <c r="J83" s="74" t="s">
        <v>267</v>
      </c>
      <c r="K83" s="74"/>
      <c r="L83" s="23"/>
      <c r="M83" s="74" t="s">
        <v>267</v>
      </c>
      <c r="N83" s="74"/>
      <c r="O83" s="23"/>
      <c r="P83" s="64" t="s">
        <v>351</v>
      </c>
      <c r="Q83" s="64"/>
      <c r="R83" s="23"/>
      <c r="S83" s="64" t="s">
        <v>352</v>
      </c>
      <c r="T83" s="64"/>
      <c r="U83" s="23"/>
    </row>
    <row r="84" spans="1:21" ht="16.5" thickBot="1" x14ac:dyDescent="0.3">
      <c r="A84" s="16"/>
      <c r="B84" s="29" t="s">
        <v>266</v>
      </c>
      <c r="C84" s="17"/>
      <c r="D84" s="77" t="s">
        <v>267</v>
      </c>
      <c r="E84" s="77"/>
      <c r="F84" s="17"/>
      <c r="G84" s="77" t="s">
        <v>267</v>
      </c>
      <c r="H84" s="77"/>
      <c r="I84" s="17"/>
      <c r="J84" s="76" t="s">
        <v>353</v>
      </c>
      <c r="K84" s="76"/>
      <c r="L84" s="17"/>
      <c r="M84" s="76" t="s">
        <v>354</v>
      </c>
      <c r="N84" s="76"/>
      <c r="O84" s="17"/>
      <c r="P84" s="76" t="s">
        <v>353</v>
      </c>
      <c r="Q84" s="76"/>
      <c r="R84" s="17"/>
      <c r="S84" s="76" t="s">
        <v>354</v>
      </c>
      <c r="T84" s="76"/>
      <c r="U84" s="17"/>
    </row>
    <row r="85" spans="1:21" ht="15.75" x14ac:dyDescent="0.25">
      <c r="A85" s="16"/>
      <c r="B85" s="33" t="s">
        <v>269</v>
      </c>
      <c r="C85" s="23"/>
      <c r="D85" s="92" t="s">
        <v>355</v>
      </c>
      <c r="E85" s="92"/>
      <c r="F85" s="23"/>
      <c r="G85" s="92" t="s">
        <v>356</v>
      </c>
      <c r="H85" s="92"/>
      <c r="I85" s="23"/>
      <c r="J85" s="92" t="s">
        <v>357</v>
      </c>
      <c r="K85" s="92"/>
      <c r="L85" s="23"/>
      <c r="M85" s="92" t="s">
        <v>358</v>
      </c>
      <c r="N85" s="92"/>
      <c r="O85" s="23"/>
      <c r="P85" s="92" t="s">
        <v>359</v>
      </c>
      <c r="Q85" s="92"/>
      <c r="R85" s="23"/>
      <c r="S85" s="92" t="s">
        <v>360</v>
      </c>
      <c r="T85" s="92"/>
      <c r="U85" s="23"/>
    </row>
    <row r="86" spans="1:21" ht="15.75" x14ac:dyDescent="0.25">
      <c r="A86" s="16"/>
      <c r="B86" s="47"/>
      <c r="C86" s="17"/>
      <c r="D86" s="61"/>
      <c r="E86" s="61"/>
      <c r="F86" s="17"/>
      <c r="G86" s="61"/>
      <c r="H86" s="61"/>
      <c r="I86" s="17"/>
      <c r="J86" s="61"/>
      <c r="K86" s="61"/>
      <c r="L86" s="17"/>
      <c r="M86" s="61"/>
      <c r="N86" s="61"/>
      <c r="O86" s="17"/>
      <c r="P86" s="61"/>
      <c r="Q86" s="61"/>
      <c r="R86" s="17"/>
      <c r="S86" s="61"/>
      <c r="T86" s="61"/>
      <c r="U86" s="17"/>
    </row>
    <row r="87" spans="1:21" ht="16.5" thickBot="1" x14ac:dyDescent="0.3">
      <c r="A87" s="16"/>
      <c r="B87" s="33" t="s">
        <v>271</v>
      </c>
      <c r="C87" s="23"/>
      <c r="D87" s="69" t="s">
        <v>361</v>
      </c>
      <c r="E87" s="69"/>
      <c r="F87" s="23"/>
      <c r="G87" s="69" t="s">
        <v>362</v>
      </c>
      <c r="H87" s="69"/>
      <c r="I87" s="23"/>
      <c r="J87" s="69" t="s">
        <v>363</v>
      </c>
      <c r="K87" s="69"/>
      <c r="L87" s="23"/>
      <c r="M87" s="69" t="s">
        <v>364</v>
      </c>
      <c r="N87" s="69"/>
      <c r="O87" s="23"/>
      <c r="P87" s="69" t="s">
        <v>365</v>
      </c>
      <c r="Q87" s="69"/>
      <c r="R87" s="23"/>
      <c r="S87" s="69" t="s">
        <v>366</v>
      </c>
      <c r="T87" s="69"/>
      <c r="U87" s="23"/>
    </row>
    <row r="88" spans="1:21" ht="16.5" thickBot="1" x14ac:dyDescent="0.3">
      <c r="A88" s="16"/>
      <c r="B88" s="26" t="s">
        <v>273</v>
      </c>
      <c r="C88" s="17"/>
      <c r="D88" s="73" t="s">
        <v>367</v>
      </c>
      <c r="E88" s="73"/>
      <c r="F88" s="17"/>
      <c r="G88" s="73" t="s">
        <v>368</v>
      </c>
      <c r="H88" s="73"/>
      <c r="I88" s="17"/>
      <c r="J88" s="73" t="s">
        <v>352</v>
      </c>
      <c r="K88" s="73"/>
      <c r="L88" s="17"/>
      <c r="M88" s="73" t="s">
        <v>369</v>
      </c>
      <c r="N88" s="73"/>
      <c r="O88" s="17"/>
      <c r="P88" s="73" t="s">
        <v>370</v>
      </c>
      <c r="Q88" s="73"/>
      <c r="R88" s="17"/>
      <c r="S88" s="73" t="s">
        <v>371</v>
      </c>
      <c r="T88" s="73"/>
      <c r="U88" s="17"/>
    </row>
    <row r="89" spans="1:21" ht="15.75" x14ac:dyDescent="0.25">
      <c r="A89" s="16"/>
      <c r="B89" s="41"/>
      <c r="C89" s="23"/>
      <c r="D89" s="60"/>
      <c r="E89" s="60"/>
      <c r="F89" s="23"/>
      <c r="G89" s="60"/>
      <c r="H89" s="60"/>
      <c r="I89" s="23"/>
      <c r="J89" s="60"/>
      <c r="K89" s="60"/>
      <c r="L89" s="23"/>
      <c r="M89" s="60"/>
      <c r="N89" s="60"/>
      <c r="O89" s="23"/>
      <c r="P89" s="60"/>
      <c r="Q89" s="60"/>
      <c r="R89" s="23"/>
      <c r="S89" s="60"/>
      <c r="T89" s="60"/>
      <c r="U89" s="23"/>
    </row>
    <row r="90" spans="1:21" ht="15.75" x14ac:dyDescent="0.25">
      <c r="A90" s="16"/>
      <c r="B90" s="26" t="s">
        <v>275</v>
      </c>
      <c r="C90" s="17"/>
      <c r="D90" s="61"/>
      <c r="E90" s="61"/>
      <c r="F90" s="17"/>
      <c r="G90" s="61"/>
      <c r="H90" s="61"/>
      <c r="I90" s="17"/>
      <c r="J90" s="61"/>
      <c r="K90" s="61"/>
      <c r="L90" s="17"/>
      <c r="M90" s="61"/>
      <c r="N90" s="61"/>
      <c r="O90" s="17"/>
      <c r="P90" s="61"/>
      <c r="Q90" s="61"/>
      <c r="R90" s="17"/>
      <c r="S90" s="61"/>
      <c r="T90" s="61"/>
      <c r="U90" s="17"/>
    </row>
    <row r="91" spans="1:21" ht="27" thickBot="1" x14ac:dyDescent="0.3">
      <c r="A91" s="16"/>
      <c r="B91" s="33" t="s">
        <v>276</v>
      </c>
      <c r="C91" s="23"/>
      <c r="D91" s="68" t="s">
        <v>267</v>
      </c>
      <c r="E91" s="68"/>
      <c r="F91" s="23"/>
      <c r="G91" s="68" t="s">
        <v>267</v>
      </c>
      <c r="H91" s="68"/>
      <c r="I91" s="23"/>
      <c r="J91" s="68" t="s">
        <v>267</v>
      </c>
      <c r="K91" s="68"/>
      <c r="L91" s="23"/>
      <c r="M91" s="68" t="s">
        <v>267</v>
      </c>
      <c r="N91" s="68"/>
      <c r="O91" s="23"/>
      <c r="P91" s="68" t="s">
        <v>267</v>
      </c>
      <c r="Q91" s="68"/>
      <c r="R91" s="23"/>
      <c r="S91" s="68" t="s">
        <v>267</v>
      </c>
      <c r="T91" s="68"/>
      <c r="U91" s="23"/>
    </row>
    <row r="92" spans="1:21" ht="16.5" thickBot="1" x14ac:dyDescent="0.3">
      <c r="A92" s="16"/>
      <c r="B92" s="26" t="s">
        <v>277</v>
      </c>
      <c r="C92" s="17"/>
      <c r="D92" s="96" t="s">
        <v>267</v>
      </c>
      <c r="E92" s="96"/>
      <c r="F92" s="17"/>
      <c r="G92" s="96" t="s">
        <v>267</v>
      </c>
      <c r="H92" s="96"/>
      <c r="I92" s="17"/>
      <c r="J92" s="96" t="s">
        <v>267</v>
      </c>
      <c r="K92" s="96"/>
      <c r="L92" s="17"/>
      <c r="M92" s="96" t="s">
        <v>267</v>
      </c>
      <c r="N92" s="96"/>
      <c r="O92" s="17"/>
      <c r="P92" s="96" t="s">
        <v>267</v>
      </c>
      <c r="Q92" s="96"/>
      <c r="R92" s="17"/>
      <c r="S92" s="96" t="s">
        <v>267</v>
      </c>
      <c r="T92" s="96"/>
      <c r="U92" s="17"/>
    </row>
    <row r="93" spans="1:21" ht="15.75" x14ac:dyDescent="0.25">
      <c r="A93" s="16"/>
      <c r="B93" s="41"/>
      <c r="C93" s="23"/>
      <c r="D93" s="60"/>
      <c r="E93" s="60"/>
      <c r="F93" s="23"/>
      <c r="G93" s="60"/>
      <c r="H93" s="60"/>
      <c r="I93" s="23"/>
      <c r="J93" s="60"/>
      <c r="K93" s="60"/>
      <c r="L93" s="23"/>
      <c r="M93" s="60"/>
      <c r="N93" s="60"/>
      <c r="O93" s="23"/>
      <c r="P93" s="60"/>
      <c r="Q93" s="60"/>
      <c r="R93" s="23"/>
      <c r="S93" s="60"/>
      <c r="T93" s="60"/>
      <c r="U93" s="23"/>
    </row>
    <row r="94" spans="1:21" ht="16.5" thickBot="1" x14ac:dyDescent="0.3">
      <c r="A94" s="16"/>
      <c r="B94" s="26" t="s">
        <v>139</v>
      </c>
      <c r="C94" s="17"/>
      <c r="D94" s="89" t="s">
        <v>255</v>
      </c>
      <c r="E94" s="90" t="s">
        <v>367</v>
      </c>
      <c r="F94" s="17"/>
      <c r="G94" s="89" t="s">
        <v>255</v>
      </c>
      <c r="H94" s="90" t="s">
        <v>368</v>
      </c>
      <c r="I94" s="17"/>
      <c r="J94" s="89" t="s">
        <v>255</v>
      </c>
      <c r="K94" s="90" t="s">
        <v>352</v>
      </c>
      <c r="L94" s="17"/>
      <c r="M94" s="89" t="s">
        <v>255</v>
      </c>
      <c r="N94" s="90" t="s">
        <v>369</v>
      </c>
      <c r="O94" s="17"/>
      <c r="P94" s="89" t="s">
        <v>255</v>
      </c>
      <c r="Q94" s="90" t="s">
        <v>370</v>
      </c>
      <c r="R94" s="17"/>
      <c r="S94" s="89" t="s">
        <v>255</v>
      </c>
      <c r="T94" s="90" t="s">
        <v>371</v>
      </c>
      <c r="U94" s="17"/>
    </row>
    <row r="95" spans="1:21" ht="16.5" thickTop="1" x14ac:dyDescent="0.25">
      <c r="A95" s="16"/>
      <c r="B95" s="53"/>
      <c r="C95" s="23"/>
      <c r="D95" s="97"/>
      <c r="E95" s="97"/>
      <c r="F95" s="23"/>
      <c r="G95" s="97"/>
      <c r="H95" s="97"/>
      <c r="I95" s="23"/>
      <c r="J95" s="97"/>
      <c r="K95" s="97"/>
      <c r="L95" s="23"/>
      <c r="M95" s="97"/>
      <c r="N95" s="97"/>
      <c r="O95" s="23"/>
      <c r="P95" s="97"/>
      <c r="Q95" s="97"/>
      <c r="R95" s="23"/>
      <c r="S95" s="97"/>
      <c r="T95" s="97"/>
      <c r="U95" s="23"/>
    </row>
    <row r="96" spans="1:21" ht="15.75" x14ac:dyDescent="0.25">
      <c r="A96" s="16"/>
      <c r="B96" s="26" t="s">
        <v>278</v>
      </c>
      <c r="C96" s="17"/>
      <c r="D96" s="61"/>
      <c r="E96" s="61"/>
      <c r="F96" s="17"/>
      <c r="G96" s="61"/>
      <c r="H96" s="61"/>
      <c r="I96" s="17"/>
      <c r="J96" s="61"/>
      <c r="K96" s="61"/>
      <c r="L96" s="17"/>
      <c r="M96" s="61"/>
      <c r="N96" s="61"/>
      <c r="O96" s="17"/>
      <c r="P96" s="61"/>
      <c r="Q96" s="61"/>
      <c r="R96" s="17"/>
      <c r="S96" s="61"/>
      <c r="T96" s="61"/>
      <c r="U96" s="17"/>
    </row>
    <row r="97" spans="1:21" ht="15.75" x14ac:dyDescent="0.25">
      <c r="A97" s="16"/>
      <c r="B97" s="53"/>
      <c r="C97" s="23"/>
      <c r="D97" s="62"/>
      <c r="E97" s="62"/>
      <c r="F97" s="23"/>
      <c r="G97" s="62"/>
      <c r="H97" s="62"/>
      <c r="I97" s="23"/>
      <c r="J97" s="62"/>
      <c r="K97" s="62"/>
      <c r="L97" s="23"/>
      <c r="M97" s="62"/>
      <c r="N97" s="62"/>
      <c r="O97" s="23"/>
      <c r="P97" s="62"/>
      <c r="Q97" s="62"/>
      <c r="R97" s="23"/>
      <c r="S97" s="62"/>
      <c r="T97" s="62"/>
      <c r="U97" s="23"/>
    </row>
    <row r="98" spans="1:21" ht="15.75" x14ac:dyDescent="0.25">
      <c r="A98" s="16"/>
      <c r="B98" s="26" t="s">
        <v>252</v>
      </c>
      <c r="C98" s="17"/>
      <c r="D98" s="61"/>
      <c r="E98" s="61"/>
      <c r="F98" s="17"/>
      <c r="G98" s="61"/>
      <c r="H98" s="61"/>
      <c r="I98" s="17"/>
      <c r="J98" s="61"/>
      <c r="K98" s="61"/>
      <c r="L98" s="17"/>
      <c r="M98" s="61"/>
      <c r="N98" s="61"/>
      <c r="O98" s="17"/>
      <c r="P98" s="61"/>
      <c r="Q98" s="61"/>
      <c r="R98" s="17"/>
      <c r="S98" s="61"/>
      <c r="T98" s="61"/>
      <c r="U98" s="17"/>
    </row>
    <row r="99" spans="1:21" ht="15.75" x14ac:dyDescent="0.25">
      <c r="A99" s="16"/>
      <c r="B99" s="28" t="s">
        <v>253</v>
      </c>
      <c r="C99" s="23"/>
      <c r="D99" s="62"/>
      <c r="E99" s="62"/>
      <c r="F99" s="23"/>
      <c r="G99" s="62"/>
      <c r="H99" s="62"/>
      <c r="I99" s="23"/>
      <c r="J99" s="62"/>
      <c r="K99" s="62"/>
      <c r="L99" s="23"/>
      <c r="M99" s="62"/>
      <c r="N99" s="62"/>
      <c r="O99" s="23"/>
      <c r="P99" s="62"/>
      <c r="Q99" s="62"/>
      <c r="R99" s="23"/>
      <c r="S99" s="62"/>
      <c r="T99" s="62"/>
      <c r="U99" s="23"/>
    </row>
    <row r="100" spans="1:21" ht="15.75" x14ac:dyDescent="0.25">
      <c r="A100" s="16"/>
      <c r="B100" s="29" t="s">
        <v>254</v>
      </c>
      <c r="C100" s="17"/>
      <c r="D100" s="30" t="s">
        <v>255</v>
      </c>
      <c r="E100" s="32" t="s">
        <v>372</v>
      </c>
      <c r="F100" s="17"/>
      <c r="G100" s="30" t="s">
        <v>255</v>
      </c>
      <c r="H100" s="32" t="s">
        <v>373</v>
      </c>
      <c r="I100" s="17"/>
      <c r="J100" s="30" t="s">
        <v>255</v>
      </c>
      <c r="K100" s="32" t="s">
        <v>374</v>
      </c>
      <c r="L100" s="17"/>
      <c r="M100" s="30" t="s">
        <v>255</v>
      </c>
      <c r="N100" s="32" t="s">
        <v>375</v>
      </c>
      <c r="O100" s="17"/>
      <c r="P100" s="30" t="s">
        <v>255</v>
      </c>
      <c r="Q100" s="32" t="s">
        <v>376</v>
      </c>
      <c r="R100" s="17"/>
      <c r="S100" s="30" t="s">
        <v>255</v>
      </c>
      <c r="T100" s="32" t="s">
        <v>377</v>
      </c>
      <c r="U100" s="17"/>
    </row>
    <row r="101" spans="1:21" ht="26.25" x14ac:dyDescent="0.25">
      <c r="A101" s="16"/>
      <c r="B101" s="33" t="s">
        <v>378</v>
      </c>
      <c r="C101" s="23"/>
      <c r="D101" s="64" t="s">
        <v>379</v>
      </c>
      <c r="E101" s="64"/>
      <c r="F101" s="23"/>
      <c r="G101" s="64" t="s">
        <v>380</v>
      </c>
      <c r="H101" s="64"/>
      <c r="I101" s="23"/>
      <c r="J101" s="64" t="s">
        <v>381</v>
      </c>
      <c r="K101" s="64"/>
      <c r="L101" s="23"/>
      <c r="M101" s="64" t="s">
        <v>382</v>
      </c>
      <c r="N101" s="64"/>
      <c r="O101" s="23"/>
      <c r="P101" s="64" t="s">
        <v>383</v>
      </c>
      <c r="Q101" s="64"/>
      <c r="R101" s="23"/>
      <c r="S101" s="64" t="s">
        <v>384</v>
      </c>
      <c r="T101" s="64"/>
      <c r="U101" s="23"/>
    </row>
    <row r="102" spans="1:21" ht="26.25" x14ac:dyDescent="0.25">
      <c r="A102" s="16"/>
      <c r="B102" s="29" t="s">
        <v>260</v>
      </c>
      <c r="C102" s="17"/>
      <c r="D102" s="66" t="s">
        <v>385</v>
      </c>
      <c r="E102" s="66"/>
      <c r="F102" s="17"/>
      <c r="G102" s="66" t="s">
        <v>386</v>
      </c>
      <c r="H102" s="66"/>
      <c r="I102" s="17"/>
      <c r="J102" s="66" t="s">
        <v>387</v>
      </c>
      <c r="K102" s="66"/>
      <c r="L102" s="17"/>
      <c r="M102" s="66" t="s">
        <v>388</v>
      </c>
      <c r="N102" s="66"/>
      <c r="O102" s="17"/>
      <c r="P102" s="66" t="s">
        <v>389</v>
      </c>
      <c r="Q102" s="66"/>
      <c r="R102" s="17"/>
      <c r="S102" s="66" t="s">
        <v>390</v>
      </c>
      <c r="T102" s="66"/>
      <c r="U102" s="17"/>
    </row>
    <row r="103" spans="1:21" ht="15.75" x14ac:dyDescent="0.25">
      <c r="A103" s="16"/>
      <c r="B103" s="33" t="s">
        <v>262</v>
      </c>
      <c r="C103" s="23"/>
      <c r="D103" s="64" t="s">
        <v>391</v>
      </c>
      <c r="E103" s="64"/>
      <c r="F103" s="23"/>
      <c r="G103" s="64" t="s">
        <v>392</v>
      </c>
      <c r="H103" s="64"/>
      <c r="I103" s="23"/>
      <c r="J103" s="74" t="s">
        <v>267</v>
      </c>
      <c r="K103" s="74"/>
      <c r="L103" s="23"/>
      <c r="M103" s="74" t="s">
        <v>267</v>
      </c>
      <c r="N103" s="74"/>
      <c r="O103" s="23"/>
      <c r="P103" s="64" t="s">
        <v>391</v>
      </c>
      <c r="Q103" s="64"/>
      <c r="R103" s="23"/>
      <c r="S103" s="64" t="s">
        <v>392</v>
      </c>
      <c r="T103" s="64"/>
      <c r="U103" s="23"/>
    </row>
    <row r="104" spans="1:21" ht="15.75" x14ac:dyDescent="0.25">
      <c r="A104" s="16"/>
      <c r="B104" s="29" t="s">
        <v>264</v>
      </c>
      <c r="C104" s="17"/>
      <c r="D104" s="66" t="s">
        <v>393</v>
      </c>
      <c r="E104" s="66"/>
      <c r="F104" s="17"/>
      <c r="G104" s="66" t="s">
        <v>394</v>
      </c>
      <c r="H104" s="66"/>
      <c r="I104" s="17"/>
      <c r="J104" s="66" t="s">
        <v>395</v>
      </c>
      <c r="K104" s="66"/>
      <c r="L104" s="17"/>
      <c r="M104" s="66" t="s">
        <v>396</v>
      </c>
      <c r="N104" s="66"/>
      <c r="O104" s="17"/>
      <c r="P104" s="66" t="s">
        <v>397</v>
      </c>
      <c r="Q104" s="66"/>
      <c r="R104" s="17"/>
      <c r="S104" s="66" t="s">
        <v>398</v>
      </c>
      <c r="T104" s="66"/>
      <c r="U104" s="17"/>
    </row>
    <row r="105" spans="1:21" ht="16.5" thickBot="1" x14ac:dyDescent="0.3">
      <c r="A105" s="16"/>
      <c r="B105" s="33" t="s">
        <v>266</v>
      </c>
      <c r="C105" s="23"/>
      <c r="D105" s="68" t="s">
        <v>267</v>
      </c>
      <c r="E105" s="68"/>
      <c r="F105" s="23"/>
      <c r="G105" s="98"/>
      <c r="H105" s="98"/>
      <c r="I105" s="23"/>
      <c r="J105" s="69" t="s">
        <v>399</v>
      </c>
      <c r="K105" s="69"/>
      <c r="L105" s="23"/>
      <c r="M105" s="69" t="s">
        <v>400</v>
      </c>
      <c r="N105" s="69"/>
      <c r="O105" s="23"/>
      <c r="P105" s="69" t="s">
        <v>399</v>
      </c>
      <c r="Q105" s="69"/>
      <c r="R105" s="23"/>
      <c r="S105" s="69" t="s">
        <v>400</v>
      </c>
      <c r="T105" s="69"/>
      <c r="U105" s="23"/>
    </row>
    <row r="106" spans="1:21" ht="15.75" x14ac:dyDescent="0.25">
      <c r="A106" s="16"/>
      <c r="B106" s="29" t="s">
        <v>269</v>
      </c>
      <c r="C106" s="17"/>
      <c r="D106" s="71" t="s">
        <v>401</v>
      </c>
      <c r="E106" s="71"/>
      <c r="F106" s="17"/>
      <c r="G106" s="71" t="s">
        <v>402</v>
      </c>
      <c r="H106" s="71"/>
      <c r="I106" s="17"/>
      <c r="J106" s="71" t="s">
        <v>403</v>
      </c>
      <c r="K106" s="71"/>
      <c r="L106" s="17"/>
      <c r="M106" s="71" t="s">
        <v>404</v>
      </c>
      <c r="N106" s="71"/>
      <c r="O106" s="17"/>
      <c r="P106" s="71" t="s">
        <v>405</v>
      </c>
      <c r="Q106" s="71"/>
      <c r="R106" s="17"/>
      <c r="S106" s="71" t="s">
        <v>406</v>
      </c>
      <c r="T106" s="71"/>
      <c r="U106" s="17"/>
    </row>
    <row r="107" spans="1:21" ht="15.75" x14ac:dyDescent="0.25">
      <c r="A107" s="16"/>
      <c r="B107" s="53"/>
      <c r="C107" s="23"/>
      <c r="D107" s="62"/>
      <c r="E107" s="62"/>
      <c r="F107" s="23"/>
      <c r="G107" s="62"/>
      <c r="H107" s="62"/>
      <c r="I107" s="23"/>
      <c r="J107" s="62"/>
      <c r="K107" s="62"/>
      <c r="L107" s="23"/>
      <c r="M107" s="62"/>
      <c r="N107" s="62"/>
      <c r="O107" s="23"/>
      <c r="P107" s="62"/>
      <c r="Q107" s="62"/>
      <c r="R107" s="23"/>
      <c r="S107" s="62"/>
      <c r="T107" s="62"/>
      <c r="U107" s="23"/>
    </row>
    <row r="108" spans="1:21" ht="16.5" thickBot="1" x14ac:dyDescent="0.3">
      <c r="A108" s="16"/>
      <c r="B108" s="29" t="s">
        <v>271</v>
      </c>
      <c r="C108" s="17"/>
      <c r="D108" s="76" t="s">
        <v>407</v>
      </c>
      <c r="E108" s="76"/>
      <c r="F108" s="17"/>
      <c r="G108" s="76" t="s">
        <v>408</v>
      </c>
      <c r="H108" s="76"/>
      <c r="I108" s="17"/>
      <c r="J108" s="76" t="s">
        <v>409</v>
      </c>
      <c r="K108" s="76"/>
      <c r="L108" s="17"/>
      <c r="M108" s="76" t="s">
        <v>410</v>
      </c>
      <c r="N108" s="76"/>
      <c r="O108" s="17"/>
      <c r="P108" s="76" t="s">
        <v>411</v>
      </c>
      <c r="Q108" s="76"/>
      <c r="R108" s="17"/>
      <c r="S108" s="76" t="s">
        <v>412</v>
      </c>
      <c r="T108" s="76"/>
      <c r="U108" s="17"/>
    </row>
    <row r="109" spans="1:21" ht="16.5" thickBot="1" x14ac:dyDescent="0.3">
      <c r="A109" s="16"/>
      <c r="B109" s="45" t="s">
        <v>273</v>
      </c>
      <c r="C109" s="23"/>
      <c r="D109" s="82" t="s">
        <v>413</v>
      </c>
      <c r="E109" s="82"/>
      <c r="F109" s="23"/>
      <c r="G109" s="82" t="s">
        <v>414</v>
      </c>
      <c r="H109" s="82"/>
      <c r="I109" s="23"/>
      <c r="J109" s="82" t="s">
        <v>415</v>
      </c>
      <c r="K109" s="82"/>
      <c r="L109" s="23"/>
      <c r="M109" s="82" t="s">
        <v>416</v>
      </c>
      <c r="N109" s="82"/>
      <c r="O109" s="23"/>
      <c r="P109" s="82" t="s">
        <v>417</v>
      </c>
      <c r="Q109" s="82"/>
      <c r="R109" s="23"/>
      <c r="S109" s="82" t="s">
        <v>418</v>
      </c>
      <c r="T109" s="82"/>
      <c r="U109" s="23"/>
    </row>
    <row r="110" spans="1:21" ht="15.75" x14ac:dyDescent="0.25">
      <c r="A110" s="16"/>
      <c r="B110" s="52"/>
      <c r="C110" s="17"/>
      <c r="D110" s="80"/>
      <c r="E110" s="80"/>
      <c r="F110" s="17"/>
      <c r="G110" s="80"/>
      <c r="H110" s="80"/>
      <c r="I110" s="17"/>
      <c r="J110" s="80"/>
      <c r="K110" s="80"/>
      <c r="L110" s="17"/>
      <c r="M110" s="80"/>
      <c r="N110" s="80"/>
      <c r="O110" s="17"/>
      <c r="P110" s="80"/>
      <c r="Q110" s="80"/>
      <c r="R110" s="17"/>
      <c r="S110" s="80"/>
      <c r="T110" s="80"/>
      <c r="U110" s="17"/>
    </row>
    <row r="111" spans="1:21" ht="15.75" x14ac:dyDescent="0.25">
      <c r="A111" s="16"/>
      <c r="B111" s="45" t="s">
        <v>275</v>
      </c>
      <c r="C111" s="23"/>
      <c r="D111" s="62"/>
      <c r="E111" s="62"/>
      <c r="F111" s="23"/>
      <c r="G111" s="62"/>
      <c r="H111" s="62"/>
      <c r="I111" s="23"/>
      <c r="J111" s="62"/>
      <c r="K111" s="62"/>
      <c r="L111" s="23"/>
      <c r="M111" s="62"/>
      <c r="N111" s="62"/>
      <c r="O111" s="23"/>
      <c r="P111" s="62"/>
      <c r="Q111" s="62"/>
      <c r="R111" s="23"/>
      <c r="S111" s="62"/>
      <c r="T111" s="62"/>
      <c r="U111" s="23"/>
    </row>
    <row r="112" spans="1:21" ht="27" thickBot="1" x14ac:dyDescent="0.3">
      <c r="A112" s="16"/>
      <c r="B112" s="29" t="s">
        <v>276</v>
      </c>
      <c r="C112" s="17"/>
      <c r="D112" s="77" t="s">
        <v>267</v>
      </c>
      <c r="E112" s="77"/>
      <c r="F112" s="17"/>
      <c r="G112" s="77" t="s">
        <v>267</v>
      </c>
      <c r="H112" s="77"/>
      <c r="I112" s="17"/>
      <c r="J112" s="76" t="s">
        <v>419</v>
      </c>
      <c r="K112" s="76"/>
      <c r="L112" s="17"/>
      <c r="M112" s="76" t="s">
        <v>420</v>
      </c>
      <c r="N112" s="76"/>
      <c r="O112" s="17"/>
      <c r="P112" s="76" t="s">
        <v>419</v>
      </c>
      <c r="Q112" s="76"/>
      <c r="R112" s="17"/>
      <c r="S112" s="76" t="s">
        <v>420</v>
      </c>
      <c r="T112" s="76"/>
      <c r="U112" s="17"/>
    </row>
    <row r="113" spans="1:21" ht="16.5" thickBot="1" x14ac:dyDescent="0.3">
      <c r="A113" s="16"/>
      <c r="B113" s="45" t="s">
        <v>277</v>
      </c>
      <c r="C113" s="23"/>
      <c r="D113" s="79" t="s">
        <v>267</v>
      </c>
      <c r="E113" s="79"/>
      <c r="F113" s="23"/>
      <c r="G113" s="79" t="s">
        <v>267</v>
      </c>
      <c r="H113" s="79"/>
      <c r="I113" s="23"/>
      <c r="J113" s="82" t="s">
        <v>419</v>
      </c>
      <c r="K113" s="82"/>
      <c r="L113" s="23"/>
      <c r="M113" s="82" t="s">
        <v>420</v>
      </c>
      <c r="N113" s="82"/>
      <c r="O113" s="23"/>
      <c r="P113" s="82" t="s">
        <v>419</v>
      </c>
      <c r="Q113" s="82"/>
      <c r="R113" s="23"/>
      <c r="S113" s="82" t="s">
        <v>420</v>
      </c>
      <c r="T113" s="82"/>
      <c r="U113" s="23"/>
    </row>
    <row r="114" spans="1:21" ht="15.75" x14ac:dyDescent="0.25">
      <c r="A114" s="16"/>
      <c r="B114" s="52"/>
      <c r="C114" s="17"/>
      <c r="D114" s="80"/>
      <c r="E114" s="80"/>
      <c r="F114" s="17"/>
      <c r="G114" s="80"/>
      <c r="H114" s="80"/>
      <c r="I114" s="17"/>
      <c r="J114" s="80"/>
      <c r="K114" s="80"/>
      <c r="L114" s="17"/>
      <c r="M114" s="80"/>
      <c r="N114" s="80"/>
      <c r="O114" s="17"/>
      <c r="P114" s="80"/>
      <c r="Q114" s="80"/>
      <c r="R114" s="17"/>
      <c r="S114" s="80"/>
      <c r="T114" s="80"/>
      <c r="U114" s="17"/>
    </row>
    <row r="115" spans="1:21" ht="16.5" thickBot="1" x14ac:dyDescent="0.3">
      <c r="A115" s="16"/>
      <c r="B115" s="45" t="s">
        <v>139</v>
      </c>
      <c r="C115" s="23"/>
      <c r="D115" s="49" t="s">
        <v>255</v>
      </c>
      <c r="E115" s="51" t="s">
        <v>413</v>
      </c>
      <c r="F115" s="23"/>
      <c r="G115" s="49" t="s">
        <v>255</v>
      </c>
      <c r="H115" s="51" t="s">
        <v>414</v>
      </c>
      <c r="I115" s="23"/>
      <c r="J115" s="49" t="s">
        <v>255</v>
      </c>
      <c r="K115" s="51" t="s">
        <v>421</v>
      </c>
      <c r="L115" s="23"/>
      <c r="M115" s="49" t="s">
        <v>255</v>
      </c>
      <c r="N115" s="51" t="s">
        <v>422</v>
      </c>
      <c r="O115" s="23"/>
      <c r="P115" s="49" t="s">
        <v>255</v>
      </c>
      <c r="Q115" s="51" t="s">
        <v>423</v>
      </c>
      <c r="R115" s="23"/>
      <c r="S115" s="49" t="s">
        <v>255</v>
      </c>
      <c r="T115" s="51" t="s">
        <v>424</v>
      </c>
      <c r="U115" s="23"/>
    </row>
    <row r="116" spans="1:21" ht="16.5" thickTop="1" x14ac:dyDescent="0.25">
      <c r="A116" s="16"/>
      <c r="B116" s="102"/>
      <c r="C116" s="102"/>
      <c r="D116" s="102"/>
      <c r="E116" s="102"/>
      <c r="F116" s="102"/>
      <c r="G116" s="102"/>
      <c r="H116" s="102"/>
      <c r="I116" s="102"/>
      <c r="J116" s="102"/>
      <c r="K116" s="102"/>
      <c r="L116" s="102"/>
      <c r="M116" s="102"/>
      <c r="N116" s="102"/>
      <c r="O116" s="102"/>
      <c r="P116" s="102"/>
      <c r="Q116" s="102"/>
      <c r="R116" s="102"/>
      <c r="S116" s="102"/>
      <c r="T116" s="102"/>
      <c r="U116" s="102"/>
    </row>
    <row r="117" spans="1:21" x14ac:dyDescent="0.25">
      <c r="A117" s="16"/>
      <c r="B117" s="106"/>
      <c r="C117" s="106"/>
      <c r="D117" s="106"/>
      <c r="E117" s="106"/>
      <c r="F117" s="106"/>
      <c r="G117" s="106"/>
      <c r="H117" s="106"/>
      <c r="I117" s="106"/>
      <c r="J117" s="106"/>
      <c r="K117" s="106"/>
      <c r="L117" s="106"/>
      <c r="M117" s="106"/>
      <c r="N117" s="106"/>
      <c r="O117" s="106"/>
      <c r="P117" s="106"/>
      <c r="Q117" s="106"/>
      <c r="R117" s="106"/>
      <c r="S117" s="106"/>
      <c r="T117" s="106"/>
      <c r="U117" s="106"/>
    </row>
  </sheetData>
  <mergeCells count="475">
    <mergeCell ref="A53:A69"/>
    <mergeCell ref="B53:U53"/>
    <mergeCell ref="B68:U68"/>
    <mergeCell ref="B69:U69"/>
    <mergeCell ref="A70:A117"/>
    <mergeCell ref="B70:U70"/>
    <mergeCell ref="B116:U116"/>
    <mergeCell ref="B117:U117"/>
    <mergeCell ref="A1:A2"/>
    <mergeCell ref="B1:U1"/>
    <mergeCell ref="B2:U2"/>
    <mergeCell ref="B3:U3"/>
    <mergeCell ref="A4:A52"/>
    <mergeCell ref="B4:U4"/>
    <mergeCell ref="B51:U51"/>
    <mergeCell ref="B52:U52"/>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5:E85"/>
    <mergeCell ref="G85:H85"/>
    <mergeCell ref="J85:K85"/>
    <mergeCell ref="M85:N85"/>
    <mergeCell ref="P85:Q85"/>
    <mergeCell ref="S85:T85"/>
    <mergeCell ref="D84:E84"/>
    <mergeCell ref="G84:H84"/>
    <mergeCell ref="J84:K84"/>
    <mergeCell ref="M84:N84"/>
    <mergeCell ref="P84:Q84"/>
    <mergeCell ref="S84:T84"/>
    <mergeCell ref="D83:E83"/>
    <mergeCell ref="G83:H83"/>
    <mergeCell ref="J83:K83"/>
    <mergeCell ref="M83:N83"/>
    <mergeCell ref="P83:Q83"/>
    <mergeCell ref="S83:T83"/>
    <mergeCell ref="D82:E82"/>
    <mergeCell ref="G82:H82"/>
    <mergeCell ref="J82:K82"/>
    <mergeCell ref="M82:N82"/>
    <mergeCell ref="P82:Q82"/>
    <mergeCell ref="S82:T82"/>
    <mergeCell ref="D81:E81"/>
    <mergeCell ref="G81:H81"/>
    <mergeCell ref="J81:K81"/>
    <mergeCell ref="M81:N81"/>
    <mergeCell ref="P81:Q81"/>
    <mergeCell ref="S81:T81"/>
    <mergeCell ref="D80:E80"/>
    <mergeCell ref="G80:H80"/>
    <mergeCell ref="J80:K80"/>
    <mergeCell ref="M80:N80"/>
    <mergeCell ref="P80:Q80"/>
    <mergeCell ref="S80:T80"/>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P71:T71"/>
    <mergeCell ref="D72:E72"/>
    <mergeCell ref="G72:H72"/>
    <mergeCell ref="J72:K72"/>
    <mergeCell ref="M72:N72"/>
    <mergeCell ref="P72:Q72"/>
    <mergeCell ref="S72:T72"/>
    <mergeCell ref="D66:E66"/>
    <mergeCell ref="G66:H66"/>
    <mergeCell ref="J66:K66"/>
    <mergeCell ref="M66:N66"/>
    <mergeCell ref="D71:H71"/>
    <mergeCell ref="J71:N71"/>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7:E57"/>
    <mergeCell ref="G57:H57"/>
    <mergeCell ref="J57:K57"/>
    <mergeCell ref="M57:N57"/>
    <mergeCell ref="D59:E59"/>
    <mergeCell ref="G59:H59"/>
    <mergeCell ref="J59:K59"/>
    <mergeCell ref="M59:N59"/>
    <mergeCell ref="D55:E55"/>
    <mergeCell ref="G55:H55"/>
    <mergeCell ref="J55:K55"/>
    <mergeCell ref="M55:N55"/>
    <mergeCell ref="D56:E56"/>
    <mergeCell ref="G56:H56"/>
    <mergeCell ref="J56:K56"/>
    <mergeCell ref="M56:N56"/>
    <mergeCell ref="D49:E49"/>
    <mergeCell ref="G49:H49"/>
    <mergeCell ref="J49:K49"/>
    <mergeCell ref="M49:N49"/>
    <mergeCell ref="D54:H54"/>
    <mergeCell ref="J54:N54"/>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2:E32"/>
    <mergeCell ref="G32:H32"/>
    <mergeCell ref="J32:K32"/>
    <mergeCell ref="M32:N32"/>
    <mergeCell ref="D34:E34"/>
    <mergeCell ref="G34:H34"/>
    <mergeCell ref="J34:K34"/>
    <mergeCell ref="M34:N34"/>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O5:O7"/>
    <mergeCell ref="D8:E8"/>
    <mergeCell ref="G8:H8"/>
    <mergeCell ref="J8:K8"/>
    <mergeCell ref="M8:N8"/>
    <mergeCell ref="D9:E9"/>
    <mergeCell ref="G9:H9"/>
    <mergeCell ref="J9:K9"/>
    <mergeCell ref="M9:N9"/>
    <mergeCell ref="I5:I7"/>
    <mergeCell ref="J5:K5"/>
    <mergeCell ref="J6:K6"/>
    <mergeCell ref="J7:K7"/>
    <mergeCell ref="L5:L7"/>
    <mergeCell ref="M5:N7"/>
    <mergeCell ref="B5:B7"/>
    <mergeCell ref="C5:C7"/>
    <mergeCell ref="D5:E7"/>
    <mergeCell ref="F5:F7"/>
    <mergeCell ref="G5:H5"/>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6"/>
  <sheetViews>
    <sheetView showGridLines="0" workbookViewId="0"/>
  </sheetViews>
  <sheetFormatPr defaultRowHeight="15" x14ac:dyDescent="0.25"/>
  <cols>
    <col min="1" max="2" width="36.5703125" bestFit="1" customWidth="1"/>
    <col min="3" max="3" width="2.42578125" bestFit="1" customWidth="1"/>
    <col min="4" max="4" width="16.7109375" bestFit="1" customWidth="1"/>
    <col min="5" max="5" width="36.5703125" bestFit="1" customWidth="1"/>
    <col min="6" max="6" width="4.140625" customWidth="1"/>
    <col min="7" max="7" width="13.5703125" customWidth="1"/>
    <col min="8" max="8" width="9.42578125" customWidth="1"/>
    <col min="9" max="9" width="4.28515625" customWidth="1"/>
    <col min="10" max="10" width="13.42578125" customWidth="1"/>
    <col min="11" max="11" width="9" customWidth="1"/>
    <col min="13" max="13" width="2.7109375" customWidth="1"/>
    <col min="14" max="14" width="12.7109375" customWidth="1"/>
    <col min="16" max="16" width="1.85546875" bestFit="1" customWidth="1"/>
    <col min="17" max="17" width="8.28515625" bestFit="1" customWidth="1"/>
    <col min="19" max="19" width="1.85546875" bestFit="1" customWidth="1"/>
    <col min="20" max="20" width="8.28515625" bestFit="1" customWidth="1"/>
    <col min="22" max="22" width="2.28515625" customWidth="1"/>
    <col min="23" max="23" width="7" customWidth="1"/>
  </cols>
  <sheetData>
    <row r="1" spans="1:24" ht="15" customHeight="1" x14ac:dyDescent="0.25">
      <c r="A1" s="8" t="s">
        <v>1962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441</v>
      </c>
      <c r="B3" s="99"/>
      <c r="C3" s="99"/>
      <c r="D3" s="99"/>
      <c r="E3" s="99"/>
      <c r="F3" s="99"/>
      <c r="G3" s="99"/>
      <c r="H3" s="99"/>
      <c r="I3" s="99"/>
      <c r="J3" s="99"/>
      <c r="K3" s="99"/>
      <c r="L3" s="99"/>
      <c r="M3" s="99"/>
      <c r="N3" s="99"/>
      <c r="O3" s="99"/>
      <c r="P3" s="99"/>
      <c r="Q3" s="99"/>
      <c r="R3" s="99"/>
      <c r="S3" s="99"/>
      <c r="T3" s="99"/>
      <c r="U3" s="99"/>
      <c r="V3" s="99"/>
      <c r="W3" s="99"/>
      <c r="X3" s="99"/>
    </row>
    <row r="4" spans="1:24" ht="15.75" x14ac:dyDescent="0.25">
      <c r="A4" s="16" t="s">
        <v>1963</v>
      </c>
      <c r="B4" s="102"/>
      <c r="C4" s="102"/>
      <c r="D4" s="102"/>
      <c r="E4" s="102"/>
      <c r="F4" s="102"/>
      <c r="G4" s="102"/>
      <c r="H4" s="102"/>
      <c r="I4" s="102"/>
      <c r="J4" s="102"/>
      <c r="K4" s="102"/>
      <c r="L4" s="102"/>
      <c r="M4" s="102"/>
      <c r="N4" s="102"/>
      <c r="O4" s="102"/>
      <c r="P4" s="102"/>
      <c r="Q4" s="102"/>
      <c r="R4" s="102"/>
      <c r="S4" s="102"/>
      <c r="T4" s="102"/>
      <c r="U4" s="102"/>
      <c r="V4" s="102"/>
      <c r="W4" s="102"/>
      <c r="X4" s="102"/>
    </row>
    <row r="5" spans="1:24" ht="16.5" thickBot="1" x14ac:dyDescent="0.3">
      <c r="A5" s="16"/>
      <c r="B5" s="17"/>
      <c r="C5" s="19"/>
      <c r="D5" s="59" t="s">
        <v>446</v>
      </c>
      <c r="E5" s="59"/>
      <c r="F5" s="59"/>
      <c r="G5" s="59"/>
      <c r="H5" s="59"/>
      <c r="I5" s="59"/>
      <c r="J5" s="59"/>
      <c r="K5" s="59"/>
      <c r="L5" s="19"/>
      <c r="M5" s="59" t="s">
        <v>447</v>
      </c>
      <c r="N5" s="59"/>
      <c r="O5" s="59"/>
      <c r="P5" s="59"/>
      <c r="Q5" s="59"/>
      <c r="R5" s="59"/>
      <c r="S5" s="59"/>
      <c r="T5" s="59"/>
      <c r="U5" s="19"/>
    </row>
    <row r="6" spans="1:24" x14ac:dyDescent="0.25">
      <c r="A6" s="16"/>
      <c r="B6" s="55" t="s">
        <v>244</v>
      </c>
      <c r="C6" s="57"/>
      <c r="D6" s="91" t="s">
        <v>448</v>
      </c>
      <c r="E6" s="91"/>
      <c r="F6" s="95"/>
      <c r="G6" s="91" t="s">
        <v>450</v>
      </c>
      <c r="H6" s="91"/>
      <c r="I6" s="95"/>
      <c r="J6" s="91" t="s">
        <v>139</v>
      </c>
      <c r="K6" s="91"/>
      <c r="L6" s="57"/>
      <c r="M6" s="91" t="s">
        <v>448</v>
      </c>
      <c r="N6" s="91"/>
      <c r="O6" s="95"/>
      <c r="P6" s="91" t="s">
        <v>450</v>
      </c>
      <c r="Q6" s="91"/>
      <c r="R6" s="95"/>
      <c r="S6" s="91" t="s">
        <v>139</v>
      </c>
      <c r="T6" s="91"/>
      <c r="U6" s="57"/>
    </row>
    <row r="7" spans="1:24" ht="15.75" thickBot="1" x14ac:dyDescent="0.3">
      <c r="A7" s="16"/>
      <c r="B7" s="56"/>
      <c r="C7" s="57"/>
      <c r="D7" s="59" t="s">
        <v>449</v>
      </c>
      <c r="E7" s="59"/>
      <c r="F7" s="110"/>
      <c r="G7" s="59" t="s">
        <v>82</v>
      </c>
      <c r="H7" s="59"/>
      <c r="I7" s="110"/>
      <c r="J7" s="59"/>
      <c r="K7" s="59"/>
      <c r="L7" s="57"/>
      <c r="M7" s="59" t="s">
        <v>449</v>
      </c>
      <c r="N7" s="59"/>
      <c r="O7" s="110"/>
      <c r="P7" s="59" t="s">
        <v>82</v>
      </c>
      <c r="Q7" s="59"/>
      <c r="R7" s="110"/>
      <c r="S7" s="59"/>
      <c r="T7" s="59"/>
      <c r="U7" s="57"/>
    </row>
    <row r="8" spans="1:24" ht="15.75" x14ac:dyDescent="0.25">
      <c r="A8" s="16"/>
      <c r="B8" s="107"/>
      <c r="C8" s="17"/>
      <c r="D8" s="80"/>
      <c r="E8" s="80"/>
      <c r="F8" s="17"/>
      <c r="G8" s="80"/>
      <c r="H8" s="80"/>
      <c r="I8" s="17"/>
      <c r="J8" s="80"/>
      <c r="K8" s="80"/>
      <c r="L8" s="17"/>
      <c r="M8" s="80"/>
      <c r="N8" s="80"/>
      <c r="O8" s="17"/>
      <c r="P8" s="80"/>
      <c r="Q8" s="80"/>
      <c r="R8" s="17"/>
      <c r="S8" s="80"/>
      <c r="T8" s="80"/>
      <c r="U8" s="17"/>
    </row>
    <row r="9" spans="1:24" ht="15.75" x14ac:dyDescent="0.25">
      <c r="A9" s="16"/>
      <c r="B9" s="33" t="s">
        <v>451</v>
      </c>
      <c r="C9" s="23"/>
      <c r="D9" s="62"/>
      <c r="E9" s="62"/>
      <c r="F9" s="23"/>
      <c r="G9" s="62"/>
      <c r="H9" s="62"/>
      <c r="I9" s="23"/>
      <c r="J9" s="62"/>
      <c r="K9" s="62"/>
      <c r="L9" s="23"/>
      <c r="M9" s="62"/>
      <c r="N9" s="62"/>
      <c r="O9" s="23"/>
      <c r="P9" s="62"/>
      <c r="Q9" s="62"/>
      <c r="R9" s="23"/>
      <c r="S9" s="62"/>
      <c r="T9" s="62"/>
      <c r="U9" s="23"/>
    </row>
    <row r="10" spans="1:24" ht="15.75" x14ac:dyDescent="0.25">
      <c r="A10" s="16"/>
      <c r="B10" s="108" t="s">
        <v>452</v>
      </c>
      <c r="C10" s="17"/>
      <c r="D10" s="30" t="s">
        <v>255</v>
      </c>
      <c r="E10" s="32" t="s">
        <v>453</v>
      </c>
      <c r="F10" s="17"/>
      <c r="G10" s="30" t="s">
        <v>255</v>
      </c>
      <c r="H10" s="32" t="s">
        <v>454</v>
      </c>
      <c r="I10" s="17"/>
      <c r="J10" s="30" t="s">
        <v>255</v>
      </c>
      <c r="K10" s="32" t="s">
        <v>455</v>
      </c>
      <c r="L10" s="17"/>
      <c r="M10" s="30" t="s">
        <v>255</v>
      </c>
      <c r="N10" s="32" t="s">
        <v>456</v>
      </c>
      <c r="O10" s="17"/>
      <c r="P10" s="30" t="s">
        <v>255</v>
      </c>
      <c r="Q10" s="32" t="s">
        <v>457</v>
      </c>
      <c r="R10" s="17"/>
      <c r="S10" s="30" t="s">
        <v>255</v>
      </c>
      <c r="T10" s="32" t="s">
        <v>458</v>
      </c>
      <c r="U10" s="17"/>
    </row>
    <row r="11" spans="1:24" ht="16.5" thickBot="1" x14ac:dyDescent="0.3">
      <c r="A11" s="16"/>
      <c r="B11" s="109" t="s">
        <v>459</v>
      </c>
      <c r="C11" s="23"/>
      <c r="D11" s="69" t="s">
        <v>460</v>
      </c>
      <c r="E11" s="69"/>
      <c r="F11" s="23"/>
      <c r="G11" s="69" t="s">
        <v>461</v>
      </c>
      <c r="H11" s="69"/>
      <c r="I11" s="23"/>
      <c r="J11" s="69" t="s">
        <v>462</v>
      </c>
      <c r="K11" s="69"/>
      <c r="L11" s="23"/>
      <c r="M11" s="69" t="s">
        <v>463</v>
      </c>
      <c r="N11" s="69"/>
      <c r="O11" s="23"/>
      <c r="P11" s="69" t="s">
        <v>464</v>
      </c>
      <c r="Q11" s="69"/>
      <c r="R11" s="23"/>
      <c r="S11" s="69" t="s">
        <v>465</v>
      </c>
      <c r="T11" s="69"/>
      <c r="U11" s="23"/>
    </row>
    <row r="12" spans="1:24" ht="16.5" thickBot="1" x14ac:dyDescent="0.3">
      <c r="A12" s="16"/>
      <c r="B12" s="29" t="s">
        <v>466</v>
      </c>
      <c r="C12" s="17"/>
      <c r="D12" s="73" t="s">
        <v>467</v>
      </c>
      <c r="E12" s="73"/>
      <c r="F12" s="17"/>
      <c r="G12" s="73" t="s">
        <v>468</v>
      </c>
      <c r="H12" s="73"/>
      <c r="I12" s="17"/>
      <c r="J12" s="73" t="s">
        <v>469</v>
      </c>
      <c r="K12" s="73"/>
      <c r="L12" s="17"/>
      <c r="M12" s="73" t="s">
        <v>470</v>
      </c>
      <c r="N12" s="73"/>
      <c r="O12" s="17"/>
      <c r="P12" s="73" t="s">
        <v>471</v>
      </c>
      <c r="Q12" s="73"/>
      <c r="R12" s="17"/>
      <c r="S12" s="73" t="s">
        <v>472</v>
      </c>
      <c r="T12" s="73"/>
      <c r="U12" s="17"/>
    </row>
    <row r="13" spans="1:24" ht="15.75" x14ac:dyDescent="0.25">
      <c r="A13" s="16"/>
      <c r="B13" s="41"/>
      <c r="C13" s="23"/>
      <c r="D13" s="60"/>
      <c r="E13" s="60"/>
      <c r="F13" s="23"/>
      <c r="G13" s="60"/>
      <c r="H13" s="60"/>
      <c r="I13" s="23"/>
      <c r="J13" s="60"/>
      <c r="K13" s="60"/>
      <c r="L13" s="23"/>
      <c r="M13" s="60"/>
      <c r="N13" s="60"/>
      <c r="O13" s="23"/>
      <c r="P13" s="60"/>
      <c r="Q13" s="60"/>
      <c r="R13" s="23"/>
      <c r="S13" s="60"/>
      <c r="T13" s="60"/>
      <c r="U13" s="23"/>
    </row>
    <row r="14" spans="1:24" ht="15.75" x14ac:dyDescent="0.25">
      <c r="A14" s="16"/>
      <c r="B14" s="29" t="s">
        <v>473</v>
      </c>
      <c r="C14" s="17"/>
      <c r="D14" s="61"/>
      <c r="E14" s="61"/>
      <c r="F14" s="17"/>
      <c r="G14" s="61"/>
      <c r="H14" s="61"/>
      <c r="I14" s="17"/>
      <c r="J14" s="61"/>
      <c r="K14" s="61"/>
      <c r="L14" s="17"/>
      <c r="M14" s="61"/>
      <c r="N14" s="61"/>
      <c r="O14" s="17"/>
      <c r="P14" s="61"/>
      <c r="Q14" s="61"/>
      <c r="R14" s="17"/>
      <c r="S14" s="61"/>
      <c r="T14" s="61"/>
      <c r="U14" s="17"/>
    </row>
    <row r="15" spans="1:24" ht="15.75" x14ac:dyDescent="0.25">
      <c r="A15" s="16"/>
      <c r="B15" s="109" t="s">
        <v>459</v>
      </c>
      <c r="C15" s="23"/>
      <c r="D15" s="64" t="s">
        <v>474</v>
      </c>
      <c r="E15" s="64"/>
      <c r="F15" s="23"/>
      <c r="G15" s="64" t="s">
        <v>475</v>
      </c>
      <c r="H15" s="64"/>
      <c r="I15" s="23"/>
      <c r="J15" s="64" t="s">
        <v>476</v>
      </c>
      <c r="K15" s="64"/>
      <c r="L15" s="23"/>
      <c r="M15" s="64" t="s">
        <v>477</v>
      </c>
      <c r="N15" s="64"/>
      <c r="O15" s="23"/>
      <c r="P15" s="64" t="s">
        <v>478</v>
      </c>
      <c r="Q15" s="64"/>
      <c r="R15" s="23"/>
      <c r="S15" s="64" t="s">
        <v>479</v>
      </c>
      <c r="T15" s="64"/>
      <c r="U15" s="23"/>
    </row>
    <row r="16" spans="1:24" ht="15.75" x14ac:dyDescent="0.25">
      <c r="A16" s="16"/>
      <c r="B16" s="108" t="s">
        <v>480</v>
      </c>
      <c r="C16" s="17"/>
      <c r="D16" s="66" t="s">
        <v>481</v>
      </c>
      <c r="E16" s="66"/>
      <c r="F16" s="17"/>
      <c r="G16" s="66" t="s">
        <v>482</v>
      </c>
      <c r="H16" s="66"/>
      <c r="I16" s="17"/>
      <c r="J16" s="66" t="s">
        <v>483</v>
      </c>
      <c r="K16" s="66"/>
      <c r="L16" s="17"/>
      <c r="M16" s="66" t="s">
        <v>484</v>
      </c>
      <c r="N16" s="66"/>
      <c r="O16" s="17"/>
      <c r="P16" s="66" t="s">
        <v>485</v>
      </c>
      <c r="Q16" s="66"/>
      <c r="R16" s="17"/>
      <c r="S16" s="66" t="s">
        <v>486</v>
      </c>
      <c r="T16" s="66"/>
      <c r="U16" s="17"/>
    </row>
    <row r="17" spans="1:21" ht="16.5" thickBot="1" x14ac:dyDescent="0.3">
      <c r="A17" s="16"/>
      <c r="B17" s="109" t="s">
        <v>487</v>
      </c>
      <c r="C17" s="23"/>
      <c r="D17" s="69" t="s">
        <v>488</v>
      </c>
      <c r="E17" s="69"/>
      <c r="F17" s="23"/>
      <c r="G17" s="69" t="s">
        <v>489</v>
      </c>
      <c r="H17" s="69"/>
      <c r="I17" s="23"/>
      <c r="J17" s="69" t="s">
        <v>490</v>
      </c>
      <c r="K17" s="69"/>
      <c r="L17" s="23"/>
      <c r="M17" s="69" t="s">
        <v>491</v>
      </c>
      <c r="N17" s="69"/>
      <c r="O17" s="23"/>
      <c r="P17" s="69" t="s">
        <v>492</v>
      </c>
      <c r="Q17" s="69"/>
      <c r="R17" s="23"/>
      <c r="S17" s="69" t="s">
        <v>493</v>
      </c>
      <c r="T17" s="69"/>
      <c r="U17" s="23"/>
    </row>
    <row r="18" spans="1:21" ht="15.75" x14ac:dyDescent="0.25">
      <c r="A18" s="16"/>
      <c r="B18" s="29" t="s">
        <v>494</v>
      </c>
      <c r="C18" s="17"/>
      <c r="D18" s="71" t="s">
        <v>495</v>
      </c>
      <c r="E18" s="71"/>
      <c r="F18" s="17"/>
      <c r="G18" s="71" t="s">
        <v>496</v>
      </c>
      <c r="H18" s="71"/>
      <c r="I18" s="17"/>
      <c r="J18" s="71" t="s">
        <v>497</v>
      </c>
      <c r="K18" s="71"/>
      <c r="L18" s="17"/>
      <c r="M18" s="71" t="s">
        <v>498</v>
      </c>
      <c r="N18" s="71"/>
      <c r="O18" s="17"/>
      <c r="P18" s="71" t="s">
        <v>499</v>
      </c>
      <c r="Q18" s="71"/>
      <c r="R18" s="17"/>
      <c r="S18" s="71" t="s">
        <v>500</v>
      </c>
      <c r="T18" s="71"/>
      <c r="U18" s="17"/>
    </row>
    <row r="19" spans="1:21" ht="15.75" x14ac:dyDescent="0.25">
      <c r="A19" s="16"/>
      <c r="B19" s="41"/>
      <c r="C19" s="23"/>
      <c r="D19" s="62"/>
      <c r="E19" s="62"/>
      <c r="F19" s="23"/>
      <c r="G19" s="62"/>
      <c r="H19" s="62"/>
      <c r="I19" s="23"/>
      <c r="J19" s="62"/>
      <c r="K19" s="62"/>
      <c r="L19" s="23"/>
      <c r="M19" s="62"/>
      <c r="N19" s="62"/>
      <c r="O19" s="23"/>
      <c r="P19" s="62"/>
      <c r="Q19" s="62"/>
      <c r="R19" s="23"/>
      <c r="S19" s="62"/>
      <c r="T19" s="62"/>
      <c r="U19" s="23"/>
    </row>
    <row r="20" spans="1:21" ht="15.75" x14ac:dyDescent="0.25">
      <c r="A20" s="16"/>
      <c r="B20" s="29" t="s">
        <v>501</v>
      </c>
      <c r="C20" s="17"/>
      <c r="D20" s="61"/>
      <c r="E20" s="61"/>
      <c r="F20" s="17"/>
      <c r="G20" s="61"/>
      <c r="H20" s="61"/>
      <c r="I20" s="17"/>
      <c r="J20" s="61"/>
      <c r="K20" s="61"/>
      <c r="L20" s="17"/>
      <c r="M20" s="61"/>
      <c r="N20" s="61"/>
      <c r="O20" s="17"/>
      <c r="P20" s="61"/>
      <c r="Q20" s="61"/>
      <c r="R20" s="17"/>
      <c r="S20" s="61"/>
      <c r="T20" s="61"/>
      <c r="U20" s="17"/>
    </row>
    <row r="21" spans="1:21" ht="15.75" x14ac:dyDescent="0.25">
      <c r="A21" s="16"/>
      <c r="B21" s="109" t="s">
        <v>502</v>
      </c>
      <c r="C21" s="23"/>
      <c r="D21" s="64" t="s">
        <v>503</v>
      </c>
      <c r="E21" s="64"/>
      <c r="F21" s="23"/>
      <c r="G21" s="74" t="s">
        <v>267</v>
      </c>
      <c r="H21" s="74"/>
      <c r="I21" s="23"/>
      <c r="J21" s="64" t="s">
        <v>503</v>
      </c>
      <c r="K21" s="64"/>
      <c r="L21" s="23"/>
      <c r="M21" s="64" t="s">
        <v>504</v>
      </c>
      <c r="N21" s="64"/>
      <c r="O21" s="23"/>
      <c r="P21" s="74" t="s">
        <v>267</v>
      </c>
      <c r="Q21" s="74"/>
      <c r="R21" s="23"/>
      <c r="S21" s="64" t="s">
        <v>504</v>
      </c>
      <c r="T21" s="64"/>
      <c r="U21" s="23"/>
    </row>
    <row r="22" spans="1:21" ht="16.5" thickBot="1" x14ac:dyDescent="0.3">
      <c r="A22" s="16"/>
      <c r="B22" s="108" t="s">
        <v>505</v>
      </c>
      <c r="C22" s="17"/>
      <c r="D22" s="76" t="s">
        <v>506</v>
      </c>
      <c r="E22" s="76"/>
      <c r="F22" s="17"/>
      <c r="G22" s="76" t="s">
        <v>507</v>
      </c>
      <c r="H22" s="76"/>
      <c r="I22" s="17"/>
      <c r="J22" s="76" t="s">
        <v>508</v>
      </c>
      <c r="K22" s="76"/>
      <c r="L22" s="17"/>
      <c r="M22" s="76" t="s">
        <v>509</v>
      </c>
      <c r="N22" s="76"/>
      <c r="O22" s="17"/>
      <c r="P22" s="76" t="s">
        <v>510</v>
      </c>
      <c r="Q22" s="76"/>
      <c r="R22" s="17"/>
      <c r="S22" s="76" t="s">
        <v>511</v>
      </c>
      <c r="T22" s="76"/>
      <c r="U22" s="17"/>
    </row>
    <row r="23" spans="1:21" ht="16.5" thickBot="1" x14ac:dyDescent="0.3">
      <c r="A23" s="16"/>
      <c r="B23" s="33" t="s">
        <v>512</v>
      </c>
      <c r="C23" s="23"/>
      <c r="D23" s="82" t="s">
        <v>513</v>
      </c>
      <c r="E23" s="82"/>
      <c r="F23" s="23"/>
      <c r="G23" s="82" t="s">
        <v>507</v>
      </c>
      <c r="H23" s="82"/>
      <c r="I23" s="23"/>
      <c r="J23" s="82" t="s">
        <v>514</v>
      </c>
      <c r="K23" s="82"/>
      <c r="L23" s="23"/>
      <c r="M23" s="82" t="s">
        <v>515</v>
      </c>
      <c r="N23" s="82"/>
      <c r="O23" s="23"/>
      <c r="P23" s="82" t="s">
        <v>510</v>
      </c>
      <c r="Q23" s="82"/>
      <c r="R23" s="23"/>
      <c r="S23" s="82" t="s">
        <v>516</v>
      </c>
      <c r="T23" s="82"/>
      <c r="U23" s="23"/>
    </row>
    <row r="24" spans="1:21" ht="15.75" x14ac:dyDescent="0.25">
      <c r="A24" s="16"/>
      <c r="B24" s="47"/>
      <c r="C24" s="17"/>
      <c r="D24" s="80"/>
      <c r="E24" s="80"/>
      <c r="F24" s="17"/>
      <c r="G24" s="80"/>
      <c r="H24" s="80"/>
      <c r="I24" s="17"/>
      <c r="J24" s="80"/>
      <c r="K24" s="80"/>
      <c r="L24" s="17"/>
      <c r="M24" s="80"/>
      <c r="N24" s="80"/>
      <c r="O24" s="17"/>
      <c r="P24" s="80"/>
      <c r="Q24" s="80"/>
      <c r="R24" s="17"/>
      <c r="S24" s="80"/>
      <c r="T24" s="80"/>
      <c r="U24" s="17"/>
    </row>
    <row r="25" spans="1:21" ht="16.5" thickBot="1" x14ac:dyDescent="0.3">
      <c r="A25" s="16"/>
      <c r="B25" s="33" t="s">
        <v>517</v>
      </c>
      <c r="C25" s="23"/>
      <c r="D25" s="69" t="s">
        <v>518</v>
      </c>
      <c r="E25" s="69"/>
      <c r="F25" s="23"/>
      <c r="G25" s="69" t="s">
        <v>519</v>
      </c>
      <c r="H25" s="69"/>
      <c r="I25" s="23"/>
      <c r="J25" s="69" t="s">
        <v>520</v>
      </c>
      <c r="K25" s="69"/>
      <c r="L25" s="23"/>
      <c r="M25" s="69" t="s">
        <v>521</v>
      </c>
      <c r="N25" s="69"/>
      <c r="O25" s="23"/>
      <c r="P25" s="69" t="s">
        <v>522</v>
      </c>
      <c r="Q25" s="69"/>
      <c r="R25" s="23"/>
      <c r="S25" s="69" t="s">
        <v>523</v>
      </c>
      <c r="T25" s="69"/>
      <c r="U25" s="23"/>
    </row>
    <row r="26" spans="1:21" ht="15.75" x14ac:dyDescent="0.25">
      <c r="A26" s="16"/>
      <c r="B26" s="47"/>
      <c r="C26" s="17"/>
      <c r="D26" s="80"/>
      <c r="E26" s="80"/>
      <c r="F26" s="17"/>
      <c r="G26" s="80"/>
      <c r="H26" s="80"/>
      <c r="I26" s="17"/>
      <c r="J26" s="80"/>
      <c r="K26" s="80"/>
      <c r="L26" s="17"/>
      <c r="M26" s="80"/>
      <c r="N26" s="80"/>
      <c r="O26" s="17"/>
      <c r="P26" s="80"/>
      <c r="Q26" s="80"/>
      <c r="R26" s="17"/>
      <c r="S26" s="80"/>
      <c r="T26" s="80"/>
      <c r="U26" s="17"/>
    </row>
    <row r="27" spans="1:21" ht="15.75" x14ac:dyDescent="0.25">
      <c r="A27" s="16"/>
      <c r="B27" s="33" t="s">
        <v>524</v>
      </c>
      <c r="C27" s="23"/>
      <c r="D27" s="62"/>
      <c r="E27" s="62"/>
      <c r="F27" s="23"/>
      <c r="G27" s="62"/>
      <c r="H27" s="62"/>
      <c r="I27" s="23"/>
      <c r="J27" s="62"/>
      <c r="K27" s="62"/>
      <c r="L27" s="23"/>
      <c r="M27" s="62"/>
      <c r="N27" s="62"/>
      <c r="O27" s="23"/>
      <c r="P27" s="62"/>
      <c r="Q27" s="62"/>
      <c r="R27" s="23"/>
      <c r="S27" s="62"/>
      <c r="T27" s="62"/>
      <c r="U27" s="23"/>
    </row>
    <row r="28" spans="1:21" ht="15.75" x14ac:dyDescent="0.25">
      <c r="A28" s="16"/>
      <c r="B28" s="108" t="s">
        <v>525</v>
      </c>
      <c r="C28" s="17"/>
      <c r="D28" s="66" t="s">
        <v>526</v>
      </c>
      <c r="E28" s="66"/>
      <c r="F28" s="17"/>
      <c r="G28" s="66" t="s">
        <v>527</v>
      </c>
      <c r="H28" s="66"/>
      <c r="I28" s="17"/>
      <c r="J28" s="66" t="s">
        <v>528</v>
      </c>
      <c r="K28" s="66"/>
      <c r="L28" s="17"/>
      <c r="M28" s="66" t="s">
        <v>529</v>
      </c>
      <c r="N28" s="66"/>
      <c r="O28" s="17"/>
      <c r="P28" s="66" t="s">
        <v>530</v>
      </c>
      <c r="Q28" s="66"/>
      <c r="R28" s="17"/>
      <c r="S28" s="66" t="s">
        <v>531</v>
      </c>
      <c r="T28" s="66"/>
      <c r="U28" s="17"/>
    </row>
    <row r="29" spans="1:21" ht="16.5" thickBot="1" x14ac:dyDescent="0.3">
      <c r="A29" s="16"/>
      <c r="B29" s="109" t="s">
        <v>532</v>
      </c>
      <c r="C29" s="23"/>
      <c r="D29" s="69" t="s">
        <v>533</v>
      </c>
      <c r="E29" s="69"/>
      <c r="F29" s="23"/>
      <c r="G29" s="69" t="s">
        <v>534</v>
      </c>
      <c r="H29" s="69"/>
      <c r="I29" s="23"/>
      <c r="J29" s="69" t="s">
        <v>535</v>
      </c>
      <c r="K29" s="69"/>
      <c r="L29" s="23"/>
      <c r="M29" s="69" t="s">
        <v>536</v>
      </c>
      <c r="N29" s="69"/>
      <c r="O29" s="23"/>
      <c r="P29" s="69" t="s">
        <v>537</v>
      </c>
      <c r="Q29" s="69"/>
      <c r="R29" s="23"/>
      <c r="S29" s="69" t="s">
        <v>538</v>
      </c>
      <c r="T29" s="69"/>
      <c r="U29" s="23"/>
    </row>
    <row r="30" spans="1:21" ht="16.5" thickBot="1" x14ac:dyDescent="0.3">
      <c r="A30" s="16"/>
      <c r="B30" s="29" t="s">
        <v>539</v>
      </c>
      <c r="C30" s="17"/>
      <c r="D30" s="73" t="s">
        <v>540</v>
      </c>
      <c r="E30" s="73"/>
      <c r="F30" s="17"/>
      <c r="G30" s="73" t="s">
        <v>541</v>
      </c>
      <c r="H30" s="73"/>
      <c r="I30" s="17"/>
      <c r="J30" s="73" t="s">
        <v>542</v>
      </c>
      <c r="K30" s="73"/>
      <c r="L30" s="17"/>
      <c r="M30" s="73" t="s">
        <v>543</v>
      </c>
      <c r="N30" s="73"/>
      <c r="O30" s="17"/>
      <c r="P30" s="73" t="s">
        <v>544</v>
      </c>
      <c r="Q30" s="73"/>
      <c r="R30" s="17"/>
      <c r="S30" s="73" t="s">
        <v>545</v>
      </c>
      <c r="T30" s="73"/>
      <c r="U30" s="17"/>
    </row>
    <row r="31" spans="1:21" ht="15.75" x14ac:dyDescent="0.25">
      <c r="A31" s="16"/>
      <c r="B31" s="41"/>
      <c r="C31" s="23"/>
      <c r="D31" s="60"/>
      <c r="E31" s="60"/>
      <c r="F31" s="23"/>
      <c r="G31" s="60"/>
      <c r="H31" s="60"/>
      <c r="I31" s="23"/>
      <c r="J31" s="60"/>
      <c r="K31" s="60"/>
      <c r="L31" s="23"/>
      <c r="M31" s="60"/>
      <c r="N31" s="60"/>
      <c r="O31" s="23"/>
      <c r="P31" s="60"/>
      <c r="Q31" s="60"/>
      <c r="R31" s="23"/>
      <c r="S31" s="60"/>
      <c r="T31" s="60"/>
      <c r="U31" s="23"/>
    </row>
    <row r="32" spans="1:21" ht="16.5" thickBot="1" x14ac:dyDescent="0.3">
      <c r="A32" s="16"/>
      <c r="B32" s="29" t="s">
        <v>36</v>
      </c>
      <c r="C32" s="17"/>
      <c r="D32" s="89" t="s">
        <v>255</v>
      </c>
      <c r="E32" s="90" t="s">
        <v>546</v>
      </c>
      <c r="F32" s="17"/>
      <c r="G32" s="89" t="s">
        <v>255</v>
      </c>
      <c r="H32" s="90" t="s">
        <v>547</v>
      </c>
      <c r="I32" s="17"/>
      <c r="J32" s="89" t="s">
        <v>255</v>
      </c>
      <c r="K32" s="90" t="s">
        <v>548</v>
      </c>
      <c r="L32" s="17"/>
      <c r="M32" s="89" t="s">
        <v>255</v>
      </c>
      <c r="N32" s="90" t="s">
        <v>549</v>
      </c>
      <c r="O32" s="17"/>
      <c r="P32" s="89" t="s">
        <v>255</v>
      </c>
      <c r="Q32" s="90" t="s">
        <v>550</v>
      </c>
      <c r="R32" s="17"/>
      <c r="S32" s="89" t="s">
        <v>255</v>
      </c>
      <c r="T32" s="90" t="s">
        <v>551</v>
      </c>
      <c r="U32" s="17"/>
    </row>
    <row r="33" spans="1:24" ht="16.5" thickTop="1" x14ac:dyDescent="0.25">
      <c r="A33" s="16"/>
      <c r="B33" s="102"/>
      <c r="C33" s="102"/>
      <c r="D33" s="102"/>
      <c r="E33" s="102"/>
      <c r="F33" s="102"/>
      <c r="G33" s="102"/>
      <c r="H33" s="102"/>
      <c r="I33" s="102"/>
      <c r="J33" s="102"/>
      <c r="K33" s="102"/>
      <c r="L33" s="102"/>
      <c r="M33" s="102"/>
      <c r="N33" s="102"/>
      <c r="O33" s="102"/>
      <c r="P33" s="102"/>
      <c r="Q33" s="102"/>
      <c r="R33" s="102"/>
      <c r="S33" s="102"/>
      <c r="T33" s="102"/>
      <c r="U33" s="102"/>
      <c r="V33" s="102"/>
      <c r="W33" s="102"/>
      <c r="X33" s="102"/>
    </row>
    <row r="34" spans="1:24" x14ac:dyDescent="0.25">
      <c r="A34" s="16"/>
      <c r="B34" s="106"/>
      <c r="C34" s="106"/>
      <c r="D34" s="106"/>
      <c r="E34" s="106"/>
      <c r="F34" s="106"/>
      <c r="G34" s="106"/>
      <c r="H34" s="106"/>
      <c r="I34" s="106"/>
      <c r="J34" s="106"/>
      <c r="K34" s="106"/>
      <c r="L34" s="106"/>
      <c r="M34" s="106"/>
      <c r="N34" s="106"/>
      <c r="O34" s="106"/>
      <c r="P34" s="106"/>
      <c r="Q34" s="106"/>
      <c r="R34" s="106"/>
      <c r="S34" s="106"/>
      <c r="T34" s="106"/>
      <c r="U34" s="106"/>
      <c r="V34" s="106"/>
      <c r="W34" s="106"/>
      <c r="X34" s="106"/>
    </row>
    <row r="35" spans="1:24" ht="15.75" x14ac:dyDescent="0.25">
      <c r="A35" s="16" t="s">
        <v>1964</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row>
    <row r="36" spans="1:24" ht="15.75" x14ac:dyDescent="0.25">
      <c r="A36" s="16"/>
      <c r="B36" s="102"/>
      <c r="C36" s="102"/>
      <c r="D36" s="102"/>
      <c r="E36" s="102"/>
      <c r="F36" s="102"/>
      <c r="G36" s="102"/>
      <c r="H36" s="102"/>
      <c r="I36" s="102"/>
      <c r="J36" s="102"/>
      <c r="K36" s="102"/>
      <c r="L36" s="102"/>
      <c r="M36" s="102"/>
      <c r="N36" s="102"/>
      <c r="O36" s="102"/>
      <c r="P36" s="102"/>
      <c r="Q36" s="102"/>
      <c r="R36" s="102"/>
      <c r="S36" s="102"/>
      <c r="T36" s="102"/>
      <c r="U36" s="102"/>
      <c r="V36" s="102"/>
      <c r="W36" s="102"/>
      <c r="X36" s="102"/>
    </row>
    <row r="37" spans="1:24" ht="16.5" thickBot="1" x14ac:dyDescent="0.3">
      <c r="A37" s="16"/>
      <c r="B37" s="17"/>
      <c r="C37" s="19"/>
      <c r="D37" s="59" t="s">
        <v>555</v>
      </c>
      <c r="E37" s="59"/>
      <c r="F37" s="59"/>
      <c r="G37" s="59"/>
      <c r="H37" s="59"/>
      <c r="I37" s="19"/>
    </row>
    <row r="38" spans="1:24" ht="16.5" thickBot="1" x14ac:dyDescent="0.3">
      <c r="A38" s="16"/>
      <c r="B38" s="86" t="s">
        <v>244</v>
      </c>
      <c r="C38" s="19"/>
      <c r="D38" s="116">
        <v>2015</v>
      </c>
      <c r="E38" s="116"/>
      <c r="F38" s="84"/>
      <c r="G38" s="116">
        <v>2014</v>
      </c>
      <c r="H38" s="116"/>
      <c r="I38" s="19"/>
    </row>
    <row r="39" spans="1:24" ht="15.75" x14ac:dyDescent="0.25">
      <c r="A39" s="16"/>
      <c r="B39" s="111" t="s">
        <v>556</v>
      </c>
      <c r="C39" s="23"/>
      <c r="D39" s="112" t="s">
        <v>255</v>
      </c>
      <c r="E39" s="113">
        <v>2541</v>
      </c>
      <c r="F39" s="23"/>
      <c r="G39" s="112" t="s">
        <v>255</v>
      </c>
      <c r="H39" s="113">
        <v>2559</v>
      </c>
      <c r="I39" s="23"/>
    </row>
    <row r="40" spans="1:24" ht="15.75" x14ac:dyDescent="0.25">
      <c r="A40" s="16"/>
      <c r="B40" s="108" t="s">
        <v>557</v>
      </c>
      <c r="C40" s="17"/>
      <c r="D40" s="75" t="s">
        <v>267</v>
      </c>
      <c r="E40" s="75"/>
      <c r="F40" s="17"/>
      <c r="G40" s="75" t="s">
        <v>267</v>
      </c>
      <c r="H40" s="75"/>
      <c r="I40" s="17"/>
    </row>
    <row r="41" spans="1:24" ht="39" x14ac:dyDescent="0.25">
      <c r="A41" s="16"/>
      <c r="B41" s="109" t="s">
        <v>558</v>
      </c>
      <c r="C41" s="23"/>
      <c r="D41" s="63">
        <v>1330</v>
      </c>
      <c r="E41" s="63"/>
      <c r="F41" s="23"/>
      <c r="G41" s="63">
        <v>1540</v>
      </c>
      <c r="H41" s="63"/>
      <c r="I41" s="23"/>
    </row>
    <row r="42" spans="1:24" ht="16.5" thickBot="1" x14ac:dyDescent="0.3">
      <c r="A42" s="16"/>
      <c r="B42" s="108" t="s">
        <v>559</v>
      </c>
      <c r="C42" s="17"/>
      <c r="D42" s="76" t="s">
        <v>560</v>
      </c>
      <c r="E42" s="76"/>
      <c r="F42" s="30" t="s">
        <v>257</v>
      </c>
      <c r="G42" s="76" t="s">
        <v>561</v>
      </c>
      <c r="H42" s="76"/>
      <c r="I42" s="30" t="s">
        <v>257</v>
      </c>
    </row>
    <row r="43" spans="1:24" ht="16.5" thickBot="1" x14ac:dyDescent="0.3">
      <c r="A43" s="16"/>
      <c r="B43" s="33" t="s">
        <v>562</v>
      </c>
      <c r="C43" s="23"/>
      <c r="D43" s="114" t="s">
        <v>255</v>
      </c>
      <c r="E43" s="115">
        <v>3431</v>
      </c>
      <c r="F43" s="23"/>
      <c r="G43" s="114" t="s">
        <v>255</v>
      </c>
      <c r="H43" s="115">
        <v>3154</v>
      </c>
      <c r="I43" s="23"/>
    </row>
    <row r="44" spans="1:24" ht="16.5" thickTop="1" x14ac:dyDescent="0.25">
      <c r="A44" s="16"/>
      <c r="B44" s="57"/>
      <c r="C44" s="57"/>
      <c r="D44" s="57"/>
      <c r="E44" s="57"/>
      <c r="F44" s="57"/>
      <c r="G44" s="57"/>
      <c r="H44" s="57"/>
      <c r="I44" s="57"/>
      <c r="J44" s="57"/>
      <c r="K44" s="57"/>
      <c r="L44" s="57"/>
      <c r="M44" s="57"/>
      <c r="N44" s="57"/>
      <c r="O44" s="57"/>
      <c r="P44" s="57"/>
      <c r="Q44" s="57"/>
      <c r="R44" s="57"/>
      <c r="S44" s="57"/>
      <c r="T44" s="57"/>
      <c r="U44" s="57"/>
      <c r="V44" s="57"/>
      <c r="W44" s="57"/>
      <c r="X44" s="57"/>
    </row>
    <row r="45" spans="1:24" x14ac:dyDescent="0.25">
      <c r="A45" s="16"/>
      <c r="B45" s="106"/>
      <c r="C45" s="106"/>
      <c r="D45" s="106"/>
      <c r="E45" s="106"/>
      <c r="F45" s="106"/>
      <c r="G45" s="106"/>
      <c r="H45" s="106"/>
      <c r="I45" s="106"/>
      <c r="J45" s="106"/>
      <c r="K45" s="106"/>
      <c r="L45" s="106"/>
      <c r="M45" s="106"/>
      <c r="N45" s="106"/>
      <c r="O45" s="106"/>
      <c r="P45" s="106"/>
      <c r="Q45" s="106"/>
      <c r="R45" s="106"/>
      <c r="S45" s="106"/>
      <c r="T45" s="106"/>
      <c r="U45" s="106"/>
      <c r="V45" s="106"/>
      <c r="W45" s="106"/>
      <c r="X45" s="106"/>
    </row>
    <row r="46" spans="1:24" ht="15.75" x14ac:dyDescent="0.25">
      <c r="A46" s="16" t="s">
        <v>1965</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row>
    <row r="47" spans="1:24" x14ac:dyDescent="0.25">
      <c r="A47" s="16"/>
      <c r="B47" s="101" t="s">
        <v>564</v>
      </c>
      <c r="C47" s="101"/>
      <c r="D47" s="101"/>
      <c r="E47" s="101"/>
      <c r="F47" s="101"/>
      <c r="G47" s="101"/>
      <c r="H47" s="101"/>
      <c r="I47" s="101"/>
      <c r="J47" s="101"/>
      <c r="K47" s="101"/>
      <c r="L47" s="101"/>
      <c r="M47" s="101"/>
      <c r="N47" s="101"/>
      <c r="O47" s="101"/>
      <c r="P47" s="101"/>
      <c r="Q47" s="101"/>
      <c r="R47" s="101"/>
      <c r="S47" s="101"/>
      <c r="T47" s="101"/>
      <c r="U47" s="101"/>
      <c r="V47" s="101"/>
      <c r="W47" s="101"/>
      <c r="X47" s="101"/>
    </row>
    <row r="48" spans="1:24" x14ac:dyDescent="0.25">
      <c r="A48" s="16"/>
      <c r="B48" s="55" t="s">
        <v>565</v>
      </c>
      <c r="C48" s="57"/>
      <c r="D48" s="58" t="s">
        <v>566</v>
      </c>
      <c r="E48" s="58"/>
      <c r="F48" s="57"/>
      <c r="G48" s="58" t="s">
        <v>568</v>
      </c>
      <c r="H48" s="58"/>
      <c r="I48" s="57"/>
      <c r="J48" s="58" t="s">
        <v>569</v>
      </c>
      <c r="K48" s="58"/>
      <c r="L48" s="57"/>
      <c r="M48" s="58" t="s">
        <v>573</v>
      </c>
      <c r="N48" s="58"/>
      <c r="O48" s="57"/>
      <c r="P48" s="58" t="s">
        <v>574</v>
      </c>
      <c r="Q48" s="58"/>
      <c r="R48" s="57"/>
      <c r="S48" s="58" t="s">
        <v>575</v>
      </c>
      <c r="T48" s="58"/>
      <c r="U48" s="57"/>
      <c r="V48" s="58" t="s">
        <v>576</v>
      </c>
      <c r="W48" s="58"/>
      <c r="X48" s="57"/>
    </row>
    <row r="49" spans="1:24" x14ac:dyDescent="0.25">
      <c r="A49" s="16"/>
      <c r="B49" s="55"/>
      <c r="C49" s="57"/>
      <c r="D49" s="58" t="s">
        <v>567</v>
      </c>
      <c r="E49" s="58"/>
      <c r="F49" s="57"/>
      <c r="G49" s="58" t="s">
        <v>567</v>
      </c>
      <c r="H49" s="58"/>
      <c r="I49" s="57"/>
      <c r="J49" s="58" t="s">
        <v>570</v>
      </c>
      <c r="K49" s="58"/>
      <c r="L49" s="57"/>
      <c r="M49" s="58" t="s">
        <v>572</v>
      </c>
      <c r="N49" s="58"/>
      <c r="O49" s="57"/>
      <c r="P49" s="58"/>
      <c r="Q49" s="58"/>
      <c r="R49" s="57"/>
      <c r="S49" s="58"/>
      <c r="T49" s="58"/>
      <c r="U49" s="57"/>
      <c r="V49" s="58" t="s">
        <v>577</v>
      </c>
      <c r="W49" s="58"/>
      <c r="X49" s="57"/>
    </row>
    <row r="50" spans="1:24" x14ac:dyDescent="0.25">
      <c r="A50" s="16"/>
      <c r="B50" s="55"/>
      <c r="C50" s="57"/>
      <c r="D50" s="99"/>
      <c r="E50" s="99"/>
      <c r="F50" s="57"/>
      <c r="G50" s="99"/>
      <c r="H50" s="99"/>
      <c r="I50" s="57"/>
      <c r="J50" s="58" t="s">
        <v>571</v>
      </c>
      <c r="K50" s="58"/>
      <c r="L50" s="57"/>
      <c r="M50" s="99"/>
      <c r="N50" s="99"/>
      <c r="O50" s="57"/>
      <c r="P50" s="58"/>
      <c r="Q50" s="58"/>
      <c r="R50" s="57"/>
      <c r="S50" s="58"/>
      <c r="T50" s="58"/>
      <c r="U50" s="57"/>
      <c r="V50" s="58" t="s">
        <v>578</v>
      </c>
      <c r="W50" s="58"/>
      <c r="X50" s="57"/>
    </row>
    <row r="51" spans="1:24" ht="15.75" thickBot="1" x14ac:dyDescent="0.3">
      <c r="A51" s="16"/>
      <c r="B51" s="56"/>
      <c r="C51" s="57"/>
      <c r="D51" s="128"/>
      <c r="E51" s="128"/>
      <c r="F51" s="57"/>
      <c r="G51" s="128"/>
      <c r="H51" s="128"/>
      <c r="I51" s="57"/>
      <c r="J51" s="59" t="s">
        <v>572</v>
      </c>
      <c r="K51" s="59"/>
      <c r="L51" s="57"/>
      <c r="M51" s="128"/>
      <c r="N51" s="128"/>
      <c r="O51" s="57"/>
      <c r="P51" s="59"/>
      <c r="Q51" s="59"/>
      <c r="R51" s="57"/>
      <c r="S51" s="59"/>
      <c r="T51" s="59"/>
      <c r="U51" s="57"/>
      <c r="V51" s="128"/>
      <c r="W51" s="128"/>
      <c r="X51" s="57"/>
    </row>
    <row r="52" spans="1:24" ht="15.75" x14ac:dyDescent="0.25">
      <c r="A52" s="16"/>
      <c r="B52" s="117" t="s">
        <v>251</v>
      </c>
      <c r="C52" s="23"/>
      <c r="D52" s="60"/>
      <c r="E52" s="60"/>
      <c r="F52" s="23"/>
      <c r="G52" s="60"/>
      <c r="H52" s="60"/>
      <c r="I52" s="23"/>
      <c r="J52" s="60"/>
      <c r="K52" s="60"/>
      <c r="L52" s="23"/>
      <c r="M52" s="60"/>
      <c r="N52" s="60"/>
      <c r="O52" s="23"/>
      <c r="P52" s="60"/>
      <c r="Q52" s="60"/>
      <c r="R52" s="23"/>
      <c r="S52" s="60"/>
      <c r="T52" s="60"/>
      <c r="U52" s="23"/>
      <c r="V52" s="60"/>
      <c r="W52" s="60"/>
      <c r="X52" s="23"/>
    </row>
    <row r="53" spans="1:24" ht="15.75" x14ac:dyDescent="0.25">
      <c r="A53" s="16"/>
      <c r="B53" s="118" t="s">
        <v>451</v>
      </c>
      <c r="C53" s="17"/>
      <c r="D53" s="61"/>
      <c r="E53" s="61"/>
      <c r="F53" s="17"/>
      <c r="G53" s="61"/>
      <c r="H53" s="61"/>
      <c r="I53" s="17"/>
      <c r="J53" s="61"/>
      <c r="K53" s="61"/>
      <c r="L53" s="17"/>
      <c r="M53" s="61"/>
      <c r="N53" s="61"/>
      <c r="O53" s="17"/>
      <c r="P53" s="61"/>
      <c r="Q53" s="61"/>
      <c r="R53" s="17"/>
      <c r="S53" s="61"/>
      <c r="T53" s="61"/>
      <c r="U53" s="17"/>
      <c r="V53" s="61"/>
      <c r="W53" s="61"/>
      <c r="X53" s="17"/>
    </row>
    <row r="54" spans="1:24" ht="15.75" x14ac:dyDescent="0.25">
      <c r="A54" s="16"/>
      <c r="B54" s="119" t="s">
        <v>452</v>
      </c>
      <c r="C54" s="23"/>
      <c r="D54" s="120" t="s">
        <v>255</v>
      </c>
      <c r="E54" s="121" t="s">
        <v>579</v>
      </c>
      <c r="F54" s="23"/>
      <c r="G54" s="120" t="s">
        <v>255</v>
      </c>
      <c r="H54" s="121" t="s">
        <v>580</v>
      </c>
      <c r="I54" s="23"/>
      <c r="J54" s="120" t="s">
        <v>255</v>
      </c>
      <c r="K54" s="121" t="s">
        <v>581</v>
      </c>
      <c r="L54" s="23"/>
      <c r="M54" s="120" t="s">
        <v>255</v>
      </c>
      <c r="N54" s="121" t="s">
        <v>582</v>
      </c>
      <c r="O54" s="23"/>
      <c r="P54" s="120" t="s">
        <v>255</v>
      </c>
      <c r="Q54" s="121" t="s">
        <v>583</v>
      </c>
      <c r="R54" s="23"/>
      <c r="S54" s="120" t="s">
        <v>255</v>
      </c>
      <c r="T54" s="121" t="s">
        <v>453</v>
      </c>
      <c r="U54" s="23"/>
      <c r="V54" s="120" t="s">
        <v>255</v>
      </c>
      <c r="W54" s="121" t="s">
        <v>584</v>
      </c>
      <c r="X54" s="23"/>
    </row>
    <row r="55" spans="1:24" ht="16.5" thickBot="1" x14ac:dyDescent="0.3">
      <c r="A55" s="16"/>
      <c r="B55" s="122" t="s">
        <v>459</v>
      </c>
      <c r="C55" s="17"/>
      <c r="D55" s="129" t="s">
        <v>267</v>
      </c>
      <c r="E55" s="129"/>
      <c r="F55" s="17"/>
      <c r="G55" s="129" t="s">
        <v>267</v>
      </c>
      <c r="H55" s="129"/>
      <c r="I55" s="17"/>
      <c r="J55" s="130" t="s">
        <v>585</v>
      </c>
      <c r="K55" s="130"/>
      <c r="L55" s="17"/>
      <c r="M55" s="130" t="s">
        <v>585</v>
      </c>
      <c r="N55" s="130"/>
      <c r="O55" s="17"/>
      <c r="P55" s="130" t="s">
        <v>586</v>
      </c>
      <c r="Q55" s="130"/>
      <c r="R55" s="17"/>
      <c r="S55" s="130" t="s">
        <v>460</v>
      </c>
      <c r="T55" s="130"/>
      <c r="U55" s="17"/>
      <c r="V55" s="130" t="s">
        <v>585</v>
      </c>
      <c r="W55" s="130"/>
      <c r="X55" s="17"/>
    </row>
    <row r="56" spans="1:24" ht="15.75" x14ac:dyDescent="0.25">
      <c r="A56" s="16"/>
      <c r="B56" s="123" t="s">
        <v>139</v>
      </c>
      <c r="C56" s="23"/>
      <c r="D56" s="131" t="s">
        <v>579</v>
      </c>
      <c r="E56" s="131"/>
      <c r="F56" s="23"/>
      <c r="G56" s="131" t="s">
        <v>580</v>
      </c>
      <c r="H56" s="131"/>
      <c r="I56" s="23"/>
      <c r="J56" s="131" t="s">
        <v>587</v>
      </c>
      <c r="K56" s="131"/>
      <c r="L56" s="23"/>
      <c r="M56" s="131" t="s">
        <v>588</v>
      </c>
      <c r="N56" s="131"/>
      <c r="O56" s="23"/>
      <c r="P56" s="131" t="s">
        <v>589</v>
      </c>
      <c r="Q56" s="131"/>
      <c r="R56" s="23"/>
      <c r="S56" s="131" t="s">
        <v>467</v>
      </c>
      <c r="T56" s="131"/>
      <c r="U56" s="23"/>
      <c r="V56" s="131" t="s">
        <v>590</v>
      </c>
      <c r="W56" s="131"/>
      <c r="X56" s="23"/>
    </row>
    <row r="57" spans="1:24" ht="15.75" x14ac:dyDescent="0.25">
      <c r="A57" s="16"/>
      <c r="B57" s="118" t="s">
        <v>473</v>
      </c>
      <c r="C57" s="17"/>
      <c r="D57" s="61"/>
      <c r="E57" s="61"/>
      <c r="F57" s="17"/>
      <c r="G57" s="61"/>
      <c r="H57" s="61"/>
      <c r="I57" s="17"/>
      <c r="J57" s="61"/>
      <c r="K57" s="61"/>
      <c r="L57" s="17"/>
      <c r="M57" s="61"/>
      <c r="N57" s="61"/>
      <c r="O57" s="17"/>
      <c r="P57" s="61"/>
      <c r="Q57" s="61"/>
      <c r="R57" s="17"/>
      <c r="S57" s="61"/>
      <c r="T57" s="61"/>
      <c r="U57" s="17"/>
      <c r="V57" s="61"/>
      <c r="W57" s="61"/>
      <c r="X57" s="17"/>
    </row>
    <row r="58" spans="1:24" ht="15.75" x14ac:dyDescent="0.25">
      <c r="A58" s="16"/>
      <c r="B58" s="119" t="s">
        <v>459</v>
      </c>
      <c r="C58" s="23"/>
      <c r="D58" s="132" t="s">
        <v>267</v>
      </c>
      <c r="E58" s="132"/>
      <c r="F58" s="23"/>
      <c r="G58" s="132" t="s">
        <v>267</v>
      </c>
      <c r="H58" s="132"/>
      <c r="I58" s="23"/>
      <c r="J58" s="133" t="s">
        <v>591</v>
      </c>
      <c r="K58" s="133"/>
      <c r="L58" s="23"/>
      <c r="M58" s="133" t="s">
        <v>591</v>
      </c>
      <c r="N58" s="133"/>
      <c r="O58" s="23"/>
      <c r="P58" s="133" t="s">
        <v>592</v>
      </c>
      <c r="Q58" s="133"/>
      <c r="R58" s="23"/>
      <c r="S58" s="133" t="s">
        <v>474</v>
      </c>
      <c r="T58" s="133"/>
      <c r="U58" s="23"/>
      <c r="V58" s="132" t="s">
        <v>267</v>
      </c>
      <c r="W58" s="132"/>
      <c r="X58" s="23"/>
    </row>
    <row r="59" spans="1:24" ht="15.75" x14ac:dyDescent="0.25">
      <c r="A59" s="16"/>
      <c r="B59" s="122" t="s">
        <v>480</v>
      </c>
      <c r="C59" s="17"/>
      <c r="D59" s="134" t="s">
        <v>593</v>
      </c>
      <c r="E59" s="134"/>
      <c r="F59" s="17"/>
      <c r="G59" s="134" t="s">
        <v>594</v>
      </c>
      <c r="H59" s="134"/>
      <c r="I59" s="17"/>
      <c r="J59" s="134" t="s">
        <v>595</v>
      </c>
      <c r="K59" s="134"/>
      <c r="L59" s="17"/>
      <c r="M59" s="134" t="s">
        <v>596</v>
      </c>
      <c r="N59" s="134"/>
      <c r="O59" s="17"/>
      <c r="P59" s="134" t="s">
        <v>597</v>
      </c>
      <c r="Q59" s="134"/>
      <c r="R59" s="17"/>
      <c r="S59" s="134" t="s">
        <v>481</v>
      </c>
      <c r="T59" s="134"/>
      <c r="U59" s="17"/>
      <c r="V59" s="135" t="s">
        <v>267</v>
      </c>
      <c r="W59" s="135"/>
      <c r="X59" s="17"/>
    </row>
    <row r="60" spans="1:24" ht="16.5" thickBot="1" x14ac:dyDescent="0.3">
      <c r="A60" s="16"/>
      <c r="B60" s="119" t="s">
        <v>487</v>
      </c>
      <c r="C60" s="23"/>
      <c r="D60" s="136" t="s">
        <v>598</v>
      </c>
      <c r="E60" s="136"/>
      <c r="F60" s="23"/>
      <c r="G60" s="136" t="s">
        <v>599</v>
      </c>
      <c r="H60" s="136"/>
      <c r="I60" s="23"/>
      <c r="J60" s="136" t="s">
        <v>600</v>
      </c>
      <c r="K60" s="136"/>
      <c r="L60" s="23"/>
      <c r="M60" s="136" t="s">
        <v>601</v>
      </c>
      <c r="N60" s="136"/>
      <c r="O60" s="23"/>
      <c r="P60" s="136" t="s">
        <v>602</v>
      </c>
      <c r="Q60" s="136"/>
      <c r="R60" s="23"/>
      <c r="S60" s="136" t="s">
        <v>488</v>
      </c>
      <c r="T60" s="136"/>
      <c r="U60" s="23"/>
      <c r="V60" s="136" t="s">
        <v>603</v>
      </c>
      <c r="W60" s="136"/>
      <c r="X60" s="23"/>
    </row>
    <row r="61" spans="1:24" ht="15.75" x14ac:dyDescent="0.25">
      <c r="A61" s="16"/>
      <c r="B61" s="124" t="s">
        <v>139</v>
      </c>
      <c r="C61" s="17"/>
      <c r="D61" s="137" t="s">
        <v>604</v>
      </c>
      <c r="E61" s="137"/>
      <c r="F61" s="17"/>
      <c r="G61" s="137" t="s">
        <v>605</v>
      </c>
      <c r="H61" s="137"/>
      <c r="I61" s="17"/>
      <c r="J61" s="137" t="s">
        <v>606</v>
      </c>
      <c r="K61" s="137"/>
      <c r="L61" s="17"/>
      <c r="M61" s="137" t="s">
        <v>607</v>
      </c>
      <c r="N61" s="137"/>
      <c r="O61" s="17"/>
      <c r="P61" s="137" t="s">
        <v>608</v>
      </c>
      <c r="Q61" s="137"/>
      <c r="R61" s="17"/>
      <c r="S61" s="137" t="s">
        <v>495</v>
      </c>
      <c r="T61" s="137"/>
      <c r="U61" s="17"/>
      <c r="V61" s="137" t="s">
        <v>603</v>
      </c>
      <c r="W61" s="137"/>
      <c r="X61" s="17"/>
    </row>
    <row r="62" spans="1:24" ht="15.75" x14ac:dyDescent="0.25">
      <c r="A62" s="16"/>
      <c r="B62" s="125" t="s">
        <v>501</v>
      </c>
      <c r="C62" s="23"/>
      <c r="D62" s="62"/>
      <c r="E62" s="62"/>
      <c r="F62" s="23"/>
      <c r="G62" s="62"/>
      <c r="H62" s="62"/>
      <c r="I62" s="23"/>
      <c r="J62" s="62"/>
      <c r="K62" s="62"/>
      <c r="L62" s="23"/>
      <c r="M62" s="62"/>
      <c r="N62" s="62"/>
      <c r="O62" s="23"/>
      <c r="P62" s="62"/>
      <c r="Q62" s="62"/>
      <c r="R62" s="23"/>
      <c r="S62" s="62"/>
      <c r="T62" s="62"/>
      <c r="U62" s="23"/>
      <c r="V62" s="62"/>
      <c r="W62" s="62"/>
      <c r="X62" s="23"/>
    </row>
    <row r="63" spans="1:24" ht="15.75" x14ac:dyDescent="0.25">
      <c r="A63" s="16"/>
      <c r="B63" s="122" t="s">
        <v>502</v>
      </c>
      <c r="C63" s="17"/>
      <c r="D63" s="135" t="s">
        <v>267</v>
      </c>
      <c r="E63" s="135"/>
      <c r="F63" s="17"/>
      <c r="G63" s="135" t="s">
        <v>267</v>
      </c>
      <c r="H63" s="135"/>
      <c r="I63" s="17"/>
      <c r="J63" s="135" t="s">
        <v>267</v>
      </c>
      <c r="K63" s="135"/>
      <c r="L63" s="17"/>
      <c r="M63" s="135" t="s">
        <v>267</v>
      </c>
      <c r="N63" s="135"/>
      <c r="O63" s="17"/>
      <c r="P63" s="134" t="s">
        <v>503</v>
      </c>
      <c r="Q63" s="134"/>
      <c r="R63" s="17"/>
      <c r="S63" s="134" t="s">
        <v>503</v>
      </c>
      <c r="T63" s="134"/>
      <c r="U63" s="17"/>
      <c r="V63" s="135" t="s">
        <v>267</v>
      </c>
      <c r="W63" s="135"/>
      <c r="X63" s="17"/>
    </row>
    <row r="64" spans="1:24" ht="16.5" thickBot="1" x14ac:dyDescent="0.3">
      <c r="A64" s="16"/>
      <c r="B64" s="119" t="s">
        <v>505</v>
      </c>
      <c r="C64" s="23"/>
      <c r="D64" s="136" t="s">
        <v>609</v>
      </c>
      <c r="E64" s="136"/>
      <c r="F64" s="23"/>
      <c r="G64" s="136" t="s">
        <v>610</v>
      </c>
      <c r="H64" s="136"/>
      <c r="I64" s="23"/>
      <c r="J64" s="136" t="s">
        <v>611</v>
      </c>
      <c r="K64" s="136"/>
      <c r="L64" s="23"/>
      <c r="M64" s="136" t="s">
        <v>612</v>
      </c>
      <c r="N64" s="136"/>
      <c r="O64" s="23"/>
      <c r="P64" s="136" t="s">
        <v>613</v>
      </c>
      <c r="Q64" s="136"/>
      <c r="R64" s="23"/>
      <c r="S64" s="136" t="s">
        <v>506</v>
      </c>
      <c r="T64" s="136"/>
      <c r="U64" s="23"/>
      <c r="V64" s="138" t="s">
        <v>267</v>
      </c>
      <c r="W64" s="138"/>
      <c r="X64" s="23"/>
    </row>
    <row r="65" spans="1:24" ht="15.75" x14ac:dyDescent="0.25">
      <c r="A65" s="16"/>
      <c r="B65" s="124" t="s">
        <v>139</v>
      </c>
      <c r="C65" s="17"/>
      <c r="D65" s="137" t="s">
        <v>609</v>
      </c>
      <c r="E65" s="137"/>
      <c r="F65" s="17"/>
      <c r="G65" s="137" t="s">
        <v>610</v>
      </c>
      <c r="H65" s="137"/>
      <c r="I65" s="17"/>
      <c r="J65" s="137" t="s">
        <v>611</v>
      </c>
      <c r="K65" s="137"/>
      <c r="L65" s="17"/>
      <c r="M65" s="137" t="s">
        <v>612</v>
      </c>
      <c r="N65" s="137"/>
      <c r="O65" s="17"/>
      <c r="P65" s="137" t="s">
        <v>614</v>
      </c>
      <c r="Q65" s="137"/>
      <c r="R65" s="17"/>
      <c r="S65" s="137" t="s">
        <v>513</v>
      </c>
      <c r="T65" s="137"/>
      <c r="U65" s="17"/>
      <c r="V65" s="139" t="s">
        <v>267</v>
      </c>
      <c r="W65" s="139"/>
      <c r="X65" s="17"/>
    </row>
    <row r="66" spans="1:24" ht="15.75" x14ac:dyDescent="0.25">
      <c r="A66" s="16"/>
      <c r="B66" s="125" t="s">
        <v>524</v>
      </c>
      <c r="C66" s="23"/>
      <c r="D66" s="62"/>
      <c r="E66" s="62"/>
      <c r="F66" s="23"/>
      <c r="G66" s="62"/>
      <c r="H66" s="62"/>
      <c r="I66" s="23"/>
      <c r="J66" s="62"/>
      <c r="K66" s="62"/>
      <c r="L66" s="23"/>
      <c r="M66" s="62"/>
      <c r="N66" s="62"/>
      <c r="O66" s="23"/>
      <c r="P66" s="62"/>
      <c r="Q66" s="62"/>
      <c r="R66" s="23"/>
      <c r="S66" s="62"/>
      <c r="T66" s="62"/>
      <c r="U66" s="23"/>
      <c r="V66" s="62"/>
      <c r="W66" s="62"/>
      <c r="X66" s="23"/>
    </row>
    <row r="67" spans="1:24" ht="15.75" x14ac:dyDescent="0.25">
      <c r="A67" s="16"/>
      <c r="B67" s="122" t="s">
        <v>525</v>
      </c>
      <c r="C67" s="17"/>
      <c r="D67" s="134" t="s">
        <v>615</v>
      </c>
      <c r="E67" s="134"/>
      <c r="F67" s="17"/>
      <c r="G67" s="134" t="s">
        <v>616</v>
      </c>
      <c r="H67" s="134"/>
      <c r="I67" s="17"/>
      <c r="J67" s="134" t="s">
        <v>617</v>
      </c>
      <c r="K67" s="134"/>
      <c r="L67" s="17"/>
      <c r="M67" s="134" t="s">
        <v>618</v>
      </c>
      <c r="N67" s="134"/>
      <c r="O67" s="17"/>
      <c r="P67" s="134" t="s">
        <v>619</v>
      </c>
      <c r="Q67" s="134"/>
      <c r="R67" s="17"/>
      <c r="S67" s="134" t="s">
        <v>526</v>
      </c>
      <c r="T67" s="134"/>
      <c r="U67" s="17"/>
      <c r="V67" s="134" t="s">
        <v>620</v>
      </c>
      <c r="W67" s="134"/>
      <c r="X67" s="17"/>
    </row>
    <row r="68" spans="1:24" ht="16.5" thickBot="1" x14ac:dyDescent="0.3">
      <c r="A68" s="16"/>
      <c r="B68" s="119" t="s">
        <v>532</v>
      </c>
      <c r="C68" s="23"/>
      <c r="D68" s="136" t="s">
        <v>621</v>
      </c>
      <c r="E68" s="136"/>
      <c r="F68" s="23"/>
      <c r="G68" s="136" t="s">
        <v>622</v>
      </c>
      <c r="H68" s="136"/>
      <c r="I68" s="23"/>
      <c r="J68" s="136" t="s">
        <v>623</v>
      </c>
      <c r="K68" s="136"/>
      <c r="L68" s="23"/>
      <c r="M68" s="136" t="s">
        <v>624</v>
      </c>
      <c r="N68" s="136"/>
      <c r="O68" s="23"/>
      <c r="P68" s="136" t="s">
        <v>625</v>
      </c>
      <c r="Q68" s="136"/>
      <c r="R68" s="23"/>
      <c r="S68" s="136" t="s">
        <v>533</v>
      </c>
      <c r="T68" s="136"/>
      <c r="U68" s="23"/>
      <c r="V68" s="136" t="s">
        <v>626</v>
      </c>
      <c r="W68" s="136"/>
      <c r="X68" s="23"/>
    </row>
    <row r="69" spans="1:24" ht="16.5" thickBot="1" x14ac:dyDescent="0.3">
      <c r="A69" s="16"/>
      <c r="B69" s="124" t="s">
        <v>139</v>
      </c>
      <c r="C69" s="17"/>
      <c r="D69" s="140" t="s">
        <v>627</v>
      </c>
      <c r="E69" s="140"/>
      <c r="F69" s="17"/>
      <c r="G69" s="140" t="s">
        <v>628</v>
      </c>
      <c r="H69" s="140"/>
      <c r="I69" s="17"/>
      <c r="J69" s="140" t="s">
        <v>629</v>
      </c>
      <c r="K69" s="140"/>
      <c r="L69" s="17"/>
      <c r="M69" s="140" t="s">
        <v>630</v>
      </c>
      <c r="N69" s="140"/>
      <c r="O69" s="17"/>
      <c r="P69" s="140" t="s">
        <v>631</v>
      </c>
      <c r="Q69" s="140"/>
      <c r="R69" s="17"/>
      <c r="S69" s="140" t="s">
        <v>540</v>
      </c>
      <c r="T69" s="140"/>
      <c r="U69" s="17"/>
      <c r="V69" s="140" t="s">
        <v>632</v>
      </c>
      <c r="W69" s="140"/>
      <c r="X69" s="17"/>
    </row>
    <row r="70" spans="1:24" ht="17.25" thickTop="1" thickBot="1" x14ac:dyDescent="0.3">
      <c r="A70" s="16"/>
      <c r="B70" s="125" t="s">
        <v>139</v>
      </c>
      <c r="C70" s="23"/>
      <c r="D70" s="126" t="s">
        <v>255</v>
      </c>
      <c r="E70" s="127" t="s">
        <v>633</v>
      </c>
      <c r="F70" s="23"/>
      <c r="G70" s="126" t="s">
        <v>255</v>
      </c>
      <c r="H70" s="127" t="s">
        <v>634</v>
      </c>
      <c r="I70" s="23"/>
      <c r="J70" s="126" t="s">
        <v>255</v>
      </c>
      <c r="K70" s="127" t="s">
        <v>635</v>
      </c>
      <c r="L70" s="23"/>
      <c r="M70" s="126" t="s">
        <v>255</v>
      </c>
      <c r="N70" s="127" t="s">
        <v>636</v>
      </c>
      <c r="O70" s="23"/>
      <c r="P70" s="126" t="s">
        <v>255</v>
      </c>
      <c r="Q70" s="127" t="s">
        <v>637</v>
      </c>
      <c r="R70" s="23"/>
      <c r="S70" s="126" t="s">
        <v>255</v>
      </c>
      <c r="T70" s="127" t="s">
        <v>546</v>
      </c>
      <c r="U70" s="23"/>
      <c r="V70" s="126" t="s">
        <v>255</v>
      </c>
      <c r="W70" s="127" t="s">
        <v>638</v>
      </c>
      <c r="X70" s="23"/>
    </row>
    <row r="71" spans="1:24" ht="16.5" thickTop="1" x14ac:dyDescent="0.25">
      <c r="A71" s="16"/>
      <c r="B71" s="102"/>
      <c r="C71" s="102"/>
      <c r="D71" s="102"/>
      <c r="E71" s="102"/>
      <c r="F71" s="102"/>
      <c r="G71" s="102"/>
      <c r="H71" s="102"/>
      <c r="I71" s="102"/>
      <c r="J71" s="102"/>
      <c r="K71" s="102"/>
      <c r="L71" s="102"/>
      <c r="M71" s="102"/>
      <c r="N71" s="102"/>
      <c r="O71" s="102"/>
      <c r="P71" s="102"/>
      <c r="Q71" s="102"/>
      <c r="R71" s="102"/>
      <c r="S71" s="102"/>
      <c r="T71" s="102"/>
      <c r="U71" s="102"/>
      <c r="V71" s="102"/>
      <c r="W71" s="102"/>
      <c r="X71" s="102"/>
    </row>
    <row r="72" spans="1:24" x14ac:dyDescent="0.25">
      <c r="A72" s="16"/>
      <c r="B72" s="101" t="s">
        <v>564</v>
      </c>
      <c r="C72" s="101"/>
      <c r="D72" s="101"/>
      <c r="E72" s="101"/>
      <c r="F72" s="101"/>
      <c r="G72" s="101"/>
      <c r="H72" s="101"/>
      <c r="I72" s="101"/>
      <c r="J72" s="101"/>
      <c r="K72" s="101"/>
      <c r="L72" s="101"/>
      <c r="M72" s="101"/>
      <c r="N72" s="101"/>
      <c r="O72" s="101"/>
      <c r="P72" s="101"/>
      <c r="Q72" s="101"/>
      <c r="R72" s="101"/>
      <c r="S72" s="101"/>
      <c r="T72" s="101"/>
      <c r="U72" s="101"/>
      <c r="V72" s="101"/>
      <c r="W72" s="101"/>
      <c r="X72" s="101"/>
    </row>
    <row r="73" spans="1:24" x14ac:dyDescent="0.25">
      <c r="A73" s="16"/>
      <c r="B73" s="55" t="s">
        <v>565</v>
      </c>
      <c r="C73" s="57"/>
      <c r="D73" s="58" t="s">
        <v>566</v>
      </c>
      <c r="E73" s="58"/>
      <c r="F73" s="57"/>
      <c r="G73" s="58" t="s">
        <v>568</v>
      </c>
      <c r="H73" s="58"/>
      <c r="I73" s="57"/>
      <c r="J73" s="58" t="s">
        <v>569</v>
      </c>
      <c r="K73" s="58"/>
      <c r="L73" s="57"/>
      <c r="M73" s="58" t="s">
        <v>573</v>
      </c>
      <c r="N73" s="58"/>
      <c r="O73" s="57"/>
      <c r="P73" s="58" t="s">
        <v>574</v>
      </c>
      <c r="Q73" s="58"/>
      <c r="R73" s="57"/>
      <c r="S73" s="58" t="s">
        <v>575</v>
      </c>
      <c r="T73" s="58"/>
      <c r="U73" s="57"/>
      <c r="V73" s="58" t="s">
        <v>576</v>
      </c>
      <c r="W73" s="58"/>
      <c r="X73" s="57"/>
    </row>
    <row r="74" spans="1:24" x14ac:dyDescent="0.25">
      <c r="A74" s="16"/>
      <c r="B74" s="55"/>
      <c r="C74" s="57"/>
      <c r="D74" s="58" t="s">
        <v>567</v>
      </c>
      <c r="E74" s="58"/>
      <c r="F74" s="57"/>
      <c r="G74" s="58" t="s">
        <v>567</v>
      </c>
      <c r="H74" s="58"/>
      <c r="I74" s="57"/>
      <c r="J74" s="58" t="s">
        <v>570</v>
      </c>
      <c r="K74" s="58"/>
      <c r="L74" s="57"/>
      <c r="M74" s="58" t="s">
        <v>572</v>
      </c>
      <c r="N74" s="58"/>
      <c r="O74" s="57"/>
      <c r="P74" s="58"/>
      <c r="Q74" s="58"/>
      <c r="R74" s="57"/>
      <c r="S74" s="58"/>
      <c r="T74" s="58"/>
      <c r="U74" s="57"/>
      <c r="V74" s="58" t="s">
        <v>577</v>
      </c>
      <c r="W74" s="58"/>
      <c r="X74" s="57"/>
    </row>
    <row r="75" spans="1:24" x14ac:dyDescent="0.25">
      <c r="A75" s="16"/>
      <c r="B75" s="55"/>
      <c r="C75" s="57"/>
      <c r="D75" s="99"/>
      <c r="E75" s="99"/>
      <c r="F75" s="57"/>
      <c r="G75" s="99"/>
      <c r="H75" s="99"/>
      <c r="I75" s="57"/>
      <c r="J75" s="58" t="s">
        <v>571</v>
      </c>
      <c r="K75" s="58"/>
      <c r="L75" s="57"/>
      <c r="M75" s="99"/>
      <c r="N75" s="99"/>
      <c r="O75" s="57"/>
      <c r="P75" s="58"/>
      <c r="Q75" s="58"/>
      <c r="R75" s="57"/>
      <c r="S75" s="58"/>
      <c r="T75" s="58"/>
      <c r="U75" s="57"/>
      <c r="V75" s="58" t="s">
        <v>578</v>
      </c>
      <c r="W75" s="58"/>
      <c r="X75" s="57"/>
    </row>
    <row r="76" spans="1:24" ht="15.75" thickBot="1" x14ac:dyDescent="0.3">
      <c r="A76" s="16"/>
      <c r="B76" s="56"/>
      <c r="C76" s="57"/>
      <c r="D76" s="128"/>
      <c r="E76" s="128"/>
      <c r="F76" s="57"/>
      <c r="G76" s="128"/>
      <c r="H76" s="128"/>
      <c r="I76" s="57"/>
      <c r="J76" s="59" t="s">
        <v>572</v>
      </c>
      <c r="K76" s="59"/>
      <c r="L76" s="57"/>
      <c r="M76" s="128"/>
      <c r="N76" s="128"/>
      <c r="O76" s="57"/>
      <c r="P76" s="59"/>
      <c r="Q76" s="59"/>
      <c r="R76" s="57"/>
      <c r="S76" s="59"/>
      <c r="T76" s="59"/>
      <c r="U76" s="57"/>
      <c r="V76" s="128"/>
      <c r="W76" s="128"/>
      <c r="X76" s="57"/>
    </row>
    <row r="77" spans="1:24" ht="15.75" x14ac:dyDescent="0.25">
      <c r="A77" s="16"/>
      <c r="B77" s="117" t="s">
        <v>278</v>
      </c>
      <c r="C77" s="23"/>
      <c r="D77" s="60"/>
      <c r="E77" s="60"/>
      <c r="F77" s="23"/>
      <c r="G77" s="60"/>
      <c r="H77" s="60"/>
      <c r="I77" s="23"/>
      <c r="J77" s="60"/>
      <c r="K77" s="60"/>
      <c r="L77" s="23"/>
      <c r="M77" s="60"/>
      <c r="N77" s="60"/>
      <c r="O77" s="23"/>
      <c r="P77" s="60"/>
      <c r="Q77" s="60"/>
      <c r="R77" s="23"/>
      <c r="S77" s="60"/>
      <c r="T77" s="60"/>
      <c r="U77" s="23"/>
      <c r="V77" s="60"/>
      <c r="W77" s="60"/>
      <c r="X77" s="23"/>
    </row>
    <row r="78" spans="1:24" ht="15.75" x14ac:dyDescent="0.25">
      <c r="A78" s="16"/>
      <c r="B78" s="118" t="s">
        <v>451</v>
      </c>
      <c r="C78" s="17"/>
      <c r="D78" s="61"/>
      <c r="E78" s="61"/>
      <c r="F78" s="17"/>
      <c r="G78" s="61"/>
      <c r="H78" s="61"/>
      <c r="I78" s="17"/>
      <c r="J78" s="61"/>
      <c r="K78" s="61"/>
      <c r="L78" s="17"/>
      <c r="M78" s="61"/>
      <c r="N78" s="61"/>
      <c r="O78" s="17"/>
      <c r="P78" s="61"/>
      <c r="Q78" s="61"/>
      <c r="R78" s="17"/>
      <c r="S78" s="61"/>
      <c r="T78" s="61"/>
      <c r="U78" s="17"/>
      <c r="V78" s="61"/>
      <c r="W78" s="61"/>
      <c r="X78" s="17"/>
    </row>
    <row r="79" spans="1:24" ht="15.75" x14ac:dyDescent="0.25">
      <c r="A79" s="16"/>
      <c r="B79" s="119" t="s">
        <v>452</v>
      </c>
      <c r="C79" s="23"/>
      <c r="D79" s="120" t="s">
        <v>255</v>
      </c>
      <c r="E79" s="121" t="s">
        <v>639</v>
      </c>
      <c r="F79" s="23"/>
      <c r="G79" s="120" t="s">
        <v>255</v>
      </c>
      <c r="H79" s="121" t="s">
        <v>640</v>
      </c>
      <c r="I79" s="23"/>
      <c r="J79" s="120" t="s">
        <v>255</v>
      </c>
      <c r="K79" s="121" t="s">
        <v>641</v>
      </c>
      <c r="L79" s="23"/>
      <c r="M79" s="120" t="s">
        <v>255</v>
      </c>
      <c r="N79" s="121" t="s">
        <v>642</v>
      </c>
      <c r="O79" s="23"/>
      <c r="P79" s="120" t="s">
        <v>255</v>
      </c>
      <c r="Q79" s="121" t="s">
        <v>643</v>
      </c>
      <c r="R79" s="23"/>
      <c r="S79" s="120" t="s">
        <v>255</v>
      </c>
      <c r="T79" s="121" t="s">
        <v>456</v>
      </c>
      <c r="U79" s="23"/>
      <c r="V79" s="120" t="s">
        <v>255</v>
      </c>
      <c r="W79" s="121" t="s">
        <v>644</v>
      </c>
      <c r="X79" s="23"/>
    </row>
    <row r="80" spans="1:24" ht="16.5" thickBot="1" x14ac:dyDescent="0.3">
      <c r="A80" s="16"/>
      <c r="B80" s="122" t="s">
        <v>459</v>
      </c>
      <c r="C80" s="17"/>
      <c r="D80" s="130" t="s">
        <v>645</v>
      </c>
      <c r="E80" s="130"/>
      <c r="F80" s="17"/>
      <c r="G80" s="130" t="s">
        <v>646</v>
      </c>
      <c r="H80" s="130"/>
      <c r="I80" s="17"/>
      <c r="J80" s="129" t="s">
        <v>267</v>
      </c>
      <c r="K80" s="129"/>
      <c r="L80" s="17"/>
      <c r="M80" s="130" t="s">
        <v>647</v>
      </c>
      <c r="N80" s="130"/>
      <c r="O80" s="17"/>
      <c r="P80" s="130" t="s">
        <v>648</v>
      </c>
      <c r="Q80" s="130"/>
      <c r="R80" s="17"/>
      <c r="S80" s="130" t="s">
        <v>463</v>
      </c>
      <c r="T80" s="130"/>
      <c r="U80" s="17"/>
      <c r="V80" s="129" t="s">
        <v>267</v>
      </c>
      <c r="W80" s="129"/>
      <c r="X80" s="17"/>
    </row>
    <row r="81" spans="1:24" ht="15.75" x14ac:dyDescent="0.25">
      <c r="A81" s="16"/>
      <c r="B81" s="123" t="s">
        <v>139</v>
      </c>
      <c r="C81" s="23"/>
      <c r="D81" s="131" t="s">
        <v>649</v>
      </c>
      <c r="E81" s="131"/>
      <c r="F81" s="23"/>
      <c r="G81" s="131" t="s">
        <v>650</v>
      </c>
      <c r="H81" s="131"/>
      <c r="I81" s="23"/>
      <c r="J81" s="131" t="s">
        <v>641</v>
      </c>
      <c r="K81" s="131"/>
      <c r="L81" s="23"/>
      <c r="M81" s="131" t="s">
        <v>651</v>
      </c>
      <c r="N81" s="131"/>
      <c r="O81" s="23"/>
      <c r="P81" s="131" t="s">
        <v>652</v>
      </c>
      <c r="Q81" s="131"/>
      <c r="R81" s="23"/>
      <c r="S81" s="131" t="s">
        <v>470</v>
      </c>
      <c r="T81" s="131"/>
      <c r="U81" s="23"/>
      <c r="V81" s="131" t="s">
        <v>644</v>
      </c>
      <c r="W81" s="131"/>
      <c r="X81" s="23"/>
    </row>
    <row r="82" spans="1:24" ht="15.75" x14ac:dyDescent="0.25">
      <c r="A82" s="16"/>
      <c r="B82" s="118" t="s">
        <v>473</v>
      </c>
      <c r="C82" s="17"/>
      <c r="D82" s="61"/>
      <c r="E82" s="61"/>
      <c r="F82" s="17"/>
      <c r="G82" s="61"/>
      <c r="H82" s="61"/>
      <c r="I82" s="17"/>
      <c r="J82" s="61"/>
      <c r="K82" s="61"/>
      <c r="L82" s="17"/>
      <c r="M82" s="61"/>
      <c r="N82" s="61"/>
      <c r="O82" s="17"/>
      <c r="P82" s="61"/>
      <c r="Q82" s="61"/>
      <c r="R82" s="17"/>
      <c r="S82" s="61"/>
      <c r="T82" s="61"/>
      <c r="U82" s="17"/>
      <c r="V82" s="61"/>
      <c r="W82" s="61"/>
      <c r="X82" s="17"/>
    </row>
    <row r="83" spans="1:24" ht="15.75" x14ac:dyDescent="0.25">
      <c r="A83" s="16"/>
      <c r="B83" s="119" t="s">
        <v>459</v>
      </c>
      <c r="C83" s="23"/>
      <c r="D83" s="132" t="s">
        <v>267</v>
      </c>
      <c r="E83" s="132"/>
      <c r="F83" s="23"/>
      <c r="G83" s="133" t="s">
        <v>653</v>
      </c>
      <c r="H83" s="133"/>
      <c r="I83" s="23"/>
      <c r="J83" s="133" t="s">
        <v>654</v>
      </c>
      <c r="K83" s="133"/>
      <c r="L83" s="23"/>
      <c r="M83" s="133" t="s">
        <v>655</v>
      </c>
      <c r="N83" s="133"/>
      <c r="O83" s="23"/>
      <c r="P83" s="133" t="s">
        <v>656</v>
      </c>
      <c r="Q83" s="133"/>
      <c r="R83" s="23"/>
      <c r="S83" s="133" t="s">
        <v>477</v>
      </c>
      <c r="T83" s="133"/>
      <c r="U83" s="23"/>
      <c r="V83" s="132" t="s">
        <v>267</v>
      </c>
      <c r="W83" s="132"/>
      <c r="X83" s="23"/>
    </row>
    <row r="84" spans="1:24" ht="15.75" x14ac:dyDescent="0.25">
      <c r="A84" s="16"/>
      <c r="B84" s="122" t="s">
        <v>480</v>
      </c>
      <c r="C84" s="17"/>
      <c r="D84" s="134" t="s">
        <v>657</v>
      </c>
      <c r="E84" s="134"/>
      <c r="F84" s="17"/>
      <c r="G84" s="134" t="s">
        <v>658</v>
      </c>
      <c r="H84" s="134"/>
      <c r="I84" s="17"/>
      <c r="J84" s="134" t="s">
        <v>659</v>
      </c>
      <c r="K84" s="134"/>
      <c r="L84" s="17"/>
      <c r="M84" s="134" t="s">
        <v>660</v>
      </c>
      <c r="N84" s="134"/>
      <c r="O84" s="17"/>
      <c r="P84" s="134" t="s">
        <v>661</v>
      </c>
      <c r="Q84" s="134"/>
      <c r="R84" s="17"/>
      <c r="S84" s="134" t="s">
        <v>484</v>
      </c>
      <c r="T84" s="134"/>
      <c r="U84" s="17"/>
      <c r="V84" s="135" t="s">
        <v>267</v>
      </c>
      <c r="W84" s="135"/>
      <c r="X84" s="17"/>
    </row>
    <row r="85" spans="1:24" ht="16.5" thickBot="1" x14ac:dyDescent="0.3">
      <c r="A85" s="16"/>
      <c r="B85" s="119" t="s">
        <v>487</v>
      </c>
      <c r="C85" s="23"/>
      <c r="D85" s="136" t="s">
        <v>662</v>
      </c>
      <c r="E85" s="136"/>
      <c r="F85" s="23"/>
      <c r="G85" s="136" t="s">
        <v>663</v>
      </c>
      <c r="H85" s="136"/>
      <c r="I85" s="23"/>
      <c r="J85" s="136" t="s">
        <v>664</v>
      </c>
      <c r="K85" s="136"/>
      <c r="L85" s="23"/>
      <c r="M85" s="136" t="s">
        <v>665</v>
      </c>
      <c r="N85" s="136"/>
      <c r="O85" s="23"/>
      <c r="P85" s="136" t="s">
        <v>666</v>
      </c>
      <c r="Q85" s="136"/>
      <c r="R85" s="23"/>
      <c r="S85" s="136" t="s">
        <v>491</v>
      </c>
      <c r="T85" s="136"/>
      <c r="U85" s="23"/>
      <c r="V85" s="136" t="s">
        <v>667</v>
      </c>
      <c r="W85" s="136"/>
      <c r="X85" s="23"/>
    </row>
    <row r="86" spans="1:24" ht="15.75" x14ac:dyDescent="0.25">
      <c r="A86" s="16"/>
      <c r="B86" s="124" t="s">
        <v>139</v>
      </c>
      <c r="C86" s="17"/>
      <c r="D86" s="137" t="s">
        <v>668</v>
      </c>
      <c r="E86" s="137"/>
      <c r="F86" s="17"/>
      <c r="G86" s="137" t="s">
        <v>669</v>
      </c>
      <c r="H86" s="137"/>
      <c r="I86" s="17"/>
      <c r="J86" s="137" t="s">
        <v>670</v>
      </c>
      <c r="K86" s="137"/>
      <c r="L86" s="17"/>
      <c r="M86" s="137" t="s">
        <v>671</v>
      </c>
      <c r="N86" s="137"/>
      <c r="O86" s="17"/>
      <c r="P86" s="137" t="s">
        <v>672</v>
      </c>
      <c r="Q86" s="137"/>
      <c r="R86" s="17"/>
      <c r="S86" s="137" t="s">
        <v>498</v>
      </c>
      <c r="T86" s="137"/>
      <c r="U86" s="17"/>
      <c r="V86" s="137" t="s">
        <v>667</v>
      </c>
      <c r="W86" s="137"/>
      <c r="X86" s="17"/>
    </row>
    <row r="87" spans="1:24" ht="15.75" x14ac:dyDescent="0.25">
      <c r="A87" s="16"/>
      <c r="B87" s="125" t="s">
        <v>501</v>
      </c>
      <c r="C87" s="23"/>
      <c r="D87" s="62"/>
      <c r="E87" s="62"/>
      <c r="F87" s="23"/>
      <c r="G87" s="62"/>
      <c r="H87" s="62"/>
      <c r="I87" s="23"/>
      <c r="J87" s="62"/>
      <c r="K87" s="62"/>
      <c r="L87" s="23"/>
      <c r="M87" s="62"/>
      <c r="N87" s="62"/>
      <c r="O87" s="23"/>
      <c r="P87" s="62"/>
      <c r="Q87" s="62"/>
      <c r="R87" s="23"/>
      <c r="S87" s="62"/>
      <c r="T87" s="62"/>
      <c r="U87" s="23"/>
      <c r="V87" s="62"/>
      <c r="W87" s="62"/>
      <c r="X87" s="23"/>
    </row>
    <row r="88" spans="1:24" ht="15.75" x14ac:dyDescent="0.25">
      <c r="A88" s="16"/>
      <c r="B88" s="122" t="s">
        <v>502</v>
      </c>
      <c r="C88" s="17"/>
      <c r="D88" s="135" t="s">
        <v>267</v>
      </c>
      <c r="E88" s="135"/>
      <c r="F88" s="17"/>
      <c r="G88" s="135" t="s">
        <v>267</v>
      </c>
      <c r="H88" s="135"/>
      <c r="I88" s="17"/>
      <c r="J88" s="135" t="s">
        <v>267</v>
      </c>
      <c r="K88" s="135"/>
      <c r="L88" s="17"/>
      <c r="M88" s="135" t="s">
        <v>267</v>
      </c>
      <c r="N88" s="135"/>
      <c r="O88" s="17"/>
      <c r="P88" s="134" t="s">
        <v>504</v>
      </c>
      <c r="Q88" s="134"/>
      <c r="R88" s="17"/>
      <c r="S88" s="134" t="s">
        <v>504</v>
      </c>
      <c r="T88" s="134"/>
      <c r="U88" s="17"/>
      <c r="V88" s="135" t="s">
        <v>267</v>
      </c>
      <c r="W88" s="135"/>
      <c r="X88" s="17"/>
    </row>
    <row r="89" spans="1:24" ht="16.5" thickBot="1" x14ac:dyDescent="0.3">
      <c r="A89" s="16"/>
      <c r="B89" s="119" t="s">
        <v>505</v>
      </c>
      <c r="C89" s="23"/>
      <c r="D89" s="136" t="s">
        <v>673</v>
      </c>
      <c r="E89" s="136"/>
      <c r="F89" s="23"/>
      <c r="G89" s="136" t="s">
        <v>674</v>
      </c>
      <c r="H89" s="136"/>
      <c r="I89" s="23"/>
      <c r="J89" s="136" t="s">
        <v>675</v>
      </c>
      <c r="K89" s="136"/>
      <c r="L89" s="23"/>
      <c r="M89" s="136" t="s">
        <v>676</v>
      </c>
      <c r="N89" s="136"/>
      <c r="O89" s="23"/>
      <c r="P89" s="136" t="s">
        <v>677</v>
      </c>
      <c r="Q89" s="136"/>
      <c r="R89" s="23"/>
      <c r="S89" s="136" t="s">
        <v>509</v>
      </c>
      <c r="T89" s="136"/>
      <c r="U89" s="23"/>
      <c r="V89" s="136" t="s">
        <v>678</v>
      </c>
      <c r="W89" s="136"/>
      <c r="X89" s="23"/>
    </row>
    <row r="90" spans="1:24" ht="15.75" x14ac:dyDescent="0.25">
      <c r="A90" s="16"/>
      <c r="B90" s="124" t="s">
        <v>139</v>
      </c>
      <c r="C90" s="17"/>
      <c r="D90" s="137" t="s">
        <v>673</v>
      </c>
      <c r="E90" s="137"/>
      <c r="F90" s="17"/>
      <c r="G90" s="137" t="s">
        <v>674</v>
      </c>
      <c r="H90" s="137"/>
      <c r="I90" s="17"/>
      <c r="J90" s="137" t="s">
        <v>675</v>
      </c>
      <c r="K90" s="137"/>
      <c r="L90" s="17"/>
      <c r="M90" s="137" t="s">
        <v>676</v>
      </c>
      <c r="N90" s="137"/>
      <c r="O90" s="17"/>
      <c r="P90" s="137" t="s">
        <v>679</v>
      </c>
      <c r="Q90" s="137"/>
      <c r="R90" s="17"/>
      <c r="S90" s="137" t="s">
        <v>515</v>
      </c>
      <c r="T90" s="137"/>
      <c r="U90" s="17"/>
      <c r="V90" s="137" t="s">
        <v>678</v>
      </c>
      <c r="W90" s="137"/>
      <c r="X90" s="17"/>
    </row>
    <row r="91" spans="1:24" ht="15.75" x14ac:dyDescent="0.25">
      <c r="A91" s="16"/>
      <c r="B91" s="125" t="s">
        <v>524</v>
      </c>
      <c r="C91" s="23"/>
      <c r="D91" s="62"/>
      <c r="E91" s="62"/>
      <c r="F91" s="23"/>
      <c r="G91" s="62"/>
      <c r="H91" s="62"/>
      <c r="I91" s="23"/>
      <c r="J91" s="62"/>
      <c r="K91" s="62"/>
      <c r="L91" s="23"/>
      <c r="M91" s="62"/>
      <c r="N91" s="62"/>
      <c r="O91" s="23"/>
      <c r="P91" s="62"/>
      <c r="Q91" s="62"/>
      <c r="R91" s="23"/>
      <c r="S91" s="62"/>
      <c r="T91" s="62"/>
      <c r="U91" s="23"/>
      <c r="V91" s="62"/>
      <c r="W91" s="62"/>
      <c r="X91" s="23"/>
    </row>
    <row r="92" spans="1:24" ht="15.75" x14ac:dyDescent="0.25">
      <c r="A92" s="16"/>
      <c r="B92" s="122" t="s">
        <v>525</v>
      </c>
      <c r="C92" s="17"/>
      <c r="D92" s="134" t="s">
        <v>337</v>
      </c>
      <c r="E92" s="134"/>
      <c r="F92" s="17"/>
      <c r="G92" s="134" t="s">
        <v>680</v>
      </c>
      <c r="H92" s="134"/>
      <c r="I92" s="17"/>
      <c r="J92" s="134" t="s">
        <v>681</v>
      </c>
      <c r="K92" s="134"/>
      <c r="L92" s="17"/>
      <c r="M92" s="134" t="s">
        <v>655</v>
      </c>
      <c r="N92" s="134"/>
      <c r="O92" s="17"/>
      <c r="P92" s="134" t="s">
        <v>682</v>
      </c>
      <c r="Q92" s="134"/>
      <c r="R92" s="17"/>
      <c r="S92" s="134" t="s">
        <v>529</v>
      </c>
      <c r="T92" s="134"/>
      <c r="U92" s="17"/>
      <c r="V92" s="134" t="s">
        <v>683</v>
      </c>
      <c r="W92" s="134"/>
      <c r="X92" s="17"/>
    </row>
    <row r="93" spans="1:24" ht="16.5" thickBot="1" x14ac:dyDescent="0.3">
      <c r="A93" s="16"/>
      <c r="B93" s="119" t="s">
        <v>532</v>
      </c>
      <c r="C93" s="23"/>
      <c r="D93" s="136" t="s">
        <v>684</v>
      </c>
      <c r="E93" s="136"/>
      <c r="F93" s="23"/>
      <c r="G93" s="136" t="s">
        <v>393</v>
      </c>
      <c r="H93" s="136"/>
      <c r="I93" s="23"/>
      <c r="J93" s="136" t="s">
        <v>685</v>
      </c>
      <c r="K93" s="136"/>
      <c r="L93" s="23"/>
      <c r="M93" s="136" t="s">
        <v>686</v>
      </c>
      <c r="N93" s="136"/>
      <c r="O93" s="23"/>
      <c r="P93" s="136" t="s">
        <v>687</v>
      </c>
      <c r="Q93" s="136"/>
      <c r="R93" s="23"/>
      <c r="S93" s="136" t="s">
        <v>536</v>
      </c>
      <c r="T93" s="136"/>
      <c r="U93" s="23"/>
      <c r="V93" s="136" t="s">
        <v>688</v>
      </c>
      <c r="W93" s="136"/>
      <c r="X93" s="23"/>
    </row>
    <row r="94" spans="1:24" ht="16.5" thickBot="1" x14ac:dyDescent="0.3">
      <c r="A94" s="16"/>
      <c r="B94" s="124" t="s">
        <v>139</v>
      </c>
      <c r="C94" s="17"/>
      <c r="D94" s="140" t="s">
        <v>689</v>
      </c>
      <c r="E94" s="140"/>
      <c r="F94" s="17"/>
      <c r="G94" s="140" t="s">
        <v>690</v>
      </c>
      <c r="H94" s="140"/>
      <c r="I94" s="17"/>
      <c r="J94" s="140" t="s">
        <v>691</v>
      </c>
      <c r="K94" s="140"/>
      <c r="L94" s="17"/>
      <c r="M94" s="140" t="s">
        <v>692</v>
      </c>
      <c r="N94" s="140"/>
      <c r="O94" s="17"/>
      <c r="P94" s="140" t="s">
        <v>693</v>
      </c>
      <c r="Q94" s="140"/>
      <c r="R94" s="17"/>
      <c r="S94" s="140" t="s">
        <v>543</v>
      </c>
      <c r="T94" s="140"/>
      <c r="U94" s="17"/>
      <c r="V94" s="140" t="s">
        <v>694</v>
      </c>
      <c r="W94" s="140"/>
      <c r="X94" s="17"/>
    </row>
    <row r="95" spans="1:24" ht="17.25" thickTop="1" thickBot="1" x14ac:dyDescent="0.3">
      <c r="A95" s="16"/>
      <c r="B95" s="125" t="s">
        <v>139</v>
      </c>
      <c r="C95" s="23"/>
      <c r="D95" s="126" t="s">
        <v>255</v>
      </c>
      <c r="E95" s="127" t="s">
        <v>695</v>
      </c>
      <c r="F95" s="23"/>
      <c r="G95" s="126" t="s">
        <v>255</v>
      </c>
      <c r="H95" s="127" t="s">
        <v>696</v>
      </c>
      <c r="I95" s="23"/>
      <c r="J95" s="126" t="s">
        <v>255</v>
      </c>
      <c r="K95" s="127" t="s">
        <v>697</v>
      </c>
      <c r="L95" s="23"/>
      <c r="M95" s="126" t="s">
        <v>255</v>
      </c>
      <c r="N95" s="127" t="s">
        <v>698</v>
      </c>
      <c r="O95" s="23"/>
      <c r="P95" s="126" t="s">
        <v>255</v>
      </c>
      <c r="Q95" s="127" t="s">
        <v>699</v>
      </c>
      <c r="R95" s="23"/>
      <c r="S95" s="126" t="s">
        <v>255</v>
      </c>
      <c r="T95" s="127" t="s">
        <v>549</v>
      </c>
      <c r="U95" s="23"/>
      <c r="V95" s="126" t="s">
        <v>255</v>
      </c>
      <c r="W95" s="127" t="s">
        <v>676</v>
      </c>
      <c r="X95" s="23"/>
    </row>
    <row r="96" spans="1:24" ht="16.5" thickTop="1" x14ac:dyDescent="0.25">
      <c r="A96" s="16"/>
      <c r="B96" s="57"/>
      <c r="C96" s="57"/>
      <c r="D96" s="57"/>
      <c r="E96" s="57"/>
      <c r="F96" s="57"/>
      <c r="G96" s="57"/>
      <c r="H96" s="57"/>
      <c r="I96" s="57"/>
      <c r="J96" s="57"/>
      <c r="K96" s="57"/>
      <c r="L96" s="57"/>
      <c r="M96" s="57"/>
      <c r="N96" s="57"/>
      <c r="O96" s="57"/>
      <c r="P96" s="57"/>
      <c r="Q96" s="57"/>
      <c r="R96" s="57"/>
      <c r="S96" s="57"/>
      <c r="T96" s="57"/>
      <c r="U96" s="57"/>
      <c r="V96" s="57"/>
      <c r="W96" s="57"/>
      <c r="X96" s="57"/>
    </row>
    <row r="97" spans="1:24" x14ac:dyDescent="0.25">
      <c r="A97" s="16"/>
      <c r="B97" s="101" t="s">
        <v>700</v>
      </c>
      <c r="C97" s="101"/>
      <c r="D97" s="101"/>
      <c r="E97" s="101"/>
      <c r="F97" s="101"/>
      <c r="G97" s="101"/>
      <c r="H97" s="101"/>
      <c r="I97" s="101"/>
      <c r="J97" s="101"/>
      <c r="K97" s="101"/>
      <c r="L97" s="101"/>
      <c r="M97" s="101"/>
      <c r="N97" s="101"/>
      <c r="O97" s="101"/>
      <c r="P97" s="101"/>
      <c r="Q97" s="101"/>
      <c r="R97" s="101"/>
      <c r="S97" s="101"/>
      <c r="T97" s="101"/>
      <c r="U97" s="101"/>
      <c r="V97" s="101"/>
      <c r="W97" s="101"/>
      <c r="X97" s="101"/>
    </row>
    <row r="98" spans="1:24" x14ac:dyDescent="0.25">
      <c r="A98" s="16"/>
      <c r="B98" s="55" t="s">
        <v>565</v>
      </c>
      <c r="C98" s="57"/>
      <c r="D98" s="58" t="s">
        <v>566</v>
      </c>
      <c r="E98" s="58"/>
      <c r="F98" s="57"/>
      <c r="G98" s="58" t="s">
        <v>568</v>
      </c>
      <c r="H98" s="58"/>
      <c r="I98" s="57"/>
      <c r="J98" s="58" t="s">
        <v>569</v>
      </c>
      <c r="K98" s="58"/>
      <c r="L98" s="57"/>
      <c r="M98" s="58" t="s">
        <v>573</v>
      </c>
      <c r="N98" s="58"/>
      <c r="O98" s="57"/>
      <c r="P98" s="58" t="s">
        <v>450</v>
      </c>
      <c r="Q98" s="58"/>
      <c r="R98" s="57"/>
      <c r="S98" s="58" t="s">
        <v>575</v>
      </c>
      <c r="T98" s="58"/>
      <c r="U98" s="57"/>
      <c r="V98" s="58" t="s">
        <v>576</v>
      </c>
      <c r="W98" s="58"/>
      <c r="X98" s="57"/>
    </row>
    <row r="99" spans="1:24" x14ac:dyDescent="0.25">
      <c r="A99" s="16"/>
      <c r="B99" s="55"/>
      <c r="C99" s="57"/>
      <c r="D99" s="58" t="s">
        <v>567</v>
      </c>
      <c r="E99" s="58"/>
      <c r="F99" s="57"/>
      <c r="G99" s="58" t="s">
        <v>567</v>
      </c>
      <c r="H99" s="58"/>
      <c r="I99" s="57"/>
      <c r="J99" s="58" t="s">
        <v>570</v>
      </c>
      <c r="K99" s="58"/>
      <c r="L99" s="57"/>
      <c r="M99" s="58" t="s">
        <v>572</v>
      </c>
      <c r="N99" s="58"/>
      <c r="O99" s="57"/>
      <c r="P99" s="58" t="s">
        <v>701</v>
      </c>
      <c r="Q99" s="58"/>
      <c r="R99" s="57"/>
      <c r="S99" s="58"/>
      <c r="T99" s="58"/>
      <c r="U99" s="57"/>
      <c r="V99" s="58" t="s">
        <v>577</v>
      </c>
      <c r="W99" s="58"/>
      <c r="X99" s="57"/>
    </row>
    <row r="100" spans="1:24" x14ac:dyDescent="0.25">
      <c r="A100" s="16"/>
      <c r="B100" s="55"/>
      <c r="C100" s="57"/>
      <c r="D100" s="99"/>
      <c r="E100" s="99"/>
      <c r="F100" s="57"/>
      <c r="G100" s="99"/>
      <c r="H100" s="99"/>
      <c r="I100" s="57"/>
      <c r="J100" s="58" t="s">
        <v>571</v>
      </c>
      <c r="K100" s="58"/>
      <c r="L100" s="57"/>
      <c r="M100" s="99"/>
      <c r="N100" s="99"/>
      <c r="O100" s="57"/>
      <c r="P100" s="58" t="s">
        <v>702</v>
      </c>
      <c r="Q100" s="58"/>
      <c r="R100" s="57"/>
      <c r="S100" s="58"/>
      <c r="T100" s="58"/>
      <c r="U100" s="57"/>
      <c r="V100" s="58" t="s">
        <v>578</v>
      </c>
      <c r="W100" s="58"/>
      <c r="X100" s="57"/>
    </row>
    <row r="101" spans="1:24" ht="15.75" thickBot="1" x14ac:dyDescent="0.3">
      <c r="A101" s="16"/>
      <c r="B101" s="56"/>
      <c r="C101" s="57"/>
      <c r="D101" s="128"/>
      <c r="E101" s="128"/>
      <c r="F101" s="57"/>
      <c r="G101" s="128"/>
      <c r="H101" s="128"/>
      <c r="I101" s="57"/>
      <c r="J101" s="59" t="s">
        <v>572</v>
      </c>
      <c r="K101" s="59"/>
      <c r="L101" s="57"/>
      <c r="M101" s="128"/>
      <c r="N101" s="128"/>
      <c r="O101" s="57"/>
      <c r="P101" s="128"/>
      <c r="Q101" s="128"/>
      <c r="R101" s="57"/>
      <c r="S101" s="59"/>
      <c r="T101" s="59"/>
      <c r="U101" s="57"/>
      <c r="V101" s="128"/>
      <c r="W101" s="128"/>
      <c r="X101" s="57"/>
    </row>
    <row r="102" spans="1:24" ht="15.75" x14ac:dyDescent="0.25">
      <c r="A102" s="16"/>
      <c r="B102" s="117" t="s">
        <v>251</v>
      </c>
      <c r="C102" s="23"/>
      <c r="D102" s="60"/>
      <c r="E102" s="60"/>
      <c r="F102" s="23"/>
      <c r="G102" s="60"/>
      <c r="H102" s="60"/>
      <c r="I102" s="23"/>
      <c r="J102" s="60"/>
      <c r="K102" s="60"/>
      <c r="L102" s="23"/>
      <c r="M102" s="60"/>
      <c r="N102" s="60"/>
      <c r="O102" s="23"/>
      <c r="P102" s="60"/>
      <c r="Q102" s="60"/>
      <c r="R102" s="23"/>
      <c r="S102" s="60"/>
      <c r="T102" s="60"/>
      <c r="U102" s="23"/>
      <c r="V102" s="60"/>
      <c r="W102" s="60"/>
      <c r="X102" s="23"/>
    </row>
    <row r="103" spans="1:24" ht="15.75" x14ac:dyDescent="0.25">
      <c r="A103" s="16"/>
      <c r="B103" s="118" t="s">
        <v>451</v>
      </c>
      <c r="C103" s="17"/>
      <c r="D103" s="61"/>
      <c r="E103" s="61"/>
      <c r="F103" s="17"/>
      <c r="G103" s="61"/>
      <c r="H103" s="61"/>
      <c r="I103" s="17"/>
      <c r="J103" s="61"/>
      <c r="K103" s="61"/>
      <c r="L103" s="17"/>
      <c r="M103" s="61"/>
      <c r="N103" s="61"/>
      <c r="O103" s="17"/>
      <c r="P103" s="61"/>
      <c r="Q103" s="61"/>
      <c r="R103" s="17"/>
      <c r="S103" s="61"/>
      <c r="T103" s="61"/>
      <c r="U103" s="17"/>
      <c r="V103" s="61"/>
      <c r="W103" s="61"/>
      <c r="X103" s="17"/>
    </row>
    <row r="104" spans="1:24" ht="15.75" x14ac:dyDescent="0.25">
      <c r="A104" s="16"/>
      <c r="B104" s="119" t="s">
        <v>452</v>
      </c>
      <c r="C104" s="23"/>
      <c r="D104" s="120" t="s">
        <v>255</v>
      </c>
      <c r="E104" s="121" t="s">
        <v>703</v>
      </c>
      <c r="F104" s="23"/>
      <c r="G104" s="120" t="s">
        <v>255</v>
      </c>
      <c r="H104" s="121" t="s">
        <v>704</v>
      </c>
      <c r="I104" s="23"/>
      <c r="J104" s="120" t="s">
        <v>255</v>
      </c>
      <c r="K104" s="121" t="s">
        <v>705</v>
      </c>
      <c r="L104" s="23"/>
      <c r="M104" s="133" t="s">
        <v>706</v>
      </c>
      <c r="N104" s="133"/>
      <c r="O104" s="23"/>
      <c r="P104" s="120" t="s">
        <v>255</v>
      </c>
      <c r="Q104" s="121" t="s">
        <v>707</v>
      </c>
      <c r="R104" s="23"/>
      <c r="S104" s="120" t="s">
        <v>255</v>
      </c>
      <c r="T104" s="121" t="s">
        <v>454</v>
      </c>
      <c r="U104" s="23"/>
      <c r="V104" s="120" t="s">
        <v>255</v>
      </c>
      <c r="W104" s="121" t="s">
        <v>708</v>
      </c>
      <c r="X104" s="23"/>
    </row>
    <row r="105" spans="1:24" ht="16.5" thickBot="1" x14ac:dyDescent="0.3">
      <c r="A105" s="16"/>
      <c r="B105" s="122" t="s">
        <v>459</v>
      </c>
      <c r="C105" s="17"/>
      <c r="D105" s="129" t="s">
        <v>267</v>
      </c>
      <c r="E105" s="129"/>
      <c r="F105" s="17"/>
      <c r="G105" s="129" t="s">
        <v>267</v>
      </c>
      <c r="H105" s="129"/>
      <c r="I105" s="17"/>
      <c r="J105" s="129" t="s">
        <v>267</v>
      </c>
      <c r="K105" s="129"/>
      <c r="L105" s="17"/>
      <c r="M105" s="129" t="s">
        <v>267</v>
      </c>
      <c r="N105" s="129"/>
      <c r="O105" s="17"/>
      <c r="P105" s="129" t="s">
        <v>267</v>
      </c>
      <c r="Q105" s="129"/>
      <c r="R105" s="17"/>
      <c r="S105" s="130" t="s">
        <v>461</v>
      </c>
      <c r="T105" s="130"/>
      <c r="U105" s="17"/>
      <c r="V105" s="129" t="s">
        <v>267</v>
      </c>
      <c r="W105" s="129"/>
      <c r="X105" s="17"/>
    </row>
    <row r="106" spans="1:24" ht="15.75" x14ac:dyDescent="0.25">
      <c r="A106" s="16"/>
      <c r="B106" s="123" t="s">
        <v>139</v>
      </c>
      <c r="C106" s="23"/>
      <c r="D106" s="131" t="s">
        <v>703</v>
      </c>
      <c r="E106" s="131"/>
      <c r="F106" s="23"/>
      <c r="G106" s="131" t="s">
        <v>704</v>
      </c>
      <c r="H106" s="131"/>
      <c r="I106" s="23"/>
      <c r="J106" s="131" t="s">
        <v>705</v>
      </c>
      <c r="K106" s="131"/>
      <c r="L106" s="23"/>
      <c r="M106" s="131" t="s">
        <v>706</v>
      </c>
      <c r="N106" s="131"/>
      <c r="O106" s="23"/>
      <c r="P106" s="131" t="s">
        <v>707</v>
      </c>
      <c r="Q106" s="131"/>
      <c r="R106" s="23"/>
      <c r="S106" s="131" t="s">
        <v>468</v>
      </c>
      <c r="T106" s="131"/>
      <c r="U106" s="23"/>
      <c r="V106" s="131" t="s">
        <v>708</v>
      </c>
      <c r="W106" s="131"/>
      <c r="X106" s="23"/>
    </row>
    <row r="107" spans="1:24" ht="15.75" x14ac:dyDescent="0.25">
      <c r="A107" s="16"/>
      <c r="B107" s="118" t="s">
        <v>473</v>
      </c>
      <c r="C107" s="17"/>
      <c r="D107" s="61"/>
      <c r="E107" s="61"/>
      <c r="F107" s="17"/>
      <c r="G107" s="61"/>
      <c r="H107" s="61"/>
      <c r="I107" s="17"/>
      <c r="J107" s="61"/>
      <c r="K107" s="61"/>
      <c r="L107" s="17"/>
      <c r="M107" s="61"/>
      <c r="N107" s="61"/>
      <c r="O107" s="17"/>
      <c r="P107" s="61"/>
      <c r="Q107" s="61"/>
      <c r="R107" s="17"/>
      <c r="S107" s="61"/>
      <c r="T107" s="61"/>
      <c r="U107" s="17"/>
      <c r="V107" s="61"/>
      <c r="W107" s="61"/>
      <c r="X107" s="17"/>
    </row>
    <row r="108" spans="1:24" ht="15.75" x14ac:dyDescent="0.25">
      <c r="A108" s="16"/>
      <c r="B108" s="119" t="s">
        <v>459</v>
      </c>
      <c r="C108" s="23"/>
      <c r="D108" s="132" t="s">
        <v>267</v>
      </c>
      <c r="E108" s="132"/>
      <c r="F108" s="23"/>
      <c r="G108" s="132" t="s">
        <v>267</v>
      </c>
      <c r="H108" s="132"/>
      <c r="I108" s="23"/>
      <c r="J108" s="133" t="s">
        <v>709</v>
      </c>
      <c r="K108" s="133"/>
      <c r="L108" s="23"/>
      <c r="M108" s="133" t="s">
        <v>709</v>
      </c>
      <c r="N108" s="133"/>
      <c r="O108" s="23"/>
      <c r="P108" s="133" t="s">
        <v>710</v>
      </c>
      <c r="Q108" s="133"/>
      <c r="R108" s="23"/>
      <c r="S108" s="133" t="s">
        <v>475</v>
      </c>
      <c r="T108" s="133"/>
      <c r="U108" s="23"/>
      <c r="V108" s="132" t="s">
        <v>267</v>
      </c>
      <c r="W108" s="132"/>
      <c r="X108" s="23"/>
    </row>
    <row r="109" spans="1:24" ht="15.75" x14ac:dyDescent="0.25">
      <c r="A109" s="16"/>
      <c r="B109" s="122" t="s">
        <v>480</v>
      </c>
      <c r="C109" s="17"/>
      <c r="D109" s="134" t="s">
        <v>711</v>
      </c>
      <c r="E109" s="134"/>
      <c r="F109" s="17"/>
      <c r="G109" s="134" t="s">
        <v>712</v>
      </c>
      <c r="H109" s="134"/>
      <c r="I109" s="17"/>
      <c r="J109" s="134" t="s">
        <v>713</v>
      </c>
      <c r="K109" s="134"/>
      <c r="L109" s="17"/>
      <c r="M109" s="134" t="s">
        <v>714</v>
      </c>
      <c r="N109" s="134"/>
      <c r="O109" s="17"/>
      <c r="P109" s="134" t="s">
        <v>715</v>
      </c>
      <c r="Q109" s="134"/>
      <c r="R109" s="17"/>
      <c r="S109" s="134" t="s">
        <v>482</v>
      </c>
      <c r="T109" s="134"/>
      <c r="U109" s="17"/>
      <c r="V109" s="134" t="s">
        <v>716</v>
      </c>
      <c r="W109" s="134"/>
      <c r="X109" s="17"/>
    </row>
    <row r="110" spans="1:24" ht="16.5" thickBot="1" x14ac:dyDescent="0.3">
      <c r="A110" s="16"/>
      <c r="B110" s="119" t="s">
        <v>487</v>
      </c>
      <c r="C110" s="23"/>
      <c r="D110" s="136" t="s">
        <v>717</v>
      </c>
      <c r="E110" s="136"/>
      <c r="F110" s="23"/>
      <c r="G110" s="136" t="s">
        <v>718</v>
      </c>
      <c r="H110" s="136"/>
      <c r="I110" s="23"/>
      <c r="J110" s="136" t="s">
        <v>719</v>
      </c>
      <c r="K110" s="136"/>
      <c r="L110" s="23"/>
      <c r="M110" s="136" t="s">
        <v>720</v>
      </c>
      <c r="N110" s="136"/>
      <c r="O110" s="23"/>
      <c r="P110" s="136" t="s">
        <v>721</v>
      </c>
      <c r="Q110" s="136"/>
      <c r="R110" s="23"/>
      <c r="S110" s="136" t="s">
        <v>489</v>
      </c>
      <c r="T110" s="136"/>
      <c r="U110" s="23"/>
      <c r="V110" s="138" t="s">
        <v>267</v>
      </c>
      <c r="W110" s="138"/>
      <c r="X110" s="23"/>
    </row>
    <row r="111" spans="1:24" ht="15.75" x14ac:dyDescent="0.25">
      <c r="A111" s="16"/>
      <c r="B111" s="124" t="s">
        <v>139</v>
      </c>
      <c r="C111" s="17"/>
      <c r="D111" s="137" t="s">
        <v>722</v>
      </c>
      <c r="E111" s="137"/>
      <c r="F111" s="17"/>
      <c r="G111" s="137" t="s">
        <v>723</v>
      </c>
      <c r="H111" s="137"/>
      <c r="I111" s="17"/>
      <c r="J111" s="137" t="s">
        <v>724</v>
      </c>
      <c r="K111" s="137"/>
      <c r="L111" s="17"/>
      <c r="M111" s="137" t="s">
        <v>725</v>
      </c>
      <c r="N111" s="137"/>
      <c r="O111" s="17"/>
      <c r="P111" s="137" t="s">
        <v>726</v>
      </c>
      <c r="Q111" s="137"/>
      <c r="R111" s="17"/>
      <c r="S111" s="137" t="s">
        <v>496</v>
      </c>
      <c r="T111" s="137"/>
      <c r="U111" s="17"/>
      <c r="V111" s="137" t="s">
        <v>716</v>
      </c>
      <c r="W111" s="137"/>
      <c r="X111" s="17"/>
    </row>
    <row r="112" spans="1:24" ht="15.75" x14ac:dyDescent="0.25">
      <c r="A112" s="16"/>
      <c r="B112" s="125" t="s">
        <v>501</v>
      </c>
      <c r="C112" s="23"/>
      <c r="D112" s="62"/>
      <c r="E112" s="62"/>
      <c r="F112" s="23"/>
      <c r="G112" s="62"/>
      <c r="H112" s="62"/>
      <c r="I112" s="23"/>
      <c r="J112" s="62"/>
      <c r="K112" s="62"/>
      <c r="L112" s="23"/>
      <c r="M112" s="62"/>
      <c r="N112" s="62"/>
      <c r="O112" s="23"/>
      <c r="P112" s="62"/>
      <c r="Q112" s="62"/>
      <c r="R112" s="23"/>
      <c r="S112" s="62"/>
      <c r="T112" s="62"/>
      <c r="U112" s="23"/>
      <c r="V112" s="62"/>
      <c r="W112" s="62"/>
      <c r="X112" s="23"/>
    </row>
    <row r="113" spans="1:24" ht="15.75" x14ac:dyDescent="0.25">
      <c r="A113" s="16"/>
      <c r="B113" s="122" t="s">
        <v>502</v>
      </c>
      <c r="C113" s="17"/>
      <c r="D113" s="135" t="s">
        <v>267</v>
      </c>
      <c r="E113" s="135"/>
      <c r="F113" s="17"/>
      <c r="G113" s="135" t="s">
        <v>267</v>
      </c>
      <c r="H113" s="135"/>
      <c r="I113" s="17"/>
      <c r="J113" s="135" t="s">
        <v>267</v>
      </c>
      <c r="K113" s="135"/>
      <c r="L113" s="17"/>
      <c r="M113" s="135" t="s">
        <v>267</v>
      </c>
      <c r="N113" s="135"/>
      <c r="O113" s="17"/>
      <c r="P113" s="135" t="s">
        <v>267</v>
      </c>
      <c r="Q113" s="135"/>
      <c r="R113" s="17"/>
      <c r="S113" s="135" t="s">
        <v>267</v>
      </c>
      <c r="T113" s="135"/>
      <c r="U113" s="17"/>
      <c r="V113" s="135" t="s">
        <v>267</v>
      </c>
      <c r="W113" s="135"/>
      <c r="X113" s="17"/>
    </row>
    <row r="114" spans="1:24" ht="16.5" thickBot="1" x14ac:dyDescent="0.3">
      <c r="A114" s="16"/>
      <c r="B114" s="119" t="s">
        <v>505</v>
      </c>
      <c r="C114" s="23"/>
      <c r="D114" s="136" t="s">
        <v>727</v>
      </c>
      <c r="E114" s="136"/>
      <c r="F114" s="23"/>
      <c r="G114" s="138" t="s">
        <v>267</v>
      </c>
      <c r="H114" s="138"/>
      <c r="I114" s="23"/>
      <c r="J114" s="136" t="s">
        <v>728</v>
      </c>
      <c r="K114" s="136"/>
      <c r="L114" s="23"/>
      <c r="M114" s="136" t="s">
        <v>729</v>
      </c>
      <c r="N114" s="136"/>
      <c r="O114" s="23"/>
      <c r="P114" s="136" t="s">
        <v>663</v>
      </c>
      <c r="Q114" s="136"/>
      <c r="R114" s="23"/>
      <c r="S114" s="136" t="s">
        <v>507</v>
      </c>
      <c r="T114" s="136"/>
      <c r="U114" s="23"/>
      <c r="V114" s="136" t="s">
        <v>626</v>
      </c>
      <c r="W114" s="136"/>
      <c r="X114" s="23"/>
    </row>
    <row r="115" spans="1:24" ht="15.75" x14ac:dyDescent="0.25">
      <c r="A115" s="16"/>
      <c r="B115" s="124" t="s">
        <v>139</v>
      </c>
      <c r="C115" s="17"/>
      <c r="D115" s="137" t="s">
        <v>727</v>
      </c>
      <c r="E115" s="137"/>
      <c r="F115" s="17"/>
      <c r="G115" s="139" t="s">
        <v>267</v>
      </c>
      <c r="H115" s="139"/>
      <c r="I115" s="17"/>
      <c r="J115" s="137" t="s">
        <v>728</v>
      </c>
      <c r="K115" s="137"/>
      <c r="L115" s="17"/>
      <c r="M115" s="137" t="s">
        <v>729</v>
      </c>
      <c r="N115" s="137"/>
      <c r="O115" s="17"/>
      <c r="P115" s="137" t="s">
        <v>663</v>
      </c>
      <c r="Q115" s="137"/>
      <c r="R115" s="17"/>
      <c r="S115" s="137" t="s">
        <v>507</v>
      </c>
      <c r="T115" s="137"/>
      <c r="U115" s="17"/>
      <c r="V115" s="137" t="s">
        <v>626</v>
      </c>
      <c r="W115" s="137"/>
      <c r="X115" s="17"/>
    </row>
    <row r="116" spans="1:24" ht="15.75" x14ac:dyDescent="0.25">
      <c r="A116" s="16"/>
      <c r="B116" s="125" t="s">
        <v>524</v>
      </c>
      <c r="C116" s="23"/>
      <c r="D116" s="62"/>
      <c r="E116" s="62"/>
      <c r="F116" s="23"/>
      <c r="G116" s="62"/>
      <c r="H116" s="62"/>
      <c r="I116" s="23"/>
      <c r="J116" s="62"/>
      <c r="K116" s="62"/>
      <c r="L116" s="23"/>
      <c r="M116" s="62"/>
      <c r="N116" s="62"/>
      <c r="O116" s="23"/>
      <c r="P116" s="62"/>
      <c r="Q116" s="62"/>
      <c r="R116" s="23"/>
      <c r="S116" s="62"/>
      <c r="T116" s="62"/>
      <c r="U116" s="23"/>
      <c r="V116" s="62"/>
      <c r="W116" s="62"/>
      <c r="X116" s="23"/>
    </row>
    <row r="117" spans="1:24" ht="15.75" x14ac:dyDescent="0.25">
      <c r="A117" s="16"/>
      <c r="B117" s="122" t="s">
        <v>525</v>
      </c>
      <c r="C117" s="17"/>
      <c r="D117" s="134" t="s">
        <v>730</v>
      </c>
      <c r="E117" s="134"/>
      <c r="F117" s="17"/>
      <c r="G117" s="134" t="s">
        <v>731</v>
      </c>
      <c r="H117" s="134"/>
      <c r="I117" s="17"/>
      <c r="J117" s="134" t="s">
        <v>732</v>
      </c>
      <c r="K117" s="134"/>
      <c r="L117" s="17"/>
      <c r="M117" s="134" t="s">
        <v>733</v>
      </c>
      <c r="N117" s="134"/>
      <c r="O117" s="17"/>
      <c r="P117" s="134" t="s">
        <v>734</v>
      </c>
      <c r="Q117" s="134"/>
      <c r="R117" s="17"/>
      <c r="S117" s="134" t="s">
        <v>527</v>
      </c>
      <c r="T117" s="134"/>
      <c r="U117" s="17"/>
      <c r="V117" s="134" t="s">
        <v>735</v>
      </c>
      <c r="W117" s="134"/>
      <c r="X117" s="17"/>
    </row>
    <row r="118" spans="1:24" ht="16.5" thickBot="1" x14ac:dyDescent="0.3">
      <c r="A118" s="16"/>
      <c r="B118" s="119" t="s">
        <v>532</v>
      </c>
      <c r="C118" s="23"/>
      <c r="D118" s="136" t="s">
        <v>736</v>
      </c>
      <c r="E118" s="136"/>
      <c r="F118" s="23"/>
      <c r="G118" s="136" t="s">
        <v>737</v>
      </c>
      <c r="H118" s="136"/>
      <c r="I118" s="23"/>
      <c r="J118" s="136" t="s">
        <v>738</v>
      </c>
      <c r="K118" s="136"/>
      <c r="L118" s="23"/>
      <c r="M118" s="136" t="s">
        <v>739</v>
      </c>
      <c r="N118" s="136"/>
      <c r="O118" s="23"/>
      <c r="P118" s="138" t="s">
        <v>267</v>
      </c>
      <c r="Q118" s="138"/>
      <c r="R118" s="23"/>
      <c r="S118" s="136" t="s">
        <v>534</v>
      </c>
      <c r="T118" s="136"/>
      <c r="U118" s="23"/>
      <c r="V118" s="136" t="s">
        <v>740</v>
      </c>
      <c r="W118" s="136"/>
      <c r="X118" s="23"/>
    </row>
    <row r="119" spans="1:24" ht="16.5" thickBot="1" x14ac:dyDescent="0.3">
      <c r="A119" s="16"/>
      <c r="B119" s="124" t="s">
        <v>139</v>
      </c>
      <c r="C119" s="17"/>
      <c r="D119" s="140" t="s">
        <v>741</v>
      </c>
      <c r="E119" s="140"/>
      <c r="F119" s="17"/>
      <c r="G119" s="140" t="s">
        <v>742</v>
      </c>
      <c r="H119" s="140"/>
      <c r="I119" s="17"/>
      <c r="J119" s="140" t="s">
        <v>743</v>
      </c>
      <c r="K119" s="140"/>
      <c r="L119" s="17"/>
      <c r="M119" s="140" t="s">
        <v>744</v>
      </c>
      <c r="N119" s="140"/>
      <c r="O119" s="17"/>
      <c r="P119" s="140" t="s">
        <v>734</v>
      </c>
      <c r="Q119" s="140"/>
      <c r="R119" s="17"/>
      <c r="S119" s="140" t="s">
        <v>541</v>
      </c>
      <c r="T119" s="140"/>
      <c r="U119" s="17"/>
      <c r="V119" s="140" t="s">
        <v>745</v>
      </c>
      <c r="W119" s="140"/>
      <c r="X119" s="17"/>
    </row>
    <row r="120" spans="1:24" ht="17.25" thickTop="1" thickBot="1" x14ac:dyDescent="0.3">
      <c r="A120" s="16"/>
      <c r="B120" s="125" t="s">
        <v>139</v>
      </c>
      <c r="C120" s="23"/>
      <c r="D120" s="126" t="s">
        <v>255</v>
      </c>
      <c r="E120" s="127" t="s">
        <v>746</v>
      </c>
      <c r="F120" s="23"/>
      <c r="G120" s="126" t="s">
        <v>255</v>
      </c>
      <c r="H120" s="127" t="s">
        <v>747</v>
      </c>
      <c r="I120" s="23"/>
      <c r="J120" s="126" t="s">
        <v>255</v>
      </c>
      <c r="K120" s="127" t="s">
        <v>748</v>
      </c>
      <c r="L120" s="23"/>
      <c r="M120" s="126" t="s">
        <v>255</v>
      </c>
      <c r="N120" s="127" t="s">
        <v>749</v>
      </c>
      <c r="O120" s="23"/>
      <c r="P120" s="126" t="s">
        <v>255</v>
      </c>
      <c r="Q120" s="127" t="s">
        <v>750</v>
      </c>
      <c r="R120" s="23"/>
      <c r="S120" s="126" t="s">
        <v>255</v>
      </c>
      <c r="T120" s="127" t="s">
        <v>547</v>
      </c>
      <c r="U120" s="23"/>
      <c r="V120" s="126" t="s">
        <v>255</v>
      </c>
      <c r="W120" s="127" t="s">
        <v>751</v>
      </c>
      <c r="X120" s="23"/>
    </row>
    <row r="121" spans="1:24" ht="16.5" thickTop="1" x14ac:dyDescent="0.25">
      <c r="A121" s="16"/>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row>
    <row r="122" spans="1:24" x14ac:dyDescent="0.25">
      <c r="A122" s="16"/>
      <c r="B122" s="101" t="s">
        <v>700</v>
      </c>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row>
    <row r="123" spans="1:24" x14ac:dyDescent="0.25">
      <c r="A123" s="16"/>
      <c r="B123" s="55" t="s">
        <v>565</v>
      </c>
      <c r="C123" s="57"/>
      <c r="D123" s="58" t="s">
        <v>566</v>
      </c>
      <c r="E123" s="58"/>
      <c r="F123" s="57"/>
      <c r="G123" s="58" t="s">
        <v>568</v>
      </c>
      <c r="H123" s="58"/>
      <c r="I123" s="57"/>
      <c r="J123" s="58" t="s">
        <v>569</v>
      </c>
      <c r="K123" s="58"/>
      <c r="L123" s="57"/>
      <c r="M123" s="58" t="s">
        <v>573</v>
      </c>
      <c r="N123" s="58"/>
      <c r="O123" s="57"/>
      <c r="P123" s="58" t="s">
        <v>450</v>
      </c>
      <c r="Q123" s="58"/>
      <c r="R123" s="57"/>
      <c r="S123" s="58" t="s">
        <v>575</v>
      </c>
      <c r="T123" s="58"/>
      <c r="U123" s="57"/>
      <c r="V123" s="58" t="s">
        <v>576</v>
      </c>
      <c r="W123" s="58"/>
      <c r="X123" s="57"/>
    </row>
    <row r="124" spans="1:24" x14ac:dyDescent="0.25">
      <c r="A124" s="16"/>
      <c r="B124" s="55"/>
      <c r="C124" s="57"/>
      <c r="D124" s="58" t="s">
        <v>567</v>
      </c>
      <c r="E124" s="58"/>
      <c r="F124" s="57"/>
      <c r="G124" s="58" t="s">
        <v>567</v>
      </c>
      <c r="H124" s="58"/>
      <c r="I124" s="57"/>
      <c r="J124" s="58" t="s">
        <v>570</v>
      </c>
      <c r="K124" s="58"/>
      <c r="L124" s="57"/>
      <c r="M124" s="58" t="s">
        <v>572</v>
      </c>
      <c r="N124" s="58"/>
      <c r="O124" s="57"/>
      <c r="P124" s="58" t="s">
        <v>701</v>
      </c>
      <c r="Q124" s="58"/>
      <c r="R124" s="57"/>
      <c r="S124" s="58"/>
      <c r="T124" s="58"/>
      <c r="U124" s="57"/>
      <c r="V124" s="58" t="s">
        <v>577</v>
      </c>
      <c r="W124" s="58"/>
      <c r="X124" s="57"/>
    </row>
    <row r="125" spans="1:24" x14ac:dyDescent="0.25">
      <c r="A125" s="16"/>
      <c r="B125" s="55"/>
      <c r="C125" s="57"/>
      <c r="D125" s="99"/>
      <c r="E125" s="99"/>
      <c r="F125" s="57"/>
      <c r="G125" s="99"/>
      <c r="H125" s="99"/>
      <c r="I125" s="57"/>
      <c r="J125" s="58" t="s">
        <v>571</v>
      </c>
      <c r="K125" s="58"/>
      <c r="L125" s="57"/>
      <c r="M125" s="99"/>
      <c r="N125" s="99"/>
      <c r="O125" s="57"/>
      <c r="P125" s="58" t="s">
        <v>702</v>
      </c>
      <c r="Q125" s="58"/>
      <c r="R125" s="57"/>
      <c r="S125" s="58"/>
      <c r="T125" s="58"/>
      <c r="U125" s="57"/>
      <c r="V125" s="58" t="s">
        <v>578</v>
      </c>
      <c r="W125" s="58"/>
      <c r="X125" s="57"/>
    </row>
    <row r="126" spans="1:24" ht="15.75" thickBot="1" x14ac:dyDescent="0.3">
      <c r="A126" s="16"/>
      <c r="B126" s="56"/>
      <c r="C126" s="57"/>
      <c r="D126" s="128"/>
      <c r="E126" s="128"/>
      <c r="F126" s="57"/>
      <c r="G126" s="128"/>
      <c r="H126" s="128"/>
      <c r="I126" s="57"/>
      <c r="J126" s="59" t="s">
        <v>572</v>
      </c>
      <c r="K126" s="59"/>
      <c r="L126" s="57"/>
      <c r="M126" s="128"/>
      <c r="N126" s="128"/>
      <c r="O126" s="57"/>
      <c r="P126" s="128"/>
      <c r="Q126" s="128"/>
      <c r="R126" s="57"/>
      <c r="S126" s="59"/>
      <c r="T126" s="59"/>
      <c r="U126" s="57"/>
      <c r="V126" s="128"/>
      <c r="W126" s="128"/>
      <c r="X126" s="57"/>
    </row>
    <row r="127" spans="1:24" ht="15.75" x14ac:dyDescent="0.25">
      <c r="A127" s="16"/>
      <c r="B127" s="117" t="s">
        <v>278</v>
      </c>
      <c r="C127" s="23"/>
      <c r="D127" s="60"/>
      <c r="E127" s="60"/>
      <c r="F127" s="23"/>
      <c r="G127" s="60"/>
      <c r="H127" s="60"/>
      <c r="I127" s="23"/>
      <c r="J127" s="60"/>
      <c r="K127" s="60"/>
      <c r="L127" s="23"/>
      <c r="M127" s="60"/>
      <c r="N127" s="60"/>
      <c r="O127" s="23"/>
      <c r="P127" s="60"/>
      <c r="Q127" s="60"/>
      <c r="R127" s="23"/>
      <c r="S127" s="60"/>
      <c r="T127" s="60"/>
      <c r="U127" s="23"/>
      <c r="V127" s="60"/>
      <c r="W127" s="60"/>
      <c r="X127" s="23"/>
    </row>
    <row r="128" spans="1:24" ht="15.75" x14ac:dyDescent="0.25">
      <c r="A128" s="16"/>
      <c r="B128" s="118" t="s">
        <v>451</v>
      </c>
      <c r="C128" s="17"/>
      <c r="D128" s="61"/>
      <c r="E128" s="61"/>
      <c r="F128" s="17"/>
      <c r="G128" s="61"/>
      <c r="H128" s="61"/>
      <c r="I128" s="17"/>
      <c r="J128" s="61"/>
      <c r="K128" s="61"/>
      <c r="L128" s="17"/>
      <c r="M128" s="61"/>
      <c r="N128" s="61"/>
      <c r="O128" s="17"/>
      <c r="P128" s="61"/>
      <c r="Q128" s="61"/>
      <c r="R128" s="17"/>
      <c r="S128" s="61"/>
      <c r="T128" s="61"/>
      <c r="U128" s="17"/>
      <c r="V128" s="61"/>
      <c r="W128" s="61"/>
      <c r="X128" s="17"/>
    </row>
    <row r="129" spans="1:24" ht="15.75" x14ac:dyDescent="0.25">
      <c r="A129" s="16"/>
      <c r="B129" s="119" t="s">
        <v>452</v>
      </c>
      <c r="C129" s="23"/>
      <c r="D129" s="120" t="s">
        <v>255</v>
      </c>
      <c r="E129" s="121" t="s">
        <v>752</v>
      </c>
      <c r="F129" s="23"/>
      <c r="G129" s="120" t="s">
        <v>255</v>
      </c>
      <c r="H129" s="121" t="s">
        <v>753</v>
      </c>
      <c r="I129" s="23"/>
      <c r="J129" s="120" t="s">
        <v>255</v>
      </c>
      <c r="K129" s="121" t="s">
        <v>754</v>
      </c>
      <c r="L129" s="23"/>
      <c r="M129" s="120" t="s">
        <v>255</v>
      </c>
      <c r="N129" s="121" t="s">
        <v>755</v>
      </c>
      <c r="O129" s="23"/>
      <c r="P129" s="120" t="s">
        <v>255</v>
      </c>
      <c r="Q129" s="121" t="s">
        <v>756</v>
      </c>
      <c r="R129" s="23"/>
      <c r="S129" s="120" t="s">
        <v>255</v>
      </c>
      <c r="T129" s="121" t="s">
        <v>457</v>
      </c>
      <c r="U129" s="23"/>
      <c r="V129" s="120" t="s">
        <v>255</v>
      </c>
      <c r="W129" s="121" t="s">
        <v>757</v>
      </c>
      <c r="X129" s="23"/>
    </row>
    <row r="130" spans="1:24" ht="16.5" thickBot="1" x14ac:dyDescent="0.3">
      <c r="A130" s="16"/>
      <c r="B130" s="122" t="s">
        <v>459</v>
      </c>
      <c r="C130" s="17"/>
      <c r="D130" s="129" t="s">
        <v>267</v>
      </c>
      <c r="E130" s="129"/>
      <c r="F130" s="17"/>
      <c r="G130" s="129" t="s">
        <v>267</v>
      </c>
      <c r="H130" s="129"/>
      <c r="I130" s="17"/>
      <c r="J130" s="129" t="s">
        <v>267</v>
      </c>
      <c r="K130" s="129"/>
      <c r="L130" s="17"/>
      <c r="M130" s="129" t="s">
        <v>267</v>
      </c>
      <c r="N130" s="129"/>
      <c r="O130" s="17"/>
      <c r="P130" s="129" t="s">
        <v>267</v>
      </c>
      <c r="Q130" s="129"/>
      <c r="R130" s="17"/>
      <c r="S130" s="130" t="s">
        <v>464</v>
      </c>
      <c r="T130" s="130"/>
      <c r="U130" s="17"/>
      <c r="V130" s="129" t="s">
        <v>267</v>
      </c>
      <c r="W130" s="129"/>
      <c r="X130" s="17"/>
    </row>
    <row r="131" spans="1:24" ht="15.75" x14ac:dyDescent="0.25">
      <c r="A131" s="16"/>
      <c r="B131" s="123" t="s">
        <v>139</v>
      </c>
      <c r="C131" s="23"/>
      <c r="D131" s="131" t="s">
        <v>752</v>
      </c>
      <c r="E131" s="131"/>
      <c r="F131" s="23"/>
      <c r="G131" s="131" t="s">
        <v>753</v>
      </c>
      <c r="H131" s="131"/>
      <c r="I131" s="23"/>
      <c r="J131" s="131" t="s">
        <v>754</v>
      </c>
      <c r="K131" s="131"/>
      <c r="L131" s="23"/>
      <c r="M131" s="131" t="s">
        <v>755</v>
      </c>
      <c r="N131" s="131"/>
      <c r="O131" s="23"/>
      <c r="P131" s="131" t="s">
        <v>756</v>
      </c>
      <c r="Q131" s="131"/>
      <c r="R131" s="23"/>
      <c r="S131" s="131" t="s">
        <v>471</v>
      </c>
      <c r="T131" s="131"/>
      <c r="U131" s="23"/>
      <c r="V131" s="131" t="s">
        <v>757</v>
      </c>
      <c r="W131" s="131"/>
      <c r="X131" s="23"/>
    </row>
    <row r="132" spans="1:24" ht="15.75" x14ac:dyDescent="0.25">
      <c r="A132" s="16"/>
      <c r="B132" s="118" t="s">
        <v>473</v>
      </c>
      <c r="C132" s="17"/>
      <c r="D132" s="61"/>
      <c r="E132" s="61"/>
      <c r="F132" s="17"/>
      <c r="G132" s="61"/>
      <c r="H132" s="61"/>
      <c r="I132" s="17"/>
      <c r="J132" s="61"/>
      <c r="K132" s="61"/>
      <c r="L132" s="17"/>
      <c r="M132" s="61"/>
      <c r="N132" s="61"/>
      <c r="O132" s="17"/>
      <c r="P132" s="61"/>
      <c r="Q132" s="61"/>
      <c r="R132" s="17"/>
      <c r="S132" s="61"/>
      <c r="T132" s="61"/>
      <c r="U132" s="17"/>
      <c r="V132" s="61"/>
      <c r="W132" s="61"/>
      <c r="X132" s="17"/>
    </row>
    <row r="133" spans="1:24" ht="15.75" x14ac:dyDescent="0.25">
      <c r="A133" s="16"/>
      <c r="B133" s="119" t="s">
        <v>459</v>
      </c>
      <c r="C133" s="23"/>
      <c r="D133" s="132" t="s">
        <v>267</v>
      </c>
      <c r="E133" s="132"/>
      <c r="F133" s="23"/>
      <c r="G133" s="132" t="s">
        <v>267</v>
      </c>
      <c r="H133" s="132"/>
      <c r="I133" s="23"/>
      <c r="J133" s="133" t="s">
        <v>758</v>
      </c>
      <c r="K133" s="133"/>
      <c r="L133" s="23"/>
      <c r="M133" s="133" t="s">
        <v>758</v>
      </c>
      <c r="N133" s="133"/>
      <c r="O133" s="23"/>
      <c r="P133" s="133" t="s">
        <v>759</v>
      </c>
      <c r="Q133" s="133"/>
      <c r="R133" s="23"/>
      <c r="S133" s="133" t="s">
        <v>478</v>
      </c>
      <c r="T133" s="133"/>
      <c r="U133" s="23"/>
      <c r="V133" s="132" t="s">
        <v>267</v>
      </c>
      <c r="W133" s="132"/>
      <c r="X133" s="23"/>
    </row>
    <row r="134" spans="1:24" ht="15.75" x14ac:dyDescent="0.25">
      <c r="A134" s="16"/>
      <c r="B134" s="122" t="s">
        <v>480</v>
      </c>
      <c r="C134" s="17"/>
      <c r="D134" s="134" t="s">
        <v>760</v>
      </c>
      <c r="E134" s="134"/>
      <c r="F134" s="17"/>
      <c r="G134" s="135" t="s">
        <v>267</v>
      </c>
      <c r="H134" s="135"/>
      <c r="I134" s="17"/>
      <c r="J134" s="134" t="s">
        <v>761</v>
      </c>
      <c r="K134" s="134"/>
      <c r="L134" s="17"/>
      <c r="M134" s="134" t="s">
        <v>762</v>
      </c>
      <c r="N134" s="134"/>
      <c r="O134" s="17"/>
      <c r="P134" s="134" t="s">
        <v>763</v>
      </c>
      <c r="Q134" s="134"/>
      <c r="R134" s="17"/>
      <c r="S134" s="134" t="s">
        <v>485</v>
      </c>
      <c r="T134" s="134"/>
      <c r="U134" s="17"/>
      <c r="V134" s="135" t="s">
        <v>267</v>
      </c>
      <c r="W134" s="135"/>
      <c r="X134" s="17"/>
    </row>
    <row r="135" spans="1:24" ht="16.5" thickBot="1" x14ac:dyDescent="0.3">
      <c r="A135" s="16"/>
      <c r="B135" s="119" t="s">
        <v>487</v>
      </c>
      <c r="C135" s="23"/>
      <c r="D135" s="138" t="s">
        <v>267</v>
      </c>
      <c r="E135" s="138"/>
      <c r="F135" s="23"/>
      <c r="G135" s="136" t="s">
        <v>764</v>
      </c>
      <c r="H135" s="136"/>
      <c r="I135" s="23"/>
      <c r="J135" s="136" t="s">
        <v>765</v>
      </c>
      <c r="K135" s="136"/>
      <c r="L135" s="23"/>
      <c r="M135" s="136" t="s">
        <v>766</v>
      </c>
      <c r="N135" s="136"/>
      <c r="O135" s="23"/>
      <c r="P135" s="136" t="s">
        <v>767</v>
      </c>
      <c r="Q135" s="136"/>
      <c r="R135" s="23"/>
      <c r="S135" s="136" t="s">
        <v>492</v>
      </c>
      <c r="T135" s="136"/>
      <c r="U135" s="23"/>
      <c r="V135" s="136" t="s">
        <v>768</v>
      </c>
      <c r="W135" s="136"/>
      <c r="X135" s="23"/>
    </row>
    <row r="136" spans="1:24" ht="15.75" x14ac:dyDescent="0.25">
      <c r="A136" s="16"/>
      <c r="B136" s="124" t="s">
        <v>139</v>
      </c>
      <c r="C136" s="17"/>
      <c r="D136" s="137" t="s">
        <v>760</v>
      </c>
      <c r="E136" s="137"/>
      <c r="F136" s="17"/>
      <c r="G136" s="137" t="s">
        <v>764</v>
      </c>
      <c r="H136" s="137"/>
      <c r="I136" s="17"/>
      <c r="J136" s="137" t="s">
        <v>769</v>
      </c>
      <c r="K136" s="137"/>
      <c r="L136" s="17"/>
      <c r="M136" s="137" t="s">
        <v>770</v>
      </c>
      <c r="N136" s="137"/>
      <c r="O136" s="17"/>
      <c r="P136" s="137" t="s">
        <v>771</v>
      </c>
      <c r="Q136" s="137"/>
      <c r="R136" s="17"/>
      <c r="S136" s="137" t="s">
        <v>499</v>
      </c>
      <c r="T136" s="137"/>
      <c r="U136" s="17"/>
      <c r="V136" s="137" t="s">
        <v>768</v>
      </c>
      <c r="W136" s="137"/>
      <c r="X136" s="17"/>
    </row>
    <row r="137" spans="1:24" ht="15.75" x14ac:dyDescent="0.25">
      <c r="A137" s="16"/>
      <c r="B137" s="125" t="s">
        <v>501</v>
      </c>
      <c r="C137" s="23"/>
      <c r="D137" s="62"/>
      <c r="E137" s="62"/>
      <c r="F137" s="23"/>
      <c r="G137" s="62"/>
      <c r="H137" s="62"/>
      <c r="I137" s="23"/>
      <c r="J137" s="62"/>
      <c r="K137" s="62"/>
      <c r="L137" s="23"/>
      <c r="M137" s="62"/>
      <c r="N137" s="62"/>
      <c r="O137" s="23"/>
      <c r="P137" s="62"/>
      <c r="Q137" s="62"/>
      <c r="R137" s="23"/>
      <c r="S137" s="62"/>
      <c r="T137" s="62"/>
      <c r="U137" s="23"/>
      <c r="V137" s="62"/>
      <c r="W137" s="62"/>
      <c r="X137" s="23"/>
    </row>
    <row r="138" spans="1:24" ht="15.75" x14ac:dyDescent="0.25">
      <c r="A138" s="16"/>
      <c r="B138" s="122" t="s">
        <v>502</v>
      </c>
      <c r="C138" s="17"/>
      <c r="D138" s="135" t="s">
        <v>267</v>
      </c>
      <c r="E138" s="135"/>
      <c r="F138" s="17"/>
      <c r="G138" s="135" t="s">
        <v>267</v>
      </c>
      <c r="H138" s="135"/>
      <c r="I138" s="17"/>
      <c r="J138" s="135" t="s">
        <v>267</v>
      </c>
      <c r="K138" s="135"/>
      <c r="L138" s="17"/>
      <c r="M138" s="135" t="s">
        <v>267</v>
      </c>
      <c r="N138" s="135"/>
      <c r="O138" s="17"/>
      <c r="P138" s="135" t="s">
        <v>267</v>
      </c>
      <c r="Q138" s="135"/>
      <c r="R138" s="17"/>
      <c r="S138" s="135" t="s">
        <v>267</v>
      </c>
      <c r="T138" s="135"/>
      <c r="U138" s="17"/>
      <c r="V138" s="135" t="s">
        <v>267</v>
      </c>
      <c r="W138" s="135"/>
      <c r="X138" s="17"/>
    </row>
    <row r="139" spans="1:24" ht="16.5" thickBot="1" x14ac:dyDescent="0.3">
      <c r="A139" s="16"/>
      <c r="B139" s="119" t="s">
        <v>505</v>
      </c>
      <c r="C139" s="23"/>
      <c r="D139" s="136" t="s">
        <v>772</v>
      </c>
      <c r="E139" s="136"/>
      <c r="F139" s="23"/>
      <c r="G139" s="136" t="s">
        <v>773</v>
      </c>
      <c r="H139" s="136"/>
      <c r="I139" s="23"/>
      <c r="J139" s="136" t="s">
        <v>774</v>
      </c>
      <c r="K139" s="136"/>
      <c r="L139" s="23"/>
      <c r="M139" s="136" t="s">
        <v>775</v>
      </c>
      <c r="N139" s="136"/>
      <c r="O139" s="23"/>
      <c r="P139" s="136" t="s">
        <v>776</v>
      </c>
      <c r="Q139" s="136"/>
      <c r="R139" s="23"/>
      <c r="S139" s="136" t="s">
        <v>510</v>
      </c>
      <c r="T139" s="136"/>
      <c r="U139" s="23"/>
      <c r="V139" s="138" t="s">
        <v>267</v>
      </c>
      <c r="W139" s="138"/>
      <c r="X139" s="23"/>
    </row>
    <row r="140" spans="1:24" ht="15.75" x14ac:dyDescent="0.25">
      <c r="A140" s="16"/>
      <c r="B140" s="124" t="s">
        <v>139</v>
      </c>
      <c r="C140" s="17"/>
      <c r="D140" s="137" t="s">
        <v>772</v>
      </c>
      <c r="E140" s="137"/>
      <c r="F140" s="17"/>
      <c r="G140" s="137" t="s">
        <v>773</v>
      </c>
      <c r="H140" s="137"/>
      <c r="I140" s="17"/>
      <c r="J140" s="137" t="s">
        <v>774</v>
      </c>
      <c r="K140" s="137"/>
      <c r="L140" s="17"/>
      <c r="M140" s="137" t="s">
        <v>775</v>
      </c>
      <c r="N140" s="137"/>
      <c r="O140" s="17"/>
      <c r="P140" s="137" t="s">
        <v>776</v>
      </c>
      <c r="Q140" s="137"/>
      <c r="R140" s="17"/>
      <c r="S140" s="137" t="s">
        <v>510</v>
      </c>
      <c r="T140" s="137"/>
      <c r="U140" s="17"/>
      <c r="V140" s="139" t="s">
        <v>267</v>
      </c>
      <c r="W140" s="139"/>
      <c r="X140" s="17"/>
    </row>
    <row r="141" spans="1:24" ht="15.75" x14ac:dyDescent="0.25">
      <c r="A141" s="16"/>
      <c r="B141" s="125" t="s">
        <v>524</v>
      </c>
      <c r="C141" s="23"/>
      <c r="D141" s="62"/>
      <c r="E141" s="62"/>
      <c r="F141" s="23"/>
      <c r="G141" s="62"/>
      <c r="H141" s="62"/>
      <c r="I141" s="23"/>
      <c r="J141" s="62"/>
      <c r="K141" s="62"/>
      <c r="L141" s="23"/>
      <c r="M141" s="62"/>
      <c r="N141" s="62"/>
      <c r="O141" s="23"/>
      <c r="P141" s="62"/>
      <c r="Q141" s="62"/>
      <c r="R141" s="23"/>
      <c r="S141" s="62"/>
      <c r="T141" s="62"/>
      <c r="U141" s="23"/>
      <c r="V141" s="62"/>
      <c r="W141" s="62"/>
      <c r="X141" s="23"/>
    </row>
    <row r="142" spans="1:24" ht="15.75" x14ac:dyDescent="0.25">
      <c r="A142" s="16"/>
      <c r="B142" s="122" t="s">
        <v>525</v>
      </c>
      <c r="C142" s="17"/>
      <c r="D142" s="134" t="s">
        <v>777</v>
      </c>
      <c r="E142" s="134"/>
      <c r="F142" s="17"/>
      <c r="G142" s="134" t="s">
        <v>778</v>
      </c>
      <c r="H142" s="134"/>
      <c r="I142" s="17"/>
      <c r="J142" s="134" t="s">
        <v>779</v>
      </c>
      <c r="K142" s="134"/>
      <c r="L142" s="17"/>
      <c r="M142" s="134" t="s">
        <v>780</v>
      </c>
      <c r="N142" s="134"/>
      <c r="O142" s="17"/>
      <c r="P142" s="134" t="s">
        <v>781</v>
      </c>
      <c r="Q142" s="134"/>
      <c r="R142" s="17"/>
      <c r="S142" s="134" t="s">
        <v>530</v>
      </c>
      <c r="T142" s="134"/>
      <c r="U142" s="17"/>
      <c r="V142" s="134" t="s">
        <v>782</v>
      </c>
      <c r="W142" s="134"/>
      <c r="X142" s="17"/>
    </row>
    <row r="143" spans="1:24" ht="16.5" thickBot="1" x14ac:dyDescent="0.3">
      <c r="A143" s="16"/>
      <c r="B143" s="119" t="s">
        <v>532</v>
      </c>
      <c r="C143" s="23"/>
      <c r="D143" s="136" t="s">
        <v>783</v>
      </c>
      <c r="E143" s="136"/>
      <c r="F143" s="23"/>
      <c r="G143" s="136" t="s">
        <v>784</v>
      </c>
      <c r="H143" s="136"/>
      <c r="I143" s="23"/>
      <c r="J143" s="136" t="s">
        <v>785</v>
      </c>
      <c r="K143" s="136"/>
      <c r="L143" s="23"/>
      <c r="M143" s="136" t="s">
        <v>786</v>
      </c>
      <c r="N143" s="136"/>
      <c r="O143" s="23"/>
      <c r="P143" s="138" t="s">
        <v>267</v>
      </c>
      <c r="Q143" s="138"/>
      <c r="R143" s="23"/>
      <c r="S143" s="136" t="s">
        <v>537</v>
      </c>
      <c r="T143" s="136"/>
      <c r="U143" s="23"/>
      <c r="V143" s="136" t="s">
        <v>787</v>
      </c>
      <c r="W143" s="136"/>
      <c r="X143" s="23"/>
    </row>
    <row r="144" spans="1:24" ht="16.5" thickBot="1" x14ac:dyDescent="0.3">
      <c r="A144" s="16"/>
      <c r="B144" s="124" t="s">
        <v>139</v>
      </c>
      <c r="C144" s="17"/>
      <c r="D144" s="140" t="s">
        <v>788</v>
      </c>
      <c r="E144" s="140"/>
      <c r="F144" s="17"/>
      <c r="G144" s="140" t="s">
        <v>407</v>
      </c>
      <c r="H144" s="140"/>
      <c r="I144" s="17"/>
      <c r="J144" s="140" t="s">
        <v>789</v>
      </c>
      <c r="K144" s="140"/>
      <c r="L144" s="17"/>
      <c r="M144" s="140" t="s">
        <v>790</v>
      </c>
      <c r="N144" s="140"/>
      <c r="O144" s="17"/>
      <c r="P144" s="140" t="s">
        <v>781</v>
      </c>
      <c r="Q144" s="140"/>
      <c r="R144" s="17"/>
      <c r="S144" s="140" t="s">
        <v>544</v>
      </c>
      <c r="T144" s="140"/>
      <c r="U144" s="17"/>
      <c r="V144" s="140" t="s">
        <v>791</v>
      </c>
      <c r="W144" s="140"/>
      <c r="X144" s="17"/>
    </row>
    <row r="145" spans="1:24" ht="17.25" thickTop="1" thickBot="1" x14ac:dyDescent="0.3">
      <c r="A145" s="16"/>
      <c r="B145" s="125" t="s">
        <v>139</v>
      </c>
      <c r="C145" s="23"/>
      <c r="D145" s="126" t="s">
        <v>255</v>
      </c>
      <c r="E145" s="127" t="s">
        <v>792</v>
      </c>
      <c r="F145" s="23"/>
      <c r="G145" s="126" t="s">
        <v>255</v>
      </c>
      <c r="H145" s="127" t="s">
        <v>793</v>
      </c>
      <c r="I145" s="23"/>
      <c r="J145" s="126" t="s">
        <v>255</v>
      </c>
      <c r="K145" s="127" t="s">
        <v>794</v>
      </c>
      <c r="L145" s="23"/>
      <c r="M145" s="126" t="s">
        <v>255</v>
      </c>
      <c r="N145" s="127" t="s">
        <v>795</v>
      </c>
      <c r="O145" s="23"/>
      <c r="P145" s="126" t="s">
        <v>255</v>
      </c>
      <c r="Q145" s="127" t="s">
        <v>796</v>
      </c>
      <c r="R145" s="23"/>
      <c r="S145" s="126" t="s">
        <v>255</v>
      </c>
      <c r="T145" s="127" t="s">
        <v>550</v>
      </c>
      <c r="U145" s="23"/>
      <c r="V145" s="126" t="s">
        <v>255</v>
      </c>
      <c r="W145" s="127" t="s">
        <v>797</v>
      </c>
      <c r="X145" s="23"/>
    </row>
    <row r="146" spans="1:24" ht="16.5" thickTop="1" x14ac:dyDescent="0.25">
      <c r="A146" s="16"/>
      <c r="B146" s="57"/>
      <c r="C146" s="57"/>
      <c r="D146" s="57"/>
      <c r="E146" s="57"/>
      <c r="F146" s="57"/>
      <c r="G146" s="57"/>
      <c r="H146" s="57"/>
      <c r="I146" s="57"/>
      <c r="J146" s="57"/>
      <c r="K146" s="57"/>
      <c r="L146" s="57"/>
      <c r="M146" s="57"/>
      <c r="N146" s="57"/>
      <c r="O146" s="57"/>
      <c r="P146" s="57"/>
      <c r="Q146" s="57"/>
      <c r="R146" s="57"/>
      <c r="S146" s="57"/>
      <c r="T146" s="57"/>
      <c r="U146" s="57"/>
      <c r="V146" s="57"/>
      <c r="W146" s="57"/>
      <c r="X146" s="57"/>
    </row>
    <row r="147" spans="1:24" x14ac:dyDescent="0.25">
      <c r="A147" s="1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row>
    <row r="148" spans="1:24" ht="15.75" x14ac:dyDescent="0.25">
      <c r="A148" s="16" t="s">
        <v>1966</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row>
    <row r="149" spans="1:24" ht="15.75" x14ac:dyDescent="0.25">
      <c r="A149" s="16"/>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row>
    <row r="150" spans="1:24" ht="16.5" thickBot="1" x14ac:dyDescent="0.3">
      <c r="A150" s="16"/>
      <c r="B150" s="17"/>
      <c r="C150" s="19"/>
      <c r="D150" s="59" t="s">
        <v>446</v>
      </c>
      <c r="E150" s="59"/>
      <c r="F150" s="59"/>
      <c r="G150" s="59"/>
      <c r="H150" s="59"/>
      <c r="I150" s="59"/>
      <c r="J150" s="59"/>
      <c r="K150" s="59"/>
      <c r="L150" s="19"/>
      <c r="M150" s="59" t="s">
        <v>447</v>
      </c>
      <c r="N150" s="59"/>
      <c r="O150" s="59"/>
      <c r="P150" s="59"/>
      <c r="Q150" s="59"/>
      <c r="R150" s="59"/>
      <c r="S150" s="59"/>
      <c r="T150" s="59"/>
      <c r="U150" s="19"/>
    </row>
    <row r="151" spans="1:24" x14ac:dyDescent="0.25">
      <c r="A151" s="16"/>
      <c r="B151" s="55" t="s">
        <v>244</v>
      </c>
      <c r="C151" s="57"/>
      <c r="D151" s="91" t="s">
        <v>448</v>
      </c>
      <c r="E151" s="91"/>
      <c r="F151" s="95"/>
      <c r="G151" s="91" t="s">
        <v>450</v>
      </c>
      <c r="H151" s="91"/>
      <c r="I151" s="95"/>
      <c r="J151" s="91" t="s">
        <v>139</v>
      </c>
      <c r="K151" s="91"/>
      <c r="L151" s="57"/>
      <c r="M151" s="91" t="s">
        <v>448</v>
      </c>
      <c r="N151" s="91"/>
      <c r="O151" s="95"/>
      <c r="P151" s="91" t="s">
        <v>450</v>
      </c>
      <c r="Q151" s="91"/>
      <c r="R151" s="95"/>
      <c r="S151" s="91" t="s">
        <v>139</v>
      </c>
      <c r="T151" s="91"/>
      <c r="U151" s="57"/>
    </row>
    <row r="152" spans="1:24" ht="15.75" thickBot="1" x14ac:dyDescent="0.3">
      <c r="A152" s="16"/>
      <c r="B152" s="56"/>
      <c r="C152" s="57"/>
      <c r="D152" s="59" t="s">
        <v>449</v>
      </c>
      <c r="E152" s="59"/>
      <c r="F152" s="110"/>
      <c r="G152" s="59" t="s">
        <v>799</v>
      </c>
      <c r="H152" s="59"/>
      <c r="I152" s="110"/>
      <c r="J152" s="59"/>
      <c r="K152" s="59"/>
      <c r="L152" s="57"/>
      <c r="M152" s="59" t="s">
        <v>449</v>
      </c>
      <c r="N152" s="59"/>
      <c r="O152" s="110"/>
      <c r="P152" s="59" t="s">
        <v>800</v>
      </c>
      <c r="Q152" s="59"/>
      <c r="R152" s="110"/>
      <c r="S152" s="59"/>
      <c r="T152" s="59"/>
      <c r="U152" s="57"/>
    </row>
    <row r="153" spans="1:24" ht="15.75" x14ac:dyDescent="0.25">
      <c r="A153" s="16"/>
      <c r="B153" s="22" t="s">
        <v>451</v>
      </c>
      <c r="C153" s="23"/>
      <c r="D153" s="60"/>
      <c r="E153" s="60"/>
      <c r="F153" s="23"/>
      <c r="G153" s="60"/>
      <c r="H153" s="60"/>
      <c r="I153" s="23"/>
      <c r="J153" s="60"/>
      <c r="K153" s="60"/>
      <c r="L153" s="23"/>
      <c r="M153" s="60"/>
      <c r="N153" s="60"/>
      <c r="O153" s="23"/>
      <c r="P153" s="60"/>
      <c r="Q153" s="60"/>
      <c r="R153" s="23"/>
      <c r="S153" s="60"/>
      <c r="T153" s="60"/>
      <c r="U153" s="23"/>
    </row>
    <row r="154" spans="1:24" ht="15.75" x14ac:dyDescent="0.25">
      <c r="A154" s="16"/>
      <c r="B154" s="108" t="s">
        <v>452</v>
      </c>
      <c r="C154" s="17"/>
      <c r="D154" s="30" t="s">
        <v>255</v>
      </c>
      <c r="E154" s="32" t="s">
        <v>801</v>
      </c>
      <c r="F154" s="17"/>
      <c r="G154" s="30" t="s">
        <v>255</v>
      </c>
      <c r="H154" s="32" t="s">
        <v>802</v>
      </c>
      <c r="I154" s="17"/>
      <c r="J154" s="30" t="s">
        <v>255</v>
      </c>
      <c r="K154" s="32" t="s">
        <v>803</v>
      </c>
      <c r="L154" s="17"/>
      <c r="M154" s="30" t="s">
        <v>255</v>
      </c>
      <c r="N154" s="32" t="s">
        <v>804</v>
      </c>
      <c r="O154" s="17"/>
      <c r="P154" s="30" t="s">
        <v>255</v>
      </c>
      <c r="Q154" s="32" t="s">
        <v>805</v>
      </c>
      <c r="R154" s="17"/>
      <c r="S154" s="30" t="s">
        <v>255</v>
      </c>
      <c r="T154" s="32" t="s">
        <v>806</v>
      </c>
      <c r="U154" s="17"/>
    </row>
    <row r="155" spans="1:24" ht="16.5" thickBot="1" x14ac:dyDescent="0.3">
      <c r="A155" s="16"/>
      <c r="B155" s="109" t="s">
        <v>459</v>
      </c>
      <c r="C155" s="23"/>
      <c r="D155" s="68" t="s">
        <v>267</v>
      </c>
      <c r="E155" s="68"/>
      <c r="F155" s="23"/>
      <c r="G155" s="68" t="s">
        <v>267</v>
      </c>
      <c r="H155" s="68"/>
      <c r="I155" s="23"/>
      <c r="J155" s="68" t="s">
        <v>267</v>
      </c>
      <c r="K155" s="68"/>
      <c r="L155" s="23"/>
      <c r="M155" s="68" t="s">
        <v>267</v>
      </c>
      <c r="N155" s="68"/>
      <c r="O155" s="23"/>
      <c r="P155" s="68" t="s">
        <v>267</v>
      </c>
      <c r="Q155" s="68"/>
      <c r="R155" s="23"/>
      <c r="S155" s="68" t="s">
        <v>267</v>
      </c>
      <c r="T155" s="68"/>
      <c r="U155" s="23"/>
    </row>
    <row r="156" spans="1:24" ht="15.75" x14ac:dyDescent="0.25">
      <c r="A156" s="16"/>
      <c r="B156" s="141" t="s">
        <v>139</v>
      </c>
      <c r="C156" s="17"/>
      <c r="D156" s="71" t="s">
        <v>801</v>
      </c>
      <c r="E156" s="71"/>
      <c r="F156" s="17"/>
      <c r="G156" s="71" t="s">
        <v>802</v>
      </c>
      <c r="H156" s="71"/>
      <c r="I156" s="17"/>
      <c r="J156" s="71" t="s">
        <v>803</v>
      </c>
      <c r="K156" s="71"/>
      <c r="L156" s="17"/>
      <c r="M156" s="71" t="s">
        <v>804</v>
      </c>
      <c r="N156" s="71"/>
      <c r="O156" s="17"/>
      <c r="P156" s="71" t="s">
        <v>805</v>
      </c>
      <c r="Q156" s="71"/>
      <c r="R156" s="17"/>
      <c r="S156" s="71" t="s">
        <v>806</v>
      </c>
      <c r="T156" s="71"/>
      <c r="U156" s="17"/>
    </row>
    <row r="157" spans="1:24" ht="15.75" x14ac:dyDescent="0.25">
      <c r="A157" s="16"/>
      <c r="B157" s="53"/>
      <c r="C157" s="23"/>
      <c r="D157" s="62"/>
      <c r="E157" s="62"/>
      <c r="F157" s="23"/>
      <c r="G157" s="62"/>
      <c r="H157" s="62"/>
      <c r="I157" s="23"/>
      <c r="J157" s="62"/>
      <c r="K157" s="62"/>
      <c r="L157" s="23"/>
      <c r="M157" s="62"/>
      <c r="N157" s="62"/>
      <c r="O157" s="23"/>
      <c r="P157" s="62"/>
      <c r="Q157" s="62"/>
      <c r="R157" s="23"/>
      <c r="S157" s="62"/>
      <c r="T157" s="62"/>
      <c r="U157" s="23"/>
    </row>
    <row r="158" spans="1:24" ht="15.75" x14ac:dyDescent="0.25">
      <c r="A158" s="16"/>
      <c r="B158" s="26" t="s">
        <v>473</v>
      </c>
      <c r="C158" s="17"/>
      <c r="D158" s="61"/>
      <c r="E158" s="61"/>
      <c r="F158" s="17"/>
      <c r="G158" s="61"/>
      <c r="H158" s="61"/>
      <c r="I158" s="17"/>
      <c r="J158" s="61"/>
      <c r="K158" s="61"/>
      <c r="L158" s="17"/>
      <c r="M158" s="61"/>
      <c r="N158" s="61"/>
      <c r="O158" s="17"/>
      <c r="P158" s="61"/>
      <c r="Q158" s="61"/>
      <c r="R158" s="17"/>
      <c r="S158" s="61"/>
      <c r="T158" s="61"/>
      <c r="U158" s="17"/>
    </row>
    <row r="159" spans="1:24" ht="15.75" x14ac:dyDescent="0.25">
      <c r="A159" s="16"/>
      <c r="B159" s="109" t="s">
        <v>459</v>
      </c>
      <c r="C159" s="23"/>
      <c r="D159" s="64" t="s">
        <v>591</v>
      </c>
      <c r="E159" s="64"/>
      <c r="F159" s="23"/>
      <c r="G159" s="74" t="s">
        <v>267</v>
      </c>
      <c r="H159" s="74"/>
      <c r="I159" s="23"/>
      <c r="J159" s="64" t="s">
        <v>591</v>
      </c>
      <c r="K159" s="64"/>
      <c r="L159" s="23"/>
      <c r="M159" s="64" t="s">
        <v>654</v>
      </c>
      <c r="N159" s="64"/>
      <c r="O159" s="23"/>
      <c r="P159" s="74" t="s">
        <v>267</v>
      </c>
      <c r="Q159" s="74"/>
      <c r="R159" s="23"/>
      <c r="S159" s="64" t="s">
        <v>654</v>
      </c>
      <c r="T159" s="64"/>
      <c r="U159" s="23"/>
    </row>
    <row r="160" spans="1:24" ht="15.75" x14ac:dyDescent="0.25">
      <c r="A160" s="16"/>
      <c r="B160" s="108" t="s">
        <v>480</v>
      </c>
      <c r="C160" s="17"/>
      <c r="D160" s="66" t="s">
        <v>595</v>
      </c>
      <c r="E160" s="66"/>
      <c r="F160" s="17"/>
      <c r="G160" s="66" t="s">
        <v>807</v>
      </c>
      <c r="H160" s="66"/>
      <c r="I160" s="17"/>
      <c r="J160" s="66" t="s">
        <v>808</v>
      </c>
      <c r="K160" s="66"/>
      <c r="L160" s="17"/>
      <c r="M160" s="66" t="s">
        <v>659</v>
      </c>
      <c r="N160" s="66"/>
      <c r="O160" s="17"/>
      <c r="P160" s="66" t="s">
        <v>809</v>
      </c>
      <c r="Q160" s="66"/>
      <c r="R160" s="17"/>
      <c r="S160" s="66" t="s">
        <v>810</v>
      </c>
      <c r="T160" s="66"/>
      <c r="U160" s="17"/>
    </row>
    <row r="161" spans="1:24" ht="16.5" thickBot="1" x14ac:dyDescent="0.3">
      <c r="A161" s="16"/>
      <c r="B161" s="109" t="s">
        <v>487</v>
      </c>
      <c r="C161" s="23"/>
      <c r="D161" s="69" t="s">
        <v>811</v>
      </c>
      <c r="E161" s="69"/>
      <c r="F161" s="23"/>
      <c r="G161" s="69" t="s">
        <v>812</v>
      </c>
      <c r="H161" s="69"/>
      <c r="I161" s="23"/>
      <c r="J161" s="69" t="s">
        <v>813</v>
      </c>
      <c r="K161" s="69"/>
      <c r="L161" s="23"/>
      <c r="M161" s="69" t="s">
        <v>814</v>
      </c>
      <c r="N161" s="69"/>
      <c r="O161" s="23"/>
      <c r="P161" s="69" t="s">
        <v>815</v>
      </c>
      <c r="Q161" s="69"/>
      <c r="R161" s="23"/>
      <c r="S161" s="69" t="s">
        <v>816</v>
      </c>
      <c r="T161" s="69"/>
      <c r="U161" s="23"/>
    </row>
    <row r="162" spans="1:24" ht="15.75" x14ac:dyDescent="0.25">
      <c r="A162" s="16"/>
      <c r="B162" s="141" t="s">
        <v>139</v>
      </c>
      <c r="C162" s="17"/>
      <c r="D162" s="71" t="s">
        <v>817</v>
      </c>
      <c r="E162" s="71"/>
      <c r="F162" s="17"/>
      <c r="G162" s="71" t="s">
        <v>818</v>
      </c>
      <c r="H162" s="71"/>
      <c r="I162" s="17"/>
      <c r="J162" s="71" t="s">
        <v>819</v>
      </c>
      <c r="K162" s="71"/>
      <c r="L162" s="17"/>
      <c r="M162" s="71" t="s">
        <v>820</v>
      </c>
      <c r="N162" s="71"/>
      <c r="O162" s="17"/>
      <c r="P162" s="71" t="s">
        <v>821</v>
      </c>
      <c r="Q162" s="71"/>
      <c r="R162" s="17"/>
      <c r="S162" s="71" t="s">
        <v>822</v>
      </c>
      <c r="T162" s="71"/>
      <c r="U162" s="17"/>
    </row>
    <row r="163" spans="1:24" ht="15.75" x14ac:dyDescent="0.25">
      <c r="A163" s="16"/>
      <c r="B163" s="53"/>
      <c r="C163" s="23"/>
      <c r="D163" s="62"/>
      <c r="E163" s="62"/>
      <c r="F163" s="23"/>
      <c r="G163" s="62"/>
      <c r="H163" s="62"/>
      <c r="I163" s="23"/>
      <c r="J163" s="62"/>
      <c r="K163" s="62"/>
      <c r="L163" s="23"/>
      <c r="M163" s="62"/>
      <c r="N163" s="62"/>
      <c r="O163" s="23"/>
      <c r="P163" s="62"/>
      <c r="Q163" s="62"/>
      <c r="R163" s="23"/>
      <c r="S163" s="62"/>
      <c r="T163" s="62"/>
      <c r="U163" s="23"/>
    </row>
    <row r="164" spans="1:24" ht="15.75" x14ac:dyDescent="0.25">
      <c r="A164" s="16"/>
      <c r="B164" s="26" t="s">
        <v>501</v>
      </c>
      <c r="C164" s="17"/>
      <c r="D164" s="61"/>
      <c r="E164" s="61"/>
      <c r="F164" s="17"/>
      <c r="G164" s="61"/>
      <c r="H164" s="61"/>
      <c r="I164" s="17"/>
      <c r="J164" s="61"/>
      <c r="K164" s="61"/>
      <c r="L164" s="17"/>
      <c r="M164" s="61"/>
      <c r="N164" s="61"/>
      <c r="O164" s="17"/>
      <c r="P164" s="61"/>
      <c r="Q164" s="61"/>
      <c r="R164" s="17"/>
      <c r="S164" s="61"/>
      <c r="T164" s="61"/>
      <c r="U164" s="17"/>
    </row>
    <row r="165" spans="1:24" ht="16.5" thickBot="1" x14ac:dyDescent="0.3">
      <c r="A165" s="16"/>
      <c r="B165" s="109" t="s">
        <v>505</v>
      </c>
      <c r="C165" s="23"/>
      <c r="D165" s="69" t="s">
        <v>611</v>
      </c>
      <c r="E165" s="69"/>
      <c r="F165" s="23"/>
      <c r="G165" s="69" t="s">
        <v>823</v>
      </c>
      <c r="H165" s="69"/>
      <c r="I165" s="23"/>
      <c r="J165" s="69" t="s">
        <v>824</v>
      </c>
      <c r="K165" s="69"/>
      <c r="L165" s="23"/>
      <c r="M165" s="69" t="s">
        <v>825</v>
      </c>
      <c r="N165" s="69"/>
      <c r="O165" s="23"/>
      <c r="P165" s="69" t="s">
        <v>826</v>
      </c>
      <c r="Q165" s="69"/>
      <c r="R165" s="23"/>
      <c r="S165" s="69" t="s">
        <v>827</v>
      </c>
      <c r="T165" s="69"/>
      <c r="U165" s="23"/>
    </row>
    <row r="166" spans="1:24" ht="15.75" x14ac:dyDescent="0.25">
      <c r="A166" s="16"/>
      <c r="B166" s="141" t="s">
        <v>139</v>
      </c>
      <c r="C166" s="17"/>
      <c r="D166" s="71" t="s">
        <v>611</v>
      </c>
      <c r="E166" s="71"/>
      <c r="F166" s="17"/>
      <c r="G166" s="71" t="s">
        <v>823</v>
      </c>
      <c r="H166" s="71"/>
      <c r="I166" s="17"/>
      <c r="J166" s="71" t="s">
        <v>824</v>
      </c>
      <c r="K166" s="71"/>
      <c r="L166" s="17"/>
      <c r="M166" s="71" t="s">
        <v>825</v>
      </c>
      <c r="N166" s="71"/>
      <c r="O166" s="17"/>
      <c r="P166" s="71" t="s">
        <v>826</v>
      </c>
      <c r="Q166" s="71"/>
      <c r="R166" s="17"/>
      <c r="S166" s="71" t="s">
        <v>827</v>
      </c>
      <c r="T166" s="71"/>
      <c r="U166" s="17"/>
    </row>
    <row r="167" spans="1:24" ht="15.75" x14ac:dyDescent="0.25">
      <c r="A167" s="16"/>
      <c r="B167" s="53"/>
      <c r="C167" s="23"/>
      <c r="D167" s="62"/>
      <c r="E167" s="62"/>
      <c r="F167" s="23"/>
      <c r="G167" s="62"/>
      <c r="H167" s="62"/>
      <c r="I167" s="23"/>
      <c r="J167" s="62"/>
      <c r="K167" s="62"/>
      <c r="L167" s="23"/>
      <c r="M167" s="62"/>
      <c r="N167" s="62"/>
      <c r="O167" s="23"/>
      <c r="P167" s="62"/>
      <c r="Q167" s="62"/>
      <c r="R167" s="23"/>
      <c r="S167" s="62"/>
      <c r="T167" s="62"/>
      <c r="U167" s="23"/>
    </row>
    <row r="168" spans="1:24" ht="15.75" x14ac:dyDescent="0.25">
      <c r="A168" s="16"/>
      <c r="B168" s="26" t="s">
        <v>524</v>
      </c>
      <c r="C168" s="17"/>
      <c r="D168" s="61"/>
      <c r="E168" s="61"/>
      <c r="F168" s="17"/>
      <c r="G168" s="61"/>
      <c r="H168" s="61"/>
      <c r="I168" s="17"/>
      <c r="J168" s="61"/>
      <c r="K168" s="61"/>
      <c r="L168" s="17"/>
      <c r="M168" s="61"/>
      <c r="N168" s="61"/>
      <c r="O168" s="17"/>
      <c r="P168" s="61"/>
      <c r="Q168" s="61"/>
      <c r="R168" s="17"/>
      <c r="S168" s="61"/>
      <c r="T168" s="61"/>
      <c r="U168" s="17"/>
    </row>
    <row r="169" spans="1:24" ht="15.75" x14ac:dyDescent="0.25">
      <c r="A169" s="16"/>
      <c r="B169" s="109" t="s">
        <v>525</v>
      </c>
      <c r="C169" s="23"/>
      <c r="D169" s="64" t="s">
        <v>828</v>
      </c>
      <c r="E169" s="64"/>
      <c r="F169" s="23"/>
      <c r="G169" s="64" t="s">
        <v>829</v>
      </c>
      <c r="H169" s="64"/>
      <c r="I169" s="23"/>
      <c r="J169" s="64" t="s">
        <v>830</v>
      </c>
      <c r="K169" s="64"/>
      <c r="L169" s="23"/>
      <c r="M169" s="64" t="s">
        <v>831</v>
      </c>
      <c r="N169" s="64"/>
      <c r="O169" s="23"/>
      <c r="P169" s="64" t="s">
        <v>832</v>
      </c>
      <c r="Q169" s="64"/>
      <c r="R169" s="23"/>
      <c r="S169" s="64" t="s">
        <v>833</v>
      </c>
      <c r="T169" s="64"/>
      <c r="U169" s="23"/>
    </row>
    <row r="170" spans="1:24" ht="16.5" thickBot="1" x14ac:dyDescent="0.3">
      <c r="A170" s="16"/>
      <c r="B170" s="108" t="s">
        <v>532</v>
      </c>
      <c r="C170" s="17"/>
      <c r="D170" s="76" t="s">
        <v>834</v>
      </c>
      <c r="E170" s="76"/>
      <c r="F170" s="17"/>
      <c r="G170" s="76" t="s">
        <v>835</v>
      </c>
      <c r="H170" s="76"/>
      <c r="I170" s="17"/>
      <c r="J170" s="76" t="s">
        <v>836</v>
      </c>
      <c r="K170" s="76"/>
      <c r="L170" s="17"/>
      <c r="M170" s="76" t="s">
        <v>837</v>
      </c>
      <c r="N170" s="76"/>
      <c r="O170" s="17"/>
      <c r="P170" s="76" t="s">
        <v>838</v>
      </c>
      <c r="Q170" s="76"/>
      <c r="R170" s="17"/>
      <c r="S170" s="76" t="s">
        <v>839</v>
      </c>
      <c r="T170" s="76"/>
      <c r="U170" s="17"/>
    </row>
    <row r="171" spans="1:24" ht="16.5" thickBot="1" x14ac:dyDescent="0.3">
      <c r="A171" s="16"/>
      <c r="B171" s="142" t="s">
        <v>139</v>
      </c>
      <c r="C171" s="23"/>
      <c r="D171" s="82" t="s">
        <v>840</v>
      </c>
      <c r="E171" s="82"/>
      <c r="F171" s="23"/>
      <c r="G171" s="82" t="s">
        <v>841</v>
      </c>
      <c r="H171" s="82"/>
      <c r="I171" s="23"/>
      <c r="J171" s="82" t="s">
        <v>842</v>
      </c>
      <c r="K171" s="82"/>
      <c r="L171" s="23"/>
      <c r="M171" s="82" t="s">
        <v>843</v>
      </c>
      <c r="N171" s="82"/>
      <c r="O171" s="23"/>
      <c r="P171" s="82" t="s">
        <v>844</v>
      </c>
      <c r="Q171" s="82"/>
      <c r="R171" s="23"/>
      <c r="S171" s="82" t="s">
        <v>845</v>
      </c>
      <c r="T171" s="82"/>
      <c r="U171" s="23"/>
    </row>
    <row r="172" spans="1:24" ht="15.75" x14ac:dyDescent="0.25">
      <c r="A172" s="16"/>
      <c r="B172" s="52"/>
      <c r="C172" s="17"/>
      <c r="D172" s="80"/>
      <c r="E172" s="80"/>
      <c r="F172" s="17"/>
      <c r="G172" s="80"/>
      <c r="H172" s="80"/>
      <c r="I172" s="17"/>
      <c r="J172" s="80"/>
      <c r="K172" s="80"/>
      <c r="L172" s="17"/>
      <c r="M172" s="80"/>
      <c r="N172" s="80"/>
      <c r="O172" s="17"/>
      <c r="P172" s="80"/>
      <c r="Q172" s="80"/>
      <c r="R172" s="17"/>
      <c r="S172" s="80"/>
      <c r="T172" s="80"/>
      <c r="U172" s="17"/>
    </row>
    <row r="173" spans="1:24" ht="16.5" thickBot="1" x14ac:dyDescent="0.3">
      <c r="A173" s="16"/>
      <c r="B173" s="45" t="s">
        <v>846</v>
      </c>
      <c r="C173" s="23"/>
      <c r="D173" s="143" t="s">
        <v>255</v>
      </c>
      <c r="E173" s="38" t="s">
        <v>847</v>
      </c>
      <c r="F173" s="23"/>
      <c r="G173" s="143" t="s">
        <v>255</v>
      </c>
      <c r="H173" s="38" t="s">
        <v>848</v>
      </c>
      <c r="I173" s="23"/>
      <c r="J173" s="143" t="s">
        <v>255</v>
      </c>
      <c r="K173" s="38" t="s">
        <v>849</v>
      </c>
      <c r="L173" s="23"/>
      <c r="M173" s="143" t="s">
        <v>255</v>
      </c>
      <c r="N173" s="38" t="s">
        <v>850</v>
      </c>
      <c r="O173" s="23"/>
      <c r="P173" s="143" t="s">
        <v>255</v>
      </c>
      <c r="Q173" s="38" t="s">
        <v>851</v>
      </c>
      <c r="R173" s="23"/>
      <c r="S173" s="143" t="s">
        <v>255</v>
      </c>
      <c r="T173" s="38" t="s">
        <v>852</v>
      </c>
      <c r="U173" s="23"/>
    </row>
    <row r="174" spans="1:24" ht="15.75" x14ac:dyDescent="0.25">
      <c r="A174" s="16"/>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row>
    <row r="175" spans="1:24" ht="15.75" x14ac:dyDescent="0.25">
      <c r="A175" s="16"/>
      <c r="B175" s="192"/>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row>
    <row r="176" spans="1:24" ht="51" x14ac:dyDescent="0.25">
      <c r="A176" s="16"/>
      <c r="B176" s="5"/>
      <c r="C176" s="144">
        <v>-1</v>
      </c>
      <c r="D176" s="5"/>
      <c r="E176" s="145" t="s">
        <v>853</v>
      </c>
    </row>
    <row r="177" spans="1:24" ht="51" x14ac:dyDescent="0.25">
      <c r="A177" s="16"/>
      <c r="B177" s="5"/>
      <c r="C177" s="144">
        <v>-2</v>
      </c>
      <c r="D177" s="5"/>
      <c r="E177" s="145" t="s">
        <v>854</v>
      </c>
    </row>
    <row r="178" spans="1:24" ht="15.75" x14ac:dyDescent="0.25">
      <c r="A178" s="16"/>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row>
    <row r="179" spans="1:24" x14ac:dyDescent="0.25">
      <c r="A179" s="1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row>
    <row r="180" spans="1:24" ht="15.75" x14ac:dyDescent="0.25">
      <c r="A180" s="16" t="s">
        <v>1967</v>
      </c>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row>
    <row r="181" spans="1:24" x14ac:dyDescent="0.25">
      <c r="A181" s="16"/>
      <c r="B181" s="101" t="s">
        <v>564</v>
      </c>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row>
    <row r="182" spans="1:24" x14ac:dyDescent="0.25">
      <c r="A182" s="16"/>
      <c r="B182" s="55" t="s">
        <v>244</v>
      </c>
      <c r="C182" s="57"/>
      <c r="D182" s="58" t="s">
        <v>856</v>
      </c>
      <c r="E182" s="58"/>
      <c r="F182" s="57"/>
      <c r="G182" s="58" t="s">
        <v>858</v>
      </c>
      <c r="H182" s="58"/>
      <c r="I182" s="57"/>
      <c r="J182" s="58" t="s">
        <v>860</v>
      </c>
      <c r="K182" s="58"/>
      <c r="L182" s="57"/>
      <c r="M182" s="58" t="s">
        <v>862</v>
      </c>
      <c r="N182" s="58"/>
      <c r="O182" s="57"/>
      <c r="P182" s="58" t="s">
        <v>139</v>
      </c>
      <c r="Q182" s="58"/>
      <c r="R182" s="57"/>
    </row>
    <row r="183" spans="1:24" ht="15.75" thickBot="1" x14ac:dyDescent="0.3">
      <c r="A183" s="16"/>
      <c r="B183" s="56"/>
      <c r="C183" s="57"/>
      <c r="D183" s="59" t="s">
        <v>857</v>
      </c>
      <c r="E183" s="59"/>
      <c r="F183" s="57"/>
      <c r="G183" s="59" t="s">
        <v>859</v>
      </c>
      <c r="H183" s="59"/>
      <c r="I183" s="57"/>
      <c r="J183" s="59" t="s">
        <v>861</v>
      </c>
      <c r="K183" s="59"/>
      <c r="L183" s="57"/>
      <c r="M183" s="59"/>
      <c r="N183" s="59"/>
      <c r="O183" s="57"/>
      <c r="P183" s="59"/>
      <c r="Q183" s="59"/>
      <c r="R183" s="57"/>
    </row>
    <row r="184" spans="1:24" ht="15.75" x14ac:dyDescent="0.25">
      <c r="A184" s="16"/>
      <c r="B184" s="22" t="s">
        <v>251</v>
      </c>
      <c r="C184" s="23"/>
      <c r="D184" s="60"/>
      <c r="E184" s="60"/>
      <c r="F184" s="23"/>
      <c r="G184" s="60"/>
      <c r="H184" s="60"/>
      <c r="I184" s="23"/>
      <c r="J184" s="60"/>
      <c r="K184" s="60"/>
      <c r="L184" s="23"/>
      <c r="M184" s="60"/>
      <c r="N184" s="60"/>
      <c r="O184" s="23"/>
      <c r="P184" s="60"/>
      <c r="Q184" s="60"/>
      <c r="R184" s="23"/>
    </row>
    <row r="185" spans="1:24" ht="15.75" x14ac:dyDescent="0.25">
      <c r="A185" s="16"/>
      <c r="B185" s="302" t="s">
        <v>863</v>
      </c>
      <c r="C185" s="17"/>
      <c r="D185" s="61"/>
      <c r="E185" s="61"/>
      <c r="F185" s="17"/>
      <c r="G185" s="61"/>
      <c r="H185" s="61"/>
      <c r="I185" s="17"/>
      <c r="J185" s="61"/>
      <c r="K185" s="61"/>
      <c r="L185" s="17"/>
      <c r="M185" s="61"/>
      <c r="N185" s="61"/>
      <c r="O185" s="17"/>
      <c r="P185" s="61"/>
      <c r="Q185" s="61"/>
      <c r="R185" s="17"/>
    </row>
    <row r="186" spans="1:24" ht="15.75" x14ac:dyDescent="0.25">
      <c r="A186" s="16"/>
      <c r="B186" s="109" t="s">
        <v>562</v>
      </c>
      <c r="C186" s="23"/>
      <c r="D186" s="62"/>
      <c r="E186" s="62"/>
      <c r="F186" s="23"/>
      <c r="G186" s="62"/>
      <c r="H186" s="62"/>
      <c r="I186" s="23"/>
      <c r="J186" s="62"/>
      <c r="K186" s="62"/>
      <c r="L186" s="23"/>
      <c r="M186" s="62"/>
      <c r="N186" s="62"/>
      <c r="O186" s="23"/>
      <c r="P186" s="62"/>
      <c r="Q186" s="62"/>
      <c r="R186" s="23"/>
    </row>
    <row r="187" spans="1:24" ht="15.75" x14ac:dyDescent="0.25">
      <c r="A187" s="16"/>
      <c r="B187" s="141" t="s">
        <v>864</v>
      </c>
      <c r="C187" s="17"/>
      <c r="D187" s="30" t="s">
        <v>255</v>
      </c>
      <c r="E187" s="32" t="s">
        <v>865</v>
      </c>
      <c r="F187" s="17"/>
      <c r="G187" s="30" t="s">
        <v>255</v>
      </c>
      <c r="H187" s="32" t="s">
        <v>866</v>
      </c>
      <c r="I187" s="17"/>
      <c r="J187" s="30" t="s">
        <v>255</v>
      </c>
      <c r="K187" s="32" t="s">
        <v>867</v>
      </c>
      <c r="L187" s="17"/>
      <c r="M187" s="30" t="s">
        <v>255</v>
      </c>
      <c r="N187" s="32" t="s">
        <v>868</v>
      </c>
      <c r="O187" s="17"/>
      <c r="P187" s="30" t="s">
        <v>255</v>
      </c>
      <c r="Q187" s="32" t="s">
        <v>869</v>
      </c>
      <c r="R187" s="17"/>
    </row>
    <row r="188" spans="1:24" ht="16.5" thickBot="1" x14ac:dyDescent="0.3">
      <c r="A188" s="16"/>
      <c r="B188" s="142" t="s">
        <v>870</v>
      </c>
      <c r="C188" s="23"/>
      <c r="D188" s="69" t="s">
        <v>871</v>
      </c>
      <c r="E188" s="69"/>
      <c r="F188" s="23"/>
      <c r="G188" s="69" t="s">
        <v>872</v>
      </c>
      <c r="H188" s="69"/>
      <c r="I188" s="23"/>
      <c r="J188" s="69" t="s">
        <v>873</v>
      </c>
      <c r="K188" s="69"/>
      <c r="L188" s="23"/>
      <c r="M188" s="69" t="s">
        <v>874</v>
      </c>
      <c r="N188" s="69"/>
      <c r="O188" s="23"/>
      <c r="P188" s="69" t="s">
        <v>875</v>
      </c>
      <c r="Q188" s="69"/>
      <c r="R188" s="23"/>
    </row>
    <row r="189" spans="1:24" ht="16.5" thickBot="1" x14ac:dyDescent="0.3">
      <c r="A189" s="16"/>
      <c r="B189" s="202" t="s">
        <v>139</v>
      </c>
      <c r="C189" s="17"/>
      <c r="D189" s="231" t="s">
        <v>255</v>
      </c>
      <c r="E189" s="157" t="s">
        <v>467</v>
      </c>
      <c r="F189" s="17"/>
      <c r="G189" s="231" t="s">
        <v>255</v>
      </c>
      <c r="H189" s="157" t="s">
        <v>495</v>
      </c>
      <c r="I189" s="17"/>
      <c r="J189" s="231" t="s">
        <v>255</v>
      </c>
      <c r="K189" s="157" t="s">
        <v>513</v>
      </c>
      <c r="L189" s="17"/>
      <c r="M189" s="231" t="s">
        <v>255</v>
      </c>
      <c r="N189" s="157" t="s">
        <v>540</v>
      </c>
      <c r="O189" s="17"/>
      <c r="P189" s="231" t="s">
        <v>255</v>
      </c>
      <c r="Q189" s="157" t="s">
        <v>546</v>
      </c>
      <c r="R189" s="17"/>
    </row>
    <row r="190" spans="1:24" ht="16.5" thickTop="1" x14ac:dyDescent="0.25">
      <c r="A190" s="16"/>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row>
    <row r="191" spans="1:24" x14ac:dyDescent="0.25">
      <c r="A191" s="16"/>
      <c r="B191" s="229" t="s">
        <v>564</v>
      </c>
      <c r="C191" s="229"/>
      <c r="D191" s="229"/>
      <c r="E191" s="229"/>
      <c r="F191" s="229"/>
      <c r="G191" s="229"/>
      <c r="H191" s="229"/>
      <c r="I191" s="229"/>
      <c r="J191" s="229"/>
      <c r="K191" s="229"/>
      <c r="L191" s="229"/>
      <c r="M191" s="229"/>
      <c r="N191" s="229"/>
      <c r="O191" s="229"/>
      <c r="P191" s="229"/>
      <c r="Q191" s="229"/>
      <c r="R191" s="229"/>
      <c r="S191" s="229"/>
      <c r="T191" s="229"/>
      <c r="U191" s="229"/>
      <c r="V191" s="229"/>
      <c r="W191" s="229"/>
      <c r="X191" s="229"/>
    </row>
    <row r="192" spans="1:24" x14ac:dyDescent="0.25">
      <c r="A192" s="16"/>
      <c r="B192" s="55" t="s">
        <v>244</v>
      </c>
      <c r="C192" s="57"/>
      <c r="D192" s="58" t="s">
        <v>856</v>
      </c>
      <c r="E192" s="58"/>
      <c r="F192" s="57"/>
      <c r="G192" s="58" t="s">
        <v>858</v>
      </c>
      <c r="H192" s="58"/>
      <c r="I192" s="57"/>
      <c r="J192" s="58" t="s">
        <v>860</v>
      </c>
      <c r="K192" s="58"/>
      <c r="L192" s="57"/>
      <c r="M192" s="58" t="s">
        <v>862</v>
      </c>
      <c r="N192" s="58"/>
      <c r="O192" s="57"/>
      <c r="P192" s="58" t="s">
        <v>139</v>
      </c>
      <c r="Q192" s="58"/>
      <c r="R192" s="57"/>
    </row>
    <row r="193" spans="1:24" ht="15.75" thickBot="1" x14ac:dyDescent="0.3">
      <c r="A193" s="16"/>
      <c r="B193" s="56"/>
      <c r="C193" s="57"/>
      <c r="D193" s="59" t="s">
        <v>857</v>
      </c>
      <c r="E193" s="59"/>
      <c r="F193" s="57"/>
      <c r="G193" s="59" t="s">
        <v>859</v>
      </c>
      <c r="H193" s="59"/>
      <c r="I193" s="57"/>
      <c r="J193" s="59" t="s">
        <v>861</v>
      </c>
      <c r="K193" s="59"/>
      <c r="L193" s="57"/>
      <c r="M193" s="59"/>
      <c r="N193" s="59"/>
      <c r="O193" s="57"/>
      <c r="P193" s="59"/>
      <c r="Q193" s="59"/>
      <c r="R193" s="57"/>
    </row>
    <row r="194" spans="1:24" ht="15.75" x14ac:dyDescent="0.25">
      <c r="A194" s="16"/>
      <c r="B194" s="22" t="s">
        <v>278</v>
      </c>
      <c r="C194" s="23"/>
      <c r="D194" s="60"/>
      <c r="E194" s="60"/>
      <c r="F194" s="23"/>
      <c r="G194" s="60"/>
      <c r="H194" s="60"/>
      <c r="I194" s="23"/>
      <c r="J194" s="60"/>
      <c r="K194" s="60"/>
      <c r="L194" s="23"/>
      <c r="M194" s="60"/>
      <c r="N194" s="60"/>
      <c r="O194" s="23"/>
      <c r="P194" s="60"/>
      <c r="Q194" s="60"/>
      <c r="R194" s="23"/>
    </row>
    <row r="195" spans="1:24" ht="15.75" x14ac:dyDescent="0.25">
      <c r="A195" s="16"/>
      <c r="B195" s="302" t="s">
        <v>863</v>
      </c>
      <c r="C195" s="17"/>
      <c r="D195" s="61"/>
      <c r="E195" s="61"/>
      <c r="F195" s="17"/>
      <c r="G195" s="61"/>
      <c r="H195" s="61"/>
      <c r="I195" s="17"/>
      <c r="J195" s="61"/>
      <c r="K195" s="61"/>
      <c r="L195" s="17"/>
      <c r="M195" s="61"/>
      <c r="N195" s="61"/>
      <c r="O195" s="17"/>
      <c r="P195" s="61"/>
      <c r="Q195" s="61"/>
      <c r="R195" s="17"/>
    </row>
    <row r="196" spans="1:24" ht="15.75" x14ac:dyDescent="0.25">
      <c r="A196" s="16"/>
      <c r="B196" s="109" t="s">
        <v>876</v>
      </c>
      <c r="C196" s="23"/>
      <c r="D196" s="62"/>
      <c r="E196" s="62"/>
      <c r="F196" s="23"/>
      <c r="G196" s="62"/>
      <c r="H196" s="62"/>
      <c r="I196" s="23"/>
      <c r="J196" s="62"/>
      <c r="K196" s="62"/>
      <c r="L196" s="23"/>
      <c r="M196" s="62"/>
      <c r="N196" s="62"/>
      <c r="O196" s="23"/>
      <c r="P196" s="62"/>
      <c r="Q196" s="62"/>
      <c r="R196" s="23"/>
    </row>
    <row r="197" spans="1:24" ht="15.75" x14ac:dyDescent="0.25">
      <c r="A197" s="16"/>
      <c r="B197" s="141" t="s">
        <v>864</v>
      </c>
      <c r="C197" s="17"/>
      <c r="D197" s="30" t="s">
        <v>255</v>
      </c>
      <c r="E197" s="32" t="s">
        <v>877</v>
      </c>
      <c r="F197" s="17"/>
      <c r="G197" s="30" t="s">
        <v>255</v>
      </c>
      <c r="H197" s="32" t="s">
        <v>878</v>
      </c>
      <c r="I197" s="17"/>
      <c r="J197" s="30" t="s">
        <v>255</v>
      </c>
      <c r="K197" s="32" t="s">
        <v>879</v>
      </c>
      <c r="L197" s="17"/>
      <c r="M197" s="30" t="s">
        <v>255</v>
      </c>
      <c r="N197" s="32" t="s">
        <v>880</v>
      </c>
      <c r="O197" s="17"/>
      <c r="P197" s="30" t="s">
        <v>255</v>
      </c>
      <c r="Q197" s="32" t="s">
        <v>881</v>
      </c>
      <c r="R197" s="17"/>
    </row>
    <row r="198" spans="1:24" ht="16.5" thickBot="1" x14ac:dyDescent="0.3">
      <c r="A198" s="16"/>
      <c r="B198" s="142" t="s">
        <v>882</v>
      </c>
      <c r="C198" s="23"/>
      <c r="D198" s="69" t="s">
        <v>883</v>
      </c>
      <c r="E198" s="69"/>
      <c r="F198" s="23"/>
      <c r="G198" s="69" t="s">
        <v>884</v>
      </c>
      <c r="H198" s="69"/>
      <c r="I198" s="23"/>
      <c r="J198" s="69" t="s">
        <v>885</v>
      </c>
      <c r="K198" s="69"/>
      <c r="L198" s="23"/>
      <c r="M198" s="69" t="s">
        <v>886</v>
      </c>
      <c r="N198" s="69"/>
      <c r="O198" s="23"/>
      <c r="P198" s="69" t="s">
        <v>887</v>
      </c>
      <c r="Q198" s="69"/>
      <c r="R198" s="23"/>
    </row>
    <row r="199" spans="1:24" ht="16.5" thickBot="1" x14ac:dyDescent="0.3">
      <c r="A199" s="16"/>
      <c r="B199" s="202" t="s">
        <v>139</v>
      </c>
      <c r="C199" s="17"/>
      <c r="D199" s="231" t="s">
        <v>255</v>
      </c>
      <c r="E199" s="157" t="s">
        <v>470</v>
      </c>
      <c r="F199" s="17"/>
      <c r="G199" s="231" t="s">
        <v>255</v>
      </c>
      <c r="H199" s="157" t="s">
        <v>498</v>
      </c>
      <c r="I199" s="17"/>
      <c r="J199" s="231" t="s">
        <v>255</v>
      </c>
      <c r="K199" s="157" t="s">
        <v>515</v>
      </c>
      <c r="L199" s="17"/>
      <c r="M199" s="231" t="s">
        <v>255</v>
      </c>
      <c r="N199" s="157" t="s">
        <v>543</v>
      </c>
      <c r="O199" s="17"/>
      <c r="P199" s="231" t="s">
        <v>255</v>
      </c>
      <c r="Q199" s="157" t="s">
        <v>549</v>
      </c>
      <c r="R199" s="17"/>
    </row>
    <row r="200" spans="1:24" ht="16.5" thickTop="1" x14ac:dyDescent="0.25">
      <c r="A200" s="16"/>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row>
    <row r="201" spans="1:24" x14ac:dyDescent="0.25">
      <c r="A201" s="16"/>
      <c r="B201" s="229" t="s">
        <v>700</v>
      </c>
      <c r="C201" s="229"/>
      <c r="D201" s="229"/>
      <c r="E201" s="229"/>
      <c r="F201" s="229"/>
      <c r="G201" s="229"/>
      <c r="H201" s="229"/>
      <c r="I201" s="229"/>
      <c r="J201" s="229"/>
      <c r="K201" s="229"/>
      <c r="L201" s="229"/>
      <c r="M201" s="229"/>
      <c r="N201" s="229"/>
      <c r="O201" s="229"/>
      <c r="P201" s="229"/>
      <c r="Q201" s="229"/>
      <c r="R201" s="229"/>
      <c r="S201" s="229"/>
      <c r="T201" s="229"/>
      <c r="U201" s="229"/>
      <c r="V201" s="229"/>
      <c r="W201" s="229"/>
      <c r="X201" s="229"/>
    </row>
    <row r="202" spans="1:24" x14ac:dyDescent="0.25">
      <c r="A202" s="16"/>
      <c r="B202" s="55" t="s">
        <v>244</v>
      </c>
      <c r="C202" s="57"/>
      <c r="D202" s="58" t="s">
        <v>856</v>
      </c>
      <c r="E202" s="58"/>
      <c r="F202" s="57"/>
      <c r="G202" s="58" t="s">
        <v>858</v>
      </c>
      <c r="H202" s="58"/>
      <c r="I202" s="57"/>
      <c r="J202" s="58" t="s">
        <v>860</v>
      </c>
      <c r="K202" s="58"/>
      <c r="L202" s="57"/>
      <c r="M202" s="58" t="s">
        <v>862</v>
      </c>
      <c r="N202" s="58"/>
      <c r="O202" s="57"/>
      <c r="P202" s="58" t="s">
        <v>139</v>
      </c>
      <c r="Q202" s="58"/>
      <c r="R202" s="57"/>
    </row>
    <row r="203" spans="1:24" ht="15.75" thickBot="1" x14ac:dyDescent="0.3">
      <c r="A203" s="16"/>
      <c r="B203" s="56"/>
      <c r="C203" s="57"/>
      <c r="D203" s="59" t="s">
        <v>857</v>
      </c>
      <c r="E203" s="59"/>
      <c r="F203" s="57"/>
      <c r="G203" s="59" t="s">
        <v>859</v>
      </c>
      <c r="H203" s="59"/>
      <c r="I203" s="57"/>
      <c r="J203" s="59" t="s">
        <v>861</v>
      </c>
      <c r="K203" s="59"/>
      <c r="L203" s="57"/>
      <c r="M203" s="59"/>
      <c r="N203" s="59"/>
      <c r="O203" s="57"/>
      <c r="P203" s="59"/>
      <c r="Q203" s="59"/>
      <c r="R203" s="57"/>
    </row>
    <row r="204" spans="1:24" ht="15.75" x14ac:dyDescent="0.25">
      <c r="A204" s="16"/>
      <c r="B204" s="22" t="s">
        <v>251</v>
      </c>
      <c r="C204" s="23"/>
      <c r="D204" s="60"/>
      <c r="E204" s="60"/>
      <c r="F204" s="23"/>
      <c r="G204" s="60"/>
      <c r="H204" s="60"/>
      <c r="I204" s="23"/>
      <c r="J204" s="60"/>
      <c r="K204" s="60"/>
      <c r="L204" s="23"/>
      <c r="M204" s="60"/>
      <c r="N204" s="60"/>
      <c r="O204" s="23"/>
      <c r="P204" s="60"/>
      <c r="Q204" s="60"/>
      <c r="R204" s="23"/>
    </row>
    <row r="205" spans="1:24" ht="15.75" x14ac:dyDescent="0.25">
      <c r="A205" s="16"/>
      <c r="B205" s="302" t="s">
        <v>863</v>
      </c>
      <c r="C205" s="17"/>
      <c r="D205" s="61"/>
      <c r="E205" s="61"/>
      <c r="F205" s="17"/>
      <c r="G205" s="61"/>
      <c r="H205" s="61"/>
      <c r="I205" s="17"/>
      <c r="J205" s="61"/>
      <c r="K205" s="61"/>
      <c r="L205" s="17"/>
      <c r="M205" s="61"/>
      <c r="N205" s="61"/>
      <c r="O205" s="17"/>
      <c r="P205" s="61"/>
      <c r="Q205" s="61"/>
      <c r="R205" s="17"/>
    </row>
    <row r="206" spans="1:24" ht="15.75" x14ac:dyDescent="0.25">
      <c r="A206" s="16"/>
      <c r="B206" s="109" t="s">
        <v>888</v>
      </c>
      <c r="C206" s="23"/>
      <c r="D206" s="62"/>
      <c r="E206" s="62"/>
      <c r="F206" s="23"/>
      <c r="G206" s="62"/>
      <c r="H206" s="62"/>
      <c r="I206" s="23"/>
      <c r="J206" s="62"/>
      <c r="K206" s="62"/>
      <c r="L206" s="23"/>
      <c r="M206" s="62"/>
      <c r="N206" s="62"/>
      <c r="O206" s="23"/>
      <c r="P206" s="62"/>
      <c r="Q206" s="62"/>
      <c r="R206" s="23"/>
    </row>
    <row r="207" spans="1:24" ht="15.75" x14ac:dyDescent="0.25">
      <c r="A207" s="16"/>
      <c r="B207" s="141" t="s">
        <v>864</v>
      </c>
      <c r="C207" s="17"/>
      <c r="D207" s="30" t="s">
        <v>255</v>
      </c>
      <c r="E207" s="32" t="s">
        <v>889</v>
      </c>
      <c r="F207" s="17"/>
      <c r="G207" s="30" t="s">
        <v>255</v>
      </c>
      <c r="H207" s="32" t="s">
        <v>890</v>
      </c>
      <c r="I207" s="17"/>
      <c r="J207" s="30" t="s">
        <v>255</v>
      </c>
      <c r="K207" s="32" t="s">
        <v>891</v>
      </c>
      <c r="L207" s="17"/>
      <c r="M207" s="30" t="s">
        <v>255</v>
      </c>
      <c r="N207" s="32" t="s">
        <v>892</v>
      </c>
      <c r="O207" s="17"/>
      <c r="P207" s="30" t="s">
        <v>255</v>
      </c>
      <c r="Q207" s="32" t="s">
        <v>893</v>
      </c>
      <c r="R207" s="17"/>
    </row>
    <row r="208" spans="1:24" ht="16.5" thickBot="1" x14ac:dyDescent="0.3">
      <c r="A208" s="16"/>
      <c r="B208" s="142" t="s">
        <v>870</v>
      </c>
      <c r="C208" s="23"/>
      <c r="D208" s="69" t="s">
        <v>894</v>
      </c>
      <c r="E208" s="69"/>
      <c r="F208" s="23"/>
      <c r="G208" s="69" t="s">
        <v>895</v>
      </c>
      <c r="H208" s="69"/>
      <c r="I208" s="23"/>
      <c r="J208" s="69" t="s">
        <v>896</v>
      </c>
      <c r="K208" s="69"/>
      <c r="L208" s="23"/>
      <c r="M208" s="69" t="s">
        <v>897</v>
      </c>
      <c r="N208" s="69"/>
      <c r="O208" s="23"/>
      <c r="P208" s="69" t="s">
        <v>898</v>
      </c>
      <c r="Q208" s="69"/>
      <c r="R208" s="23"/>
    </row>
    <row r="209" spans="1:24" ht="16.5" thickBot="1" x14ac:dyDescent="0.3">
      <c r="A209" s="16"/>
      <c r="B209" s="202" t="s">
        <v>139</v>
      </c>
      <c r="C209" s="17"/>
      <c r="D209" s="231" t="s">
        <v>255</v>
      </c>
      <c r="E209" s="157" t="s">
        <v>468</v>
      </c>
      <c r="F209" s="17"/>
      <c r="G209" s="231" t="s">
        <v>255</v>
      </c>
      <c r="H209" s="157" t="s">
        <v>496</v>
      </c>
      <c r="I209" s="17"/>
      <c r="J209" s="231" t="s">
        <v>255</v>
      </c>
      <c r="K209" s="157" t="s">
        <v>507</v>
      </c>
      <c r="L209" s="17"/>
      <c r="M209" s="231" t="s">
        <v>255</v>
      </c>
      <c r="N209" s="157" t="s">
        <v>541</v>
      </c>
      <c r="O209" s="17"/>
      <c r="P209" s="231" t="s">
        <v>255</v>
      </c>
      <c r="Q209" s="157" t="s">
        <v>547</v>
      </c>
      <c r="R209" s="17"/>
    </row>
    <row r="210" spans="1:24" ht="16.5" thickTop="1" x14ac:dyDescent="0.25">
      <c r="A210" s="16"/>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row>
    <row r="211" spans="1:24" x14ac:dyDescent="0.25">
      <c r="A211" s="16"/>
      <c r="B211" s="229" t="s">
        <v>700</v>
      </c>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29"/>
    </row>
    <row r="212" spans="1:24" x14ac:dyDescent="0.25">
      <c r="A212" s="16"/>
      <c r="B212" s="55" t="s">
        <v>244</v>
      </c>
      <c r="C212" s="57"/>
      <c r="D212" s="58" t="s">
        <v>856</v>
      </c>
      <c r="E212" s="58"/>
      <c r="F212" s="57"/>
      <c r="G212" s="58" t="s">
        <v>858</v>
      </c>
      <c r="H212" s="58"/>
      <c r="I212" s="57"/>
      <c r="J212" s="58" t="s">
        <v>860</v>
      </c>
      <c r="K212" s="58"/>
      <c r="L212" s="57"/>
      <c r="M212" s="58" t="s">
        <v>862</v>
      </c>
      <c r="N212" s="58"/>
      <c r="O212" s="57"/>
      <c r="P212" s="58" t="s">
        <v>139</v>
      </c>
      <c r="Q212" s="58"/>
      <c r="R212" s="57"/>
    </row>
    <row r="213" spans="1:24" ht="15.75" thickBot="1" x14ac:dyDescent="0.3">
      <c r="A213" s="16"/>
      <c r="B213" s="56"/>
      <c r="C213" s="57"/>
      <c r="D213" s="59" t="s">
        <v>857</v>
      </c>
      <c r="E213" s="59"/>
      <c r="F213" s="57"/>
      <c r="G213" s="59" t="s">
        <v>859</v>
      </c>
      <c r="H213" s="59"/>
      <c r="I213" s="57"/>
      <c r="J213" s="59" t="s">
        <v>861</v>
      </c>
      <c r="K213" s="59"/>
      <c r="L213" s="57"/>
      <c r="M213" s="59"/>
      <c r="N213" s="59"/>
      <c r="O213" s="57"/>
      <c r="P213" s="59"/>
      <c r="Q213" s="59"/>
      <c r="R213" s="57"/>
    </row>
    <row r="214" spans="1:24" ht="15.75" x14ac:dyDescent="0.25">
      <c r="A214" s="16"/>
      <c r="B214" s="22" t="s">
        <v>278</v>
      </c>
      <c r="C214" s="23"/>
      <c r="D214" s="60"/>
      <c r="E214" s="60"/>
      <c r="F214" s="23"/>
      <c r="G214" s="60"/>
      <c r="H214" s="60"/>
      <c r="I214" s="23"/>
      <c r="J214" s="60"/>
      <c r="K214" s="60"/>
      <c r="L214" s="23"/>
      <c r="M214" s="60"/>
      <c r="N214" s="60"/>
      <c r="O214" s="23"/>
      <c r="P214" s="60"/>
      <c r="Q214" s="60"/>
      <c r="R214" s="23"/>
    </row>
    <row r="215" spans="1:24" ht="15.75" x14ac:dyDescent="0.25">
      <c r="A215" s="16"/>
      <c r="B215" s="302" t="s">
        <v>863</v>
      </c>
      <c r="C215" s="17"/>
      <c r="D215" s="61"/>
      <c r="E215" s="61"/>
      <c r="F215" s="17"/>
      <c r="G215" s="61"/>
      <c r="H215" s="61"/>
      <c r="I215" s="17"/>
      <c r="J215" s="61"/>
      <c r="K215" s="61"/>
      <c r="L215" s="17"/>
      <c r="M215" s="61"/>
      <c r="N215" s="61"/>
      <c r="O215" s="17"/>
      <c r="P215" s="61"/>
      <c r="Q215" s="61"/>
      <c r="R215" s="17"/>
    </row>
    <row r="216" spans="1:24" ht="15.75" x14ac:dyDescent="0.25">
      <c r="A216" s="16"/>
      <c r="B216" s="109" t="s">
        <v>876</v>
      </c>
      <c r="C216" s="23"/>
      <c r="D216" s="62"/>
      <c r="E216" s="62"/>
      <c r="F216" s="23"/>
      <c r="G216" s="62"/>
      <c r="H216" s="62"/>
      <c r="I216" s="23"/>
      <c r="J216" s="62"/>
      <c r="K216" s="62"/>
      <c r="L216" s="23"/>
      <c r="M216" s="62"/>
      <c r="N216" s="62"/>
      <c r="O216" s="23"/>
      <c r="P216" s="62"/>
      <c r="Q216" s="62"/>
      <c r="R216" s="23"/>
    </row>
    <row r="217" spans="1:24" ht="15.75" x14ac:dyDescent="0.25">
      <c r="A217" s="16"/>
      <c r="B217" s="141" t="s">
        <v>864</v>
      </c>
      <c r="C217" s="17"/>
      <c r="D217" s="30" t="s">
        <v>255</v>
      </c>
      <c r="E217" s="32" t="s">
        <v>899</v>
      </c>
      <c r="F217" s="17"/>
      <c r="G217" s="30" t="s">
        <v>255</v>
      </c>
      <c r="H217" s="32" t="s">
        <v>900</v>
      </c>
      <c r="I217" s="17"/>
      <c r="J217" s="30" t="s">
        <v>255</v>
      </c>
      <c r="K217" s="32" t="s">
        <v>901</v>
      </c>
      <c r="L217" s="17"/>
      <c r="M217" s="30" t="s">
        <v>255</v>
      </c>
      <c r="N217" s="32" t="s">
        <v>902</v>
      </c>
      <c r="O217" s="17"/>
      <c r="P217" s="30" t="s">
        <v>255</v>
      </c>
      <c r="Q217" s="32" t="s">
        <v>903</v>
      </c>
      <c r="R217" s="17"/>
    </row>
    <row r="218" spans="1:24" ht="16.5" thickBot="1" x14ac:dyDescent="0.3">
      <c r="A218" s="16"/>
      <c r="B218" s="142" t="s">
        <v>882</v>
      </c>
      <c r="C218" s="23"/>
      <c r="D218" s="69" t="s">
        <v>904</v>
      </c>
      <c r="E218" s="69"/>
      <c r="F218" s="23"/>
      <c r="G218" s="69" t="s">
        <v>905</v>
      </c>
      <c r="H218" s="69"/>
      <c r="I218" s="23"/>
      <c r="J218" s="69" t="s">
        <v>906</v>
      </c>
      <c r="K218" s="69"/>
      <c r="L218" s="23"/>
      <c r="M218" s="69" t="s">
        <v>907</v>
      </c>
      <c r="N218" s="69"/>
      <c r="O218" s="23"/>
      <c r="P218" s="69" t="s">
        <v>908</v>
      </c>
      <c r="Q218" s="69"/>
      <c r="R218" s="23"/>
    </row>
    <row r="219" spans="1:24" ht="16.5" thickBot="1" x14ac:dyDescent="0.3">
      <c r="A219" s="16"/>
      <c r="B219" s="202" t="s">
        <v>139</v>
      </c>
      <c r="C219" s="17"/>
      <c r="D219" s="231" t="s">
        <v>255</v>
      </c>
      <c r="E219" s="157" t="s">
        <v>471</v>
      </c>
      <c r="F219" s="17"/>
      <c r="G219" s="231" t="s">
        <v>255</v>
      </c>
      <c r="H219" s="157" t="s">
        <v>499</v>
      </c>
      <c r="I219" s="17"/>
      <c r="J219" s="231" t="s">
        <v>255</v>
      </c>
      <c r="K219" s="157" t="s">
        <v>510</v>
      </c>
      <c r="L219" s="17"/>
      <c r="M219" s="231" t="s">
        <v>255</v>
      </c>
      <c r="N219" s="157" t="s">
        <v>544</v>
      </c>
      <c r="O219" s="17"/>
      <c r="P219" s="231" t="s">
        <v>255</v>
      </c>
      <c r="Q219" s="157" t="s">
        <v>550</v>
      </c>
      <c r="R219" s="17"/>
    </row>
    <row r="220" spans="1:24" ht="16.5" thickTop="1" x14ac:dyDescent="0.25">
      <c r="A220" s="16"/>
      <c r="B220" s="57"/>
      <c r="C220" s="57"/>
      <c r="D220" s="57"/>
      <c r="E220" s="57"/>
      <c r="F220" s="57"/>
      <c r="G220" s="57"/>
      <c r="H220" s="57"/>
      <c r="I220" s="57"/>
      <c r="J220" s="57"/>
      <c r="K220" s="57"/>
      <c r="L220" s="57"/>
      <c r="M220" s="57"/>
      <c r="N220" s="57"/>
      <c r="O220" s="57"/>
      <c r="P220" s="57"/>
      <c r="Q220" s="57"/>
      <c r="R220" s="57"/>
      <c r="S220" s="57"/>
      <c r="T220" s="57"/>
      <c r="U220" s="57"/>
      <c r="V220" s="57"/>
      <c r="W220" s="57"/>
      <c r="X220" s="57"/>
    </row>
    <row r="221" spans="1:24" x14ac:dyDescent="0.25">
      <c r="A221" s="1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row>
    <row r="222" spans="1:24" ht="15.75" x14ac:dyDescent="0.25">
      <c r="A222" s="16" t="s">
        <v>1968</v>
      </c>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row>
    <row r="223" spans="1:24" ht="15.75" x14ac:dyDescent="0.25">
      <c r="A223" s="16"/>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row>
    <row r="224" spans="1:24" x14ac:dyDescent="0.25">
      <c r="A224" s="16"/>
      <c r="B224" s="101" t="s">
        <v>564</v>
      </c>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row>
    <row r="225" spans="1:12" ht="16.5" thickBot="1" x14ac:dyDescent="0.3">
      <c r="A225" s="16"/>
      <c r="B225" s="17"/>
      <c r="C225" s="19"/>
      <c r="D225" s="59" t="s">
        <v>910</v>
      </c>
      <c r="E225" s="59"/>
      <c r="F225" s="59"/>
      <c r="G225" s="59"/>
      <c r="H225" s="59"/>
      <c r="I225" s="59"/>
      <c r="J225" s="59"/>
      <c r="K225" s="59"/>
      <c r="L225" s="19"/>
    </row>
    <row r="226" spans="1:12" x14ac:dyDescent="0.25">
      <c r="A226" s="16"/>
      <c r="B226" s="55" t="s">
        <v>244</v>
      </c>
      <c r="C226" s="57"/>
      <c r="D226" s="91" t="s">
        <v>911</v>
      </c>
      <c r="E226" s="91"/>
      <c r="F226" s="95"/>
      <c r="G226" s="91" t="s">
        <v>912</v>
      </c>
      <c r="H226" s="91"/>
      <c r="I226" s="95"/>
      <c r="J226" s="91" t="s">
        <v>914</v>
      </c>
      <c r="K226" s="91"/>
      <c r="L226" s="57"/>
    </row>
    <row r="227" spans="1:12" ht="15.75" thickBot="1" x14ac:dyDescent="0.3">
      <c r="A227" s="16"/>
      <c r="B227" s="56"/>
      <c r="C227" s="57"/>
      <c r="D227" s="59"/>
      <c r="E227" s="59"/>
      <c r="F227" s="110"/>
      <c r="G227" s="59" t="s">
        <v>913</v>
      </c>
      <c r="H227" s="59"/>
      <c r="I227" s="110"/>
      <c r="J227" s="59"/>
      <c r="K227" s="59"/>
      <c r="L227" s="57"/>
    </row>
    <row r="228" spans="1:12" ht="15.75" x14ac:dyDescent="0.25">
      <c r="A228" s="16"/>
      <c r="B228" s="22" t="s">
        <v>915</v>
      </c>
      <c r="C228" s="23"/>
      <c r="D228" s="60"/>
      <c r="E228" s="60"/>
      <c r="F228" s="23"/>
      <c r="G228" s="60"/>
      <c r="H228" s="60"/>
      <c r="I228" s="23"/>
      <c r="J228" s="60"/>
      <c r="K228" s="60"/>
      <c r="L228" s="23"/>
    </row>
    <row r="229" spans="1:12" ht="15.75" x14ac:dyDescent="0.25">
      <c r="A229" s="16"/>
      <c r="B229" s="108" t="s">
        <v>916</v>
      </c>
      <c r="C229" s="17"/>
      <c r="D229" s="30" t="s">
        <v>255</v>
      </c>
      <c r="E229" s="32" t="s">
        <v>865</v>
      </c>
      <c r="F229" s="17"/>
      <c r="G229" s="30" t="s">
        <v>255</v>
      </c>
      <c r="H229" s="32" t="s">
        <v>865</v>
      </c>
      <c r="I229" s="17"/>
      <c r="J229" s="30" t="s">
        <v>255</v>
      </c>
      <c r="K229" s="42" t="s">
        <v>267</v>
      </c>
      <c r="L229" s="17"/>
    </row>
    <row r="230" spans="1:12" ht="26.25" x14ac:dyDescent="0.25">
      <c r="A230" s="16"/>
      <c r="B230" s="109" t="s">
        <v>917</v>
      </c>
      <c r="C230" s="23"/>
      <c r="D230" s="64" t="s">
        <v>918</v>
      </c>
      <c r="E230" s="64"/>
      <c r="F230" s="23"/>
      <c r="G230" s="64" t="s">
        <v>918</v>
      </c>
      <c r="H230" s="64"/>
      <c r="I230" s="23"/>
      <c r="J230" s="74" t="s">
        <v>267</v>
      </c>
      <c r="K230" s="74"/>
      <c r="L230" s="23"/>
    </row>
    <row r="231" spans="1:12" ht="15.75" x14ac:dyDescent="0.25">
      <c r="A231" s="16"/>
      <c r="B231" s="108" t="s">
        <v>919</v>
      </c>
      <c r="C231" s="17"/>
      <c r="D231" s="66" t="s">
        <v>920</v>
      </c>
      <c r="E231" s="66"/>
      <c r="F231" s="17"/>
      <c r="G231" s="66" t="s">
        <v>920</v>
      </c>
      <c r="H231" s="66"/>
      <c r="I231" s="17"/>
      <c r="J231" s="75" t="s">
        <v>267</v>
      </c>
      <c r="K231" s="75"/>
      <c r="L231" s="17"/>
    </row>
    <row r="232" spans="1:12" ht="15.75" x14ac:dyDescent="0.25">
      <c r="A232" s="16"/>
      <c r="B232" s="109" t="s">
        <v>921</v>
      </c>
      <c r="C232" s="23"/>
      <c r="D232" s="64" t="s">
        <v>922</v>
      </c>
      <c r="E232" s="64"/>
      <c r="F232" s="23"/>
      <c r="G232" s="64" t="s">
        <v>922</v>
      </c>
      <c r="H232" s="64"/>
      <c r="I232" s="23"/>
      <c r="J232" s="74" t="s">
        <v>267</v>
      </c>
      <c r="K232" s="74"/>
      <c r="L232" s="23"/>
    </row>
    <row r="233" spans="1:12" ht="15.75" x14ac:dyDescent="0.25">
      <c r="A233" s="16"/>
      <c r="B233" s="108" t="s">
        <v>505</v>
      </c>
      <c r="C233" s="17"/>
      <c r="D233" s="66" t="s">
        <v>867</v>
      </c>
      <c r="E233" s="66"/>
      <c r="F233" s="17"/>
      <c r="G233" s="66" t="s">
        <v>867</v>
      </c>
      <c r="H233" s="66"/>
      <c r="I233" s="17"/>
      <c r="J233" s="75" t="s">
        <v>267</v>
      </c>
      <c r="K233" s="75"/>
      <c r="L233" s="17"/>
    </row>
    <row r="234" spans="1:12" ht="15.75" x14ac:dyDescent="0.25">
      <c r="A234" s="16"/>
      <c r="B234" s="109" t="s">
        <v>923</v>
      </c>
      <c r="C234" s="23"/>
      <c r="D234" s="64" t="s">
        <v>409</v>
      </c>
      <c r="E234" s="64"/>
      <c r="F234" s="23"/>
      <c r="G234" s="64" t="s">
        <v>409</v>
      </c>
      <c r="H234" s="64"/>
      <c r="I234" s="23"/>
      <c r="J234" s="74" t="s">
        <v>267</v>
      </c>
      <c r="K234" s="74"/>
      <c r="L234" s="23"/>
    </row>
    <row r="235" spans="1:12" ht="15.75" x14ac:dyDescent="0.25">
      <c r="A235" s="16"/>
      <c r="B235" s="108" t="s">
        <v>924</v>
      </c>
      <c r="C235" s="17"/>
      <c r="D235" s="66" t="s">
        <v>925</v>
      </c>
      <c r="E235" s="66"/>
      <c r="F235" s="17"/>
      <c r="G235" s="66" t="s">
        <v>925</v>
      </c>
      <c r="H235" s="66"/>
      <c r="I235" s="17"/>
      <c r="J235" s="75" t="s">
        <v>267</v>
      </c>
      <c r="K235" s="75"/>
      <c r="L235" s="17"/>
    </row>
    <row r="236" spans="1:12" ht="15.75" x14ac:dyDescent="0.25">
      <c r="A236" s="16"/>
      <c r="B236" s="167"/>
      <c r="C236" s="23"/>
      <c r="D236" s="62"/>
      <c r="E236" s="62"/>
      <c r="F236" s="23"/>
      <c r="G236" s="62"/>
      <c r="H236" s="62"/>
      <c r="I236" s="23"/>
      <c r="J236" s="62"/>
      <c r="K236" s="62"/>
      <c r="L236" s="23"/>
    </row>
    <row r="237" spans="1:12" ht="15.75" x14ac:dyDescent="0.25">
      <c r="A237" s="16"/>
      <c r="B237" s="26" t="s">
        <v>926</v>
      </c>
      <c r="C237" s="17"/>
      <c r="D237" s="61"/>
      <c r="E237" s="61"/>
      <c r="F237" s="17"/>
      <c r="G237" s="61"/>
      <c r="H237" s="61"/>
      <c r="I237" s="17"/>
      <c r="J237" s="61"/>
      <c r="K237" s="61"/>
      <c r="L237" s="17"/>
    </row>
    <row r="238" spans="1:12" ht="15.75" x14ac:dyDescent="0.25">
      <c r="A238" s="16"/>
      <c r="B238" s="109" t="s">
        <v>919</v>
      </c>
      <c r="C238" s="23"/>
      <c r="D238" s="36" t="s">
        <v>255</v>
      </c>
      <c r="E238" s="35" t="s">
        <v>927</v>
      </c>
      <c r="F238" s="23"/>
      <c r="G238" s="36" t="s">
        <v>255</v>
      </c>
      <c r="H238" s="35" t="s">
        <v>928</v>
      </c>
      <c r="I238" s="23"/>
      <c r="J238" s="36" t="s">
        <v>255</v>
      </c>
      <c r="K238" s="35" t="s">
        <v>929</v>
      </c>
      <c r="L238" s="23"/>
    </row>
    <row r="239" spans="1:12" ht="15.75" x14ac:dyDescent="0.25">
      <c r="A239" s="16"/>
      <c r="B239" s="171"/>
      <c r="C239" s="17"/>
      <c r="D239" s="61"/>
      <c r="E239" s="61"/>
      <c r="F239" s="17"/>
      <c r="G239" s="61"/>
      <c r="H239" s="61"/>
      <c r="I239" s="17"/>
      <c r="J239" s="61"/>
      <c r="K239" s="61"/>
      <c r="L239" s="17"/>
    </row>
    <row r="240" spans="1:12" ht="15.75" x14ac:dyDescent="0.25">
      <c r="A240" s="16"/>
      <c r="B240" s="45" t="s">
        <v>139</v>
      </c>
      <c r="C240" s="23"/>
      <c r="D240" s="62"/>
      <c r="E240" s="62"/>
      <c r="F240" s="23"/>
      <c r="G240" s="62"/>
      <c r="H240" s="62"/>
      <c r="I240" s="23"/>
      <c r="J240" s="62"/>
      <c r="K240" s="62"/>
      <c r="L240" s="23"/>
    </row>
    <row r="241" spans="1:24" ht="15.75" x14ac:dyDescent="0.25">
      <c r="A241" s="16"/>
      <c r="B241" s="108" t="s">
        <v>32</v>
      </c>
      <c r="C241" s="17"/>
      <c r="D241" s="30" t="s">
        <v>255</v>
      </c>
      <c r="E241" s="32" t="s">
        <v>865</v>
      </c>
      <c r="F241" s="17"/>
      <c r="G241" s="30" t="s">
        <v>255</v>
      </c>
      <c r="H241" s="32" t="s">
        <v>865</v>
      </c>
      <c r="I241" s="17"/>
      <c r="J241" s="30" t="s">
        <v>255</v>
      </c>
      <c r="K241" s="42" t="s">
        <v>267</v>
      </c>
      <c r="L241" s="17"/>
    </row>
    <row r="242" spans="1:24" ht="15.75" x14ac:dyDescent="0.25">
      <c r="A242" s="16"/>
      <c r="B242" s="109" t="s">
        <v>33</v>
      </c>
      <c r="C242" s="23"/>
      <c r="D242" s="64" t="s">
        <v>930</v>
      </c>
      <c r="E242" s="64"/>
      <c r="F242" s="23"/>
      <c r="G242" s="64" t="s">
        <v>866</v>
      </c>
      <c r="H242" s="64"/>
      <c r="I242" s="23"/>
      <c r="J242" s="64" t="s">
        <v>929</v>
      </c>
      <c r="K242" s="64"/>
      <c r="L242" s="23"/>
    </row>
    <row r="243" spans="1:24" ht="15.75" x14ac:dyDescent="0.25">
      <c r="A243" s="16"/>
      <c r="B243" s="108" t="s">
        <v>34</v>
      </c>
      <c r="C243" s="17"/>
      <c r="D243" s="66" t="s">
        <v>867</v>
      </c>
      <c r="E243" s="66"/>
      <c r="F243" s="17"/>
      <c r="G243" s="66" t="s">
        <v>867</v>
      </c>
      <c r="H243" s="66"/>
      <c r="I243" s="17"/>
      <c r="J243" s="75" t="s">
        <v>267</v>
      </c>
      <c r="K243" s="75"/>
      <c r="L243" s="17"/>
    </row>
    <row r="244" spans="1:24" ht="16.5" thickBot="1" x14ac:dyDescent="0.3">
      <c r="A244" s="16"/>
      <c r="B244" s="109" t="s">
        <v>862</v>
      </c>
      <c r="C244" s="23"/>
      <c r="D244" s="69" t="s">
        <v>868</v>
      </c>
      <c r="E244" s="69"/>
      <c r="F244" s="23"/>
      <c r="G244" s="69" t="s">
        <v>868</v>
      </c>
      <c r="H244" s="69"/>
      <c r="I244" s="23"/>
      <c r="J244" s="68" t="s">
        <v>267</v>
      </c>
      <c r="K244" s="68"/>
      <c r="L244" s="23"/>
    </row>
    <row r="245" spans="1:24" ht="16.5" thickBot="1" x14ac:dyDescent="0.3">
      <c r="A245" s="16"/>
      <c r="B245" s="26" t="s">
        <v>931</v>
      </c>
      <c r="C245" s="17"/>
      <c r="D245" s="203" t="s">
        <v>255</v>
      </c>
      <c r="E245" s="40" t="s">
        <v>932</v>
      </c>
      <c r="F245" s="17"/>
      <c r="G245" s="203" t="s">
        <v>255</v>
      </c>
      <c r="H245" s="40" t="s">
        <v>869</v>
      </c>
      <c r="I245" s="17"/>
      <c r="J245" s="203" t="s">
        <v>255</v>
      </c>
      <c r="K245" s="40" t="s">
        <v>929</v>
      </c>
      <c r="L245" s="17"/>
    </row>
    <row r="246" spans="1:24" ht="15.75" x14ac:dyDescent="0.25">
      <c r="A246" s="16"/>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row>
    <row r="247" spans="1:24" x14ac:dyDescent="0.25">
      <c r="A247" s="16"/>
      <c r="B247" s="229" t="s">
        <v>700</v>
      </c>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row>
    <row r="248" spans="1:24" ht="16.5" thickBot="1" x14ac:dyDescent="0.3">
      <c r="A248" s="16"/>
      <c r="B248" s="17"/>
      <c r="C248" s="19"/>
      <c r="D248" s="59" t="s">
        <v>910</v>
      </c>
      <c r="E248" s="59"/>
      <c r="F248" s="59"/>
      <c r="G248" s="59"/>
      <c r="H248" s="59"/>
      <c r="I248" s="59"/>
      <c r="J248" s="59"/>
      <c r="K248" s="59"/>
      <c r="L248" s="19"/>
    </row>
    <row r="249" spans="1:24" x14ac:dyDescent="0.25">
      <c r="A249" s="16"/>
      <c r="B249" s="55" t="s">
        <v>244</v>
      </c>
      <c r="C249" s="57"/>
      <c r="D249" s="91" t="s">
        <v>911</v>
      </c>
      <c r="E249" s="91"/>
      <c r="F249" s="95"/>
      <c r="G249" s="91" t="s">
        <v>912</v>
      </c>
      <c r="H249" s="91"/>
      <c r="I249" s="95"/>
      <c r="J249" s="91" t="s">
        <v>914</v>
      </c>
      <c r="K249" s="91"/>
      <c r="L249" s="57"/>
    </row>
    <row r="250" spans="1:24" ht="15.75" thickBot="1" x14ac:dyDescent="0.3">
      <c r="A250" s="16"/>
      <c r="B250" s="56"/>
      <c r="C250" s="57"/>
      <c r="D250" s="59"/>
      <c r="E250" s="59"/>
      <c r="F250" s="57"/>
      <c r="G250" s="59" t="s">
        <v>913</v>
      </c>
      <c r="H250" s="59"/>
      <c r="I250" s="57"/>
      <c r="J250" s="59"/>
      <c r="K250" s="59"/>
      <c r="L250" s="57"/>
    </row>
    <row r="251" spans="1:24" ht="15.75" x14ac:dyDescent="0.25">
      <c r="A251" s="16"/>
      <c r="B251" s="22" t="s">
        <v>915</v>
      </c>
      <c r="C251" s="23"/>
      <c r="D251" s="60"/>
      <c r="E251" s="60"/>
      <c r="F251" s="23"/>
      <c r="G251" s="60"/>
      <c r="H251" s="60"/>
      <c r="I251" s="23"/>
      <c r="J251" s="60"/>
      <c r="K251" s="60"/>
      <c r="L251" s="23"/>
    </row>
    <row r="252" spans="1:24" ht="15.75" x14ac:dyDescent="0.25">
      <c r="A252" s="16"/>
      <c r="B252" s="108" t="s">
        <v>916</v>
      </c>
      <c r="C252" s="17"/>
      <c r="D252" s="30" t="s">
        <v>255</v>
      </c>
      <c r="E252" s="32" t="s">
        <v>933</v>
      </c>
      <c r="F252" s="17"/>
      <c r="G252" s="30" t="s">
        <v>255</v>
      </c>
      <c r="H252" s="32" t="s">
        <v>933</v>
      </c>
      <c r="I252" s="17"/>
      <c r="J252" s="30" t="s">
        <v>255</v>
      </c>
      <c r="K252" s="42" t="s">
        <v>267</v>
      </c>
      <c r="L252" s="17"/>
    </row>
    <row r="253" spans="1:24" ht="26.25" x14ac:dyDescent="0.25">
      <c r="A253" s="16"/>
      <c r="B253" s="109" t="s">
        <v>917</v>
      </c>
      <c r="C253" s="23"/>
      <c r="D253" s="64" t="s">
        <v>934</v>
      </c>
      <c r="E253" s="64"/>
      <c r="F253" s="23"/>
      <c r="G253" s="64" t="s">
        <v>934</v>
      </c>
      <c r="H253" s="64"/>
      <c r="I253" s="23"/>
      <c r="J253" s="74" t="s">
        <v>267</v>
      </c>
      <c r="K253" s="74"/>
      <c r="L253" s="23"/>
    </row>
    <row r="254" spans="1:24" ht="15.75" x14ac:dyDescent="0.25">
      <c r="A254" s="16"/>
      <c r="B254" s="108" t="s">
        <v>919</v>
      </c>
      <c r="C254" s="17"/>
      <c r="D254" s="66" t="s">
        <v>935</v>
      </c>
      <c r="E254" s="66"/>
      <c r="F254" s="17"/>
      <c r="G254" s="66" t="s">
        <v>935</v>
      </c>
      <c r="H254" s="66"/>
      <c r="I254" s="17"/>
      <c r="J254" s="75" t="s">
        <v>267</v>
      </c>
      <c r="K254" s="75"/>
      <c r="L254" s="17"/>
    </row>
    <row r="255" spans="1:24" ht="15.75" x14ac:dyDescent="0.25">
      <c r="A255" s="16"/>
      <c r="B255" s="109" t="s">
        <v>505</v>
      </c>
      <c r="C255" s="23"/>
      <c r="D255" s="64" t="s">
        <v>891</v>
      </c>
      <c r="E255" s="64"/>
      <c r="F255" s="23"/>
      <c r="G255" s="64" t="s">
        <v>891</v>
      </c>
      <c r="H255" s="64"/>
      <c r="I255" s="23"/>
      <c r="J255" s="74" t="s">
        <v>267</v>
      </c>
      <c r="K255" s="74"/>
      <c r="L255" s="23"/>
    </row>
    <row r="256" spans="1:24" ht="15.75" x14ac:dyDescent="0.25">
      <c r="A256" s="16"/>
      <c r="B256" s="108" t="s">
        <v>923</v>
      </c>
      <c r="C256" s="17"/>
      <c r="D256" s="66" t="s">
        <v>936</v>
      </c>
      <c r="E256" s="66"/>
      <c r="F256" s="17"/>
      <c r="G256" s="66" t="s">
        <v>936</v>
      </c>
      <c r="H256" s="66"/>
      <c r="I256" s="17"/>
      <c r="J256" s="75" t="s">
        <v>267</v>
      </c>
      <c r="K256" s="75"/>
      <c r="L256" s="17"/>
    </row>
    <row r="257" spans="1:24" ht="15.75" x14ac:dyDescent="0.25">
      <c r="A257" s="16"/>
      <c r="B257" s="53"/>
      <c r="C257" s="23"/>
      <c r="D257" s="62"/>
      <c r="E257" s="62"/>
      <c r="F257" s="23"/>
      <c r="G257" s="62"/>
      <c r="H257" s="62"/>
      <c r="I257" s="23"/>
      <c r="J257" s="62"/>
      <c r="K257" s="62"/>
      <c r="L257" s="23"/>
    </row>
    <row r="258" spans="1:24" ht="15.75" x14ac:dyDescent="0.25">
      <c r="A258" s="16"/>
      <c r="B258" s="26" t="s">
        <v>926</v>
      </c>
      <c r="C258" s="17"/>
      <c r="D258" s="61"/>
      <c r="E258" s="61"/>
      <c r="F258" s="17"/>
      <c r="G258" s="61"/>
      <c r="H258" s="61"/>
      <c r="I258" s="17"/>
      <c r="J258" s="61"/>
      <c r="K258" s="61"/>
      <c r="L258" s="17"/>
    </row>
    <row r="259" spans="1:24" ht="15.75" x14ac:dyDescent="0.25">
      <c r="A259" s="16"/>
      <c r="B259" s="109" t="s">
        <v>916</v>
      </c>
      <c r="C259" s="23"/>
      <c r="D259" s="36" t="s">
        <v>255</v>
      </c>
      <c r="E259" s="35" t="s">
        <v>937</v>
      </c>
      <c r="F259" s="23"/>
      <c r="G259" s="36" t="s">
        <v>255</v>
      </c>
      <c r="H259" s="35" t="s">
        <v>823</v>
      </c>
      <c r="I259" s="23"/>
      <c r="J259" s="36" t="s">
        <v>255</v>
      </c>
      <c r="K259" s="35" t="s">
        <v>399</v>
      </c>
      <c r="L259" s="23"/>
    </row>
    <row r="260" spans="1:24" ht="26.25" x14ac:dyDescent="0.25">
      <c r="A260" s="16"/>
      <c r="B260" s="108" t="s">
        <v>917</v>
      </c>
      <c r="C260" s="17"/>
      <c r="D260" s="66" t="s">
        <v>938</v>
      </c>
      <c r="E260" s="66"/>
      <c r="F260" s="17"/>
      <c r="G260" s="66" t="s">
        <v>599</v>
      </c>
      <c r="H260" s="66"/>
      <c r="I260" s="17"/>
      <c r="J260" s="66" t="s">
        <v>939</v>
      </c>
      <c r="K260" s="66"/>
      <c r="L260" s="17"/>
    </row>
    <row r="261" spans="1:24" ht="15.75" x14ac:dyDescent="0.25">
      <c r="A261" s="16"/>
      <c r="B261" s="109" t="s">
        <v>919</v>
      </c>
      <c r="C261" s="23"/>
      <c r="D261" s="64" t="s">
        <v>940</v>
      </c>
      <c r="E261" s="64"/>
      <c r="F261" s="23"/>
      <c r="G261" s="64" t="s">
        <v>758</v>
      </c>
      <c r="H261" s="64"/>
      <c r="I261" s="23"/>
      <c r="J261" s="64" t="s">
        <v>703</v>
      </c>
      <c r="K261" s="64"/>
      <c r="L261" s="23"/>
    </row>
    <row r="262" spans="1:24" ht="15.75" x14ac:dyDescent="0.25">
      <c r="A262" s="16"/>
      <c r="B262" s="108" t="s">
        <v>921</v>
      </c>
      <c r="C262" s="17"/>
      <c r="D262" s="66" t="s">
        <v>941</v>
      </c>
      <c r="E262" s="66"/>
      <c r="F262" s="17"/>
      <c r="G262" s="66" t="s">
        <v>709</v>
      </c>
      <c r="H262" s="66"/>
      <c r="I262" s="17"/>
      <c r="J262" s="66" t="s">
        <v>942</v>
      </c>
      <c r="K262" s="66"/>
      <c r="L262" s="17"/>
    </row>
    <row r="263" spans="1:24" ht="15.75" x14ac:dyDescent="0.25">
      <c r="A263" s="16"/>
      <c r="B263" s="109" t="s">
        <v>923</v>
      </c>
      <c r="C263" s="23"/>
      <c r="D263" s="64" t="s">
        <v>943</v>
      </c>
      <c r="E263" s="64"/>
      <c r="F263" s="23"/>
      <c r="G263" s="64" t="s">
        <v>944</v>
      </c>
      <c r="H263" s="64"/>
      <c r="I263" s="23"/>
      <c r="J263" s="64" t="s">
        <v>945</v>
      </c>
      <c r="K263" s="64"/>
      <c r="L263" s="23"/>
    </row>
    <row r="264" spans="1:24" ht="15.75" x14ac:dyDescent="0.25">
      <c r="A264" s="16"/>
      <c r="B264" s="52"/>
      <c r="C264" s="17"/>
      <c r="D264" s="61"/>
      <c r="E264" s="61"/>
      <c r="F264" s="17"/>
      <c r="G264" s="61"/>
      <c r="H264" s="61"/>
      <c r="I264" s="17"/>
      <c r="J264" s="61"/>
      <c r="K264" s="61"/>
      <c r="L264" s="17"/>
    </row>
    <row r="265" spans="1:24" ht="15.75" x14ac:dyDescent="0.25">
      <c r="A265" s="16"/>
      <c r="B265" s="45" t="s">
        <v>139</v>
      </c>
      <c r="C265" s="23"/>
      <c r="D265" s="62"/>
      <c r="E265" s="62"/>
      <c r="F265" s="23"/>
      <c r="G265" s="62"/>
      <c r="H265" s="62"/>
      <c r="I265" s="23"/>
      <c r="J265" s="62"/>
      <c r="K265" s="62"/>
      <c r="L265" s="23"/>
    </row>
    <row r="266" spans="1:24" ht="15.75" x14ac:dyDescent="0.25">
      <c r="A266" s="16"/>
      <c r="B266" s="108" t="s">
        <v>32</v>
      </c>
      <c r="C266" s="17"/>
      <c r="D266" s="30" t="s">
        <v>255</v>
      </c>
      <c r="E266" s="32" t="s">
        <v>946</v>
      </c>
      <c r="F266" s="17"/>
      <c r="G266" s="30" t="s">
        <v>255</v>
      </c>
      <c r="H266" s="32" t="s">
        <v>889</v>
      </c>
      <c r="I266" s="17"/>
      <c r="J266" s="30" t="s">
        <v>255</v>
      </c>
      <c r="K266" s="32" t="s">
        <v>399</v>
      </c>
      <c r="L266" s="17"/>
    </row>
    <row r="267" spans="1:24" ht="15.75" x14ac:dyDescent="0.25">
      <c r="A267" s="16"/>
      <c r="B267" s="109" t="s">
        <v>33</v>
      </c>
      <c r="C267" s="23"/>
      <c r="D267" s="64" t="s">
        <v>947</v>
      </c>
      <c r="E267" s="64"/>
      <c r="F267" s="23"/>
      <c r="G267" s="64" t="s">
        <v>890</v>
      </c>
      <c r="H267" s="64"/>
      <c r="I267" s="23"/>
      <c r="J267" s="64" t="s">
        <v>948</v>
      </c>
      <c r="K267" s="64"/>
      <c r="L267" s="23"/>
    </row>
    <row r="268" spans="1:24" ht="15.75" x14ac:dyDescent="0.25">
      <c r="A268" s="16"/>
      <c r="B268" s="108" t="s">
        <v>34</v>
      </c>
      <c r="C268" s="17"/>
      <c r="D268" s="66" t="s">
        <v>891</v>
      </c>
      <c r="E268" s="66"/>
      <c r="F268" s="17"/>
      <c r="G268" s="66" t="s">
        <v>891</v>
      </c>
      <c r="H268" s="66"/>
      <c r="I268" s="17"/>
      <c r="J268" s="75" t="s">
        <v>267</v>
      </c>
      <c r="K268" s="75"/>
      <c r="L268" s="17"/>
    </row>
    <row r="269" spans="1:24" ht="16.5" thickBot="1" x14ac:dyDescent="0.3">
      <c r="A269" s="16"/>
      <c r="B269" s="109" t="s">
        <v>862</v>
      </c>
      <c r="C269" s="23"/>
      <c r="D269" s="69" t="s">
        <v>949</v>
      </c>
      <c r="E269" s="69"/>
      <c r="F269" s="23"/>
      <c r="G269" s="69" t="s">
        <v>892</v>
      </c>
      <c r="H269" s="69"/>
      <c r="I269" s="23"/>
      <c r="J269" s="69" t="s">
        <v>945</v>
      </c>
      <c r="K269" s="69"/>
      <c r="L269" s="23"/>
    </row>
    <row r="270" spans="1:24" ht="16.5" thickBot="1" x14ac:dyDescent="0.3">
      <c r="A270" s="16"/>
      <c r="B270" s="26" t="s">
        <v>931</v>
      </c>
      <c r="C270" s="17"/>
      <c r="D270" s="203" t="s">
        <v>255</v>
      </c>
      <c r="E270" s="40" t="s">
        <v>950</v>
      </c>
      <c r="F270" s="17"/>
      <c r="G270" s="203" t="s">
        <v>255</v>
      </c>
      <c r="H270" s="40" t="s">
        <v>893</v>
      </c>
      <c r="I270" s="17"/>
      <c r="J270" s="203" t="s">
        <v>255</v>
      </c>
      <c r="K270" s="40" t="s">
        <v>951</v>
      </c>
      <c r="L270" s="17"/>
    </row>
    <row r="271" spans="1:24" ht="15.75" x14ac:dyDescent="0.25">
      <c r="A271" s="16"/>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row>
    <row r="272" spans="1:24" ht="15.75" x14ac:dyDescent="0.25">
      <c r="A272" s="16"/>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row>
    <row r="273" spans="1:24" x14ac:dyDescent="0.25">
      <c r="A273" s="16"/>
      <c r="B273" s="101" t="s">
        <v>564</v>
      </c>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row>
    <row r="274" spans="1:24" ht="15.75" x14ac:dyDescent="0.25">
      <c r="A274" s="16"/>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row>
    <row r="275" spans="1:24" ht="16.5" thickBot="1" x14ac:dyDescent="0.3">
      <c r="A275" s="16"/>
      <c r="B275" s="17"/>
      <c r="C275" s="19"/>
      <c r="D275" s="59" t="s">
        <v>953</v>
      </c>
      <c r="E275" s="59"/>
      <c r="F275" s="59"/>
      <c r="G275" s="59"/>
      <c r="H275" s="59"/>
      <c r="I275" s="59"/>
      <c r="J275" s="59"/>
      <c r="K275" s="59"/>
      <c r="L275" s="19"/>
    </row>
    <row r="276" spans="1:24" x14ac:dyDescent="0.25">
      <c r="A276" s="16"/>
      <c r="B276" s="55" t="s">
        <v>244</v>
      </c>
      <c r="C276" s="57"/>
      <c r="D276" s="91" t="s">
        <v>911</v>
      </c>
      <c r="E276" s="91"/>
      <c r="F276" s="95"/>
      <c r="G276" s="91" t="s">
        <v>912</v>
      </c>
      <c r="H276" s="91"/>
      <c r="I276" s="95"/>
      <c r="J276" s="91" t="s">
        <v>914</v>
      </c>
      <c r="K276" s="91"/>
      <c r="L276" s="57"/>
    </row>
    <row r="277" spans="1:24" ht="15.75" thickBot="1" x14ac:dyDescent="0.3">
      <c r="A277" s="16"/>
      <c r="B277" s="56"/>
      <c r="C277" s="57"/>
      <c r="D277" s="59"/>
      <c r="E277" s="59"/>
      <c r="F277" s="110"/>
      <c r="G277" s="59" t="s">
        <v>913</v>
      </c>
      <c r="H277" s="59"/>
      <c r="I277" s="110"/>
      <c r="J277" s="59"/>
      <c r="K277" s="59"/>
      <c r="L277" s="57"/>
    </row>
    <row r="278" spans="1:24" ht="15.75" x14ac:dyDescent="0.25">
      <c r="A278" s="16"/>
      <c r="B278" s="22" t="s">
        <v>915</v>
      </c>
      <c r="C278" s="23"/>
      <c r="D278" s="60"/>
      <c r="E278" s="60"/>
      <c r="F278" s="23"/>
      <c r="G278" s="60"/>
      <c r="H278" s="60"/>
      <c r="I278" s="23"/>
      <c r="J278" s="60"/>
      <c r="K278" s="60"/>
      <c r="L278" s="23"/>
    </row>
    <row r="279" spans="1:24" ht="15.75" x14ac:dyDescent="0.25">
      <c r="A279" s="16"/>
      <c r="B279" s="108" t="s">
        <v>916</v>
      </c>
      <c r="C279" s="17"/>
      <c r="D279" s="30" t="s">
        <v>255</v>
      </c>
      <c r="E279" s="32" t="s">
        <v>954</v>
      </c>
      <c r="F279" s="17"/>
      <c r="G279" s="30" t="s">
        <v>255</v>
      </c>
      <c r="H279" s="32" t="s">
        <v>954</v>
      </c>
      <c r="I279" s="17"/>
      <c r="J279" s="30" t="s">
        <v>255</v>
      </c>
      <c r="K279" s="42" t="s">
        <v>267</v>
      </c>
      <c r="L279" s="17"/>
    </row>
    <row r="280" spans="1:24" ht="15.75" x14ac:dyDescent="0.25">
      <c r="A280" s="16"/>
      <c r="B280" s="109" t="s">
        <v>955</v>
      </c>
      <c r="C280" s="23"/>
      <c r="D280" s="64" t="s">
        <v>956</v>
      </c>
      <c r="E280" s="64"/>
      <c r="F280" s="23"/>
      <c r="G280" s="64" t="s">
        <v>956</v>
      </c>
      <c r="H280" s="64"/>
      <c r="I280" s="23"/>
      <c r="J280" s="74" t="s">
        <v>267</v>
      </c>
      <c r="K280" s="74"/>
      <c r="L280" s="23"/>
    </row>
    <row r="281" spans="1:24" ht="26.25" x14ac:dyDescent="0.25">
      <c r="A281" s="16"/>
      <c r="B281" s="108" t="s">
        <v>917</v>
      </c>
      <c r="C281" s="17"/>
      <c r="D281" s="75" t="s">
        <v>267</v>
      </c>
      <c r="E281" s="75"/>
      <c r="F281" s="17"/>
      <c r="G281" s="75" t="s">
        <v>267</v>
      </c>
      <c r="H281" s="75"/>
      <c r="I281" s="17"/>
      <c r="J281" s="75" t="s">
        <v>267</v>
      </c>
      <c r="K281" s="75"/>
      <c r="L281" s="17"/>
    </row>
    <row r="282" spans="1:24" ht="15.75" x14ac:dyDescent="0.25">
      <c r="A282" s="16"/>
      <c r="B282" s="109" t="s">
        <v>919</v>
      </c>
      <c r="C282" s="23"/>
      <c r="D282" s="64" t="s">
        <v>343</v>
      </c>
      <c r="E282" s="64"/>
      <c r="F282" s="23"/>
      <c r="G282" s="64" t="s">
        <v>343</v>
      </c>
      <c r="H282" s="64"/>
      <c r="I282" s="23"/>
      <c r="J282" s="74" t="s">
        <v>267</v>
      </c>
      <c r="K282" s="74"/>
      <c r="L282" s="23"/>
    </row>
    <row r="283" spans="1:24" ht="15.75" x14ac:dyDescent="0.25">
      <c r="A283" s="16"/>
      <c r="B283" s="108" t="s">
        <v>505</v>
      </c>
      <c r="C283" s="17"/>
      <c r="D283" s="66" t="s">
        <v>879</v>
      </c>
      <c r="E283" s="66"/>
      <c r="F283" s="17"/>
      <c r="G283" s="66" t="s">
        <v>879</v>
      </c>
      <c r="H283" s="66"/>
      <c r="I283" s="17"/>
      <c r="J283" s="75" t="s">
        <v>267</v>
      </c>
      <c r="K283" s="75"/>
      <c r="L283" s="17"/>
    </row>
    <row r="284" spans="1:24" ht="15.75" x14ac:dyDescent="0.25">
      <c r="A284" s="16"/>
      <c r="B284" s="109" t="s">
        <v>923</v>
      </c>
      <c r="C284" s="23"/>
      <c r="D284" s="64" t="s">
        <v>957</v>
      </c>
      <c r="E284" s="64"/>
      <c r="F284" s="23"/>
      <c r="G284" s="64" t="s">
        <v>957</v>
      </c>
      <c r="H284" s="64"/>
      <c r="I284" s="23"/>
      <c r="J284" s="74" t="s">
        <v>267</v>
      </c>
      <c r="K284" s="74"/>
      <c r="L284" s="23"/>
    </row>
    <row r="285" spans="1:24" ht="15.75" x14ac:dyDescent="0.25">
      <c r="A285" s="16"/>
      <c r="B285" s="108" t="s">
        <v>924</v>
      </c>
      <c r="C285" s="17"/>
      <c r="D285" s="75" t="s">
        <v>267</v>
      </c>
      <c r="E285" s="75"/>
      <c r="F285" s="17"/>
      <c r="G285" s="75" t="s">
        <v>267</v>
      </c>
      <c r="H285" s="75"/>
      <c r="I285" s="17"/>
      <c r="J285" s="75" t="s">
        <v>267</v>
      </c>
      <c r="K285" s="75"/>
      <c r="L285" s="17"/>
    </row>
    <row r="286" spans="1:24" ht="15.75" x14ac:dyDescent="0.25">
      <c r="A286" s="16"/>
      <c r="B286" s="53"/>
      <c r="C286" s="23"/>
      <c r="D286" s="62"/>
      <c r="E286" s="62"/>
      <c r="F286" s="23"/>
      <c r="G286" s="62"/>
      <c r="H286" s="62"/>
      <c r="I286" s="23"/>
      <c r="J286" s="62"/>
      <c r="K286" s="62"/>
      <c r="L286" s="23"/>
    </row>
    <row r="287" spans="1:24" ht="15.75" x14ac:dyDescent="0.25">
      <c r="A287" s="16"/>
      <c r="B287" s="26" t="s">
        <v>926</v>
      </c>
      <c r="C287" s="17"/>
      <c r="D287" s="61"/>
      <c r="E287" s="61"/>
      <c r="F287" s="17"/>
      <c r="G287" s="61"/>
      <c r="H287" s="61"/>
      <c r="I287" s="17"/>
      <c r="J287" s="61"/>
      <c r="K287" s="61"/>
      <c r="L287" s="17"/>
    </row>
    <row r="288" spans="1:24" ht="15.75" x14ac:dyDescent="0.25">
      <c r="A288" s="16"/>
      <c r="B288" s="109" t="s">
        <v>916</v>
      </c>
      <c r="C288" s="23"/>
      <c r="D288" s="36" t="s">
        <v>255</v>
      </c>
      <c r="E288" s="35" t="s">
        <v>958</v>
      </c>
      <c r="F288" s="23"/>
      <c r="G288" s="36" t="s">
        <v>255</v>
      </c>
      <c r="H288" s="35" t="s">
        <v>959</v>
      </c>
      <c r="I288" s="23"/>
      <c r="J288" s="36" t="s">
        <v>255</v>
      </c>
      <c r="K288" s="35" t="s">
        <v>960</v>
      </c>
      <c r="L288" s="23"/>
    </row>
    <row r="289" spans="1:24" ht="15.75" x14ac:dyDescent="0.25">
      <c r="A289" s="16"/>
      <c r="B289" s="108" t="s">
        <v>955</v>
      </c>
      <c r="C289" s="17"/>
      <c r="D289" s="66" t="s">
        <v>961</v>
      </c>
      <c r="E289" s="66"/>
      <c r="F289" s="17"/>
      <c r="G289" s="66" t="s">
        <v>962</v>
      </c>
      <c r="H289" s="66"/>
      <c r="I289" s="17"/>
      <c r="J289" s="66" t="s">
        <v>365</v>
      </c>
      <c r="K289" s="66"/>
      <c r="L289" s="17"/>
    </row>
    <row r="290" spans="1:24" ht="26.25" x14ac:dyDescent="0.25">
      <c r="A290" s="16"/>
      <c r="B290" s="109" t="s">
        <v>917</v>
      </c>
      <c r="C290" s="23"/>
      <c r="D290" s="64" t="s">
        <v>963</v>
      </c>
      <c r="E290" s="64"/>
      <c r="F290" s="23"/>
      <c r="G290" s="64" t="s">
        <v>964</v>
      </c>
      <c r="H290" s="64"/>
      <c r="I290" s="23"/>
      <c r="J290" s="64" t="s">
        <v>965</v>
      </c>
      <c r="K290" s="64"/>
      <c r="L290" s="23"/>
    </row>
    <row r="291" spans="1:24" ht="15.75" x14ac:dyDescent="0.25">
      <c r="A291" s="16"/>
      <c r="B291" s="108" t="s">
        <v>919</v>
      </c>
      <c r="C291" s="17"/>
      <c r="D291" s="75" t="s">
        <v>267</v>
      </c>
      <c r="E291" s="75"/>
      <c r="F291" s="17"/>
      <c r="G291" s="75" t="s">
        <v>267</v>
      </c>
      <c r="H291" s="75"/>
      <c r="I291" s="17"/>
      <c r="J291" s="75" t="s">
        <v>267</v>
      </c>
      <c r="K291" s="75"/>
      <c r="L291" s="17"/>
    </row>
    <row r="292" spans="1:24" ht="15.75" x14ac:dyDescent="0.25">
      <c r="A292" s="16"/>
      <c r="B292" s="109" t="s">
        <v>505</v>
      </c>
      <c r="C292" s="23"/>
      <c r="D292" s="74" t="s">
        <v>267</v>
      </c>
      <c r="E292" s="74"/>
      <c r="F292" s="23"/>
      <c r="G292" s="74" t="s">
        <v>267</v>
      </c>
      <c r="H292" s="74"/>
      <c r="I292" s="23"/>
      <c r="J292" s="74" t="s">
        <v>267</v>
      </c>
      <c r="K292" s="74"/>
      <c r="L292" s="23"/>
    </row>
    <row r="293" spans="1:24" ht="15.75" x14ac:dyDescent="0.25">
      <c r="A293" s="16"/>
      <c r="B293" s="108" t="s">
        <v>923</v>
      </c>
      <c r="C293" s="17"/>
      <c r="D293" s="66" t="s">
        <v>787</v>
      </c>
      <c r="E293" s="66"/>
      <c r="F293" s="17"/>
      <c r="G293" s="66" t="s">
        <v>966</v>
      </c>
      <c r="H293" s="66"/>
      <c r="I293" s="17"/>
      <c r="J293" s="66" t="s">
        <v>622</v>
      </c>
      <c r="K293" s="66"/>
      <c r="L293" s="17"/>
    </row>
    <row r="294" spans="1:24" ht="15.75" x14ac:dyDescent="0.25">
      <c r="A294" s="16"/>
      <c r="B294" s="109" t="s">
        <v>924</v>
      </c>
      <c r="C294" s="23"/>
      <c r="D294" s="64" t="s">
        <v>967</v>
      </c>
      <c r="E294" s="64"/>
      <c r="F294" s="23"/>
      <c r="G294" s="64" t="s">
        <v>968</v>
      </c>
      <c r="H294" s="64"/>
      <c r="I294" s="23"/>
      <c r="J294" s="64" t="s">
        <v>939</v>
      </c>
      <c r="K294" s="64"/>
      <c r="L294" s="23"/>
    </row>
    <row r="295" spans="1:24" ht="15.75" x14ac:dyDescent="0.25">
      <c r="A295" s="16"/>
      <c r="B295" s="52"/>
      <c r="C295" s="17"/>
      <c r="D295" s="61"/>
      <c r="E295" s="61"/>
      <c r="F295" s="17"/>
      <c r="G295" s="61"/>
      <c r="H295" s="61"/>
      <c r="I295" s="17"/>
      <c r="J295" s="61"/>
      <c r="K295" s="61"/>
      <c r="L295" s="17"/>
    </row>
    <row r="296" spans="1:24" ht="15.75" x14ac:dyDescent="0.25">
      <c r="A296" s="16"/>
      <c r="B296" s="45" t="s">
        <v>139</v>
      </c>
      <c r="C296" s="23"/>
      <c r="D296" s="62"/>
      <c r="E296" s="62"/>
      <c r="F296" s="23"/>
      <c r="G296" s="62"/>
      <c r="H296" s="62"/>
      <c r="I296" s="23"/>
      <c r="J296" s="62"/>
      <c r="K296" s="62"/>
      <c r="L296" s="23"/>
    </row>
    <row r="297" spans="1:24" ht="15.75" x14ac:dyDescent="0.25">
      <c r="A297" s="16"/>
      <c r="B297" s="108" t="s">
        <v>32</v>
      </c>
      <c r="C297" s="17"/>
      <c r="D297" s="30" t="s">
        <v>255</v>
      </c>
      <c r="E297" s="32" t="s">
        <v>969</v>
      </c>
      <c r="F297" s="17"/>
      <c r="G297" s="30" t="s">
        <v>255</v>
      </c>
      <c r="H297" s="32" t="s">
        <v>877</v>
      </c>
      <c r="I297" s="17"/>
      <c r="J297" s="30" t="s">
        <v>255</v>
      </c>
      <c r="K297" s="32" t="s">
        <v>960</v>
      </c>
      <c r="L297" s="17"/>
    </row>
    <row r="298" spans="1:24" ht="15.75" x14ac:dyDescent="0.25">
      <c r="A298" s="16"/>
      <c r="B298" s="109" t="s">
        <v>33</v>
      </c>
      <c r="C298" s="23"/>
      <c r="D298" s="64" t="s">
        <v>970</v>
      </c>
      <c r="E298" s="64"/>
      <c r="F298" s="23"/>
      <c r="G298" s="64" t="s">
        <v>878</v>
      </c>
      <c r="H298" s="64"/>
      <c r="I298" s="23"/>
      <c r="J298" s="64" t="s">
        <v>461</v>
      </c>
      <c r="K298" s="64"/>
      <c r="L298" s="23"/>
    </row>
    <row r="299" spans="1:24" ht="15.75" x14ac:dyDescent="0.25">
      <c r="A299" s="16"/>
      <c r="B299" s="108" t="s">
        <v>34</v>
      </c>
      <c r="C299" s="17"/>
      <c r="D299" s="66" t="s">
        <v>879</v>
      </c>
      <c r="E299" s="66"/>
      <c r="F299" s="17"/>
      <c r="G299" s="66" t="s">
        <v>879</v>
      </c>
      <c r="H299" s="66"/>
      <c r="I299" s="17"/>
      <c r="J299" s="75" t="s">
        <v>267</v>
      </c>
      <c r="K299" s="75"/>
      <c r="L299" s="17"/>
    </row>
    <row r="300" spans="1:24" ht="16.5" thickBot="1" x14ac:dyDescent="0.3">
      <c r="A300" s="16"/>
      <c r="B300" s="109" t="s">
        <v>862</v>
      </c>
      <c r="C300" s="23"/>
      <c r="D300" s="69" t="s">
        <v>971</v>
      </c>
      <c r="E300" s="69"/>
      <c r="F300" s="23"/>
      <c r="G300" s="69" t="s">
        <v>880</v>
      </c>
      <c r="H300" s="69"/>
      <c r="I300" s="23"/>
      <c r="J300" s="69" t="s">
        <v>972</v>
      </c>
      <c r="K300" s="69"/>
      <c r="L300" s="23"/>
    </row>
    <row r="301" spans="1:24" ht="16.5" thickBot="1" x14ac:dyDescent="0.3">
      <c r="A301" s="16"/>
      <c r="B301" s="26" t="s">
        <v>931</v>
      </c>
      <c r="C301" s="17"/>
      <c r="D301" s="203" t="s">
        <v>255</v>
      </c>
      <c r="E301" s="40" t="s">
        <v>973</v>
      </c>
      <c r="F301" s="17"/>
      <c r="G301" s="203" t="s">
        <v>255</v>
      </c>
      <c r="H301" s="40" t="s">
        <v>881</v>
      </c>
      <c r="I301" s="17"/>
      <c r="J301" s="203" t="s">
        <v>255</v>
      </c>
      <c r="K301" s="40" t="s">
        <v>974</v>
      </c>
      <c r="L301" s="17"/>
    </row>
    <row r="302" spans="1:24" ht="15.75" x14ac:dyDescent="0.25">
      <c r="A302" s="16"/>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row>
    <row r="303" spans="1:24" x14ac:dyDescent="0.25">
      <c r="A303" s="16"/>
      <c r="B303" s="229" t="s">
        <v>700</v>
      </c>
      <c r="C303" s="229"/>
      <c r="D303" s="229"/>
      <c r="E303" s="229"/>
      <c r="F303" s="229"/>
      <c r="G303" s="229"/>
      <c r="H303" s="229"/>
      <c r="I303" s="229"/>
      <c r="J303" s="229"/>
      <c r="K303" s="229"/>
      <c r="L303" s="229"/>
      <c r="M303" s="229"/>
      <c r="N303" s="229"/>
      <c r="O303" s="229"/>
      <c r="P303" s="229"/>
      <c r="Q303" s="229"/>
      <c r="R303" s="229"/>
      <c r="S303" s="229"/>
      <c r="T303" s="229"/>
      <c r="U303" s="229"/>
      <c r="V303" s="229"/>
      <c r="W303" s="229"/>
      <c r="X303" s="229"/>
    </row>
    <row r="304" spans="1:24" ht="15.75" x14ac:dyDescent="0.25">
      <c r="A304" s="16"/>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row>
    <row r="305" spans="1:12" ht="16.5" thickBot="1" x14ac:dyDescent="0.3">
      <c r="A305" s="16"/>
      <c r="B305" s="17"/>
      <c r="C305" s="19"/>
      <c r="D305" s="59" t="s">
        <v>953</v>
      </c>
      <c r="E305" s="59"/>
      <c r="F305" s="59"/>
      <c r="G305" s="59"/>
      <c r="H305" s="59"/>
      <c r="I305" s="59"/>
      <c r="J305" s="59"/>
      <c r="K305" s="59"/>
      <c r="L305" s="19"/>
    </row>
    <row r="306" spans="1:12" x14ac:dyDescent="0.25">
      <c r="A306" s="16"/>
      <c r="B306" s="55" t="s">
        <v>244</v>
      </c>
      <c r="C306" s="57"/>
      <c r="D306" s="91" t="s">
        <v>911</v>
      </c>
      <c r="E306" s="91"/>
      <c r="F306" s="95"/>
      <c r="G306" s="91" t="s">
        <v>912</v>
      </c>
      <c r="H306" s="91"/>
      <c r="I306" s="95"/>
      <c r="J306" s="91" t="s">
        <v>914</v>
      </c>
      <c r="K306" s="91"/>
      <c r="L306" s="57"/>
    </row>
    <row r="307" spans="1:12" ht="15.75" thickBot="1" x14ac:dyDescent="0.3">
      <c r="A307" s="16"/>
      <c r="B307" s="56"/>
      <c r="C307" s="57"/>
      <c r="D307" s="59"/>
      <c r="E307" s="59"/>
      <c r="F307" s="110"/>
      <c r="G307" s="59" t="s">
        <v>913</v>
      </c>
      <c r="H307" s="59"/>
      <c r="I307" s="110"/>
      <c r="J307" s="59"/>
      <c r="K307" s="59"/>
      <c r="L307" s="57"/>
    </row>
    <row r="308" spans="1:12" ht="15.75" x14ac:dyDescent="0.25">
      <c r="A308" s="16"/>
      <c r="B308" s="22" t="s">
        <v>915</v>
      </c>
      <c r="C308" s="23"/>
      <c r="D308" s="60"/>
      <c r="E308" s="60"/>
      <c r="F308" s="23"/>
      <c r="G308" s="60"/>
      <c r="H308" s="60"/>
      <c r="I308" s="23"/>
      <c r="J308" s="60"/>
      <c r="K308" s="60"/>
      <c r="L308" s="23"/>
    </row>
    <row r="309" spans="1:12" ht="15.75" x14ac:dyDescent="0.25">
      <c r="A309" s="16"/>
      <c r="B309" s="108" t="s">
        <v>916</v>
      </c>
      <c r="C309" s="17"/>
      <c r="D309" s="30" t="s">
        <v>255</v>
      </c>
      <c r="E309" s="32" t="s">
        <v>975</v>
      </c>
      <c r="F309" s="17"/>
      <c r="G309" s="30" t="s">
        <v>255</v>
      </c>
      <c r="H309" s="32" t="s">
        <v>975</v>
      </c>
      <c r="I309" s="17"/>
      <c r="J309" s="30" t="s">
        <v>255</v>
      </c>
      <c r="K309" s="42" t="s">
        <v>267</v>
      </c>
      <c r="L309" s="17"/>
    </row>
    <row r="310" spans="1:12" ht="15.75" x14ac:dyDescent="0.25">
      <c r="A310" s="16"/>
      <c r="B310" s="109" t="s">
        <v>919</v>
      </c>
      <c r="C310" s="23"/>
      <c r="D310" s="64" t="s">
        <v>976</v>
      </c>
      <c r="E310" s="64"/>
      <c r="F310" s="23"/>
      <c r="G310" s="64" t="s">
        <v>976</v>
      </c>
      <c r="H310" s="64"/>
      <c r="I310" s="23"/>
      <c r="J310" s="74" t="s">
        <v>267</v>
      </c>
      <c r="K310" s="74"/>
      <c r="L310" s="23"/>
    </row>
    <row r="311" spans="1:12" ht="15.75" x14ac:dyDescent="0.25">
      <c r="A311" s="16"/>
      <c r="B311" s="108" t="s">
        <v>505</v>
      </c>
      <c r="C311" s="17"/>
      <c r="D311" s="66" t="s">
        <v>901</v>
      </c>
      <c r="E311" s="66"/>
      <c r="F311" s="17"/>
      <c r="G311" s="66" t="s">
        <v>901</v>
      </c>
      <c r="H311" s="66"/>
      <c r="I311" s="17"/>
      <c r="J311" s="75" t="s">
        <v>267</v>
      </c>
      <c r="K311" s="75"/>
      <c r="L311" s="17"/>
    </row>
    <row r="312" spans="1:12" ht="15.75" x14ac:dyDescent="0.25">
      <c r="A312" s="16"/>
      <c r="B312" s="109" t="s">
        <v>923</v>
      </c>
      <c r="C312" s="23"/>
      <c r="D312" s="74" t="s">
        <v>267</v>
      </c>
      <c r="E312" s="74"/>
      <c r="F312" s="23"/>
      <c r="G312" s="74" t="s">
        <v>267</v>
      </c>
      <c r="H312" s="74"/>
      <c r="I312" s="23"/>
      <c r="J312" s="74" t="s">
        <v>267</v>
      </c>
      <c r="K312" s="74"/>
      <c r="L312" s="23"/>
    </row>
    <row r="313" spans="1:12" ht="15.75" x14ac:dyDescent="0.25">
      <c r="A313" s="16"/>
      <c r="B313" s="52"/>
      <c r="C313" s="17"/>
      <c r="D313" s="61"/>
      <c r="E313" s="61"/>
      <c r="F313" s="17"/>
      <c r="G313" s="61"/>
      <c r="H313" s="61"/>
      <c r="I313" s="17"/>
      <c r="J313" s="61"/>
      <c r="K313" s="61"/>
      <c r="L313" s="17"/>
    </row>
    <row r="314" spans="1:12" ht="15.75" x14ac:dyDescent="0.25">
      <c r="A314" s="16"/>
      <c r="B314" s="45" t="s">
        <v>926</v>
      </c>
      <c r="C314" s="23"/>
      <c r="D314" s="62"/>
      <c r="E314" s="62"/>
      <c r="F314" s="23"/>
      <c r="G314" s="62"/>
      <c r="H314" s="62"/>
      <c r="I314" s="23"/>
      <c r="J314" s="62"/>
      <c r="K314" s="62"/>
      <c r="L314" s="23"/>
    </row>
    <row r="315" spans="1:12" ht="15.75" x14ac:dyDescent="0.25">
      <c r="A315" s="16"/>
      <c r="B315" s="108" t="s">
        <v>916</v>
      </c>
      <c r="C315" s="17"/>
      <c r="D315" s="30" t="s">
        <v>255</v>
      </c>
      <c r="E315" s="32" t="s">
        <v>659</v>
      </c>
      <c r="F315" s="17"/>
      <c r="G315" s="30" t="s">
        <v>255</v>
      </c>
      <c r="H315" s="32" t="s">
        <v>977</v>
      </c>
      <c r="I315" s="17"/>
      <c r="J315" s="30" t="s">
        <v>255</v>
      </c>
      <c r="K315" s="32" t="s">
        <v>978</v>
      </c>
      <c r="L315" s="17"/>
    </row>
    <row r="316" spans="1:12" ht="15.75" x14ac:dyDescent="0.25">
      <c r="A316" s="16"/>
      <c r="B316" s="109" t="s">
        <v>919</v>
      </c>
      <c r="C316" s="23"/>
      <c r="D316" s="64" t="s">
        <v>979</v>
      </c>
      <c r="E316" s="64"/>
      <c r="F316" s="23"/>
      <c r="G316" s="64" t="s">
        <v>980</v>
      </c>
      <c r="H316" s="64"/>
      <c r="I316" s="23"/>
      <c r="J316" s="64" t="s">
        <v>978</v>
      </c>
      <c r="K316" s="64"/>
      <c r="L316" s="23"/>
    </row>
    <row r="317" spans="1:12" ht="15.75" x14ac:dyDescent="0.25">
      <c r="A317" s="16"/>
      <c r="B317" s="108" t="s">
        <v>923</v>
      </c>
      <c r="C317" s="17"/>
      <c r="D317" s="66" t="s">
        <v>981</v>
      </c>
      <c r="E317" s="66"/>
      <c r="F317" s="17"/>
      <c r="G317" s="66" t="s">
        <v>902</v>
      </c>
      <c r="H317" s="66"/>
      <c r="I317" s="17"/>
      <c r="J317" s="66" t="s">
        <v>327</v>
      </c>
      <c r="K317" s="66"/>
      <c r="L317" s="17"/>
    </row>
    <row r="318" spans="1:12" ht="15.75" x14ac:dyDescent="0.25">
      <c r="A318" s="16"/>
      <c r="B318" s="53"/>
      <c r="C318" s="23"/>
      <c r="D318" s="62"/>
      <c r="E318" s="62"/>
      <c r="F318" s="23"/>
      <c r="G318" s="62"/>
      <c r="H318" s="62"/>
      <c r="I318" s="23"/>
      <c r="J318" s="62"/>
      <c r="K318" s="62"/>
      <c r="L318" s="23"/>
    </row>
    <row r="319" spans="1:12" ht="15.75" x14ac:dyDescent="0.25">
      <c r="A319" s="16"/>
      <c r="B319" s="26" t="s">
        <v>139</v>
      </c>
      <c r="C319" s="17"/>
      <c r="D319" s="61"/>
      <c r="E319" s="61"/>
      <c r="F319" s="17"/>
      <c r="G319" s="61"/>
      <c r="H319" s="61"/>
      <c r="I319" s="17"/>
      <c r="J319" s="61"/>
      <c r="K319" s="61"/>
      <c r="L319" s="17"/>
    </row>
    <row r="320" spans="1:12" ht="15.75" x14ac:dyDescent="0.25">
      <c r="A320" s="16"/>
      <c r="B320" s="109" t="s">
        <v>32</v>
      </c>
      <c r="C320" s="23"/>
      <c r="D320" s="36" t="s">
        <v>255</v>
      </c>
      <c r="E320" s="35" t="s">
        <v>982</v>
      </c>
      <c r="F320" s="23"/>
      <c r="G320" s="36" t="s">
        <v>255</v>
      </c>
      <c r="H320" s="35" t="s">
        <v>899</v>
      </c>
      <c r="I320" s="23"/>
      <c r="J320" s="36" t="s">
        <v>255</v>
      </c>
      <c r="K320" s="35" t="s">
        <v>978</v>
      </c>
      <c r="L320" s="23"/>
    </row>
    <row r="321" spans="1:24" ht="15.75" x14ac:dyDescent="0.25">
      <c r="A321" s="16"/>
      <c r="B321" s="108" t="s">
        <v>919</v>
      </c>
      <c r="C321" s="17"/>
      <c r="D321" s="66" t="s">
        <v>983</v>
      </c>
      <c r="E321" s="66"/>
      <c r="F321" s="17"/>
      <c r="G321" s="66" t="s">
        <v>900</v>
      </c>
      <c r="H321" s="66"/>
      <c r="I321" s="17"/>
      <c r="J321" s="66" t="s">
        <v>978</v>
      </c>
      <c r="K321" s="66"/>
      <c r="L321" s="17"/>
    </row>
    <row r="322" spans="1:24" ht="15.75" x14ac:dyDescent="0.25">
      <c r="A322" s="16"/>
      <c r="B322" s="109" t="s">
        <v>505</v>
      </c>
      <c r="C322" s="23"/>
      <c r="D322" s="64" t="s">
        <v>901</v>
      </c>
      <c r="E322" s="64"/>
      <c r="F322" s="23"/>
      <c r="G322" s="64" t="s">
        <v>901</v>
      </c>
      <c r="H322" s="64"/>
      <c r="I322" s="23"/>
      <c r="J322" s="74" t="s">
        <v>267</v>
      </c>
      <c r="K322" s="74"/>
      <c r="L322" s="23"/>
    </row>
    <row r="323" spans="1:24" ht="16.5" thickBot="1" x14ac:dyDescent="0.3">
      <c r="A323" s="16"/>
      <c r="B323" s="108" t="s">
        <v>923</v>
      </c>
      <c r="C323" s="17"/>
      <c r="D323" s="76" t="s">
        <v>981</v>
      </c>
      <c r="E323" s="76"/>
      <c r="F323" s="17"/>
      <c r="G323" s="76" t="s">
        <v>902</v>
      </c>
      <c r="H323" s="76"/>
      <c r="I323" s="17"/>
      <c r="J323" s="76" t="s">
        <v>327</v>
      </c>
      <c r="K323" s="76"/>
      <c r="L323" s="17"/>
    </row>
    <row r="324" spans="1:24" ht="16.5" thickBot="1" x14ac:dyDescent="0.3">
      <c r="A324" s="16"/>
      <c r="B324" s="45" t="s">
        <v>931</v>
      </c>
      <c r="C324" s="23"/>
      <c r="D324" s="210" t="s">
        <v>255</v>
      </c>
      <c r="E324" s="54" t="s">
        <v>984</v>
      </c>
      <c r="F324" s="23"/>
      <c r="G324" s="210" t="s">
        <v>255</v>
      </c>
      <c r="H324" s="54" t="s">
        <v>903</v>
      </c>
      <c r="I324" s="23"/>
      <c r="J324" s="210" t="s">
        <v>255</v>
      </c>
      <c r="K324" s="54" t="s">
        <v>781</v>
      </c>
      <c r="L324" s="23"/>
    </row>
    <row r="325" spans="1:24" ht="15.75" x14ac:dyDescent="0.25">
      <c r="A325" s="16"/>
      <c r="B325" s="57"/>
      <c r="C325" s="57"/>
      <c r="D325" s="57"/>
      <c r="E325" s="57"/>
      <c r="F325" s="57"/>
      <c r="G325" s="57"/>
      <c r="H325" s="57"/>
      <c r="I325" s="57"/>
      <c r="J325" s="57"/>
      <c r="K325" s="57"/>
      <c r="L325" s="57"/>
      <c r="M325" s="57"/>
      <c r="N325" s="57"/>
      <c r="O325" s="57"/>
      <c r="P325" s="57"/>
      <c r="Q325" s="57"/>
      <c r="R325" s="57"/>
      <c r="S325" s="57"/>
      <c r="T325" s="57"/>
      <c r="U325" s="57"/>
      <c r="V325" s="57"/>
      <c r="W325" s="57"/>
      <c r="X325" s="57"/>
    </row>
    <row r="326" spans="1:24" x14ac:dyDescent="0.25">
      <c r="A326" s="1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row>
    <row r="327" spans="1:24" ht="15.75" x14ac:dyDescent="0.25">
      <c r="A327" s="16" t="s">
        <v>1969</v>
      </c>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row>
    <row r="328" spans="1:24" ht="15.75" x14ac:dyDescent="0.25">
      <c r="A328" s="16"/>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row>
    <row r="329" spans="1:24" x14ac:dyDescent="0.25">
      <c r="A329" s="16"/>
      <c r="B329" s="101" t="s">
        <v>564</v>
      </c>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row>
    <row r="330" spans="1:24" ht="16.5" thickBot="1" x14ac:dyDescent="0.3">
      <c r="A330" s="16"/>
      <c r="B330" s="17"/>
      <c r="C330" s="19"/>
      <c r="D330" s="59" t="s">
        <v>986</v>
      </c>
      <c r="E330" s="59"/>
      <c r="F330" s="59"/>
      <c r="G330" s="59"/>
      <c r="H330" s="59"/>
      <c r="I330" s="19"/>
      <c r="J330" s="59" t="s">
        <v>987</v>
      </c>
      <c r="K330" s="59"/>
      <c r="L330" s="59"/>
      <c r="M330" s="59"/>
      <c r="N330" s="59"/>
      <c r="O330" s="19"/>
    </row>
    <row r="331" spans="1:24" x14ac:dyDescent="0.25">
      <c r="A331" s="16"/>
      <c r="B331" s="55" t="s">
        <v>565</v>
      </c>
      <c r="C331" s="57"/>
      <c r="D331" s="91" t="s">
        <v>988</v>
      </c>
      <c r="E331" s="91"/>
      <c r="F331" s="95"/>
      <c r="G331" s="91" t="s">
        <v>990</v>
      </c>
      <c r="H331" s="91"/>
      <c r="I331" s="57"/>
      <c r="J331" s="91" t="s">
        <v>988</v>
      </c>
      <c r="K331" s="91"/>
      <c r="L331" s="95"/>
      <c r="M331" s="91" t="s">
        <v>990</v>
      </c>
      <c r="N331" s="91"/>
      <c r="O331" s="57"/>
    </row>
    <row r="332" spans="1:24" ht="15.75" thickBot="1" x14ac:dyDescent="0.3">
      <c r="A332" s="16"/>
      <c r="B332" s="56"/>
      <c r="C332" s="57"/>
      <c r="D332" s="59" t="s">
        <v>989</v>
      </c>
      <c r="E332" s="59"/>
      <c r="F332" s="110"/>
      <c r="G332" s="59" t="s">
        <v>991</v>
      </c>
      <c r="H332" s="59"/>
      <c r="I332" s="57"/>
      <c r="J332" s="59" t="s">
        <v>989</v>
      </c>
      <c r="K332" s="59"/>
      <c r="L332" s="110"/>
      <c r="M332" s="59" t="s">
        <v>991</v>
      </c>
      <c r="N332" s="59"/>
      <c r="O332" s="57"/>
    </row>
    <row r="333" spans="1:24" ht="15.75" x14ac:dyDescent="0.25">
      <c r="A333" s="16"/>
      <c r="B333" s="22" t="s">
        <v>915</v>
      </c>
      <c r="C333" s="23"/>
      <c r="D333" s="60"/>
      <c r="E333" s="60"/>
      <c r="F333" s="23"/>
      <c r="G333" s="60"/>
      <c r="H333" s="60"/>
      <c r="I333" s="23"/>
      <c r="J333" s="60"/>
      <c r="K333" s="60"/>
      <c r="L333" s="23"/>
      <c r="M333" s="60"/>
      <c r="N333" s="60"/>
      <c r="O333" s="23"/>
    </row>
    <row r="334" spans="1:24" ht="15.75" x14ac:dyDescent="0.25">
      <c r="A334" s="16"/>
      <c r="B334" s="108" t="s">
        <v>916</v>
      </c>
      <c r="C334" s="17"/>
      <c r="D334" s="30" t="s">
        <v>255</v>
      </c>
      <c r="E334" s="32" t="s">
        <v>992</v>
      </c>
      <c r="F334" s="17"/>
      <c r="G334" s="30" t="s">
        <v>255</v>
      </c>
      <c r="H334" s="32" t="s">
        <v>993</v>
      </c>
      <c r="I334" s="17"/>
      <c r="J334" s="30" t="s">
        <v>255</v>
      </c>
      <c r="K334" s="32" t="s">
        <v>994</v>
      </c>
      <c r="L334" s="17"/>
      <c r="M334" s="30" t="s">
        <v>255</v>
      </c>
      <c r="N334" s="32" t="s">
        <v>737</v>
      </c>
      <c r="O334" s="17"/>
    </row>
    <row r="335" spans="1:24" ht="15.75" x14ac:dyDescent="0.25">
      <c r="A335" s="16"/>
      <c r="B335" s="109" t="s">
        <v>955</v>
      </c>
      <c r="C335" s="23"/>
      <c r="D335" s="64" t="s">
        <v>995</v>
      </c>
      <c r="E335" s="64"/>
      <c r="F335" s="23"/>
      <c r="G335" s="64" t="s">
        <v>996</v>
      </c>
      <c r="H335" s="64"/>
      <c r="I335" s="23"/>
      <c r="J335" s="64" t="s">
        <v>997</v>
      </c>
      <c r="K335" s="64"/>
      <c r="L335" s="23"/>
      <c r="M335" s="74" t="s">
        <v>267</v>
      </c>
      <c r="N335" s="74"/>
      <c r="O335" s="23"/>
    </row>
    <row r="336" spans="1:24" ht="26.25" x14ac:dyDescent="0.25">
      <c r="A336" s="16"/>
      <c r="B336" s="108" t="s">
        <v>917</v>
      </c>
      <c r="C336" s="17"/>
      <c r="D336" s="66" t="s">
        <v>918</v>
      </c>
      <c r="E336" s="66"/>
      <c r="F336" s="17"/>
      <c r="G336" s="75" t="s">
        <v>267</v>
      </c>
      <c r="H336" s="75"/>
      <c r="I336" s="17"/>
      <c r="J336" s="75" t="s">
        <v>267</v>
      </c>
      <c r="K336" s="75"/>
      <c r="L336" s="17"/>
      <c r="M336" s="75" t="s">
        <v>267</v>
      </c>
      <c r="N336" s="75"/>
      <c r="O336" s="17"/>
    </row>
    <row r="337" spans="1:15" ht="15.75" x14ac:dyDescent="0.25">
      <c r="A337" s="16"/>
      <c r="B337" s="109" t="s">
        <v>919</v>
      </c>
      <c r="C337" s="23"/>
      <c r="D337" s="64" t="s">
        <v>998</v>
      </c>
      <c r="E337" s="64"/>
      <c r="F337" s="23"/>
      <c r="G337" s="64" t="s">
        <v>999</v>
      </c>
      <c r="H337" s="64"/>
      <c r="I337" s="23"/>
      <c r="J337" s="64" t="s">
        <v>1000</v>
      </c>
      <c r="K337" s="64"/>
      <c r="L337" s="23"/>
      <c r="M337" s="64" t="s">
        <v>616</v>
      </c>
      <c r="N337" s="64"/>
      <c r="O337" s="23"/>
    </row>
    <row r="338" spans="1:15" ht="15.75" x14ac:dyDescent="0.25">
      <c r="A338" s="16"/>
      <c r="B338" s="108" t="s">
        <v>34</v>
      </c>
      <c r="C338" s="17"/>
      <c r="D338" s="66" t="s">
        <v>1001</v>
      </c>
      <c r="E338" s="66"/>
      <c r="F338" s="17"/>
      <c r="G338" s="66" t="s">
        <v>626</v>
      </c>
      <c r="H338" s="66"/>
      <c r="I338" s="17"/>
      <c r="J338" s="66" t="s">
        <v>1002</v>
      </c>
      <c r="K338" s="66"/>
      <c r="L338" s="17"/>
      <c r="M338" s="66" t="s">
        <v>353</v>
      </c>
      <c r="N338" s="66"/>
      <c r="O338" s="17"/>
    </row>
    <row r="339" spans="1:15" ht="15.75" x14ac:dyDescent="0.25">
      <c r="A339" s="16"/>
      <c r="B339" s="109" t="s">
        <v>923</v>
      </c>
      <c r="C339" s="23"/>
      <c r="D339" s="64" t="s">
        <v>409</v>
      </c>
      <c r="E339" s="64"/>
      <c r="F339" s="23"/>
      <c r="G339" s="74" t="s">
        <v>267</v>
      </c>
      <c r="H339" s="74"/>
      <c r="I339" s="23"/>
      <c r="J339" s="64" t="s">
        <v>1003</v>
      </c>
      <c r="K339" s="64"/>
      <c r="L339" s="23"/>
      <c r="M339" s="64" t="s">
        <v>996</v>
      </c>
      <c r="N339" s="64"/>
      <c r="O339" s="23"/>
    </row>
    <row r="340" spans="1:15" ht="15.75" x14ac:dyDescent="0.25">
      <c r="A340" s="16"/>
      <c r="B340" s="108" t="s">
        <v>924</v>
      </c>
      <c r="C340" s="17"/>
      <c r="D340" s="66" t="s">
        <v>1004</v>
      </c>
      <c r="E340" s="66"/>
      <c r="F340" s="17"/>
      <c r="G340" s="66" t="s">
        <v>996</v>
      </c>
      <c r="H340" s="66"/>
      <c r="I340" s="17"/>
      <c r="J340" s="66" t="s">
        <v>981</v>
      </c>
      <c r="K340" s="66"/>
      <c r="L340" s="17"/>
      <c r="M340" s="66" t="s">
        <v>996</v>
      </c>
      <c r="N340" s="66"/>
      <c r="O340" s="17"/>
    </row>
    <row r="341" spans="1:15" ht="15.75" x14ac:dyDescent="0.25">
      <c r="A341" s="16"/>
      <c r="B341" s="182"/>
      <c r="C341" s="23"/>
      <c r="D341" s="62"/>
      <c r="E341" s="62"/>
      <c r="F341" s="23"/>
      <c r="G341" s="62"/>
      <c r="H341" s="62"/>
      <c r="I341" s="23"/>
      <c r="J341" s="62"/>
      <c r="K341" s="62"/>
      <c r="L341" s="23"/>
      <c r="M341" s="62"/>
      <c r="N341" s="62"/>
      <c r="O341" s="23"/>
    </row>
    <row r="342" spans="1:15" ht="15.75" x14ac:dyDescent="0.25">
      <c r="A342" s="16"/>
      <c r="B342" s="26" t="s">
        <v>926</v>
      </c>
      <c r="C342" s="17"/>
      <c r="D342" s="61"/>
      <c r="E342" s="61"/>
      <c r="F342" s="17"/>
      <c r="G342" s="61"/>
      <c r="H342" s="61"/>
      <c r="I342" s="17"/>
      <c r="J342" s="61"/>
      <c r="K342" s="61"/>
      <c r="L342" s="17"/>
      <c r="M342" s="61"/>
      <c r="N342" s="61"/>
      <c r="O342" s="17"/>
    </row>
    <row r="343" spans="1:15" ht="15.75" x14ac:dyDescent="0.25">
      <c r="A343" s="16"/>
      <c r="B343" s="109" t="s">
        <v>916</v>
      </c>
      <c r="C343" s="23"/>
      <c r="D343" s="36" t="s">
        <v>255</v>
      </c>
      <c r="E343" s="37" t="s">
        <v>267</v>
      </c>
      <c r="F343" s="23"/>
      <c r="G343" s="36" t="s">
        <v>255</v>
      </c>
      <c r="H343" s="37" t="s">
        <v>267</v>
      </c>
      <c r="I343" s="23"/>
      <c r="J343" s="36" t="s">
        <v>255</v>
      </c>
      <c r="K343" s="35" t="s">
        <v>1005</v>
      </c>
      <c r="L343" s="23"/>
      <c r="M343" s="36" t="s">
        <v>255</v>
      </c>
      <c r="N343" s="35" t="s">
        <v>1006</v>
      </c>
      <c r="O343" s="23"/>
    </row>
    <row r="344" spans="1:15" ht="15.75" x14ac:dyDescent="0.25">
      <c r="A344" s="16"/>
      <c r="B344" s="108" t="s">
        <v>955</v>
      </c>
      <c r="C344" s="17"/>
      <c r="D344" s="75" t="s">
        <v>267</v>
      </c>
      <c r="E344" s="75"/>
      <c r="F344" s="17"/>
      <c r="G344" s="75" t="s">
        <v>267</v>
      </c>
      <c r="H344" s="75"/>
      <c r="I344" s="17"/>
      <c r="J344" s="66" t="s">
        <v>1007</v>
      </c>
      <c r="K344" s="66"/>
      <c r="L344" s="17"/>
      <c r="M344" s="75" t="s">
        <v>267</v>
      </c>
      <c r="N344" s="75"/>
      <c r="O344" s="17"/>
    </row>
    <row r="345" spans="1:15" ht="15.75" x14ac:dyDescent="0.25">
      <c r="A345" s="16"/>
      <c r="B345" s="109" t="s">
        <v>919</v>
      </c>
      <c r="C345" s="23"/>
      <c r="D345" s="64" t="s">
        <v>1008</v>
      </c>
      <c r="E345" s="64"/>
      <c r="F345" s="23"/>
      <c r="G345" s="74" t="s">
        <v>267</v>
      </c>
      <c r="H345" s="74"/>
      <c r="I345" s="23"/>
      <c r="J345" s="64" t="s">
        <v>1009</v>
      </c>
      <c r="K345" s="64"/>
      <c r="L345" s="23"/>
      <c r="M345" s="74" t="s">
        <v>267</v>
      </c>
      <c r="N345" s="74"/>
      <c r="O345" s="23"/>
    </row>
    <row r="346" spans="1:15" ht="15.75" x14ac:dyDescent="0.25">
      <c r="A346" s="16"/>
      <c r="B346" s="108" t="s">
        <v>34</v>
      </c>
      <c r="C346" s="17"/>
      <c r="D346" s="75" t="s">
        <v>267</v>
      </c>
      <c r="E346" s="75"/>
      <c r="F346" s="17"/>
      <c r="G346" s="75" t="s">
        <v>267</v>
      </c>
      <c r="H346" s="75"/>
      <c r="I346" s="17"/>
      <c r="J346" s="66" t="s">
        <v>1010</v>
      </c>
      <c r="K346" s="66"/>
      <c r="L346" s="17"/>
      <c r="M346" s="66" t="s">
        <v>996</v>
      </c>
      <c r="N346" s="66"/>
      <c r="O346" s="17"/>
    </row>
    <row r="347" spans="1:15" ht="15.75" x14ac:dyDescent="0.25">
      <c r="A347" s="16"/>
      <c r="B347" s="109" t="s">
        <v>923</v>
      </c>
      <c r="C347" s="23"/>
      <c r="D347" s="74" t="s">
        <v>267</v>
      </c>
      <c r="E347" s="74"/>
      <c r="F347" s="23"/>
      <c r="G347" s="74" t="s">
        <v>267</v>
      </c>
      <c r="H347" s="74"/>
      <c r="I347" s="23"/>
      <c r="J347" s="64" t="s">
        <v>1011</v>
      </c>
      <c r="K347" s="64"/>
      <c r="L347" s="23"/>
      <c r="M347" s="74" t="s">
        <v>267</v>
      </c>
      <c r="N347" s="74"/>
      <c r="O347" s="23"/>
    </row>
    <row r="348" spans="1:15" ht="15.75" x14ac:dyDescent="0.25">
      <c r="A348" s="16"/>
      <c r="B348" s="171"/>
      <c r="C348" s="17"/>
      <c r="D348" s="61"/>
      <c r="E348" s="61"/>
      <c r="F348" s="17"/>
      <c r="G348" s="61"/>
      <c r="H348" s="61"/>
      <c r="I348" s="17"/>
      <c r="J348" s="61"/>
      <c r="K348" s="61"/>
      <c r="L348" s="17"/>
      <c r="M348" s="61"/>
      <c r="N348" s="61"/>
      <c r="O348" s="17"/>
    </row>
    <row r="349" spans="1:15" ht="15.75" x14ac:dyDescent="0.25">
      <c r="A349" s="16"/>
      <c r="B349" s="45" t="s">
        <v>139</v>
      </c>
      <c r="C349" s="23"/>
      <c r="D349" s="62"/>
      <c r="E349" s="62"/>
      <c r="F349" s="23"/>
      <c r="G349" s="62"/>
      <c r="H349" s="62"/>
      <c r="I349" s="23"/>
      <c r="J349" s="62"/>
      <c r="K349" s="62"/>
      <c r="L349" s="23"/>
      <c r="M349" s="62"/>
      <c r="N349" s="62"/>
      <c r="O349" s="23"/>
    </row>
    <row r="350" spans="1:15" ht="15.75" x14ac:dyDescent="0.25">
      <c r="A350" s="16"/>
      <c r="B350" s="108" t="s">
        <v>32</v>
      </c>
      <c r="C350" s="17"/>
      <c r="D350" s="30" t="s">
        <v>255</v>
      </c>
      <c r="E350" s="32" t="s">
        <v>992</v>
      </c>
      <c r="F350" s="17"/>
      <c r="G350" s="30" t="s">
        <v>255</v>
      </c>
      <c r="H350" s="32" t="s">
        <v>993</v>
      </c>
      <c r="I350" s="17"/>
      <c r="J350" s="30" t="s">
        <v>255</v>
      </c>
      <c r="K350" s="32" t="s">
        <v>1012</v>
      </c>
      <c r="L350" s="17"/>
      <c r="M350" s="30" t="s">
        <v>255</v>
      </c>
      <c r="N350" s="32" t="s">
        <v>901</v>
      </c>
      <c r="O350" s="17"/>
    </row>
    <row r="351" spans="1:15" ht="15.75" x14ac:dyDescent="0.25">
      <c r="A351" s="16"/>
      <c r="B351" s="109" t="s">
        <v>33</v>
      </c>
      <c r="C351" s="23"/>
      <c r="D351" s="64" t="s">
        <v>1013</v>
      </c>
      <c r="E351" s="64"/>
      <c r="F351" s="23"/>
      <c r="G351" s="64" t="s">
        <v>1014</v>
      </c>
      <c r="H351" s="64"/>
      <c r="I351" s="23"/>
      <c r="J351" s="64" t="s">
        <v>1015</v>
      </c>
      <c r="K351" s="64"/>
      <c r="L351" s="23"/>
      <c r="M351" s="64" t="s">
        <v>616</v>
      </c>
      <c r="N351" s="64"/>
      <c r="O351" s="23"/>
    </row>
    <row r="352" spans="1:15" ht="15.75" x14ac:dyDescent="0.25">
      <c r="A352" s="16"/>
      <c r="B352" s="108" t="s">
        <v>34</v>
      </c>
      <c r="C352" s="17"/>
      <c r="D352" s="66" t="s">
        <v>1001</v>
      </c>
      <c r="E352" s="66"/>
      <c r="F352" s="17"/>
      <c r="G352" s="66" t="s">
        <v>626</v>
      </c>
      <c r="H352" s="66"/>
      <c r="I352" s="17"/>
      <c r="J352" s="66" t="s">
        <v>1016</v>
      </c>
      <c r="K352" s="66"/>
      <c r="L352" s="17"/>
      <c r="M352" s="66" t="s">
        <v>372</v>
      </c>
      <c r="N352" s="66"/>
      <c r="O352" s="17"/>
    </row>
    <row r="353" spans="1:24" ht="16.5" thickBot="1" x14ac:dyDescent="0.3">
      <c r="A353" s="16"/>
      <c r="B353" s="109" t="s">
        <v>35</v>
      </c>
      <c r="C353" s="23"/>
      <c r="D353" s="69" t="s">
        <v>1017</v>
      </c>
      <c r="E353" s="69"/>
      <c r="F353" s="23"/>
      <c r="G353" s="69" t="s">
        <v>996</v>
      </c>
      <c r="H353" s="69"/>
      <c r="I353" s="23"/>
      <c r="J353" s="69" t="s">
        <v>1018</v>
      </c>
      <c r="K353" s="69"/>
      <c r="L353" s="23"/>
      <c r="M353" s="69" t="s">
        <v>965</v>
      </c>
      <c r="N353" s="69"/>
      <c r="O353" s="23"/>
    </row>
    <row r="354" spans="1:24" ht="16.5" thickBot="1" x14ac:dyDescent="0.3">
      <c r="A354" s="16"/>
      <c r="B354" s="26" t="s">
        <v>931</v>
      </c>
      <c r="C354" s="17"/>
      <c r="D354" s="203" t="s">
        <v>255</v>
      </c>
      <c r="E354" s="40" t="s">
        <v>1019</v>
      </c>
      <c r="F354" s="17"/>
      <c r="G354" s="203" t="s">
        <v>255</v>
      </c>
      <c r="H354" s="40" t="s">
        <v>1020</v>
      </c>
      <c r="I354" s="17"/>
      <c r="J354" s="203" t="s">
        <v>255</v>
      </c>
      <c r="K354" s="40" t="s">
        <v>1021</v>
      </c>
      <c r="L354" s="17"/>
      <c r="M354" s="203" t="s">
        <v>255</v>
      </c>
      <c r="N354" s="40" t="s">
        <v>1022</v>
      </c>
      <c r="O354" s="17"/>
    </row>
    <row r="355" spans="1:24" ht="15.75" x14ac:dyDescent="0.25">
      <c r="A355" s="16"/>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row>
    <row r="356" spans="1:24" x14ac:dyDescent="0.25">
      <c r="A356" s="16"/>
      <c r="B356" s="229" t="s">
        <v>700</v>
      </c>
      <c r="C356" s="229"/>
      <c r="D356" s="229"/>
      <c r="E356" s="229"/>
      <c r="F356" s="229"/>
      <c r="G356" s="229"/>
      <c r="H356" s="229"/>
      <c r="I356" s="229"/>
      <c r="J356" s="229"/>
      <c r="K356" s="229"/>
      <c r="L356" s="229"/>
      <c r="M356" s="229"/>
      <c r="N356" s="229"/>
      <c r="O356" s="229"/>
      <c r="P356" s="229"/>
      <c r="Q356" s="229"/>
      <c r="R356" s="229"/>
      <c r="S356" s="229"/>
      <c r="T356" s="229"/>
      <c r="U356" s="229"/>
      <c r="V356" s="229"/>
      <c r="W356" s="229"/>
      <c r="X356" s="229"/>
    </row>
    <row r="357" spans="1:24" ht="16.5" thickBot="1" x14ac:dyDescent="0.3">
      <c r="A357" s="16"/>
      <c r="B357" s="17"/>
      <c r="C357" s="19"/>
      <c r="D357" s="59" t="s">
        <v>986</v>
      </c>
      <c r="E357" s="59"/>
      <c r="F357" s="59"/>
      <c r="G357" s="59"/>
      <c r="H357" s="59"/>
      <c r="I357" s="19"/>
      <c r="J357" s="59" t="s">
        <v>987</v>
      </c>
      <c r="K357" s="59"/>
      <c r="L357" s="59"/>
      <c r="M357" s="59"/>
      <c r="N357" s="59"/>
      <c r="O357" s="19"/>
    </row>
    <row r="358" spans="1:24" x14ac:dyDescent="0.25">
      <c r="A358" s="16"/>
      <c r="B358" s="55" t="s">
        <v>565</v>
      </c>
      <c r="C358" s="57"/>
      <c r="D358" s="91" t="s">
        <v>988</v>
      </c>
      <c r="E358" s="91"/>
      <c r="F358" s="95"/>
      <c r="G358" s="91" t="s">
        <v>990</v>
      </c>
      <c r="H358" s="91"/>
      <c r="I358" s="57"/>
      <c r="J358" s="91" t="s">
        <v>988</v>
      </c>
      <c r="K358" s="91"/>
      <c r="L358" s="95"/>
      <c r="M358" s="91" t="s">
        <v>990</v>
      </c>
      <c r="N358" s="91"/>
      <c r="O358" s="57"/>
    </row>
    <row r="359" spans="1:24" ht="15.75" thickBot="1" x14ac:dyDescent="0.3">
      <c r="A359" s="16"/>
      <c r="B359" s="56"/>
      <c r="C359" s="57"/>
      <c r="D359" s="59" t="s">
        <v>989</v>
      </c>
      <c r="E359" s="59"/>
      <c r="F359" s="110"/>
      <c r="G359" s="59" t="s">
        <v>991</v>
      </c>
      <c r="H359" s="59"/>
      <c r="I359" s="57"/>
      <c r="J359" s="59" t="s">
        <v>989</v>
      </c>
      <c r="K359" s="59"/>
      <c r="L359" s="110"/>
      <c r="M359" s="59" t="s">
        <v>991</v>
      </c>
      <c r="N359" s="59"/>
      <c r="O359" s="57"/>
    </row>
    <row r="360" spans="1:24" ht="15.75" x14ac:dyDescent="0.25">
      <c r="A360" s="16"/>
      <c r="B360" s="22" t="s">
        <v>915</v>
      </c>
      <c r="C360" s="23"/>
      <c r="D360" s="60"/>
      <c r="E360" s="60"/>
      <c r="F360" s="23"/>
      <c r="G360" s="60"/>
      <c r="H360" s="60"/>
      <c r="I360" s="23"/>
      <c r="J360" s="60"/>
      <c r="K360" s="60"/>
      <c r="L360" s="23"/>
      <c r="M360" s="60"/>
      <c r="N360" s="60"/>
      <c r="O360" s="23"/>
    </row>
    <row r="361" spans="1:24" ht="15.75" x14ac:dyDescent="0.25">
      <c r="A361" s="16"/>
      <c r="B361" s="108" t="s">
        <v>916</v>
      </c>
      <c r="C361" s="17"/>
      <c r="D361" s="30" t="s">
        <v>255</v>
      </c>
      <c r="E361" s="32" t="s">
        <v>1023</v>
      </c>
      <c r="F361" s="17"/>
      <c r="G361" s="30" t="s">
        <v>255</v>
      </c>
      <c r="H361" s="32" t="s">
        <v>626</v>
      </c>
      <c r="I361" s="17"/>
      <c r="J361" s="30" t="s">
        <v>255</v>
      </c>
      <c r="K361" s="32" t="s">
        <v>1024</v>
      </c>
      <c r="L361" s="17"/>
      <c r="M361" s="30" t="s">
        <v>255</v>
      </c>
      <c r="N361" s="32" t="s">
        <v>1025</v>
      </c>
      <c r="O361" s="17"/>
    </row>
    <row r="362" spans="1:24" ht="26.25" x14ac:dyDescent="0.25">
      <c r="A362" s="16"/>
      <c r="B362" s="109" t="s">
        <v>917</v>
      </c>
      <c r="C362" s="23"/>
      <c r="D362" s="64" t="s">
        <v>1026</v>
      </c>
      <c r="E362" s="64"/>
      <c r="F362" s="23"/>
      <c r="G362" s="64" t="s">
        <v>1027</v>
      </c>
      <c r="H362" s="64"/>
      <c r="I362" s="23"/>
      <c r="J362" s="74" t="s">
        <v>267</v>
      </c>
      <c r="K362" s="74"/>
      <c r="L362" s="23"/>
      <c r="M362" s="74" t="s">
        <v>267</v>
      </c>
      <c r="N362" s="74"/>
      <c r="O362" s="23"/>
    </row>
    <row r="363" spans="1:24" ht="15.75" x14ac:dyDescent="0.25">
      <c r="A363" s="16"/>
      <c r="B363" s="108" t="s">
        <v>919</v>
      </c>
      <c r="C363" s="17"/>
      <c r="D363" s="66" t="s">
        <v>1028</v>
      </c>
      <c r="E363" s="66"/>
      <c r="F363" s="17"/>
      <c r="G363" s="66" t="s">
        <v>626</v>
      </c>
      <c r="H363" s="66"/>
      <c r="I363" s="17"/>
      <c r="J363" s="66" t="s">
        <v>1029</v>
      </c>
      <c r="K363" s="66"/>
      <c r="L363" s="17"/>
      <c r="M363" s="66" t="s">
        <v>1030</v>
      </c>
      <c r="N363" s="66"/>
      <c r="O363" s="17"/>
    </row>
    <row r="364" spans="1:24" ht="15.75" x14ac:dyDescent="0.25">
      <c r="A364" s="16"/>
      <c r="B364" s="109" t="s">
        <v>505</v>
      </c>
      <c r="C364" s="23"/>
      <c r="D364" s="64" t="s">
        <v>1031</v>
      </c>
      <c r="E364" s="64"/>
      <c r="F364" s="23"/>
      <c r="G364" s="64" t="s">
        <v>626</v>
      </c>
      <c r="H364" s="64"/>
      <c r="I364" s="23"/>
      <c r="J364" s="74" t="s">
        <v>267</v>
      </c>
      <c r="K364" s="74"/>
      <c r="L364" s="23"/>
      <c r="M364" s="74" t="s">
        <v>267</v>
      </c>
      <c r="N364" s="74"/>
      <c r="O364" s="23"/>
    </row>
    <row r="365" spans="1:24" ht="15.75" x14ac:dyDescent="0.25">
      <c r="A365" s="16"/>
      <c r="B365" s="108" t="s">
        <v>923</v>
      </c>
      <c r="C365" s="17"/>
      <c r="D365" s="66" t="s">
        <v>936</v>
      </c>
      <c r="E365" s="66"/>
      <c r="F365" s="17"/>
      <c r="G365" s="66" t="s">
        <v>965</v>
      </c>
      <c r="H365" s="66"/>
      <c r="I365" s="17"/>
      <c r="J365" s="66" t="s">
        <v>1032</v>
      </c>
      <c r="K365" s="66"/>
      <c r="L365" s="17"/>
      <c r="M365" s="66" t="s">
        <v>996</v>
      </c>
      <c r="N365" s="66"/>
      <c r="O365" s="17"/>
    </row>
    <row r="366" spans="1:24" ht="15.75" x14ac:dyDescent="0.25">
      <c r="A366" s="16"/>
      <c r="B366" s="109" t="s">
        <v>924</v>
      </c>
      <c r="C366" s="23"/>
      <c r="D366" s="74" t="s">
        <v>267</v>
      </c>
      <c r="E366" s="74"/>
      <c r="F366" s="23"/>
      <c r="G366" s="74" t="s">
        <v>267</v>
      </c>
      <c r="H366" s="74"/>
      <c r="I366" s="23"/>
      <c r="J366" s="64" t="s">
        <v>616</v>
      </c>
      <c r="K366" s="64"/>
      <c r="L366" s="23"/>
      <c r="M366" s="74" t="s">
        <v>267</v>
      </c>
      <c r="N366" s="74"/>
      <c r="O366" s="23"/>
    </row>
    <row r="367" spans="1:24" ht="15.75" x14ac:dyDescent="0.25">
      <c r="A367" s="16"/>
      <c r="B367" s="52"/>
      <c r="C367" s="17"/>
      <c r="D367" s="61"/>
      <c r="E367" s="61"/>
      <c r="F367" s="17"/>
      <c r="G367" s="61"/>
      <c r="H367" s="61"/>
      <c r="I367" s="17"/>
      <c r="J367" s="61"/>
      <c r="K367" s="61"/>
      <c r="L367" s="17"/>
      <c r="M367" s="61"/>
      <c r="N367" s="61"/>
      <c r="O367" s="17"/>
    </row>
    <row r="368" spans="1:24" ht="15.75" x14ac:dyDescent="0.25">
      <c r="A368" s="16"/>
      <c r="B368" s="45" t="s">
        <v>926</v>
      </c>
      <c r="C368" s="23"/>
      <c r="D368" s="62"/>
      <c r="E368" s="62"/>
      <c r="F368" s="23"/>
      <c r="G368" s="62"/>
      <c r="H368" s="62"/>
      <c r="I368" s="23"/>
      <c r="J368" s="62"/>
      <c r="K368" s="62"/>
      <c r="L368" s="23"/>
      <c r="M368" s="62"/>
      <c r="N368" s="62"/>
      <c r="O368" s="23"/>
    </row>
    <row r="369" spans="1:24" ht="15.75" x14ac:dyDescent="0.25">
      <c r="A369" s="16"/>
      <c r="B369" s="108" t="s">
        <v>916</v>
      </c>
      <c r="C369" s="17"/>
      <c r="D369" s="30" t="s">
        <v>255</v>
      </c>
      <c r="E369" s="32" t="s">
        <v>823</v>
      </c>
      <c r="F369" s="17"/>
      <c r="G369" s="30" t="s">
        <v>255</v>
      </c>
      <c r="H369" s="42" t="s">
        <v>267</v>
      </c>
      <c r="I369" s="17"/>
      <c r="J369" s="30" t="s">
        <v>255</v>
      </c>
      <c r="K369" s="32" t="s">
        <v>1033</v>
      </c>
      <c r="L369" s="17"/>
      <c r="M369" s="30" t="s">
        <v>255</v>
      </c>
      <c r="N369" s="42" t="s">
        <v>267</v>
      </c>
      <c r="O369" s="17"/>
    </row>
    <row r="370" spans="1:24" ht="26.25" x14ac:dyDescent="0.25">
      <c r="A370" s="16"/>
      <c r="B370" s="109" t="s">
        <v>917</v>
      </c>
      <c r="C370" s="23"/>
      <c r="D370" s="64" t="s">
        <v>1034</v>
      </c>
      <c r="E370" s="64"/>
      <c r="F370" s="23"/>
      <c r="G370" s="74" t="s">
        <v>267</v>
      </c>
      <c r="H370" s="74"/>
      <c r="I370" s="23"/>
      <c r="J370" s="74" t="s">
        <v>267</v>
      </c>
      <c r="K370" s="74"/>
      <c r="L370" s="23"/>
      <c r="M370" s="74" t="s">
        <v>267</v>
      </c>
      <c r="N370" s="74"/>
      <c r="O370" s="23"/>
    </row>
    <row r="371" spans="1:24" ht="15.75" x14ac:dyDescent="0.25">
      <c r="A371" s="16"/>
      <c r="B371" s="108" t="s">
        <v>919</v>
      </c>
      <c r="C371" s="17"/>
      <c r="D371" s="66" t="s">
        <v>758</v>
      </c>
      <c r="E371" s="66"/>
      <c r="F371" s="17"/>
      <c r="G371" s="75" t="s">
        <v>267</v>
      </c>
      <c r="H371" s="75"/>
      <c r="I371" s="17"/>
      <c r="J371" s="66" t="s">
        <v>1035</v>
      </c>
      <c r="K371" s="66"/>
      <c r="L371" s="17"/>
      <c r="M371" s="66" t="s">
        <v>379</v>
      </c>
      <c r="N371" s="66"/>
      <c r="O371" s="17"/>
    </row>
    <row r="372" spans="1:24" ht="15.75" x14ac:dyDescent="0.25">
      <c r="A372" s="16"/>
      <c r="B372" s="109" t="s">
        <v>921</v>
      </c>
      <c r="C372" s="23"/>
      <c r="D372" s="64" t="s">
        <v>645</v>
      </c>
      <c r="E372" s="64"/>
      <c r="F372" s="23"/>
      <c r="G372" s="64" t="s">
        <v>1036</v>
      </c>
      <c r="H372" s="64"/>
      <c r="I372" s="23"/>
      <c r="J372" s="74" t="s">
        <v>267</v>
      </c>
      <c r="K372" s="74"/>
      <c r="L372" s="23"/>
      <c r="M372" s="74" t="s">
        <v>267</v>
      </c>
      <c r="N372" s="74"/>
      <c r="O372" s="23"/>
    </row>
    <row r="373" spans="1:24" ht="15.75" x14ac:dyDescent="0.25">
      <c r="A373" s="16"/>
      <c r="B373" s="108" t="s">
        <v>923</v>
      </c>
      <c r="C373" s="17"/>
      <c r="D373" s="66" t="s">
        <v>944</v>
      </c>
      <c r="E373" s="66"/>
      <c r="F373" s="17"/>
      <c r="G373" s="75" t="s">
        <v>267</v>
      </c>
      <c r="H373" s="75"/>
      <c r="I373" s="17"/>
      <c r="J373" s="75" t="s">
        <v>267</v>
      </c>
      <c r="K373" s="75"/>
      <c r="L373" s="17"/>
      <c r="M373" s="75" t="s">
        <v>267</v>
      </c>
      <c r="N373" s="75"/>
      <c r="O373" s="17"/>
    </row>
    <row r="374" spans="1:24" ht="15.75" x14ac:dyDescent="0.25">
      <c r="A374" s="16"/>
      <c r="B374" s="109" t="s">
        <v>924</v>
      </c>
      <c r="C374" s="23"/>
      <c r="D374" s="74" t="s">
        <v>267</v>
      </c>
      <c r="E374" s="74"/>
      <c r="F374" s="23"/>
      <c r="G374" s="74" t="s">
        <v>267</v>
      </c>
      <c r="H374" s="74"/>
      <c r="I374" s="23"/>
      <c r="J374" s="64" t="s">
        <v>326</v>
      </c>
      <c r="K374" s="64"/>
      <c r="L374" s="23"/>
      <c r="M374" s="64" t="s">
        <v>965</v>
      </c>
      <c r="N374" s="64"/>
      <c r="O374" s="23"/>
    </row>
    <row r="375" spans="1:24" ht="15.75" x14ac:dyDescent="0.25">
      <c r="A375" s="16"/>
      <c r="B375" s="52"/>
      <c r="C375" s="17"/>
      <c r="D375" s="61"/>
      <c r="E375" s="61"/>
      <c r="F375" s="17"/>
      <c r="G375" s="61"/>
      <c r="H375" s="61"/>
      <c r="I375" s="17"/>
      <c r="J375" s="61"/>
      <c r="K375" s="61"/>
      <c r="L375" s="17"/>
      <c r="M375" s="61"/>
      <c r="N375" s="61"/>
      <c r="O375" s="17"/>
    </row>
    <row r="376" spans="1:24" ht="15.75" x14ac:dyDescent="0.25">
      <c r="A376" s="16"/>
      <c r="B376" s="45" t="s">
        <v>139</v>
      </c>
      <c r="C376" s="23"/>
      <c r="D376" s="62"/>
      <c r="E376" s="62"/>
      <c r="F376" s="23"/>
      <c r="G376" s="62"/>
      <c r="H376" s="62"/>
      <c r="I376" s="23"/>
      <c r="J376" s="62"/>
      <c r="K376" s="62"/>
      <c r="L376" s="23"/>
      <c r="M376" s="62"/>
      <c r="N376" s="62"/>
      <c r="O376" s="23"/>
    </row>
    <row r="377" spans="1:24" ht="15.75" x14ac:dyDescent="0.25">
      <c r="A377" s="16"/>
      <c r="B377" s="108" t="s">
        <v>32</v>
      </c>
      <c r="C377" s="17"/>
      <c r="D377" s="30" t="s">
        <v>255</v>
      </c>
      <c r="E377" s="32" t="s">
        <v>1037</v>
      </c>
      <c r="F377" s="17"/>
      <c r="G377" s="30" t="s">
        <v>255</v>
      </c>
      <c r="H377" s="32" t="s">
        <v>626</v>
      </c>
      <c r="I377" s="17"/>
      <c r="J377" s="30" t="s">
        <v>255</v>
      </c>
      <c r="K377" s="32" t="s">
        <v>1038</v>
      </c>
      <c r="L377" s="17"/>
      <c r="M377" s="30" t="s">
        <v>255</v>
      </c>
      <c r="N377" s="32" t="s">
        <v>1025</v>
      </c>
      <c r="O377" s="17"/>
    </row>
    <row r="378" spans="1:24" ht="15.75" x14ac:dyDescent="0.25">
      <c r="A378" s="16"/>
      <c r="B378" s="109" t="s">
        <v>919</v>
      </c>
      <c r="C378" s="23"/>
      <c r="D378" s="64" t="s">
        <v>1039</v>
      </c>
      <c r="E378" s="64"/>
      <c r="F378" s="23"/>
      <c r="G378" s="64" t="s">
        <v>1040</v>
      </c>
      <c r="H378" s="64"/>
      <c r="I378" s="23"/>
      <c r="J378" s="64" t="s">
        <v>1041</v>
      </c>
      <c r="K378" s="64"/>
      <c r="L378" s="23"/>
      <c r="M378" s="64" t="s">
        <v>1040</v>
      </c>
      <c r="N378" s="64"/>
      <c r="O378" s="23"/>
    </row>
    <row r="379" spans="1:24" ht="15.75" x14ac:dyDescent="0.25">
      <c r="A379" s="16"/>
      <c r="B379" s="108" t="s">
        <v>34</v>
      </c>
      <c r="C379" s="17"/>
      <c r="D379" s="66" t="s">
        <v>1031</v>
      </c>
      <c r="E379" s="66"/>
      <c r="F379" s="17"/>
      <c r="G379" s="66" t="s">
        <v>626</v>
      </c>
      <c r="H379" s="66"/>
      <c r="I379" s="17"/>
      <c r="J379" s="66" t="s">
        <v>1042</v>
      </c>
      <c r="K379" s="66"/>
      <c r="L379" s="17"/>
      <c r="M379" s="66" t="s">
        <v>626</v>
      </c>
      <c r="N379" s="66"/>
      <c r="O379" s="17"/>
    </row>
    <row r="380" spans="1:24" ht="16.5" thickBot="1" x14ac:dyDescent="0.3">
      <c r="A380" s="16"/>
      <c r="B380" s="109" t="s">
        <v>35</v>
      </c>
      <c r="C380" s="23"/>
      <c r="D380" s="69" t="s">
        <v>892</v>
      </c>
      <c r="E380" s="69"/>
      <c r="F380" s="23"/>
      <c r="G380" s="69" t="s">
        <v>965</v>
      </c>
      <c r="H380" s="69"/>
      <c r="I380" s="23"/>
      <c r="J380" s="69" t="s">
        <v>616</v>
      </c>
      <c r="K380" s="69"/>
      <c r="L380" s="23"/>
      <c r="M380" s="68" t="s">
        <v>267</v>
      </c>
      <c r="N380" s="68"/>
      <c r="O380" s="23"/>
    </row>
    <row r="381" spans="1:24" ht="16.5" thickBot="1" x14ac:dyDescent="0.3">
      <c r="A381" s="16"/>
      <c r="B381" s="26" t="s">
        <v>931</v>
      </c>
      <c r="C381" s="17"/>
      <c r="D381" s="203" t="s">
        <v>255</v>
      </c>
      <c r="E381" s="40" t="s">
        <v>1043</v>
      </c>
      <c r="F381" s="17"/>
      <c r="G381" s="203" t="s">
        <v>255</v>
      </c>
      <c r="H381" s="40" t="s">
        <v>1044</v>
      </c>
      <c r="I381" s="17"/>
      <c r="J381" s="203" t="s">
        <v>255</v>
      </c>
      <c r="K381" s="40" t="s">
        <v>1045</v>
      </c>
      <c r="L381" s="17"/>
      <c r="M381" s="203" t="s">
        <v>255</v>
      </c>
      <c r="N381" s="40" t="s">
        <v>1044</v>
      </c>
      <c r="O381" s="17"/>
    </row>
    <row r="382" spans="1:24" ht="15.75" x14ac:dyDescent="0.25">
      <c r="A382" s="16"/>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row>
    <row r="383" spans="1:24" x14ac:dyDescent="0.25">
      <c r="A383" s="1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row>
    <row r="384" spans="1:24" ht="15.75" x14ac:dyDescent="0.25">
      <c r="A384" s="16" t="s">
        <v>1970</v>
      </c>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row>
    <row r="385" spans="1:11" ht="15.75" x14ac:dyDescent="0.25">
      <c r="A385" s="16"/>
      <c r="B385" s="17"/>
      <c r="C385" s="19"/>
      <c r="D385" s="58" t="s">
        <v>1049</v>
      </c>
      <c r="E385" s="58"/>
      <c r="F385" s="58"/>
      <c r="G385" s="58"/>
      <c r="H385" s="58"/>
      <c r="I385" s="58"/>
      <c r="J385" s="58"/>
      <c r="K385" s="19"/>
    </row>
    <row r="386" spans="1:11" ht="16.5" thickBot="1" x14ac:dyDescent="0.3">
      <c r="A386" s="16"/>
      <c r="B386" s="17"/>
      <c r="C386" s="19"/>
      <c r="D386" s="59" t="s">
        <v>1050</v>
      </c>
      <c r="E386" s="59"/>
      <c r="F386" s="59"/>
      <c r="G386" s="59"/>
      <c r="H386" s="59"/>
      <c r="I386" s="59"/>
      <c r="J386" s="59"/>
      <c r="K386" s="19"/>
    </row>
    <row r="387" spans="1:11" x14ac:dyDescent="0.25">
      <c r="A387" s="16"/>
      <c r="B387" s="55" t="s">
        <v>1051</v>
      </c>
      <c r="C387" s="57"/>
      <c r="D387" s="83" t="s">
        <v>1052</v>
      </c>
      <c r="E387" s="95"/>
      <c r="F387" s="91" t="s">
        <v>1054</v>
      </c>
      <c r="G387" s="91"/>
      <c r="H387" s="95"/>
      <c r="I387" s="91" t="s">
        <v>1056</v>
      </c>
      <c r="J387" s="91"/>
      <c r="K387" s="57"/>
    </row>
    <row r="388" spans="1:11" x14ac:dyDescent="0.25">
      <c r="A388" s="16"/>
      <c r="B388" s="55"/>
      <c r="C388" s="57"/>
      <c r="D388" s="20" t="s">
        <v>1053</v>
      </c>
      <c r="E388" s="57"/>
      <c r="F388" s="58" t="s">
        <v>1055</v>
      </c>
      <c r="G388" s="58"/>
      <c r="H388" s="57"/>
      <c r="I388" s="58" t="s">
        <v>1055</v>
      </c>
      <c r="J388" s="58"/>
      <c r="K388" s="57"/>
    </row>
    <row r="389" spans="1:11" ht="15.75" thickBot="1" x14ac:dyDescent="0.3">
      <c r="A389" s="16"/>
      <c r="B389" s="56"/>
      <c r="C389" s="57"/>
      <c r="D389" s="85"/>
      <c r="E389" s="57"/>
      <c r="F389" s="59" t="s">
        <v>989</v>
      </c>
      <c r="G389" s="59"/>
      <c r="H389" s="57"/>
      <c r="I389" s="59" t="s">
        <v>989</v>
      </c>
      <c r="J389" s="59"/>
      <c r="K389" s="57"/>
    </row>
    <row r="390" spans="1:11" ht="15.75" x14ac:dyDescent="0.25">
      <c r="A390" s="16"/>
      <c r="B390" s="22" t="s">
        <v>1057</v>
      </c>
      <c r="C390" s="23"/>
      <c r="D390" s="25"/>
      <c r="E390" s="23"/>
      <c r="F390" s="60"/>
      <c r="G390" s="60"/>
      <c r="H390" s="23"/>
      <c r="I390" s="60"/>
      <c r="J390" s="60"/>
      <c r="K390" s="23"/>
    </row>
    <row r="391" spans="1:11" ht="15.75" x14ac:dyDescent="0.25">
      <c r="A391" s="16"/>
      <c r="B391" s="108" t="s">
        <v>1058</v>
      </c>
      <c r="C391" s="17"/>
      <c r="D391" s="32" t="s">
        <v>996</v>
      </c>
      <c r="E391" s="17"/>
      <c r="F391" s="30" t="s">
        <v>255</v>
      </c>
      <c r="G391" s="32" t="s">
        <v>1059</v>
      </c>
      <c r="H391" s="17"/>
      <c r="I391" s="30" t="s">
        <v>255</v>
      </c>
      <c r="J391" s="32" t="s">
        <v>1059</v>
      </c>
      <c r="K391" s="17"/>
    </row>
    <row r="392" spans="1:11" ht="15.75" x14ac:dyDescent="0.25">
      <c r="A392" s="16"/>
      <c r="B392" s="109" t="s">
        <v>1060</v>
      </c>
      <c r="C392" s="23"/>
      <c r="D392" s="35" t="s">
        <v>996</v>
      </c>
      <c r="E392" s="23"/>
      <c r="F392" s="64" t="s">
        <v>653</v>
      </c>
      <c r="G392" s="64"/>
      <c r="H392" s="23"/>
      <c r="I392" s="64" t="s">
        <v>653</v>
      </c>
      <c r="J392" s="64"/>
      <c r="K392" s="23"/>
    </row>
    <row r="393" spans="1:11" ht="16.5" thickBot="1" x14ac:dyDescent="0.3">
      <c r="A393" s="16"/>
      <c r="B393" s="108" t="s">
        <v>1061</v>
      </c>
      <c r="C393" s="17"/>
      <c r="D393" s="43" t="s">
        <v>996</v>
      </c>
      <c r="E393" s="17"/>
      <c r="F393" s="76" t="s">
        <v>1062</v>
      </c>
      <c r="G393" s="76"/>
      <c r="H393" s="17"/>
      <c r="I393" s="76" t="s">
        <v>1062</v>
      </c>
      <c r="J393" s="76"/>
      <c r="K393" s="17"/>
    </row>
    <row r="394" spans="1:11" ht="16.5" thickBot="1" x14ac:dyDescent="0.3">
      <c r="A394" s="16"/>
      <c r="B394" s="142" t="s">
        <v>1063</v>
      </c>
      <c r="C394" s="23"/>
      <c r="D394" s="184" t="s">
        <v>626</v>
      </c>
      <c r="E394" s="23"/>
      <c r="F394" s="114" t="s">
        <v>255</v>
      </c>
      <c r="G394" s="184" t="s">
        <v>1064</v>
      </c>
      <c r="H394" s="23"/>
      <c r="I394" s="114" t="s">
        <v>255</v>
      </c>
      <c r="J394" s="184" t="s">
        <v>1064</v>
      </c>
      <c r="K394" s="23"/>
    </row>
    <row r="395" spans="1:11" ht="16.5" thickTop="1" x14ac:dyDescent="0.25">
      <c r="A395" s="16"/>
      <c r="B395" s="17"/>
      <c r="C395" s="19"/>
      <c r="D395" s="58" t="s">
        <v>1049</v>
      </c>
      <c r="E395" s="58"/>
      <c r="F395" s="58"/>
      <c r="G395" s="58"/>
      <c r="H395" s="58"/>
      <c r="I395" s="58"/>
      <c r="J395" s="58"/>
      <c r="K395" s="19"/>
    </row>
    <row r="396" spans="1:11" ht="16.5" thickBot="1" x14ac:dyDescent="0.3">
      <c r="A396" s="16"/>
      <c r="B396" s="17"/>
      <c r="C396" s="19"/>
      <c r="D396" s="59" t="s">
        <v>1065</v>
      </c>
      <c r="E396" s="59"/>
      <c r="F396" s="59"/>
      <c r="G396" s="59"/>
      <c r="H396" s="59"/>
      <c r="I396" s="59"/>
      <c r="J396" s="59"/>
      <c r="K396" s="19"/>
    </row>
    <row r="397" spans="1:11" x14ac:dyDescent="0.25">
      <c r="A397" s="16"/>
      <c r="B397" s="55" t="s">
        <v>1051</v>
      </c>
      <c r="C397" s="57"/>
      <c r="D397" s="83" t="s">
        <v>1052</v>
      </c>
      <c r="E397" s="95"/>
      <c r="F397" s="91" t="s">
        <v>1054</v>
      </c>
      <c r="G397" s="91"/>
      <c r="H397" s="95"/>
      <c r="I397" s="91" t="s">
        <v>1056</v>
      </c>
      <c r="J397" s="91"/>
      <c r="K397" s="57"/>
    </row>
    <row r="398" spans="1:11" x14ac:dyDescent="0.25">
      <c r="A398" s="16"/>
      <c r="B398" s="55"/>
      <c r="C398" s="57"/>
      <c r="D398" s="20" t="s">
        <v>1053</v>
      </c>
      <c r="E398" s="57"/>
      <c r="F398" s="58" t="s">
        <v>1055</v>
      </c>
      <c r="G398" s="58"/>
      <c r="H398" s="57"/>
      <c r="I398" s="58" t="s">
        <v>1055</v>
      </c>
      <c r="J398" s="58"/>
      <c r="K398" s="57"/>
    </row>
    <row r="399" spans="1:11" ht="15.75" thickBot="1" x14ac:dyDescent="0.3">
      <c r="A399" s="16"/>
      <c r="B399" s="56"/>
      <c r="C399" s="57"/>
      <c r="D399" s="85"/>
      <c r="E399" s="57"/>
      <c r="F399" s="59" t="s">
        <v>989</v>
      </c>
      <c r="G399" s="59"/>
      <c r="H399" s="57"/>
      <c r="I399" s="59" t="s">
        <v>989</v>
      </c>
      <c r="J399" s="59"/>
      <c r="K399" s="57"/>
    </row>
    <row r="400" spans="1:11" ht="15.75" x14ac:dyDescent="0.25">
      <c r="A400" s="16"/>
      <c r="B400" s="22" t="s">
        <v>1057</v>
      </c>
      <c r="C400" s="23"/>
      <c r="D400" s="25"/>
      <c r="E400" s="23"/>
      <c r="F400" s="60"/>
      <c r="G400" s="60"/>
      <c r="H400" s="23"/>
      <c r="I400" s="60"/>
      <c r="J400" s="60"/>
      <c r="K400" s="23"/>
    </row>
    <row r="401" spans="1:24" ht="15.75" x14ac:dyDescent="0.25">
      <c r="A401" s="16"/>
      <c r="B401" s="108" t="s">
        <v>1066</v>
      </c>
      <c r="C401" s="17"/>
      <c r="D401" s="32" t="s">
        <v>996</v>
      </c>
      <c r="E401" s="17"/>
      <c r="F401" s="30" t="s">
        <v>255</v>
      </c>
      <c r="G401" s="32" t="s">
        <v>1067</v>
      </c>
      <c r="H401" s="17"/>
      <c r="I401" s="30" t="s">
        <v>255</v>
      </c>
      <c r="J401" s="32" t="s">
        <v>1068</v>
      </c>
      <c r="K401" s="17"/>
    </row>
    <row r="402" spans="1:24" ht="15.75" x14ac:dyDescent="0.25">
      <c r="A402" s="16"/>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row>
    <row r="403" spans="1:24" ht="15.75" x14ac:dyDescent="0.25">
      <c r="A403" s="16"/>
      <c r="B403" s="17"/>
      <c r="C403" s="19"/>
      <c r="D403" s="58" t="s">
        <v>1070</v>
      </c>
      <c r="E403" s="58"/>
      <c r="F403" s="58"/>
      <c r="G403" s="58"/>
      <c r="H403" s="19"/>
    </row>
    <row r="404" spans="1:24" ht="16.5" thickBot="1" x14ac:dyDescent="0.3">
      <c r="A404" s="16"/>
      <c r="B404" s="17"/>
      <c r="C404" s="19"/>
      <c r="D404" s="59" t="s">
        <v>1050</v>
      </c>
      <c r="E404" s="59"/>
      <c r="F404" s="59"/>
      <c r="G404" s="59"/>
      <c r="H404" s="19"/>
    </row>
    <row r="405" spans="1:24" ht="16.5" thickBot="1" x14ac:dyDescent="0.3">
      <c r="A405" s="16"/>
      <c r="B405" s="17"/>
      <c r="C405" s="19"/>
      <c r="D405" s="21" t="s">
        <v>1071</v>
      </c>
      <c r="E405" s="19"/>
      <c r="F405" s="116" t="s">
        <v>911</v>
      </c>
      <c r="G405" s="116"/>
      <c r="H405" s="19"/>
    </row>
    <row r="406" spans="1:24" ht="15.75" x14ac:dyDescent="0.25">
      <c r="A406" s="16"/>
      <c r="B406" s="241" t="s">
        <v>1057</v>
      </c>
      <c r="C406" s="23"/>
      <c r="D406" s="25"/>
      <c r="E406" s="23"/>
      <c r="F406" s="60"/>
      <c r="G406" s="60"/>
      <c r="H406" s="23"/>
    </row>
    <row r="407" spans="1:24" ht="15.75" x14ac:dyDescent="0.25">
      <c r="A407" s="16"/>
      <c r="B407" s="235" t="s">
        <v>1060</v>
      </c>
      <c r="C407" s="17"/>
      <c r="D407" s="32" t="s">
        <v>996</v>
      </c>
      <c r="E407" s="17"/>
      <c r="F407" s="30" t="s">
        <v>255</v>
      </c>
      <c r="G407" s="32" t="s">
        <v>1072</v>
      </c>
      <c r="H407" s="17"/>
    </row>
    <row r="408" spans="1:24" ht="15.75" x14ac:dyDescent="0.25">
      <c r="A408" s="16"/>
      <c r="B408" s="57"/>
      <c r="C408" s="57"/>
      <c r="D408" s="57"/>
      <c r="E408" s="57"/>
      <c r="F408" s="57"/>
      <c r="G408" s="57"/>
      <c r="H408" s="57"/>
      <c r="I408" s="57"/>
      <c r="J408" s="57"/>
      <c r="K408" s="57"/>
      <c r="L408" s="57"/>
      <c r="M408" s="57"/>
      <c r="N408" s="57"/>
      <c r="O408" s="57"/>
      <c r="P408" s="57"/>
      <c r="Q408" s="57"/>
      <c r="R408" s="57"/>
      <c r="S408" s="57"/>
      <c r="T408" s="57"/>
      <c r="U408" s="57"/>
      <c r="V408" s="57"/>
      <c r="W408" s="57"/>
      <c r="X408" s="57"/>
    </row>
    <row r="409" spans="1:24" x14ac:dyDescent="0.25">
      <c r="A409" s="1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row>
    <row r="410" spans="1:24" ht="15.75" x14ac:dyDescent="0.25">
      <c r="A410" s="16" t="s">
        <v>1971</v>
      </c>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row>
    <row r="411" spans="1:24" ht="15.75" x14ac:dyDescent="0.25">
      <c r="A411" s="16"/>
      <c r="B411" s="17"/>
      <c r="C411" s="19"/>
      <c r="D411" s="58" t="s">
        <v>1075</v>
      </c>
      <c r="E411" s="58"/>
      <c r="F411" s="58"/>
      <c r="G411" s="58"/>
      <c r="H411" s="58"/>
      <c r="I411" s="19"/>
    </row>
    <row r="412" spans="1:24" ht="16.5" thickBot="1" x14ac:dyDescent="0.3">
      <c r="A412" s="16"/>
      <c r="B412" s="18"/>
      <c r="C412" s="19"/>
      <c r="D412" s="59" t="s">
        <v>1076</v>
      </c>
      <c r="E412" s="59"/>
      <c r="F412" s="59"/>
      <c r="G412" s="59"/>
      <c r="H412" s="59"/>
      <c r="I412" s="19"/>
    </row>
    <row r="413" spans="1:24" ht="16.5" thickBot="1" x14ac:dyDescent="0.3">
      <c r="A413" s="16"/>
      <c r="B413" s="86" t="s">
        <v>244</v>
      </c>
      <c r="C413" s="19"/>
      <c r="D413" s="116">
        <v>2015</v>
      </c>
      <c r="E413" s="116"/>
      <c r="F413" s="19"/>
      <c r="G413" s="116">
        <v>2014</v>
      </c>
      <c r="H413" s="116"/>
      <c r="I413" s="19"/>
    </row>
    <row r="414" spans="1:24" ht="15.75" x14ac:dyDescent="0.25">
      <c r="A414" s="16"/>
      <c r="B414" s="22" t="s">
        <v>1077</v>
      </c>
      <c r="C414" s="23"/>
      <c r="D414" s="112" t="s">
        <v>255</v>
      </c>
      <c r="E414" s="113">
        <v>16714</v>
      </c>
      <c r="F414" s="23"/>
      <c r="G414" s="112" t="s">
        <v>255</v>
      </c>
      <c r="H414" s="113">
        <v>10822</v>
      </c>
      <c r="I414" s="23"/>
    </row>
    <row r="415" spans="1:24" ht="15.75" x14ac:dyDescent="0.25">
      <c r="A415" s="16"/>
      <c r="B415" s="108" t="s">
        <v>1078</v>
      </c>
      <c r="C415" s="17"/>
      <c r="D415" s="66" t="s">
        <v>1079</v>
      </c>
      <c r="E415" s="66"/>
      <c r="F415" s="30" t="s">
        <v>257</v>
      </c>
      <c r="G415" s="66" t="s">
        <v>1080</v>
      </c>
      <c r="H415" s="66"/>
      <c r="I415" s="30" t="s">
        <v>257</v>
      </c>
    </row>
    <row r="416" spans="1:24" ht="15.75" x14ac:dyDescent="0.25">
      <c r="A416" s="16"/>
      <c r="B416" s="109" t="s">
        <v>1081</v>
      </c>
      <c r="C416" s="23"/>
      <c r="D416" s="74" t="s">
        <v>267</v>
      </c>
      <c r="E416" s="74"/>
      <c r="F416" s="23"/>
      <c r="G416" s="64" t="s">
        <v>284</v>
      </c>
      <c r="H416" s="64"/>
      <c r="I416" s="36" t="s">
        <v>257</v>
      </c>
    </row>
    <row r="417" spans="1:24" ht="15.75" x14ac:dyDescent="0.25">
      <c r="A417" s="16"/>
      <c r="B417" s="108" t="s">
        <v>1082</v>
      </c>
      <c r="C417" s="17"/>
      <c r="D417" s="66" t="s">
        <v>1083</v>
      </c>
      <c r="E417" s="66"/>
      <c r="F417" s="30" t="s">
        <v>257</v>
      </c>
      <c r="G417" s="66">
        <v>95</v>
      </c>
      <c r="H417" s="66"/>
      <c r="I417" s="17"/>
    </row>
    <row r="418" spans="1:24" ht="16.5" thickBot="1" x14ac:dyDescent="0.3">
      <c r="A418" s="16"/>
      <c r="B418" s="109" t="s">
        <v>1084</v>
      </c>
      <c r="C418" s="23"/>
      <c r="D418" s="67">
        <v>2156</v>
      </c>
      <c r="E418" s="67"/>
      <c r="F418" s="23"/>
      <c r="G418" s="69">
        <v>119</v>
      </c>
      <c r="H418" s="69"/>
      <c r="I418" s="23"/>
    </row>
    <row r="419" spans="1:24" ht="16.5" thickBot="1" x14ac:dyDescent="0.3">
      <c r="A419" s="16"/>
      <c r="B419" s="26" t="s">
        <v>1085</v>
      </c>
      <c r="C419" s="17"/>
      <c r="D419" s="231" t="s">
        <v>255</v>
      </c>
      <c r="E419" s="191">
        <v>17204</v>
      </c>
      <c r="F419" s="17"/>
      <c r="G419" s="231" t="s">
        <v>255</v>
      </c>
      <c r="H419" s="191">
        <v>10112</v>
      </c>
      <c r="I419" s="17"/>
    </row>
    <row r="420" spans="1:24" ht="16.5" thickTop="1" x14ac:dyDescent="0.25">
      <c r="A420" s="16"/>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row>
    <row r="421" spans="1:24" ht="15.75" x14ac:dyDescent="0.25">
      <c r="A421" s="16"/>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row>
    <row r="422" spans="1:24" ht="102" x14ac:dyDescent="0.25">
      <c r="A422" s="16"/>
      <c r="B422" s="5"/>
      <c r="C422" s="144">
        <v>-1</v>
      </c>
      <c r="D422" s="5"/>
      <c r="E422" s="145" t="s">
        <v>1086</v>
      </c>
    </row>
    <row r="423" spans="1:24" ht="15.75" x14ac:dyDescent="0.25">
      <c r="A423" s="16"/>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row>
    <row r="424" spans="1:24" ht="38.25" x14ac:dyDescent="0.25">
      <c r="A424" s="16"/>
      <c r="B424" s="5"/>
      <c r="C424" s="144">
        <v>-2</v>
      </c>
      <c r="D424" s="5"/>
      <c r="E424" s="145" t="s">
        <v>1087</v>
      </c>
    </row>
    <row r="425" spans="1:24" ht="15.75" x14ac:dyDescent="0.25">
      <c r="A425" s="16"/>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row>
    <row r="426" spans="1:24" x14ac:dyDescent="0.25">
      <c r="A426" s="1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row>
  </sheetData>
  <mergeCells count="1580">
    <mergeCell ref="A410:A426"/>
    <mergeCell ref="B410:X410"/>
    <mergeCell ref="B420:X420"/>
    <mergeCell ref="B421:X421"/>
    <mergeCell ref="B423:X423"/>
    <mergeCell ref="B425:X425"/>
    <mergeCell ref="B426:X426"/>
    <mergeCell ref="B356:X356"/>
    <mergeCell ref="B382:X382"/>
    <mergeCell ref="B383:X383"/>
    <mergeCell ref="A384:A409"/>
    <mergeCell ref="B384:X384"/>
    <mergeCell ref="B402:X402"/>
    <mergeCell ref="B408:X408"/>
    <mergeCell ref="B409:X409"/>
    <mergeCell ref="B302:X302"/>
    <mergeCell ref="B303:X303"/>
    <mergeCell ref="B304:X304"/>
    <mergeCell ref="B325:X325"/>
    <mergeCell ref="B326:X326"/>
    <mergeCell ref="A327:A383"/>
    <mergeCell ref="B327:X327"/>
    <mergeCell ref="B328:X328"/>
    <mergeCell ref="B329:X329"/>
    <mergeCell ref="B355:X355"/>
    <mergeCell ref="A222:A326"/>
    <mergeCell ref="B222:X222"/>
    <mergeCell ref="B223:X223"/>
    <mergeCell ref="B224:X224"/>
    <mergeCell ref="B246:X246"/>
    <mergeCell ref="B247:X247"/>
    <mergeCell ref="B271:X271"/>
    <mergeCell ref="B272:X272"/>
    <mergeCell ref="B273:X273"/>
    <mergeCell ref="B274:X274"/>
    <mergeCell ref="A180:A221"/>
    <mergeCell ref="B180:X180"/>
    <mergeCell ref="B181:X181"/>
    <mergeCell ref="B190:X190"/>
    <mergeCell ref="B191:X191"/>
    <mergeCell ref="B200:X200"/>
    <mergeCell ref="B201:X201"/>
    <mergeCell ref="B210:X210"/>
    <mergeCell ref="B211:X211"/>
    <mergeCell ref="B220:X220"/>
    <mergeCell ref="B147:X147"/>
    <mergeCell ref="A148:A179"/>
    <mergeCell ref="B148:X148"/>
    <mergeCell ref="B149:X149"/>
    <mergeCell ref="B174:X174"/>
    <mergeCell ref="B175:X175"/>
    <mergeCell ref="B178:X178"/>
    <mergeCell ref="B179:X179"/>
    <mergeCell ref="A46:A147"/>
    <mergeCell ref="B46:X46"/>
    <mergeCell ref="B47:X47"/>
    <mergeCell ref="B71:X71"/>
    <mergeCell ref="B72:X72"/>
    <mergeCell ref="B96:X96"/>
    <mergeCell ref="B97:X97"/>
    <mergeCell ref="B121:X121"/>
    <mergeCell ref="B122:X122"/>
    <mergeCell ref="B146:X146"/>
    <mergeCell ref="B33:X33"/>
    <mergeCell ref="B34:X34"/>
    <mergeCell ref="A35:A45"/>
    <mergeCell ref="B35:X35"/>
    <mergeCell ref="B36:X36"/>
    <mergeCell ref="B44:X44"/>
    <mergeCell ref="B45:X45"/>
    <mergeCell ref="D417:E417"/>
    <mergeCell ref="G417:H417"/>
    <mergeCell ref="D418:E418"/>
    <mergeCell ref="G418:H418"/>
    <mergeCell ref="A1:A2"/>
    <mergeCell ref="B1:X1"/>
    <mergeCell ref="B2:X2"/>
    <mergeCell ref="B3:X3"/>
    <mergeCell ref="A4:A34"/>
    <mergeCell ref="B4:X4"/>
    <mergeCell ref="D413:E413"/>
    <mergeCell ref="G413:H413"/>
    <mergeCell ref="D415:E415"/>
    <mergeCell ref="G415:H415"/>
    <mergeCell ref="D416:E416"/>
    <mergeCell ref="G416:H416"/>
    <mergeCell ref="D403:G403"/>
    <mergeCell ref="D404:G404"/>
    <mergeCell ref="F405:G405"/>
    <mergeCell ref="F406:G406"/>
    <mergeCell ref="D411:H411"/>
    <mergeCell ref="D412:H412"/>
    <mergeCell ref="H397:H399"/>
    <mergeCell ref="I397:J397"/>
    <mergeCell ref="I398:J398"/>
    <mergeCell ref="I399:J399"/>
    <mergeCell ref="K397:K399"/>
    <mergeCell ref="F400:G400"/>
    <mergeCell ref="I400:J400"/>
    <mergeCell ref="F393:G393"/>
    <mergeCell ref="I393:J393"/>
    <mergeCell ref="D395:J395"/>
    <mergeCell ref="D396:J396"/>
    <mergeCell ref="B397:B399"/>
    <mergeCell ref="C397:C399"/>
    <mergeCell ref="E397:E399"/>
    <mergeCell ref="F397:G397"/>
    <mergeCell ref="F398:G398"/>
    <mergeCell ref="F399:G399"/>
    <mergeCell ref="I388:J388"/>
    <mergeCell ref="I389:J389"/>
    <mergeCell ref="K387:K389"/>
    <mergeCell ref="F390:G390"/>
    <mergeCell ref="I390:J390"/>
    <mergeCell ref="F392:G392"/>
    <mergeCell ref="I392:J392"/>
    <mergeCell ref="D385:J385"/>
    <mergeCell ref="D386:J386"/>
    <mergeCell ref="B387:B389"/>
    <mergeCell ref="C387:C389"/>
    <mergeCell ref="E387:E389"/>
    <mergeCell ref="F387:G387"/>
    <mergeCell ref="F388:G388"/>
    <mergeCell ref="F389:G389"/>
    <mergeCell ref="H387:H389"/>
    <mergeCell ref="I387:J387"/>
    <mergeCell ref="D379:E379"/>
    <mergeCell ref="G379:H379"/>
    <mergeCell ref="J379:K379"/>
    <mergeCell ref="M379:N379"/>
    <mergeCell ref="D380:E380"/>
    <mergeCell ref="G380:H380"/>
    <mergeCell ref="J380:K380"/>
    <mergeCell ref="M380:N380"/>
    <mergeCell ref="D376:E376"/>
    <mergeCell ref="G376:H376"/>
    <mergeCell ref="J376:K376"/>
    <mergeCell ref="M376:N376"/>
    <mergeCell ref="D378:E378"/>
    <mergeCell ref="G378:H378"/>
    <mergeCell ref="J378:K378"/>
    <mergeCell ref="M378:N378"/>
    <mergeCell ref="D374:E374"/>
    <mergeCell ref="G374:H374"/>
    <mergeCell ref="J374:K374"/>
    <mergeCell ref="M374:N374"/>
    <mergeCell ref="D375:E375"/>
    <mergeCell ref="G375:H375"/>
    <mergeCell ref="J375:K375"/>
    <mergeCell ref="M375:N375"/>
    <mergeCell ref="D372:E372"/>
    <mergeCell ref="G372:H372"/>
    <mergeCell ref="J372:K372"/>
    <mergeCell ref="M372:N372"/>
    <mergeCell ref="D373:E373"/>
    <mergeCell ref="G373:H373"/>
    <mergeCell ref="J373:K373"/>
    <mergeCell ref="M373:N373"/>
    <mergeCell ref="D370:E370"/>
    <mergeCell ref="G370:H370"/>
    <mergeCell ref="J370:K370"/>
    <mergeCell ref="M370:N370"/>
    <mergeCell ref="D371:E371"/>
    <mergeCell ref="G371:H371"/>
    <mergeCell ref="J371:K371"/>
    <mergeCell ref="M371:N371"/>
    <mergeCell ref="D367:E367"/>
    <mergeCell ref="G367:H367"/>
    <mergeCell ref="J367:K367"/>
    <mergeCell ref="M367:N367"/>
    <mergeCell ref="D368:E368"/>
    <mergeCell ref="G368:H368"/>
    <mergeCell ref="J368:K368"/>
    <mergeCell ref="M368:N368"/>
    <mergeCell ref="D365:E365"/>
    <mergeCell ref="G365:H365"/>
    <mergeCell ref="J365:K365"/>
    <mergeCell ref="M365:N365"/>
    <mergeCell ref="D366:E366"/>
    <mergeCell ref="G366:H366"/>
    <mergeCell ref="J366:K366"/>
    <mergeCell ref="M366:N366"/>
    <mergeCell ref="D363:E363"/>
    <mergeCell ref="G363:H363"/>
    <mergeCell ref="J363:K363"/>
    <mergeCell ref="M363:N363"/>
    <mergeCell ref="D364:E364"/>
    <mergeCell ref="G364:H364"/>
    <mergeCell ref="J364:K364"/>
    <mergeCell ref="M364:N364"/>
    <mergeCell ref="D360:E360"/>
    <mergeCell ref="G360:H360"/>
    <mergeCell ref="J360:K360"/>
    <mergeCell ref="M360:N360"/>
    <mergeCell ref="D362:E362"/>
    <mergeCell ref="G362:H362"/>
    <mergeCell ref="J362:K362"/>
    <mergeCell ref="M362:N362"/>
    <mergeCell ref="J358:K358"/>
    <mergeCell ref="J359:K359"/>
    <mergeCell ref="L358:L359"/>
    <mergeCell ref="M358:N358"/>
    <mergeCell ref="M359:N359"/>
    <mergeCell ref="O358:O359"/>
    <mergeCell ref="D357:H357"/>
    <mergeCell ref="J357:N357"/>
    <mergeCell ref="B358:B359"/>
    <mergeCell ref="C358:C359"/>
    <mergeCell ref="D358:E358"/>
    <mergeCell ref="D359:E359"/>
    <mergeCell ref="F358:F359"/>
    <mergeCell ref="G358:H358"/>
    <mergeCell ref="G359:H359"/>
    <mergeCell ref="I358:I359"/>
    <mergeCell ref="D352:E352"/>
    <mergeCell ref="G352:H352"/>
    <mergeCell ref="J352:K352"/>
    <mergeCell ref="M352:N352"/>
    <mergeCell ref="D353:E353"/>
    <mergeCell ref="G353:H353"/>
    <mergeCell ref="J353:K353"/>
    <mergeCell ref="M353:N353"/>
    <mergeCell ref="D349:E349"/>
    <mergeCell ref="G349:H349"/>
    <mergeCell ref="J349:K349"/>
    <mergeCell ref="M349:N349"/>
    <mergeCell ref="D351:E351"/>
    <mergeCell ref="G351:H351"/>
    <mergeCell ref="J351:K351"/>
    <mergeCell ref="M351:N351"/>
    <mergeCell ref="D347:E347"/>
    <mergeCell ref="G347:H347"/>
    <mergeCell ref="J347:K347"/>
    <mergeCell ref="M347:N347"/>
    <mergeCell ref="D348:E348"/>
    <mergeCell ref="G348:H348"/>
    <mergeCell ref="J348:K348"/>
    <mergeCell ref="M348:N348"/>
    <mergeCell ref="D345:E345"/>
    <mergeCell ref="G345:H345"/>
    <mergeCell ref="J345:K345"/>
    <mergeCell ref="M345:N345"/>
    <mergeCell ref="D346:E346"/>
    <mergeCell ref="G346:H346"/>
    <mergeCell ref="J346:K346"/>
    <mergeCell ref="M346:N346"/>
    <mergeCell ref="D342:E342"/>
    <mergeCell ref="G342:H342"/>
    <mergeCell ref="J342:K342"/>
    <mergeCell ref="M342:N342"/>
    <mergeCell ref="D344:E344"/>
    <mergeCell ref="G344:H344"/>
    <mergeCell ref="J344:K344"/>
    <mergeCell ref="M344:N344"/>
    <mergeCell ref="D340:E340"/>
    <mergeCell ref="G340:H340"/>
    <mergeCell ref="J340:K340"/>
    <mergeCell ref="M340:N340"/>
    <mergeCell ref="D341:E341"/>
    <mergeCell ref="G341:H341"/>
    <mergeCell ref="J341:K341"/>
    <mergeCell ref="M341:N341"/>
    <mergeCell ref="D338:E338"/>
    <mergeCell ref="G338:H338"/>
    <mergeCell ref="J338:K338"/>
    <mergeCell ref="M338:N338"/>
    <mergeCell ref="D339:E339"/>
    <mergeCell ref="G339:H339"/>
    <mergeCell ref="J339:K339"/>
    <mergeCell ref="M339:N339"/>
    <mergeCell ref="D336:E336"/>
    <mergeCell ref="G336:H336"/>
    <mergeCell ref="J336:K336"/>
    <mergeCell ref="M336:N336"/>
    <mergeCell ref="D337:E337"/>
    <mergeCell ref="G337:H337"/>
    <mergeCell ref="J337:K337"/>
    <mergeCell ref="M337:N337"/>
    <mergeCell ref="D333:E333"/>
    <mergeCell ref="G333:H333"/>
    <mergeCell ref="J333:K333"/>
    <mergeCell ref="M333:N333"/>
    <mergeCell ref="D335:E335"/>
    <mergeCell ref="G335:H335"/>
    <mergeCell ref="J335:K335"/>
    <mergeCell ref="M335:N335"/>
    <mergeCell ref="J331:K331"/>
    <mergeCell ref="J332:K332"/>
    <mergeCell ref="L331:L332"/>
    <mergeCell ref="M331:N331"/>
    <mergeCell ref="M332:N332"/>
    <mergeCell ref="O331:O332"/>
    <mergeCell ref="D330:H330"/>
    <mergeCell ref="J330:N330"/>
    <mergeCell ref="B331:B332"/>
    <mergeCell ref="C331:C332"/>
    <mergeCell ref="D331:E331"/>
    <mergeCell ref="D332:E332"/>
    <mergeCell ref="F331:F332"/>
    <mergeCell ref="G331:H331"/>
    <mergeCell ref="G332:H332"/>
    <mergeCell ref="I331:I332"/>
    <mergeCell ref="D322:E322"/>
    <mergeCell ref="G322:H322"/>
    <mergeCell ref="J322:K322"/>
    <mergeCell ref="D323:E323"/>
    <mergeCell ref="G323:H323"/>
    <mergeCell ref="J323:K323"/>
    <mergeCell ref="D319:E319"/>
    <mergeCell ref="G319:H319"/>
    <mergeCell ref="J319:K319"/>
    <mergeCell ref="D321:E321"/>
    <mergeCell ref="G321:H321"/>
    <mergeCell ref="J321:K321"/>
    <mergeCell ref="D317:E317"/>
    <mergeCell ref="G317:H317"/>
    <mergeCell ref="J317:K317"/>
    <mergeCell ref="D318:E318"/>
    <mergeCell ref="G318:H318"/>
    <mergeCell ref="J318:K318"/>
    <mergeCell ref="D314:E314"/>
    <mergeCell ref="G314:H314"/>
    <mergeCell ref="J314:K314"/>
    <mergeCell ref="D316:E316"/>
    <mergeCell ref="G316:H316"/>
    <mergeCell ref="J316:K316"/>
    <mergeCell ref="D312:E312"/>
    <mergeCell ref="G312:H312"/>
    <mergeCell ref="J312:K312"/>
    <mergeCell ref="D313:E313"/>
    <mergeCell ref="G313:H313"/>
    <mergeCell ref="J313:K313"/>
    <mergeCell ref="D310:E310"/>
    <mergeCell ref="G310:H310"/>
    <mergeCell ref="J310:K310"/>
    <mergeCell ref="D311:E311"/>
    <mergeCell ref="G311:H311"/>
    <mergeCell ref="J311:K311"/>
    <mergeCell ref="I306:I307"/>
    <mergeCell ref="J306:K307"/>
    <mergeCell ref="L306:L307"/>
    <mergeCell ref="D308:E308"/>
    <mergeCell ref="G308:H308"/>
    <mergeCell ref="J308:K308"/>
    <mergeCell ref="D300:E300"/>
    <mergeCell ref="G300:H300"/>
    <mergeCell ref="J300:K300"/>
    <mergeCell ref="D305:K305"/>
    <mergeCell ref="B306:B307"/>
    <mergeCell ref="C306:C307"/>
    <mergeCell ref="D306:E307"/>
    <mergeCell ref="F306:F307"/>
    <mergeCell ref="G306:H306"/>
    <mergeCell ref="G307:H307"/>
    <mergeCell ref="D298:E298"/>
    <mergeCell ref="G298:H298"/>
    <mergeCell ref="J298:K298"/>
    <mergeCell ref="D299:E299"/>
    <mergeCell ref="G299:H299"/>
    <mergeCell ref="J299:K299"/>
    <mergeCell ref="D295:E295"/>
    <mergeCell ref="G295:H295"/>
    <mergeCell ref="J295:K295"/>
    <mergeCell ref="D296:E296"/>
    <mergeCell ref="G296:H296"/>
    <mergeCell ref="J296:K296"/>
    <mergeCell ref="D293:E293"/>
    <mergeCell ref="G293:H293"/>
    <mergeCell ref="J293:K293"/>
    <mergeCell ref="D294:E294"/>
    <mergeCell ref="G294:H294"/>
    <mergeCell ref="J294:K294"/>
    <mergeCell ref="D291:E291"/>
    <mergeCell ref="G291:H291"/>
    <mergeCell ref="J291:K291"/>
    <mergeCell ref="D292:E292"/>
    <mergeCell ref="G292:H292"/>
    <mergeCell ref="J292:K292"/>
    <mergeCell ref="D289:E289"/>
    <mergeCell ref="G289:H289"/>
    <mergeCell ref="J289:K289"/>
    <mergeCell ref="D290:E290"/>
    <mergeCell ref="G290:H290"/>
    <mergeCell ref="J290:K290"/>
    <mergeCell ref="D286:E286"/>
    <mergeCell ref="G286:H286"/>
    <mergeCell ref="J286:K286"/>
    <mergeCell ref="D287:E287"/>
    <mergeCell ref="G287:H287"/>
    <mergeCell ref="J287:K287"/>
    <mergeCell ref="D284:E284"/>
    <mergeCell ref="G284:H284"/>
    <mergeCell ref="J284:K284"/>
    <mergeCell ref="D285:E285"/>
    <mergeCell ref="G285:H285"/>
    <mergeCell ref="J285:K285"/>
    <mergeCell ref="D282:E282"/>
    <mergeCell ref="G282:H282"/>
    <mergeCell ref="J282:K282"/>
    <mergeCell ref="D283:E283"/>
    <mergeCell ref="G283:H283"/>
    <mergeCell ref="J283:K283"/>
    <mergeCell ref="D280:E280"/>
    <mergeCell ref="G280:H280"/>
    <mergeCell ref="J280:K280"/>
    <mergeCell ref="D281:E281"/>
    <mergeCell ref="G281:H281"/>
    <mergeCell ref="J281:K281"/>
    <mergeCell ref="I276:I277"/>
    <mergeCell ref="J276:K277"/>
    <mergeCell ref="L276:L277"/>
    <mergeCell ref="D278:E278"/>
    <mergeCell ref="G278:H278"/>
    <mergeCell ref="J278:K278"/>
    <mergeCell ref="D269:E269"/>
    <mergeCell ref="G269:H269"/>
    <mergeCell ref="J269:K269"/>
    <mergeCell ref="D275:K275"/>
    <mergeCell ref="B276:B277"/>
    <mergeCell ref="C276:C277"/>
    <mergeCell ref="D276:E277"/>
    <mergeCell ref="F276:F277"/>
    <mergeCell ref="G276:H276"/>
    <mergeCell ref="G277:H277"/>
    <mergeCell ref="D267:E267"/>
    <mergeCell ref="G267:H267"/>
    <mergeCell ref="J267:K267"/>
    <mergeCell ref="D268:E268"/>
    <mergeCell ref="G268:H268"/>
    <mergeCell ref="J268:K268"/>
    <mergeCell ref="D264:E264"/>
    <mergeCell ref="G264:H264"/>
    <mergeCell ref="J264:K264"/>
    <mergeCell ref="D265:E265"/>
    <mergeCell ref="G265:H265"/>
    <mergeCell ref="J265:K265"/>
    <mergeCell ref="D262:E262"/>
    <mergeCell ref="G262:H262"/>
    <mergeCell ref="J262:K262"/>
    <mergeCell ref="D263:E263"/>
    <mergeCell ref="G263:H263"/>
    <mergeCell ref="J263:K263"/>
    <mergeCell ref="D260:E260"/>
    <mergeCell ref="G260:H260"/>
    <mergeCell ref="J260:K260"/>
    <mergeCell ref="D261:E261"/>
    <mergeCell ref="G261:H261"/>
    <mergeCell ref="J261:K261"/>
    <mergeCell ref="D257:E257"/>
    <mergeCell ref="G257:H257"/>
    <mergeCell ref="J257:K257"/>
    <mergeCell ref="D258:E258"/>
    <mergeCell ref="G258:H258"/>
    <mergeCell ref="J258:K258"/>
    <mergeCell ref="D255:E255"/>
    <mergeCell ref="G255:H255"/>
    <mergeCell ref="J255:K255"/>
    <mergeCell ref="D256:E256"/>
    <mergeCell ref="G256:H256"/>
    <mergeCell ref="J256:K256"/>
    <mergeCell ref="D253:E253"/>
    <mergeCell ref="G253:H253"/>
    <mergeCell ref="J253:K253"/>
    <mergeCell ref="D254:E254"/>
    <mergeCell ref="G254:H254"/>
    <mergeCell ref="J254:K254"/>
    <mergeCell ref="I249:I250"/>
    <mergeCell ref="J249:K250"/>
    <mergeCell ref="L249:L250"/>
    <mergeCell ref="D251:E251"/>
    <mergeCell ref="G251:H251"/>
    <mergeCell ref="J251:K251"/>
    <mergeCell ref="D244:E244"/>
    <mergeCell ref="G244:H244"/>
    <mergeCell ref="J244:K244"/>
    <mergeCell ref="D248:K248"/>
    <mergeCell ref="B249:B250"/>
    <mergeCell ref="C249:C250"/>
    <mergeCell ref="D249:E250"/>
    <mergeCell ref="F249:F250"/>
    <mergeCell ref="G249:H249"/>
    <mergeCell ref="G250:H250"/>
    <mergeCell ref="D242:E242"/>
    <mergeCell ref="G242:H242"/>
    <mergeCell ref="J242:K242"/>
    <mergeCell ref="D243:E243"/>
    <mergeCell ref="G243:H243"/>
    <mergeCell ref="J243:K243"/>
    <mergeCell ref="D239:E239"/>
    <mergeCell ref="G239:H239"/>
    <mergeCell ref="J239:K239"/>
    <mergeCell ref="D240:E240"/>
    <mergeCell ref="G240:H240"/>
    <mergeCell ref="J240:K240"/>
    <mergeCell ref="D236:E236"/>
    <mergeCell ref="G236:H236"/>
    <mergeCell ref="J236:K236"/>
    <mergeCell ref="D237:E237"/>
    <mergeCell ref="G237:H237"/>
    <mergeCell ref="J237:K237"/>
    <mergeCell ref="D234:E234"/>
    <mergeCell ref="G234:H234"/>
    <mergeCell ref="J234:K234"/>
    <mergeCell ref="D235:E235"/>
    <mergeCell ref="G235:H235"/>
    <mergeCell ref="J235:K235"/>
    <mergeCell ref="D232:E232"/>
    <mergeCell ref="G232:H232"/>
    <mergeCell ref="J232:K232"/>
    <mergeCell ref="D233:E233"/>
    <mergeCell ref="G233:H233"/>
    <mergeCell ref="J233:K233"/>
    <mergeCell ref="D230:E230"/>
    <mergeCell ref="G230:H230"/>
    <mergeCell ref="J230:K230"/>
    <mergeCell ref="D231:E231"/>
    <mergeCell ref="G231:H231"/>
    <mergeCell ref="J231:K231"/>
    <mergeCell ref="I226:I227"/>
    <mergeCell ref="J226:K227"/>
    <mergeCell ref="L226:L227"/>
    <mergeCell ref="D228:E228"/>
    <mergeCell ref="G228:H228"/>
    <mergeCell ref="J228:K228"/>
    <mergeCell ref="B226:B227"/>
    <mergeCell ref="C226:C227"/>
    <mergeCell ref="D226:E227"/>
    <mergeCell ref="F226:F227"/>
    <mergeCell ref="G226:H226"/>
    <mergeCell ref="G227:H227"/>
    <mergeCell ref="D218:E218"/>
    <mergeCell ref="G218:H218"/>
    <mergeCell ref="J218:K218"/>
    <mergeCell ref="M218:N218"/>
    <mergeCell ref="P218:Q218"/>
    <mergeCell ref="D225:K225"/>
    <mergeCell ref="B221:X221"/>
    <mergeCell ref="D215:E215"/>
    <mergeCell ref="G215:H215"/>
    <mergeCell ref="J215:K215"/>
    <mergeCell ref="M215:N215"/>
    <mergeCell ref="P215:Q215"/>
    <mergeCell ref="D216:E216"/>
    <mergeCell ref="G216:H216"/>
    <mergeCell ref="J216:K216"/>
    <mergeCell ref="M216:N216"/>
    <mergeCell ref="P216:Q216"/>
    <mergeCell ref="M212:N213"/>
    <mergeCell ref="O212:O213"/>
    <mergeCell ref="P212:Q213"/>
    <mergeCell ref="R212:R213"/>
    <mergeCell ref="D214:E214"/>
    <mergeCell ref="G214:H214"/>
    <mergeCell ref="J214:K214"/>
    <mergeCell ref="M214:N214"/>
    <mergeCell ref="P214:Q214"/>
    <mergeCell ref="G212:H212"/>
    <mergeCell ref="G213:H213"/>
    <mergeCell ref="I212:I213"/>
    <mergeCell ref="J212:K212"/>
    <mergeCell ref="J213:K213"/>
    <mergeCell ref="L212:L213"/>
    <mergeCell ref="D208:E208"/>
    <mergeCell ref="G208:H208"/>
    <mergeCell ref="J208:K208"/>
    <mergeCell ref="M208:N208"/>
    <mergeCell ref="P208:Q208"/>
    <mergeCell ref="B212:B213"/>
    <mergeCell ref="C212:C213"/>
    <mergeCell ref="D212:E212"/>
    <mergeCell ref="D213:E213"/>
    <mergeCell ref="F212:F213"/>
    <mergeCell ref="D205:E205"/>
    <mergeCell ref="G205:H205"/>
    <mergeCell ref="J205:K205"/>
    <mergeCell ref="M205:N205"/>
    <mergeCell ref="P205:Q205"/>
    <mergeCell ref="D206:E206"/>
    <mergeCell ref="G206:H206"/>
    <mergeCell ref="J206:K206"/>
    <mergeCell ref="M206:N206"/>
    <mergeCell ref="P206:Q206"/>
    <mergeCell ref="M202:N203"/>
    <mergeCell ref="O202:O203"/>
    <mergeCell ref="P202:Q203"/>
    <mergeCell ref="R202:R203"/>
    <mergeCell ref="D204:E204"/>
    <mergeCell ref="G204:H204"/>
    <mergeCell ref="J204:K204"/>
    <mergeCell ref="M204:N204"/>
    <mergeCell ref="P204:Q204"/>
    <mergeCell ref="G202:H202"/>
    <mergeCell ref="G203:H203"/>
    <mergeCell ref="I202:I203"/>
    <mergeCell ref="J202:K202"/>
    <mergeCell ref="J203:K203"/>
    <mergeCell ref="L202:L203"/>
    <mergeCell ref="D198:E198"/>
    <mergeCell ref="G198:H198"/>
    <mergeCell ref="J198:K198"/>
    <mergeCell ref="M198:N198"/>
    <mergeCell ref="P198:Q198"/>
    <mergeCell ref="B202:B203"/>
    <mergeCell ref="C202:C203"/>
    <mergeCell ref="D202:E202"/>
    <mergeCell ref="D203:E203"/>
    <mergeCell ref="F202:F203"/>
    <mergeCell ref="D195:E195"/>
    <mergeCell ref="G195:H195"/>
    <mergeCell ref="J195:K195"/>
    <mergeCell ref="M195:N195"/>
    <mergeCell ref="P195:Q195"/>
    <mergeCell ref="D196:E196"/>
    <mergeCell ref="G196:H196"/>
    <mergeCell ref="J196:K196"/>
    <mergeCell ref="M196:N196"/>
    <mergeCell ref="P196:Q196"/>
    <mergeCell ref="M192:N193"/>
    <mergeCell ref="O192:O193"/>
    <mergeCell ref="P192:Q193"/>
    <mergeCell ref="R192:R193"/>
    <mergeCell ref="D194:E194"/>
    <mergeCell ref="G194:H194"/>
    <mergeCell ref="J194:K194"/>
    <mergeCell ref="M194:N194"/>
    <mergeCell ref="P194:Q194"/>
    <mergeCell ref="G192:H192"/>
    <mergeCell ref="G193:H193"/>
    <mergeCell ref="I192:I193"/>
    <mergeCell ref="J192:K192"/>
    <mergeCell ref="J193:K193"/>
    <mergeCell ref="L192:L193"/>
    <mergeCell ref="D188:E188"/>
    <mergeCell ref="G188:H188"/>
    <mergeCell ref="J188:K188"/>
    <mergeCell ref="M188:N188"/>
    <mergeCell ref="P188:Q188"/>
    <mergeCell ref="B192:B193"/>
    <mergeCell ref="C192:C193"/>
    <mergeCell ref="D192:E192"/>
    <mergeCell ref="D193:E193"/>
    <mergeCell ref="F192:F193"/>
    <mergeCell ref="D185:E185"/>
    <mergeCell ref="G185:H185"/>
    <mergeCell ref="J185:K185"/>
    <mergeCell ref="M185:N185"/>
    <mergeCell ref="P185:Q185"/>
    <mergeCell ref="D186:E186"/>
    <mergeCell ref="G186:H186"/>
    <mergeCell ref="J186:K186"/>
    <mergeCell ref="M186:N186"/>
    <mergeCell ref="P186:Q186"/>
    <mergeCell ref="P182:Q183"/>
    <mergeCell ref="R182:R183"/>
    <mergeCell ref="D184:E184"/>
    <mergeCell ref="G184:H184"/>
    <mergeCell ref="J184:K184"/>
    <mergeCell ref="M184:N184"/>
    <mergeCell ref="P184:Q184"/>
    <mergeCell ref="I182:I183"/>
    <mergeCell ref="J182:K182"/>
    <mergeCell ref="J183:K183"/>
    <mergeCell ref="L182:L183"/>
    <mergeCell ref="M182:N183"/>
    <mergeCell ref="O182:O183"/>
    <mergeCell ref="B182:B183"/>
    <mergeCell ref="C182:C183"/>
    <mergeCell ref="D182:E182"/>
    <mergeCell ref="D183:E183"/>
    <mergeCell ref="F182:F183"/>
    <mergeCell ref="G182:H182"/>
    <mergeCell ref="G183:H183"/>
    <mergeCell ref="D172:E172"/>
    <mergeCell ref="G172:H172"/>
    <mergeCell ref="J172:K172"/>
    <mergeCell ref="M172:N172"/>
    <mergeCell ref="P172:Q172"/>
    <mergeCell ref="S172:T172"/>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3:E163"/>
    <mergeCell ref="G163:H163"/>
    <mergeCell ref="J163:K163"/>
    <mergeCell ref="M163:N163"/>
    <mergeCell ref="P163:Q163"/>
    <mergeCell ref="S163:T163"/>
    <mergeCell ref="D162:E162"/>
    <mergeCell ref="G162:H162"/>
    <mergeCell ref="J162:K162"/>
    <mergeCell ref="M162:N162"/>
    <mergeCell ref="P162:Q162"/>
    <mergeCell ref="S162:T162"/>
    <mergeCell ref="D161:E161"/>
    <mergeCell ref="G161:H161"/>
    <mergeCell ref="J161:K161"/>
    <mergeCell ref="M161:N161"/>
    <mergeCell ref="P161:Q161"/>
    <mergeCell ref="S161:T161"/>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8:E158"/>
    <mergeCell ref="G158:H158"/>
    <mergeCell ref="J158:K158"/>
    <mergeCell ref="M158:N158"/>
    <mergeCell ref="P158:Q158"/>
    <mergeCell ref="S158:T158"/>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5:E155"/>
    <mergeCell ref="G155:H155"/>
    <mergeCell ref="J155:K155"/>
    <mergeCell ref="M155:N155"/>
    <mergeCell ref="P155:Q155"/>
    <mergeCell ref="S155:T155"/>
    <mergeCell ref="R151:R152"/>
    <mergeCell ref="S151:T152"/>
    <mergeCell ref="U151:U152"/>
    <mergeCell ref="D153:E153"/>
    <mergeCell ref="G153:H153"/>
    <mergeCell ref="J153:K153"/>
    <mergeCell ref="M153:N153"/>
    <mergeCell ref="P153:Q153"/>
    <mergeCell ref="S153:T153"/>
    <mergeCell ref="J151:K152"/>
    <mergeCell ref="L151:L152"/>
    <mergeCell ref="M151:N151"/>
    <mergeCell ref="M152:N152"/>
    <mergeCell ref="O151:O152"/>
    <mergeCell ref="P151:Q151"/>
    <mergeCell ref="P152:Q152"/>
    <mergeCell ref="D150:K150"/>
    <mergeCell ref="M150:T150"/>
    <mergeCell ref="B151:B152"/>
    <mergeCell ref="C151:C152"/>
    <mergeCell ref="D151:E151"/>
    <mergeCell ref="D152:E152"/>
    <mergeCell ref="F151:F152"/>
    <mergeCell ref="G151:H151"/>
    <mergeCell ref="G152:H152"/>
    <mergeCell ref="I151:I152"/>
    <mergeCell ref="V143:W143"/>
    <mergeCell ref="D144:E144"/>
    <mergeCell ref="G144:H144"/>
    <mergeCell ref="J144:K144"/>
    <mergeCell ref="M144:N144"/>
    <mergeCell ref="P144:Q144"/>
    <mergeCell ref="S144:T144"/>
    <mergeCell ref="V144:W144"/>
    <mergeCell ref="D143:E143"/>
    <mergeCell ref="G143:H143"/>
    <mergeCell ref="J143:K143"/>
    <mergeCell ref="M143:N143"/>
    <mergeCell ref="P143:Q143"/>
    <mergeCell ref="S143:T143"/>
    <mergeCell ref="V141:W141"/>
    <mergeCell ref="D142:E142"/>
    <mergeCell ref="G142:H142"/>
    <mergeCell ref="J142:K142"/>
    <mergeCell ref="M142:N142"/>
    <mergeCell ref="P142:Q142"/>
    <mergeCell ref="S142:T142"/>
    <mergeCell ref="V142:W142"/>
    <mergeCell ref="D141:E141"/>
    <mergeCell ref="G141:H141"/>
    <mergeCell ref="J141:K141"/>
    <mergeCell ref="M141:N141"/>
    <mergeCell ref="P141:Q141"/>
    <mergeCell ref="S141:T141"/>
    <mergeCell ref="V139:W139"/>
    <mergeCell ref="D140:E140"/>
    <mergeCell ref="G140:H140"/>
    <mergeCell ref="J140:K140"/>
    <mergeCell ref="M140:N140"/>
    <mergeCell ref="P140:Q140"/>
    <mergeCell ref="S140:T140"/>
    <mergeCell ref="V140:W140"/>
    <mergeCell ref="D139:E139"/>
    <mergeCell ref="G139:H139"/>
    <mergeCell ref="J139:K139"/>
    <mergeCell ref="M139:N139"/>
    <mergeCell ref="P139:Q139"/>
    <mergeCell ref="S139:T139"/>
    <mergeCell ref="V137:W137"/>
    <mergeCell ref="D138:E138"/>
    <mergeCell ref="G138:H138"/>
    <mergeCell ref="J138:K138"/>
    <mergeCell ref="M138:N138"/>
    <mergeCell ref="P138:Q138"/>
    <mergeCell ref="S138:T138"/>
    <mergeCell ref="V138:W138"/>
    <mergeCell ref="D137:E137"/>
    <mergeCell ref="G137:H137"/>
    <mergeCell ref="J137:K137"/>
    <mergeCell ref="M137:N137"/>
    <mergeCell ref="P137:Q137"/>
    <mergeCell ref="S137:T137"/>
    <mergeCell ref="V135:W135"/>
    <mergeCell ref="D136:E136"/>
    <mergeCell ref="G136:H136"/>
    <mergeCell ref="J136:K136"/>
    <mergeCell ref="M136:N136"/>
    <mergeCell ref="P136:Q136"/>
    <mergeCell ref="S136:T136"/>
    <mergeCell ref="V136:W136"/>
    <mergeCell ref="D135:E135"/>
    <mergeCell ref="G135:H135"/>
    <mergeCell ref="J135:K135"/>
    <mergeCell ref="M135:N135"/>
    <mergeCell ref="P135:Q135"/>
    <mergeCell ref="S135:T135"/>
    <mergeCell ref="V133:W133"/>
    <mergeCell ref="D134:E134"/>
    <mergeCell ref="G134:H134"/>
    <mergeCell ref="J134:K134"/>
    <mergeCell ref="M134:N134"/>
    <mergeCell ref="P134:Q134"/>
    <mergeCell ref="S134:T134"/>
    <mergeCell ref="V134:W134"/>
    <mergeCell ref="D133:E133"/>
    <mergeCell ref="G133:H133"/>
    <mergeCell ref="J133:K133"/>
    <mergeCell ref="M133:N133"/>
    <mergeCell ref="P133:Q133"/>
    <mergeCell ref="S133:T133"/>
    <mergeCell ref="V131:W131"/>
    <mergeCell ref="D132:E132"/>
    <mergeCell ref="G132:H132"/>
    <mergeCell ref="J132:K132"/>
    <mergeCell ref="M132:N132"/>
    <mergeCell ref="P132:Q132"/>
    <mergeCell ref="S132:T132"/>
    <mergeCell ref="V132:W132"/>
    <mergeCell ref="D131:E131"/>
    <mergeCell ref="G131:H131"/>
    <mergeCell ref="J131:K131"/>
    <mergeCell ref="M131:N131"/>
    <mergeCell ref="P131:Q131"/>
    <mergeCell ref="S131:T131"/>
    <mergeCell ref="V128:W128"/>
    <mergeCell ref="D130:E130"/>
    <mergeCell ref="G130:H130"/>
    <mergeCell ref="J130:K130"/>
    <mergeCell ref="M130:N130"/>
    <mergeCell ref="P130:Q130"/>
    <mergeCell ref="S130:T130"/>
    <mergeCell ref="V130:W130"/>
    <mergeCell ref="D128:E128"/>
    <mergeCell ref="G128:H128"/>
    <mergeCell ref="J128:K128"/>
    <mergeCell ref="M128:N128"/>
    <mergeCell ref="P128:Q128"/>
    <mergeCell ref="S128:T128"/>
    <mergeCell ref="X123:X126"/>
    <mergeCell ref="D127:E127"/>
    <mergeCell ref="G127:H127"/>
    <mergeCell ref="J127:K127"/>
    <mergeCell ref="M127:N127"/>
    <mergeCell ref="P127:Q127"/>
    <mergeCell ref="S127:T127"/>
    <mergeCell ref="V127:W127"/>
    <mergeCell ref="S123:T126"/>
    <mergeCell ref="U123:U126"/>
    <mergeCell ref="V123:W123"/>
    <mergeCell ref="V124:W124"/>
    <mergeCell ref="V125:W125"/>
    <mergeCell ref="V126:W126"/>
    <mergeCell ref="O123:O126"/>
    <mergeCell ref="P123:Q123"/>
    <mergeCell ref="P124:Q124"/>
    <mergeCell ref="P125:Q125"/>
    <mergeCell ref="P126:Q126"/>
    <mergeCell ref="R123:R126"/>
    <mergeCell ref="J123:K123"/>
    <mergeCell ref="J124:K124"/>
    <mergeCell ref="J125:K125"/>
    <mergeCell ref="J126:K126"/>
    <mergeCell ref="L123:L126"/>
    <mergeCell ref="M123:N123"/>
    <mergeCell ref="M124:N124"/>
    <mergeCell ref="M125:N125"/>
    <mergeCell ref="M126:N126"/>
    <mergeCell ref="F123:F126"/>
    <mergeCell ref="G123:H123"/>
    <mergeCell ref="G124:H124"/>
    <mergeCell ref="G125:H125"/>
    <mergeCell ref="G126:H126"/>
    <mergeCell ref="I123:I126"/>
    <mergeCell ref="B123:B126"/>
    <mergeCell ref="C123:C126"/>
    <mergeCell ref="D123:E123"/>
    <mergeCell ref="D124:E124"/>
    <mergeCell ref="D125:E125"/>
    <mergeCell ref="D126:E126"/>
    <mergeCell ref="V118:W118"/>
    <mergeCell ref="D119:E119"/>
    <mergeCell ref="G119:H119"/>
    <mergeCell ref="J119:K119"/>
    <mergeCell ref="M119:N119"/>
    <mergeCell ref="P119:Q119"/>
    <mergeCell ref="S119:T119"/>
    <mergeCell ref="V119:W119"/>
    <mergeCell ref="D118:E118"/>
    <mergeCell ref="G118:H118"/>
    <mergeCell ref="J118:K118"/>
    <mergeCell ref="M118:N118"/>
    <mergeCell ref="P118:Q118"/>
    <mergeCell ref="S118:T118"/>
    <mergeCell ref="V116:W116"/>
    <mergeCell ref="D117:E117"/>
    <mergeCell ref="G117:H117"/>
    <mergeCell ref="J117:K117"/>
    <mergeCell ref="M117:N117"/>
    <mergeCell ref="P117:Q117"/>
    <mergeCell ref="S117:T117"/>
    <mergeCell ref="V117:W117"/>
    <mergeCell ref="D116:E116"/>
    <mergeCell ref="G116:H116"/>
    <mergeCell ref="J116:K116"/>
    <mergeCell ref="M116:N116"/>
    <mergeCell ref="P116:Q116"/>
    <mergeCell ref="S116:T116"/>
    <mergeCell ref="V114:W114"/>
    <mergeCell ref="D115:E115"/>
    <mergeCell ref="G115:H115"/>
    <mergeCell ref="J115:K115"/>
    <mergeCell ref="M115:N115"/>
    <mergeCell ref="P115:Q115"/>
    <mergeCell ref="S115:T115"/>
    <mergeCell ref="V115:W115"/>
    <mergeCell ref="D114:E114"/>
    <mergeCell ref="G114:H114"/>
    <mergeCell ref="J114:K114"/>
    <mergeCell ref="M114:N114"/>
    <mergeCell ref="P114:Q114"/>
    <mergeCell ref="S114:T114"/>
    <mergeCell ref="V112:W112"/>
    <mergeCell ref="D113:E113"/>
    <mergeCell ref="G113:H113"/>
    <mergeCell ref="J113:K113"/>
    <mergeCell ref="M113:N113"/>
    <mergeCell ref="P113:Q113"/>
    <mergeCell ref="S113:T113"/>
    <mergeCell ref="V113:W113"/>
    <mergeCell ref="D112:E112"/>
    <mergeCell ref="G112:H112"/>
    <mergeCell ref="J112:K112"/>
    <mergeCell ref="M112:N112"/>
    <mergeCell ref="P112:Q112"/>
    <mergeCell ref="S112:T112"/>
    <mergeCell ref="V110:W110"/>
    <mergeCell ref="D111:E111"/>
    <mergeCell ref="G111:H111"/>
    <mergeCell ref="J111:K111"/>
    <mergeCell ref="M111:N111"/>
    <mergeCell ref="P111:Q111"/>
    <mergeCell ref="S111:T111"/>
    <mergeCell ref="V111:W111"/>
    <mergeCell ref="D110:E110"/>
    <mergeCell ref="G110:H110"/>
    <mergeCell ref="J110:K110"/>
    <mergeCell ref="M110:N110"/>
    <mergeCell ref="P110:Q110"/>
    <mergeCell ref="S110:T110"/>
    <mergeCell ref="V108:W108"/>
    <mergeCell ref="D109:E109"/>
    <mergeCell ref="G109:H109"/>
    <mergeCell ref="J109:K109"/>
    <mergeCell ref="M109:N109"/>
    <mergeCell ref="P109:Q109"/>
    <mergeCell ref="S109:T109"/>
    <mergeCell ref="V109:W109"/>
    <mergeCell ref="D108:E108"/>
    <mergeCell ref="G108:H108"/>
    <mergeCell ref="J108:K108"/>
    <mergeCell ref="M108:N108"/>
    <mergeCell ref="P108:Q108"/>
    <mergeCell ref="S108:T108"/>
    <mergeCell ref="V106:W106"/>
    <mergeCell ref="D107:E107"/>
    <mergeCell ref="G107:H107"/>
    <mergeCell ref="J107:K107"/>
    <mergeCell ref="M107:N107"/>
    <mergeCell ref="P107:Q107"/>
    <mergeCell ref="S107:T107"/>
    <mergeCell ref="V107:W107"/>
    <mergeCell ref="D106:E106"/>
    <mergeCell ref="G106:H106"/>
    <mergeCell ref="J106:K106"/>
    <mergeCell ref="M106:N106"/>
    <mergeCell ref="P106:Q106"/>
    <mergeCell ref="S106:T106"/>
    <mergeCell ref="V103:W103"/>
    <mergeCell ref="M104:N104"/>
    <mergeCell ref="D105:E105"/>
    <mergeCell ref="G105:H105"/>
    <mergeCell ref="J105:K105"/>
    <mergeCell ref="M105:N105"/>
    <mergeCell ref="P105:Q105"/>
    <mergeCell ref="S105:T105"/>
    <mergeCell ref="V105:W105"/>
    <mergeCell ref="D103:E103"/>
    <mergeCell ref="G103:H103"/>
    <mergeCell ref="J103:K103"/>
    <mergeCell ref="M103:N103"/>
    <mergeCell ref="P103:Q103"/>
    <mergeCell ref="S103:T103"/>
    <mergeCell ref="X98:X101"/>
    <mergeCell ref="D102:E102"/>
    <mergeCell ref="G102:H102"/>
    <mergeCell ref="J102:K102"/>
    <mergeCell ref="M102:N102"/>
    <mergeCell ref="P102:Q102"/>
    <mergeCell ref="S102:T102"/>
    <mergeCell ref="V102:W102"/>
    <mergeCell ref="S98:T101"/>
    <mergeCell ref="U98:U101"/>
    <mergeCell ref="V98:W98"/>
    <mergeCell ref="V99:W99"/>
    <mergeCell ref="V100:W100"/>
    <mergeCell ref="V101:W101"/>
    <mergeCell ref="O98:O101"/>
    <mergeCell ref="P98:Q98"/>
    <mergeCell ref="P99:Q99"/>
    <mergeCell ref="P100:Q100"/>
    <mergeCell ref="P101:Q101"/>
    <mergeCell ref="R98:R101"/>
    <mergeCell ref="J98:K98"/>
    <mergeCell ref="J99:K99"/>
    <mergeCell ref="J100:K100"/>
    <mergeCell ref="J101:K101"/>
    <mergeCell ref="L98:L101"/>
    <mergeCell ref="M98:N98"/>
    <mergeCell ref="M99:N99"/>
    <mergeCell ref="M100:N100"/>
    <mergeCell ref="M101:N101"/>
    <mergeCell ref="F98:F101"/>
    <mergeCell ref="G98:H98"/>
    <mergeCell ref="G99:H99"/>
    <mergeCell ref="G100:H100"/>
    <mergeCell ref="G101:H101"/>
    <mergeCell ref="I98:I101"/>
    <mergeCell ref="B98:B101"/>
    <mergeCell ref="C98:C101"/>
    <mergeCell ref="D98:E98"/>
    <mergeCell ref="D99:E99"/>
    <mergeCell ref="D100:E100"/>
    <mergeCell ref="D101:E101"/>
    <mergeCell ref="V93:W93"/>
    <mergeCell ref="D94:E94"/>
    <mergeCell ref="G94:H94"/>
    <mergeCell ref="J94:K94"/>
    <mergeCell ref="M94:N94"/>
    <mergeCell ref="P94:Q94"/>
    <mergeCell ref="S94:T94"/>
    <mergeCell ref="V94:W94"/>
    <mergeCell ref="D93:E93"/>
    <mergeCell ref="G93:H93"/>
    <mergeCell ref="J93:K93"/>
    <mergeCell ref="M93:N93"/>
    <mergeCell ref="P93:Q93"/>
    <mergeCell ref="S93:T93"/>
    <mergeCell ref="V91:W91"/>
    <mergeCell ref="D92:E92"/>
    <mergeCell ref="G92:H92"/>
    <mergeCell ref="J92:K92"/>
    <mergeCell ref="M92:N92"/>
    <mergeCell ref="P92:Q92"/>
    <mergeCell ref="S92:T92"/>
    <mergeCell ref="V92:W92"/>
    <mergeCell ref="D91:E91"/>
    <mergeCell ref="G91:H91"/>
    <mergeCell ref="J91:K91"/>
    <mergeCell ref="M91:N91"/>
    <mergeCell ref="P91:Q91"/>
    <mergeCell ref="S91:T91"/>
    <mergeCell ref="V89:W89"/>
    <mergeCell ref="D90:E90"/>
    <mergeCell ref="G90:H90"/>
    <mergeCell ref="J90:K90"/>
    <mergeCell ref="M90:N90"/>
    <mergeCell ref="P90:Q90"/>
    <mergeCell ref="S90:T90"/>
    <mergeCell ref="V90:W90"/>
    <mergeCell ref="D89:E89"/>
    <mergeCell ref="G89:H89"/>
    <mergeCell ref="J89:K89"/>
    <mergeCell ref="M89:N89"/>
    <mergeCell ref="P89:Q89"/>
    <mergeCell ref="S89:T89"/>
    <mergeCell ref="V87:W87"/>
    <mergeCell ref="D88:E88"/>
    <mergeCell ref="G88:H88"/>
    <mergeCell ref="J88:K88"/>
    <mergeCell ref="M88:N88"/>
    <mergeCell ref="P88:Q88"/>
    <mergeCell ref="S88:T88"/>
    <mergeCell ref="V88:W88"/>
    <mergeCell ref="D87:E87"/>
    <mergeCell ref="G87:H87"/>
    <mergeCell ref="J87:K87"/>
    <mergeCell ref="M87:N87"/>
    <mergeCell ref="P87:Q87"/>
    <mergeCell ref="S87:T87"/>
    <mergeCell ref="V85:W85"/>
    <mergeCell ref="D86:E86"/>
    <mergeCell ref="G86:H86"/>
    <mergeCell ref="J86:K86"/>
    <mergeCell ref="M86:N86"/>
    <mergeCell ref="P86:Q86"/>
    <mergeCell ref="S86:T86"/>
    <mergeCell ref="V86:W86"/>
    <mergeCell ref="D85:E85"/>
    <mergeCell ref="G85:H85"/>
    <mergeCell ref="J85:K85"/>
    <mergeCell ref="M85:N85"/>
    <mergeCell ref="P85:Q85"/>
    <mergeCell ref="S85:T85"/>
    <mergeCell ref="V83:W83"/>
    <mergeCell ref="D84:E84"/>
    <mergeCell ref="G84:H84"/>
    <mergeCell ref="J84:K84"/>
    <mergeCell ref="M84:N84"/>
    <mergeCell ref="P84:Q84"/>
    <mergeCell ref="S84:T84"/>
    <mergeCell ref="V84:W84"/>
    <mergeCell ref="D83:E83"/>
    <mergeCell ref="G83:H83"/>
    <mergeCell ref="J83:K83"/>
    <mergeCell ref="M83:N83"/>
    <mergeCell ref="P83:Q83"/>
    <mergeCell ref="S83:T83"/>
    <mergeCell ref="V81:W81"/>
    <mergeCell ref="D82:E82"/>
    <mergeCell ref="G82:H82"/>
    <mergeCell ref="J82:K82"/>
    <mergeCell ref="M82:N82"/>
    <mergeCell ref="P82:Q82"/>
    <mergeCell ref="S82:T82"/>
    <mergeCell ref="V82:W82"/>
    <mergeCell ref="D81:E81"/>
    <mergeCell ref="G81:H81"/>
    <mergeCell ref="J81:K81"/>
    <mergeCell ref="M81:N81"/>
    <mergeCell ref="P81:Q81"/>
    <mergeCell ref="S81:T81"/>
    <mergeCell ref="V78:W78"/>
    <mergeCell ref="D80:E80"/>
    <mergeCell ref="G80:H80"/>
    <mergeCell ref="J80:K80"/>
    <mergeCell ref="M80:N80"/>
    <mergeCell ref="P80:Q80"/>
    <mergeCell ref="S80:T80"/>
    <mergeCell ref="V80:W80"/>
    <mergeCell ref="D78:E78"/>
    <mergeCell ref="G78:H78"/>
    <mergeCell ref="J78:K78"/>
    <mergeCell ref="M78:N78"/>
    <mergeCell ref="P78:Q78"/>
    <mergeCell ref="S78:T78"/>
    <mergeCell ref="X73:X76"/>
    <mergeCell ref="D77:E77"/>
    <mergeCell ref="G77:H77"/>
    <mergeCell ref="J77:K77"/>
    <mergeCell ref="M77:N77"/>
    <mergeCell ref="P77:Q77"/>
    <mergeCell ref="S77:T77"/>
    <mergeCell ref="V77:W77"/>
    <mergeCell ref="O73:O76"/>
    <mergeCell ref="P73:Q76"/>
    <mergeCell ref="R73:R76"/>
    <mergeCell ref="S73:T76"/>
    <mergeCell ref="U73:U76"/>
    <mergeCell ref="V73:W73"/>
    <mergeCell ref="V74:W74"/>
    <mergeCell ref="V75:W75"/>
    <mergeCell ref="V76:W76"/>
    <mergeCell ref="J73:K73"/>
    <mergeCell ref="J74:K74"/>
    <mergeCell ref="J75:K75"/>
    <mergeCell ref="J76:K76"/>
    <mergeCell ref="L73:L76"/>
    <mergeCell ref="M73:N73"/>
    <mergeCell ref="M74:N74"/>
    <mergeCell ref="M75:N75"/>
    <mergeCell ref="M76:N76"/>
    <mergeCell ref="F73:F76"/>
    <mergeCell ref="G73:H73"/>
    <mergeCell ref="G74:H74"/>
    <mergeCell ref="G75:H75"/>
    <mergeCell ref="G76:H76"/>
    <mergeCell ref="I73:I76"/>
    <mergeCell ref="B73:B76"/>
    <mergeCell ref="C73:C76"/>
    <mergeCell ref="D73:E73"/>
    <mergeCell ref="D74:E74"/>
    <mergeCell ref="D75:E75"/>
    <mergeCell ref="D76:E76"/>
    <mergeCell ref="V68:W68"/>
    <mergeCell ref="D69:E69"/>
    <mergeCell ref="G69:H69"/>
    <mergeCell ref="J69:K69"/>
    <mergeCell ref="M69:N69"/>
    <mergeCell ref="P69:Q69"/>
    <mergeCell ref="S69:T69"/>
    <mergeCell ref="V69:W69"/>
    <mergeCell ref="D68:E68"/>
    <mergeCell ref="G68:H68"/>
    <mergeCell ref="J68:K68"/>
    <mergeCell ref="M68:N68"/>
    <mergeCell ref="P68:Q68"/>
    <mergeCell ref="S68:T68"/>
    <mergeCell ref="V66:W66"/>
    <mergeCell ref="D67:E67"/>
    <mergeCell ref="G67:H67"/>
    <mergeCell ref="J67:K67"/>
    <mergeCell ref="M67:N67"/>
    <mergeCell ref="P67:Q67"/>
    <mergeCell ref="S67:T67"/>
    <mergeCell ref="V67:W67"/>
    <mergeCell ref="D66:E66"/>
    <mergeCell ref="G66:H66"/>
    <mergeCell ref="J66:K66"/>
    <mergeCell ref="M66:N66"/>
    <mergeCell ref="P66:Q66"/>
    <mergeCell ref="S66:T66"/>
    <mergeCell ref="V64:W64"/>
    <mergeCell ref="D65:E65"/>
    <mergeCell ref="G65:H65"/>
    <mergeCell ref="J65:K65"/>
    <mergeCell ref="M65:N65"/>
    <mergeCell ref="P65:Q65"/>
    <mergeCell ref="S65:T65"/>
    <mergeCell ref="V65:W65"/>
    <mergeCell ref="D64:E64"/>
    <mergeCell ref="G64:H64"/>
    <mergeCell ref="J64:K64"/>
    <mergeCell ref="M64:N64"/>
    <mergeCell ref="P64:Q64"/>
    <mergeCell ref="S64:T64"/>
    <mergeCell ref="V62:W62"/>
    <mergeCell ref="D63:E63"/>
    <mergeCell ref="G63:H63"/>
    <mergeCell ref="J63:K63"/>
    <mergeCell ref="M63:N63"/>
    <mergeCell ref="P63:Q63"/>
    <mergeCell ref="S63:T63"/>
    <mergeCell ref="V63:W63"/>
    <mergeCell ref="D62:E62"/>
    <mergeCell ref="G62:H62"/>
    <mergeCell ref="J62:K62"/>
    <mergeCell ref="M62:N62"/>
    <mergeCell ref="P62:Q62"/>
    <mergeCell ref="S62:T62"/>
    <mergeCell ref="V60:W60"/>
    <mergeCell ref="D61:E61"/>
    <mergeCell ref="G61:H61"/>
    <mergeCell ref="J61:K61"/>
    <mergeCell ref="M61:N61"/>
    <mergeCell ref="P61:Q61"/>
    <mergeCell ref="S61:T61"/>
    <mergeCell ref="V61:W61"/>
    <mergeCell ref="D60:E60"/>
    <mergeCell ref="G60:H60"/>
    <mergeCell ref="J60:K60"/>
    <mergeCell ref="M60:N60"/>
    <mergeCell ref="P60:Q60"/>
    <mergeCell ref="S60:T60"/>
    <mergeCell ref="V58:W58"/>
    <mergeCell ref="D59:E59"/>
    <mergeCell ref="G59:H59"/>
    <mergeCell ref="J59:K59"/>
    <mergeCell ref="M59:N59"/>
    <mergeCell ref="P59:Q59"/>
    <mergeCell ref="S59:T59"/>
    <mergeCell ref="V59:W59"/>
    <mergeCell ref="D58:E58"/>
    <mergeCell ref="G58:H58"/>
    <mergeCell ref="J58:K58"/>
    <mergeCell ref="M58:N58"/>
    <mergeCell ref="P58:Q58"/>
    <mergeCell ref="S58:T58"/>
    <mergeCell ref="V56:W56"/>
    <mergeCell ref="D57:E57"/>
    <mergeCell ref="G57:H57"/>
    <mergeCell ref="J57:K57"/>
    <mergeCell ref="M57:N57"/>
    <mergeCell ref="P57:Q57"/>
    <mergeCell ref="S57:T57"/>
    <mergeCell ref="V57:W57"/>
    <mergeCell ref="D56:E56"/>
    <mergeCell ref="G56:H56"/>
    <mergeCell ref="J56:K56"/>
    <mergeCell ref="M56:N56"/>
    <mergeCell ref="P56:Q56"/>
    <mergeCell ref="S56:T56"/>
    <mergeCell ref="V53:W53"/>
    <mergeCell ref="D55:E55"/>
    <mergeCell ref="G55:H55"/>
    <mergeCell ref="J55:K55"/>
    <mergeCell ref="M55:N55"/>
    <mergeCell ref="P55:Q55"/>
    <mergeCell ref="S55:T55"/>
    <mergeCell ref="V55:W55"/>
    <mergeCell ref="D53:E53"/>
    <mergeCell ref="G53:H53"/>
    <mergeCell ref="J53:K53"/>
    <mergeCell ref="M53:N53"/>
    <mergeCell ref="P53:Q53"/>
    <mergeCell ref="S53:T53"/>
    <mergeCell ref="X48:X51"/>
    <mergeCell ref="D52:E52"/>
    <mergeCell ref="G52:H52"/>
    <mergeCell ref="J52:K52"/>
    <mergeCell ref="M52:N52"/>
    <mergeCell ref="P52:Q52"/>
    <mergeCell ref="S52:T52"/>
    <mergeCell ref="V52:W52"/>
    <mergeCell ref="P48:Q51"/>
    <mergeCell ref="R48:R51"/>
    <mergeCell ref="S48:T51"/>
    <mergeCell ref="U48:U51"/>
    <mergeCell ref="V48:W48"/>
    <mergeCell ref="V49:W49"/>
    <mergeCell ref="V50:W50"/>
    <mergeCell ref="V51:W51"/>
    <mergeCell ref="L48:L51"/>
    <mergeCell ref="M48:N48"/>
    <mergeCell ref="M49:N49"/>
    <mergeCell ref="M50:N50"/>
    <mergeCell ref="M51:N51"/>
    <mergeCell ref="O48:O51"/>
    <mergeCell ref="G49:H49"/>
    <mergeCell ref="G50:H50"/>
    <mergeCell ref="G51:H51"/>
    <mergeCell ref="I48:I51"/>
    <mergeCell ref="J48:K48"/>
    <mergeCell ref="J49:K49"/>
    <mergeCell ref="J50:K50"/>
    <mergeCell ref="J51:K51"/>
    <mergeCell ref="D42:E42"/>
    <mergeCell ref="G42:H42"/>
    <mergeCell ref="B48:B51"/>
    <mergeCell ref="C48:C51"/>
    <mergeCell ref="D48:E48"/>
    <mergeCell ref="D49:E49"/>
    <mergeCell ref="D50:E50"/>
    <mergeCell ref="D51:E51"/>
    <mergeCell ref="F48:F51"/>
    <mergeCell ref="G48:H48"/>
    <mergeCell ref="D37:H37"/>
    <mergeCell ref="D38:E38"/>
    <mergeCell ref="G38:H38"/>
    <mergeCell ref="D40:E40"/>
    <mergeCell ref="G40:H40"/>
    <mergeCell ref="D41:E41"/>
    <mergeCell ref="G41:H41"/>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D9:E9"/>
    <mergeCell ref="G9:H9"/>
    <mergeCell ref="J9:K9"/>
    <mergeCell ref="M9:N9"/>
    <mergeCell ref="P9:Q9"/>
    <mergeCell ref="S9:T9"/>
    <mergeCell ref="R6:R7"/>
    <mergeCell ref="S6:T7"/>
    <mergeCell ref="U6:U7"/>
    <mergeCell ref="D8:E8"/>
    <mergeCell ref="G8:H8"/>
    <mergeCell ref="J8:K8"/>
    <mergeCell ref="M8:N8"/>
    <mergeCell ref="P8:Q8"/>
    <mergeCell ref="S8:T8"/>
    <mergeCell ref="J6:K7"/>
    <mergeCell ref="L6:L7"/>
    <mergeCell ref="M6:N6"/>
    <mergeCell ref="M7:N7"/>
    <mergeCell ref="O6:O7"/>
    <mergeCell ref="P6:Q6"/>
    <mergeCell ref="P7:Q7"/>
    <mergeCell ref="D5:K5"/>
    <mergeCell ref="M5:T5"/>
    <mergeCell ref="B6:B7"/>
    <mergeCell ref="C6:C7"/>
    <mergeCell ref="D6:E6"/>
    <mergeCell ref="D7:E7"/>
    <mergeCell ref="F6:F7"/>
    <mergeCell ref="G6:H6"/>
    <mergeCell ref="G7:H7"/>
    <mergeCell ref="I6: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6"/>
  <sheetViews>
    <sheetView showGridLines="0" workbookViewId="0"/>
  </sheetViews>
  <sheetFormatPr defaultRowHeight="15" x14ac:dyDescent="0.25"/>
  <cols>
    <col min="1" max="1" width="36.5703125" bestFit="1" customWidth="1"/>
    <col min="2" max="2" width="35.28515625" bestFit="1" customWidth="1"/>
    <col min="4" max="4" width="2.28515625" customWidth="1"/>
    <col min="5" max="5" width="10.28515625" customWidth="1"/>
    <col min="6" max="6" width="1.5703125" bestFit="1" customWidth="1"/>
    <col min="7" max="7" width="2.140625" customWidth="1"/>
    <col min="8" max="8" width="10.140625" customWidth="1"/>
    <col min="10" max="10" width="2.7109375" customWidth="1"/>
    <col min="11" max="11" width="10.5703125" customWidth="1"/>
    <col min="12" max="12" width="1.5703125" bestFit="1" customWidth="1"/>
    <col min="13" max="13" width="2.5703125" customWidth="1"/>
    <col min="14" max="14" width="10" customWidth="1"/>
    <col min="15" max="15" width="1.5703125" bestFit="1" customWidth="1"/>
    <col min="16" max="16" width="2.140625" customWidth="1"/>
    <col min="17" max="17" width="10.140625" customWidth="1"/>
    <col min="18" max="18" width="1.85546875" customWidth="1"/>
    <col min="19" max="19" width="2.140625" customWidth="1"/>
    <col min="20" max="20" width="9.7109375" customWidth="1"/>
    <col min="22" max="22" width="1.85546875" bestFit="1" customWidth="1"/>
    <col min="23" max="23" width="8.28515625" bestFit="1" customWidth="1"/>
    <col min="25" max="25" width="1.85546875" bestFit="1" customWidth="1"/>
    <col min="26" max="26" width="8.28515625" bestFit="1" customWidth="1"/>
  </cols>
  <sheetData>
    <row r="1" spans="1:27" ht="15" customHeight="1" x14ac:dyDescent="0.25">
      <c r="A1" s="8" t="s">
        <v>1972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1090</v>
      </c>
      <c r="B3" s="99"/>
      <c r="C3" s="99"/>
      <c r="D3" s="99"/>
      <c r="E3" s="99"/>
      <c r="F3" s="99"/>
      <c r="G3" s="99"/>
      <c r="H3" s="99"/>
      <c r="I3" s="99"/>
      <c r="J3" s="99"/>
      <c r="K3" s="99"/>
      <c r="L3" s="99"/>
      <c r="M3" s="99"/>
      <c r="N3" s="99"/>
      <c r="O3" s="99"/>
      <c r="P3" s="99"/>
      <c r="Q3" s="99"/>
      <c r="R3" s="99"/>
      <c r="S3" s="99"/>
      <c r="T3" s="99"/>
      <c r="U3" s="99"/>
      <c r="V3" s="99"/>
      <c r="W3" s="99"/>
      <c r="X3" s="99"/>
      <c r="Y3" s="99"/>
      <c r="Z3" s="99"/>
      <c r="AA3" s="99"/>
    </row>
    <row r="4" spans="1:27" ht="15.75" x14ac:dyDescent="0.25">
      <c r="A4" s="16" t="s">
        <v>1973</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5.75" x14ac:dyDescent="0.25">
      <c r="A5" s="16"/>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row>
    <row r="6" spans="1:27" x14ac:dyDescent="0.25">
      <c r="A6" s="16"/>
      <c r="B6" s="18" t="s">
        <v>1093</v>
      </c>
      <c r="C6" s="57"/>
      <c r="D6" s="58" t="s">
        <v>856</v>
      </c>
      <c r="E6" s="58"/>
      <c r="F6" s="57"/>
      <c r="G6" s="58" t="s">
        <v>858</v>
      </c>
      <c r="H6" s="58"/>
      <c r="I6" s="57"/>
      <c r="J6" s="58" t="s">
        <v>860</v>
      </c>
      <c r="K6" s="58"/>
      <c r="L6" s="57"/>
      <c r="M6" s="58" t="s">
        <v>862</v>
      </c>
      <c r="N6" s="58"/>
      <c r="O6" s="57"/>
      <c r="P6" s="58" t="s">
        <v>1094</v>
      </c>
      <c r="Q6" s="58"/>
      <c r="R6" s="57"/>
      <c r="S6" s="58" t="s">
        <v>139</v>
      </c>
      <c r="T6" s="58"/>
      <c r="U6" s="57"/>
    </row>
    <row r="7" spans="1:27" ht="15.75" thickBot="1" x14ac:dyDescent="0.3">
      <c r="A7" s="16"/>
      <c r="B7" s="86" t="s">
        <v>244</v>
      </c>
      <c r="C7" s="57"/>
      <c r="D7" s="59" t="s">
        <v>857</v>
      </c>
      <c r="E7" s="59"/>
      <c r="F7" s="57"/>
      <c r="G7" s="59" t="s">
        <v>859</v>
      </c>
      <c r="H7" s="59"/>
      <c r="I7" s="57"/>
      <c r="J7" s="59" t="s">
        <v>861</v>
      </c>
      <c r="K7" s="59"/>
      <c r="L7" s="57"/>
      <c r="M7" s="59"/>
      <c r="N7" s="59"/>
      <c r="O7" s="57"/>
      <c r="P7" s="59"/>
      <c r="Q7" s="59"/>
      <c r="R7" s="57"/>
      <c r="S7" s="59"/>
      <c r="T7" s="59"/>
      <c r="U7" s="57"/>
    </row>
    <row r="8" spans="1:27" ht="15.75" x14ac:dyDescent="0.25">
      <c r="A8" s="16"/>
      <c r="B8" s="22" t="s">
        <v>251</v>
      </c>
      <c r="C8" s="23"/>
      <c r="D8" s="60"/>
      <c r="E8" s="60"/>
      <c r="F8" s="23"/>
      <c r="G8" s="60"/>
      <c r="H8" s="60"/>
      <c r="I8" s="23"/>
      <c r="J8" s="60"/>
      <c r="K8" s="60"/>
      <c r="L8" s="23"/>
      <c r="M8" s="60"/>
      <c r="N8" s="60"/>
      <c r="O8" s="23"/>
      <c r="P8" s="60"/>
      <c r="Q8" s="60"/>
      <c r="R8" s="23"/>
      <c r="S8" s="60"/>
      <c r="T8" s="60"/>
      <c r="U8" s="23"/>
    </row>
    <row r="9" spans="1:27" ht="15.75" x14ac:dyDescent="0.25">
      <c r="A9" s="16"/>
      <c r="B9" s="108" t="s">
        <v>556</v>
      </c>
      <c r="C9" s="17"/>
      <c r="D9" s="30" t="s">
        <v>255</v>
      </c>
      <c r="E9" s="31">
        <v>6836</v>
      </c>
      <c r="F9" s="17"/>
      <c r="G9" s="30" t="s">
        <v>255</v>
      </c>
      <c r="H9" s="31">
        <v>14690</v>
      </c>
      <c r="I9" s="17"/>
      <c r="J9" s="30" t="s">
        <v>255</v>
      </c>
      <c r="K9" s="31">
        <v>5206</v>
      </c>
      <c r="L9" s="17"/>
      <c r="M9" s="30" t="s">
        <v>255</v>
      </c>
      <c r="N9" s="31">
        <v>5928</v>
      </c>
      <c r="O9" s="17"/>
      <c r="P9" s="30" t="s">
        <v>255</v>
      </c>
      <c r="Q9" s="32">
        <v>135</v>
      </c>
      <c r="R9" s="17"/>
      <c r="S9" s="30" t="s">
        <v>255</v>
      </c>
      <c r="T9" s="31">
        <v>32795</v>
      </c>
      <c r="U9" s="17"/>
    </row>
    <row r="10" spans="1:27" ht="15.75" x14ac:dyDescent="0.25">
      <c r="A10" s="16"/>
      <c r="B10" s="201" t="s">
        <v>1095</v>
      </c>
      <c r="C10" s="23"/>
      <c r="D10" s="64">
        <v>128</v>
      </c>
      <c r="E10" s="64"/>
      <c r="F10" s="23"/>
      <c r="G10" s="63">
        <v>1605</v>
      </c>
      <c r="H10" s="63"/>
      <c r="I10" s="23"/>
      <c r="J10" s="64">
        <v>223</v>
      </c>
      <c r="K10" s="64"/>
      <c r="L10" s="23"/>
      <c r="M10" s="64">
        <v>202</v>
      </c>
      <c r="N10" s="64"/>
      <c r="O10" s="23"/>
      <c r="P10" s="74" t="s">
        <v>267</v>
      </c>
      <c r="Q10" s="74"/>
      <c r="R10" s="23"/>
      <c r="S10" s="63">
        <v>2158</v>
      </c>
      <c r="T10" s="63"/>
      <c r="U10" s="23"/>
    </row>
    <row r="11" spans="1:27" ht="15.75" x14ac:dyDescent="0.25">
      <c r="A11" s="16"/>
      <c r="B11" s="202" t="s">
        <v>1096</v>
      </c>
      <c r="C11" s="17"/>
      <c r="D11" s="66">
        <v>67</v>
      </c>
      <c r="E11" s="66"/>
      <c r="F11" s="17"/>
      <c r="G11" s="66">
        <v>3</v>
      </c>
      <c r="H11" s="66"/>
      <c r="I11" s="17"/>
      <c r="J11" s="66">
        <v>5</v>
      </c>
      <c r="K11" s="66"/>
      <c r="L11" s="17"/>
      <c r="M11" s="66">
        <v>61</v>
      </c>
      <c r="N11" s="66"/>
      <c r="O11" s="17"/>
      <c r="P11" s="75" t="s">
        <v>267</v>
      </c>
      <c r="Q11" s="75"/>
      <c r="R11" s="17"/>
      <c r="S11" s="66">
        <v>136</v>
      </c>
      <c r="T11" s="66"/>
      <c r="U11" s="17"/>
    </row>
    <row r="12" spans="1:27" ht="16.5" thickBot="1" x14ac:dyDescent="0.3">
      <c r="A12" s="16"/>
      <c r="B12" s="201" t="s">
        <v>102</v>
      </c>
      <c r="C12" s="23"/>
      <c r="D12" s="69" t="s">
        <v>1097</v>
      </c>
      <c r="E12" s="69"/>
      <c r="F12" s="36" t="s">
        <v>257</v>
      </c>
      <c r="G12" s="67">
        <v>1330</v>
      </c>
      <c r="H12" s="67"/>
      <c r="I12" s="23"/>
      <c r="J12" s="67">
        <v>1460</v>
      </c>
      <c r="K12" s="67"/>
      <c r="L12" s="23"/>
      <c r="M12" s="69" t="s">
        <v>1098</v>
      </c>
      <c r="N12" s="69"/>
      <c r="O12" s="36" t="s">
        <v>257</v>
      </c>
      <c r="P12" s="69">
        <v>158</v>
      </c>
      <c r="Q12" s="69"/>
      <c r="R12" s="23"/>
      <c r="S12" s="67">
        <v>1495</v>
      </c>
      <c r="T12" s="67"/>
      <c r="U12" s="23"/>
    </row>
    <row r="13" spans="1:27" ht="16.5" thickBot="1" x14ac:dyDescent="0.3">
      <c r="A13" s="16"/>
      <c r="B13" s="29" t="s">
        <v>1099</v>
      </c>
      <c r="C13" s="17"/>
      <c r="D13" s="203" t="s">
        <v>255</v>
      </c>
      <c r="E13" s="39">
        <v>6073</v>
      </c>
      <c r="F13" s="17"/>
      <c r="G13" s="203" t="s">
        <v>255</v>
      </c>
      <c r="H13" s="39">
        <v>14418</v>
      </c>
      <c r="I13" s="17"/>
      <c r="J13" s="203" t="s">
        <v>255</v>
      </c>
      <c r="K13" s="39">
        <v>6448</v>
      </c>
      <c r="L13" s="17"/>
      <c r="M13" s="203" t="s">
        <v>255</v>
      </c>
      <c r="N13" s="39">
        <v>5036</v>
      </c>
      <c r="O13" s="17"/>
      <c r="P13" s="203" t="s">
        <v>255</v>
      </c>
      <c r="Q13" s="40">
        <v>293</v>
      </c>
      <c r="R13" s="17"/>
      <c r="S13" s="203" t="s">
        <v>255</v>
      </c>
      <c r="T13" s="39">
        <v>32268</v>
      </c>
      <c r="U13" s="17"/>
    </row>
    <row r="14" spans="1:27" ht="15.75" x14ac:dyDescent="0.25">
      <c r="A14" s="16"/>
      <c r="B14" s="142" t="s">
        <v>864</v>
      </c>
      <c r="C14" s="23"/>
      <c r="D14" s="205" t="s">
        <v>267</v>
      </c>
      <c r="E14" s="205"/>
      <c r="F14" s="23"/>
      <c r="G14" s="206">
        <v>1086</v>
      </c>
      <c r="H14" s="206"/>
      <c r="I14" s="23"/>
      <c r="J14" s="205" t="s">
        <v>267</v>
      </c>
      <c r="K14" s="205"/>
      <c r="L14" s="23"/>
      <c r="M14" s="205" t="s">
        <v>267</v>
      </c>
      <c r="N14" s="205"/>
      <c r="O14" s="23"/>
      <c r="P14" s="205" t="s">
        <v>267</v>
      </c>
      <c r="Q14" s="205"/>
      <c r="R14" s="23"/>
      <c r="S14" s="206">
        <v>1086</v>
      </c>
      <c r="T14" s="206"/>
      <c r="U14" s="23"/>
    </row>
    <row r="15" spans="1:27" ht="16.5" thickBot="1" x14ac:dyDescent="0.3">
      <c r="A15" s="16"/>
      <c r="B15" s="141" t="s">
        <v>870</v>
      </c>
      <c r="C15" s="17"/>
      <c r="D15" s="207">
        <v>6073</v>
      </c>
      <c r="E15" s="207"/>
      <c r="F15" s="17"/>
      <c r="G15" s="207">
        <v>13332</v>
      </c>
      <c r="H15" s="207"/>
      <c r="I15" s="17"/>
      <c r="J15" s="207">
        <v>6448</v>
      </c>
      <c r="K15" s="207"/>
      <c r="L15" s="17"/>
      <c r="M15" s="207">
        <v>5036</v>
      </c>
      <c r="N15" s="207"/>
      <c r="O15" s="17"/>
      <c r="P15" s="76">
        <v>293</v>
      </c>
      <c r="Q15" s="76"/>
      <c r="R15" s="17"/>
      <c r="S15" s="207">
        <v>31182</v>
      </c>
      <c r="T15" s="207"/>
      <c r="U15" s="17"/>
    </row>
    <row r="16" spans="1:27" ht="16.5" thickBot="1" x14ac:dyDescent="0.3">
      <c r="A16" s="16"/>
      <c r="B16" s="201" t="s">
        <v>139</v>
      </c>
      <c r="C16" s="23"/>
      <c r="D16" s="114" t="s">
        <v>255</v>
      </c>
      <c r="E16" s="115">
        <v>6073</v>
      </c>
      <c r="F16" s="23"/>
      <c r="G16" s="114" t="s">
        <v>255</v>
      </c>
      <c r="H16" s="115">
        <v>14418</v>
      </c>
      <c r="I16" s="23"/>
      <c r="J16" s="114" t="s">
        <v>255</v>
      </c>
      <c r="K16" s="115">
        <v>6448</v>
      </c>
      <c r="L16" s="23"/>
      <c r="M16" s="114" t="s">
        <v>255</v>
      </c>
      <c r="N16" s="115">
        <v>5036</v>
      </c>
      <c r="O16" s="23"/>
      <c r="P16" s="114" t="s">
        <v>255</v>
      </c>
      <c r="Q16" s="184">
        <v>293</v>
      </c>
      <c r="R16" s="23"/>
      <c r="S16" s="114" t="s">
        <v>255</v>
      </c>
      <c r="T16" s="115">
        <v>32268</v>
      </c>
      <c r="U16" s="23"/>
    </row>
    <row r="17" spans="1:27" ht="16.5" thickTop="1" x14ac:dyDescent="0.25">
      <c r="A17" s="16"/>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row>
    <row r="18" spans="1:27" x14ac:dyDescent="0.25">
      <c r="A18" s="16"/>
      <c r="B18" s="18" t="s">
        <v>564</v>
      </c>
      <c r="C18" s="57"/>
      <c r="D18" s="58" t="s">
        <v>856</v>
      </c>
      <c r="E18" s="58"/>
      <c r="F18" s="57"/>
      <c r="G18" s="58" t="s">
        <v>858</v>
      </c>
      <c r="H18" s="58"/>
      <c r="I18" s="57"/>
      <c r="J18" s="58" t="s">
        <v>1102</v>
      </c>
      <c r="K18" s="58"/>
      <c r="L18" s="57"/>
      <c r="M18" s="58" t="s">
        <v>862</v>
      </c>
      <c r="N18" s="58"/>
      <c r="O18" s="57"/>
      <c r="P18" s="58" t="s">
        <v>1094</v>
      </c>
      <c r="Q18" s="58"/>
      <c r="R18" s="57"/>
      <c r="S18" s="58" t="s">
        <v>139</v>
      </c>
      <c r="T18" s="58"/>
      <c r="U18" s="57"/>
    </row>
    <row r="19" spans="1:27" ht="15.75" thickBot="1" x14ac:dyDescent="0.3">
      <c r="A19" s="16"/>
      <c r="B19" s="86" t="s">
        <v>1100</v>
      </c>
      <c r="C19" s="57"/>
      <c r="D19" s="59" t="s">
        <v>857</v>
      </c>
      <c r="E19" s="59"/>
      <c r="F19" s="57"/>
      <c r="G19" s="59" t="s">
        <v>1101</v>
      </c>
      <c r="H19" s="59"/>
      <c r="I19" s="57"/>
      <c r="J19" s="59" t="s">
        <v>1103</v>
      </c>
      <c r="K19" s="59"/>
      <c r="L19" s="57"/>
      <c r="M19" s="59"/>
      <c r="N19" s="59"/>
      <c r="O19" s="57"/>
      <c r="P19" s="59"/>
      <c r="Q19" s="59"/>
      <c r="R19" s="57"/>
      <c r="S19" s="59"/>
      <c r="T19" s="59"/>
      <c r="U19" s="57"/>
    </row>
    <row r="20" spans="1:27" ht="15.75" x14ac:dyDescent="0.25">
      <c r="A20" s="16"/>
      <c r="B20" s="22" t="s">
        <v>1104</v>
      </c>
      <c r="C20" s="23"/>
      <c r="D20" s="60"/>
      <c r="E20" s="60"/>
      <c r="F20" s="23"/>
      <c r="G20" s="60"/>
      <c r="H20" s="60"/>
      <c r="I20" s="23"/>
      <c r="J20" s="60"/>
      <c r="K20" s="60"/>
      <c r="L20" s="23"/>
      <c r="M20" s="60"/>
      <c r="N20" s="60"/>
      <c r="O20" s="23"/>
      <c r="P20" s="60"/>
      <c r="Q20" s="60"/>
      <c r="R20" s="23"/>
      <c r="S20" s="60"/>
      <c r="T20" s="60"/>
      <c r="U20" s="23"/>
    </row>
    <row r="21" spans="1:27" ht="15.75" x14ac:dyDescent="0.25">
      <c r="A21" s="16"/>
      <c r="B21" s="108" t="s">
        <v>556</v>
      </c>
      <c r="C21" s="17"/>
      <c r="D21" s="30" t="s">
        <v>255</v>
      </c>
      <c r="E21" s="31">
        <v>6937</v>
      </c>
      <c r="F21" s="17"/>
      <c r="G21" s="30" t="s">
        <v>255</v>
      </c>
      <c r="H21" s="31">
        <v>13705</v>
      </c>
      <c r="I21" s="17"/>
      <c r="J21" s="30" t="s">
        <v>255</v>
      </c>
      <c r="K21" s="31">
        <v>5173</v>
      </c>
      <c r="L21" s="17"/>
      <c r="M21" s="30" t="s">
        <v>255</v>
      </c>
      <c r="N21" s="31">
        <v>3644</v>
      </c>
      <c r="O21" s="17"/>
      <c r="P21" s="30" t="s">
        <v>255</v>
      </c>
      <c r="Q21" s="32">
        <v>68</v>
      </c>
      <c r="R21" s="17"/>
      <c r="S21" s="30" t="s">
        <v>255</v>
      </c>
      <c r="T21" s="31">
        <v>29527</v>
      </c>
      <c r="U21" s="17"/>
    </row>
    <row r="22" spans="1:27" ht="15.75" x14ac:dyDescent="0.25">
      <c r="A22" s="16"/>
      <c r="B22" s="201" t="s">
        <v>1095</v>
      </c>
      <c r="C22" s="23"/>
      <c r="D22" s="64">
        <v>706</v>
      </c>
      <c r="E22" s="64"/>
      <c r="F22" s="23"/>
      <c r="G22" s="64">
        <v>660</v>
      </c>
      <c r="H22" s="64"/>
      <c r="I22" s="23"/>
      <c r="J22" s="64">
        <v>189</v>
      </c>
      <c r="K22" s="64"/>
      <c r="L22" s="23"/>
      <c r="M22" s="64">
        <v>429</v>
      </c>
      <c r="N22" s="64"/>
      <c r="O22" s="23"/>
      <c r="P22" s="74" t="s">
        <v>267</v>
      </c>
      <c r="Q22" s="74"/>
      <c r="R22" s="23"/>
      <c r="S22" s="63">
        <v>1984</v>
      </c>
      <c r="T22" s="63"/>
      <c r="U22" s="23"/>
    </row>
    <row r="23" spans="1:27" ht="15.75" x14ac:dyDescent="0.25">
      <c r="A23" s="16"/>
      <c r="B23" s="202" t="s">
        <v>1096</v>
      </c>
      <c r="C23" s="17"/>
      <c r="D23" s="66">
        <v>7</v>
      </c>
      <c r="E23" s="66"/>
      <c r="F23" s="17"/>
      <c r="G23" s="66">
        <v>1</v>
      </c>
      <c r="H23" s="66"/>
      <c r="I23" s="17"/>
      <c r="J23" s="66">
        <v>20</v>
      </c>
      <c r="K23" s="66"/>
      <c r="L23" s="17"/>
      <c r="M23" s="66">
        <v>79</v>
      </c>
      <c r="N23" s="66"/>
      <c r="O23" s="17"/>
      <c r="P23" s="75" t="s">
        <v>267</v>
      </c>
      <c r="Q23" s="75"/>
      <c r="R23" s="17"/>
      <c r="S23" s="66">
        <v>107</v>
      </c>
      <c r="T23" s="66"/>
      <c r="U23" s="17"/>
    </row>
    <row r="24" spans="1:27" ht="16.5" thickBot="1" x14ac:dyDescent="0.3">
      <c r="A24" s="16"/>
      <c r="B24" s="201" t="s">
        <v>102</v>
      </c>
      <c r="C24" s="23"/>
      <c r="D24" s="69" t="s">
        <v>1105</v>
      </c>
      <c r="E24" s="69"/>
      <c r="F24" s="36" t="s">
        <v>257</v>
      </c>
      <c r="G24" s="67">
        <v>1900</v>
      </c>
      <c r="H24" s="67"/>
      <c r="I24" s="23"/>
      <c r="J24" s="69" t="s">
        <v>1106</v>
      </c>
      <c r="K24" s="69"/>
      <c r="L24" s="36" t="s">
        <v>257</v>
      </c>
      <c r="M24" s="69">
        <v>836</v>
      </c>
      <c r="N24" s="69"/>
      <c r="O24" s="23"/>
      <c r="P24" s="69" t="s">
        <v>1107</v>
      </c>
      <c r="Q24" s="69"/>
      <c r="R24" s="36" t="s">
        <v>257</v>
      </c>
      <c r="S24" s="67">
        <v>1728</v>
      </c>
      <c r="T24" s="67"/>
      <c r="U24" s="23"/>
    </row>
    <row r="25" spans="1:27" ht="16.5" thickBot="1" x14ac:dyDescent="0.3">
      <c r="A25" s="16"/>
      <c r="B25" s="29" t="s">
        <v>1099</v>
      </c>
      <c r="C25" s="17"/>
      <c r="D25" s="203" t="s">
        <v>255</v>
      </c>
      <c r="E25" s="39">
        <v>5663</v>
      </c>
      <c r="F25" s="17"/>
      <c r="G25" s="203" t="s">
        <v>255</v>
      </c>
      <c r="H25" s="39">
        <v>14946</v>
      </c>
      <c r="I25" s="17"/>
      <c r="J25" s="203" t="s">
        <v>255</v>
      </c>
      <c r="K25" s="39">
        <v>4819</v>
      </c>
      <c r="L25" s="17"/>
      <c r="M25" s="203" t="s">
        <v>255</v>
      </c>
      <c r="N25" s="39">
        <v>4130</v>
      </c>
      <c r="O25" s="17"/>
      <c r="P25" s="203" t="s">
        <v>255</v>
      </c>
      <c r="Q25" s="40" t="s">
        <v>1108</v>
      </c>
      <c r="R25" s="30" t="s">
        <v>257</v>
      </c>
      <c r="S25" s="203" t="s">
        <v>255</v>
      </c>
      <c r="T25" s="39">
        <v>29378</v>
      </c>
      <c r="U25" s="17"/>
    </row>
    <row r="26" spans="1:27" ht="15.75" x14ac:dyDescent="0.25">
      <c r="A26" s="16"/>
      <c r="B26" s="142" t="s">
        <v>864</v>
      </c>
      <c r="C26" s="23"/>
      <c r="D26" s="92">
        <v>397</v>
      </c>
      <c r="E26" s="92"/>
      <c r="F26" s="23"/>
      <c r="G26" s="206">
        <v>1558</v>
      </c>
      <c r="H26" s="206"/>
      <c r="I26" s="23"/>
      <c r="J26" s="92">
        <v>54</v>
      </c>
      <c r="K26" s="92"/>
      <c r="L26" s="23"/>
      <c r="M26" s="92">
        <v>9</v>
      </c>
      <c r="N26" s="92"/>
      <c r="O26" s="23"/>
      <c r="P26" s="205" t="s">
        <v>267</v>
      </c>
      <c r="Q26" s="205"/>
      <c r="R26" s="23"/>
      <c r="S26" s="206">
        <v>2018</v>
      </c>
      <c r="T26" s="206"/>
      <c r="U26" s="23"/>
    </row>
    <row r="27" spans="1:27" ht="16.5" thickBot="1" x14ac:dyDescent="0.3">
      <c r="A27" s="16"/>
      <c r="B27" s="141" t="s">
        <v>870</v>
      </c>
      <c r="C27" s="17"/>
      <c r="D27" s="207">
        <v>5266</v>
      </c>
      <c r="E27" s="207"/>
      <c r="F27" s="17"/>
      <c r="G27" s="207">
        <v>13388</v>
      </c>
      <c r="H27" s="207"/>
      <c r="I27" s="17"/>
      <c r="J27" s="207">
        <v>4765</v>
      </c>
      <c r="K27" s="207"/>
      <c r="L27" s="17"/>
      <c r="M27" s="207">
        <v>4121</v>
      </c>
      <c r="N27" s="207"/>
      <c r="O27" s="17"/>
      <c r="P27" s="76" t="s">
        <v>1108</v>
      </c>
      <c r="Q27" s="76"/>
      <c r="R27" s="30" t="s">
        <v>257</v>
      </c>
      <c r="S27" s="207">
        <v>27360</v>
      </c>
      <c r="T27" s="207"/>
      <c r="U27" s="17"/>
    </row>
    <row r="28" spans="1:27" ht="16.5" thickBot="1" x14ac:dyDescent="0.3">
      <c r="A28" s="16"/>
      <c r="B28" s="201" t="s">
        <v>139</v>
      </c>
      <c r="C28" s="23"/>
      <c r="D28" s="114" t="s">
        <v>255</v>
      </c>
      <c r="E28" s="115">
        <v>5663</v>
      </c>
      <c r="F28" s="23"/>
      <c r="G28" s="114" t="s">
        <v>255</v>
      </c>
      <c r="H28" s="115">
        <v>14946</v>
      </c>
      <c r="I28" s="23"/>
      <c r="J28" s="114" t="s">
        <v>255</v>
      </c>
      <c r="K28" s="115">
        <v>4819</v>
      </c>
      <c r="L28" s="23"/>
      <c r="M28" s="114" t="s">
        <v>255</v>
      </c>
      <c r="N28" s="115">
        <v>4130</v>
      </c>
      <c r="O28" s="23"/>
      <c r="P28" s="114" t="s">
        <v>255</v>
      </c>
      <c r="Q28" s="184" t="s">
        <v>1108</v>
      </c>
      <c r="R28" s="36" t="s">
        <v>257</v>
      </c>
      <c r="S28" s="114" t="s">
        <v>255</v>
      </c>
      <c r="T28" s="115">
        <v>29378</v>
      </c>
      <c r="U28" s="23"/>
    </row>
    <row r="29" spans="1:27" ht="16.5" thickTop="1" x14ac:dyDescent="0.25">
      <c r="A29" s="16"/>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1:27" x14ac:dyDescent="0.25">
      <c r="A30" s="16"/>
      <c r="B30" s="18" t="s">
        <v>700</v>
      </c>
      <c r="C30" s="57"/>
      <c r="D30" s="58" t="s">
        <v>856</v>
      </c>
      <c r="E30" s="58"/>
      <c r="F30" s="57"/>
      <c r="G30" s="58" t="s">
        <v>858</v>
      </c>
      <c r="H30" s="58"/>
      <c r="I30" s="57"/>
      <c r="J30" s="58" t="s">
        <v>1102</v>
      </c>
      <c r="K30" s="58"/>
      <c r="L30" s="57"/>
      <c r="M30" s="58" t="s">
        <v>862</v>
      </c>
      <c r="N30" s="58"/>
      <c r="O30" s="57"/>
      <c r="P30" s="58" t="s">
        <v>1094</v>
      </c>
      <c r="Q30" s="58"/>
      <c r="R30" s="57"/>
      <c r="S30" s="58" t="s">
        <v>139</v>
      </c>
      <c r="T30" s="58"/>
      <c r="U30" s="57"/>
    </row>
    <row r="31" spans="1:27" ht="15.75" thickBot="1" x14ac:dyDescent="0.3">
      <c r="A31" s="16"/>
      <c r="B31" s="86" t="s">
        <v>1100</v>
      </c>
      <c r="C31" s="57"/>
      <c r="D31" s="59" t="s">
        <v>857</v>
      </c>
      <c r="E31" s="59"/>
      <c r="F31" s="57"/>
      <c r="G31" s="59" t="s">
        <v>1101</v>
      </c>
      <c r="H31" s="59"/>
      <c r="I31" s="57"/>
      <c r="J31" s="59" t="s">
        <v>1103</v>
      </c>
      <c r="K31" s="59"/>
      <c r="L31" s="57"/>
      <c r="M31" s="59"/>
      <c r="N31" s="59"/>
      <c r="O31" s="57"/>
      <c r="P31" s="59"/>
      <c r="Q31" s="59"/>
      <c r="R31" s="57"/>
      <c r="S31" s="59"/>
      <c r="T31" s="59"/>
      <c r="U31" s="57"/>
    </row>
    <row r="32" spans="1:27" ht="15.75" x14ac:dyDescent="0.25">
      <c r="A32" s="16"/>
      <c r="B32" s="22" t="s">
        <v>251</v>
      </c>
      <c r="C32" s="23"/>
      <c r="D32" s="60"/>
      <c r="E32" s="60"/>
      <c r="F32" s="23"/>
      <c r="G32" s="60"/>
      <c r="H32" s="60"/>
      <c r="I32" s="23"/>
      <c r="J32" s="60"/>
      <c r="K32" s="60"/>
      <c r="L32" s="23"/>
      <c r="M32" s="60"/>
      <c r="N32" s="60"/>
      <c r="O32" s="23"/>
      <c r="P32" s="60"/>
      <c r="Q32" s="60"/>
      <c r="R32" s="23"/>
      <c r="S32" s="60"/>
      <c r="T32" s="60"/>
      <c r="U32" s="23"/>
    </row>
    <row r="33" spans="1:27" ht="15.75" x14ac:dyDescent="0.25">
      <c r="A33" s="16"/>
      <c r="B33" s="108" t="s">
        <v>556</v>
      </c>
      <c r="C33" s="17"/>
      <c r="D33" s="30" t="s">
        <v>255</v>
      </c>
      <c r="E33" s="32">
        <v>615</v>
      </c>
      <c r="F33" s="17"/>
      <c r="G33" s="30" t="s">
        <v>255</v>
      </c>
      <c r="H33" s="32">
        <v>790</v>
      </c>
      <c r="I33" s="17"/>
      <c r="J33" s="30" t="s">
        <v>255</v>
      </c>
      <c r="K33" s="31">
        <v>1093</v>
      </c>
      <c r="L33" s="17"/>
      <c r="M33" s="30" t="s">
        <v>255</v>
      </c>
      <c r="N33" s="32">
        <v>369</v>
      </c>
      <c r="O33" s="17"/>
      <c r="P33" s="30" t="s">
        <v>255</v>
      </c>
      <c r="Q33" s="42" t="s">
        <v>267</v>
      </c>
      <c r="R33" s="17"/>
      <c r="S33" s="30" t="s">
        <v>255</v>
      </c>
      <c r="T33" s="31">
        <v>2867</v>
      </c>
      <c r="U33" s="17"/>
    </row>
    <row r="34" spans="1:27" ht="15.75" x14ac:dyDescent="0.25">
      <c r="A34" s="16"/>
      <c r="B34" s="201" t="s">
        <v>1095</v>
      </c>
      <c r="C34" s="23"/>
      <c r="D34" s="64">
        <v>238</v>
      </c>
      <c r="E34" s="64"/>
      <c r="F34" s="23"/>
      <c r="G34" s="64">
        <v>405</v>
      </c>
      <c r="H34" s="64"/>
      <c r="I34" s="23"/>
      <c r="J34" s="64">
        <v>198</v>
      </c>
      <c r="K34" s="64"/>
      <c r="L34" s="23"/>
      <c r="M34" s="64">
        <v>433</v>
      </c>
      <c r="N34" s="64"/>
      <c r="O34" s="23"/>
      <c r="P34" s="74" t="s">
        <v>267</v>
      </c>
      <c r="Q34" s="74"/>
      <c r="R34" s="23"/>
      <c r="S34" s="63">
        <v>1274</v>
      </c>
      <c r="T34" s="63"/>
      <c r="U34" s="23"/>
    </row>
    <row r="35" spans="1:27" ht="15.75" x14ac:dyDescent="0.25">
      <c r="A35" s="16"/>
      <c r="B35" s="202" t="s">
        <v>1096</v>
      </c>
      <c r="C35" s="17"/>
      <c r="D35" s="75" t="s">
        <v>267</v>
      </c>
      <c r="E35" s="75"/>
      <c r="F35" s="17"/>
      <c r="G35" s="75" t="s">
        <v>267</v>
      </c>
      <c r="H35" s="75"/>
      <c r="I35" s="17"/>
      <c r="J35" s="66">
        <v>41</v>
      </c>
      <c r="K35" s="66"/>
      <c r="L35" s="17"/>
      <c r="M35" s="66">
        <v>28</v>
      </c>
      <c r="N35" s="66"/>
      <c r="O35" s="17"/>
      <c r="P35" s="75" t="s">
        <v>267</v>
      </c>
      <c r="Q35" s="75"/>
      <c r="R35" s="17"/>
      <c r="S35" s="66">
        <v>69</v>
      </c>
      <c r="T35" s="66"/>
      <c r="U35" s="17"/>
    </row>
    <row r="36" spans="1:27" ht="16.5" thickBot="1" x14ac:dyDescent="0.3">
      <c r="A36" s="16"/>
      <c r="B36" s="201" t="s">
        <v>102</v>
      </c>
      <c r="C36" s="23"/>
      <c r="D36" s="69">
        <v>372</v>
      </c>
      <c r="E36" s="69"/>
      <c r="F36" s="23"/>
      <c r="G36" s="67">
        <v>1579</v>
      </c>
      <c r="H36" s="67"/>
      <c r="I36" s="23"/>
      <c r="J36" s="69" t="s">
        <v>1109</v>
      </c>
      <c r="K36" s="69"/>
      <c r="L36" s="36" t="s">
        <v>257</v>
      </c>
      <c r="M36" s="69">
        <v>416</v>
      </c>
      <c r="N36" s="69"/>
      <c r="O36" s="23"/>
      <c r="P36" s="68" t="s">
        <v>267</v>
      </c>
      <c r="Q36" s="68"/>
      <c r="R36" s="23"/>
      <c r="S36" s="67">
        <v>2356</v>
      </c>
      <c r="T36" s="67"/>
      <c r="U36" s="23"/>
    </row>
    <row r="37" spans="1:27" ht="16.5" thickBot="1" x14ac:dyDescent="0.3">
      <c r="A37" s="16"/>
      <c r="B37" s="29" t="s">
        <v>1099</v>
      </c>
      <c r="C37" s="17"/>
      <c r="D37" s="203" t="s">
        <v>255</v>
      </c>
      <c r="E37" s="40">
        <v>749</v>
      </c>
      <c r="F37" s="17"/>
      <c r="G37" s="203" t="s">
        <v>255</v>
      </c>
      <c r="H37" s="39">
        <v>1964</v>
      </c>
      <c r="I37" s="17"/>
      <c r="J37" s="203" t="s">
        <v>255</v>
      </c>
      <c r="K37" s="40">
        <v>925</v>
      </c>
      <c r="L37" s="17"/>
      <c r="M37" s="203" t="s">
        <v>255</v>
      </c>
      <c r="N37" s="40">
        <v>380</v>
      </c>
      <c r="O37" s="17"/>
      <c r="P37" s="203" t="s">
        <v>255</v>
      </c>
      <c r="Q37" s="94" t="s">
        <v>267</v>
      </c>
      <c r="R37" s="17"/>
      <c r="S37" s="203" t="s">
        <v>255</v>
      </c>
      <c r="T37" s="39">
        <v>4018</v>
      </c>
      <c r="U37" s="17"/>
    </row>
    <row r="38" spans="1:27" ht="15.75" x14ac:dyDescent="0.25">
      <c r="A38" s="16"/>
      <c r="B38" s="142" t="s">
        <v>864</v>
      </c>
      <c r="C38" s="23"/>
      <c r="D38" s="92">
        <v>52</v>
      </c>
      <c r="E38" s="92"/>
      <c r="F38" s="23"/>
      <c r="G38" s="92">
        <v>455</v>
      </c>
      <c r="H38" s="92"/>
      <c r="I38" s="23"/>
      <c r="J38" s="60"/>
      <c r="K38" s="60"/>
      <c r="L38" s="23"/>
      <c r="M38" s="92">
        <v>61</v>
      </c>
      <c r="N38" s="92"/>
      <c r="O38" s="23"/>
      <c r="P38" s="205" t="s">
        <v>267</v>
      </c>
      <c r="Q38" s="205"/>
      <c r="R38" s="23"/>
      <c r="S38" s="92">
        <v>568</v>
      </c>
      <c r="T38" s="92"/>
      <c r="U38" s="23"/>
    </row>
    <row r="39" spans="1:27" ht="16.5" thickBot="1" x14ac:dyDescent="0.3">
      <c r="A39" s="16"/>
      <c r="B39" s="141" t="s">
        <v>870</v>
      </c>
      <c r="C39" s="17"/>
      <c r="D39" s="76">
        <v>697</v>
      </c>
      <c r="E39" s="76"/>
      <c r="F39" s="17"/>
      <c r="G39" s="207">
        <v>1509</v>
      </c>
      <c r="H39" s="207"/>
      <c r="I39" s="17"/>
      <c r="J39" s="76">
        <v>925</v>
      </c>
      <c r="K39" s="76"/>
      <c r="L39" s="17"/>
      <c r="M39" s="76">
        <v>319</v>
      </c>
      <c r="N39" s="76"/>
      <c r="O39" s="17"/>
      <c r="P39" s="77" t="s">
        <v>267</v>
      </c>
      <c r="Q39" s="77"/>
      <c r="R39" s="17"/>
      <c r="S39" s="207">
        <v>3450</v>
      </c>
      <c r="T39" s="207"/>
      <c r="U39" s="17"/>
    </row>
    <row r="40" spans="1:27" ht="16.5" thickBot="1" x14ac:dyDescent="0.3">
      <c r="A40" s="16"/>
      <c r="B40" s="201" t="s">
        <v>139</v>
      </c>
      <c r="C40" s="23"/>
      <c r="D40" s="114" t="s">
        <v>255</v>
      </c>
      <c r="E40" s="184">
        <v>749</v>
      </c>
      <c r="F40" s="23"/>
      <c r="G40" s="114" t="s">
        <v>255</v>
      </c>
      <c r="H40" s="115">
        <v>1964</v>
      </c>
      <c r="I40" s="23"/>
      <c r="J40" s="114" t="s">
        <v>255</v>
      </c>
      <c r="K40" s="184">
        <v>925</v>
      </c>
      <c r="L40" s="23"/>
      <c r="M40" s="114" t="s">
        <v>255</v>
      </c>
      <c r="N40" s="184">
        <v>380</v>
      </c>
      <c r="O40" s="23"/>
      <c r="P40" s="114" t="s">
        <v>255</v>
      </c>
      <c r="Q40" s="208" t="s">
        <v>267</v>
      </c>
      <c r="R40" s="23"/>
      <c r="S40" s="114" t="s">
        <v>255</v>
      </c>
      <c r="T40" s="115">
        <v>4018</v>
      </c>
      <c r="U40" s="23"/>
    </row>
    <row r="41" spans="1:27" ht="16.5" thickTop="1" x14ac:dyDescent="0.25">
      <c r="A41" s="16"/>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row>
    <row r="42" spans="1:27" x14ac:dyDescent="0.25">
      <c r="A42" s="16"/>
      <c r="B42" s="18" t="s">
        <v>700</v>
      </c>
      <c r="C42" s="57"/>
      <c r="D42" s="58" t="s">
        <v>856</v>
      </c>
      <c r="E42" s="58"/>
      <c r="F42" s="57"/>
      <c r="G42" s="58" t="s">
        <v>858</v>
      </c>
      <c r="H42" s="58"/>
      <c r="I42" s="57"/>
      <c r="J42" s="58" t="s">
        <v>1102</v>
      </c>
      <c r="K42" s="58"/>
      <c r="L42" s="57"/>
      <c r="M42" s="58" t="s">
        <v>862</v>
      </c>
      <c r="N42" s="58"/>
      <c r="O42" s="57"/>
      <c r="P42" s="58" t="s">
        <v>1094</v>
      </c>
      <c r="Q42" s="58"/>
      <c r="R42" s="57"/>
      <c r="S42" s="58" t="s">
        <v>139</v>
      </c>
      <c r="T42" s="58"/>
      <c r="U42" s="57"/>
    </row>
    <row r="43" spans="1:27" ht="15.75" thickBot="1" x14ac:dyDescent="0.3">
      <c r="A43" s="16"/>
      <c r="B43" s="86" t="s">
        <v>1100</v>
      </c>
      <c r="C43" s="57"/>
      <c r="D43" s="59" t="s">
        <v>857</v>
      </c>
      <c r="E43" s="59"/>
      <c r="F43" s="57"/>
      <c r="G43" s="59" t="s">
        <v>1101</v>
      </c>
      <c r="H43" s="59"/>
      <c r="I43" s="57"/>
      <c r="J43" s="59" t="s">
        <v>1103</v>
      </c>
      <c r="K43" s="59"/>
      <c r="L43" s="57"/>
      <c r="M43" s="59"/>
      <c r="N43" s="59"/>
      <c r="O43" s="57"/>
      <c r="P43" s="59"/>
      <c r="Q43" s="59"/>
      <c r="R43" s="57"/>
      <c r="S43" s="59"/>
      <c r="T43" s="59"/>
      <c r="U43" s="57"/>
    </row>
    <row r="44" spans="1:27" ht="15.75" x14ac:dyDescent="0.25">
      <c r="A44" s="16"/>
      <c r="B44" s="22" t="s">
        <v>1104</v>
      </c>
      <c r="C44" s="23"/>
      <c r="D44" s="60"/>
      <c r="E44" s="60"/>
      <c r="F44" s="23"/>
      <c r="G44" s="60"/>
      <c r="H44" s="60"/>
      <c r="I44" s="23"/>
      <c r="J44" s="60"/>
      <c r="K44" s="60"/>
      <c r="L44" s="23"/>
      <c r="M44" s="60"/>
      <c r="N44" s="60"/>
      <c r="O44" s="23"/>
      <c r="P44" s="60"/>
      <c r="Q44" s="60"/>
      <c r="R44" s="23"/>
      <c r="S44" s="60"/>
      <c r="T44" s="60"/>
      <c r="U44" s="23"/>
    </row>
    <row r="45" spans="1:27" ht="15.75" x14ac:dyDescent="0.25">
      <c r="A45" s="16"/>
      <c r="B45" s="108" t="s">
        <v>556</v>
      </c>
      <c r="C45" s="17"/>
      <c r="D45" s="30" t="s">
        <v>255</v>
      </c>
      <c r="E45" s="32" t="s">
        <v>933</v>
      </c>
      <c r="F45" s="17"/>
      <c r="G45" s="30" t="s">
        <v>255</v>
      </c>
      <c r="H45" s="32" t="s">
        <v>1110</v>
      </c>
      <c r="I45" s="17"/>
      <c r="J45" s="30" t="s">
        <v>255</v>
      </c>
      <c r="K45" s="32" t="s">
        <v>1111</v>
      </c>
      <c r="L45" s="17"/>
      <c r="M45" s="30" t="s">
        <v>255</v>
      </c>
      <c r="N45" s="32" t="s">
        <v>1112</v>
      </c>
      <c r="O45" s="17"/>
      <c r="P45" s="30" t="s">
        <v>255</v>
      </c>
      <c r="Q45" s="42" t="s">
        <v>267</v>
      </c>
      <c r="R45" s="17"/>
      <c r="S45" s="30" t="s">
        <v>255</v>
      </c>
      <c r="T45" s="32" t="s">
        <v>1113</v>
      </c>
      <c r="U45" s="17"/>
    </row>
    <row r="46" spans="1:27" ht="15.75" x14ac:dyDescent="0.25">
      <c r="A46" s="16"/>
      <c r="B46" s="201" t="s">
        <v>1095</v>
      </c>
      <c r="C46" s="23"/>
      <c r="D46" s="64" t="s">
        <v>1114</v>
      </c>
      <c r="E46" s="64"/>
      <c r="F46" s="23"/>
      <c r="G46" s="64" t="s">
        <v>1115</v>
      </c>
      <c r="H46" s="64"/>
      <c r="I46" s="23"/>
      <c r="J46" s="64" t="s">
        <v>399</v>
      </c>
      <c r="K46" s="64"/>
      <c r="L46" s="23"/>
      <c r="M46" s="64" t="s">
        <v>1116</v>
      </c>
      <c r="N46" s="64"/>
      <c r="O46" s="23"/>
      <c r="P46" s="74" t="s">
        <v>267</v>
      </c>
      <c r="Q46" s="74"/>
      <c r="R46" s="23"/>
      <c r="S46" s="64" t="s">
        <v>627</v>
      </c>
      <c r="T46" s="64"/>
      <c r="U46" s="23"/>
    </row>
    <row r="47" spans="1:27" ht="15.75" x14ac:dyDescent="0.25">
      <c r="A47" s="16"/>
      <c r="B47" s="202" t="s">
        <v>1096</v>
      </c>
      <c r="C47" s="17"/>
      <c r="D47" s="66" t="s">
        <v>1117</v>
      </c>
      <c r="E47" s="66"/>
      <c r="F47" s="17"/>
      <c r="G47" s="66" t="s">
        <v>996</v>
      </c>
      <c r="H47" s="66"/>
      <c r="I47" s="17"/>
      <c r="J47" s="66" t="s">
        <v>1025</v>
      </c>
      <c r="K47" s="66"/>
      <c r="L47" s="17"/>
      <c r="M47" s="66" t="s">
        <v>1118</v>
      </c>
      <c r="N47" s="66"/>
      <c r="O47" s="17"/>
      <c r="P47" s="75" t="s">
        <v>267</v>
      </c>
      <c r="Q47" s="75"/>
      <c r="R47" s="17"/>
      <c r="S47" s="66" t="s">
        <v>1119</v>
      </c>
      <c r="T47" s="66"/>
      <c r="U47" s="17"/>
    </row>
    <row r="48" spans="1:27" ht="16.5" thickBot="1" x14ac:dyDescent="0.3">
      <c r="A48" s="16"/>
      <c r="B48" s="201" t="s">
        <v>102</v>
      </c>
      <c r="C48" s="23"/>
      <c r="D48" s="69" t="s">
        <v>1120</v>
      </c>
      <c r="E48" s="69"/>
      <c r="F48" s="23"/>
      <c r="G48" s="69" t="s">
        <v>1121</v>
      </c>
      <c r="H48" s="69"/>
      <c r="I48" s="23"/>
      <c r="J48" s="69" t="s">
        <v>1122</v>
      </c>
      <c r="K48" s="69"/>
      <c r="L48" s="23"/>
      <c r="M48" s="69" t="s">
        <v>1123</v>
      </c>
      <c r="N48" s="69"/>
      <c r="O48" s="23"/>
      <c r="P48" s="68" t="s">
        <v>267</v>
      </c>
      <c r="Q48" s="68"/>
      <c r="R48" s="23"/>
      <c r="S48" s="69" t="s">
        <v>1124</v>
      </c>
      <c r="T48" s="69"/>
      <c r="U48" s="23"/>
    </row>
    <row r="49" spans="1:27" ht="16.5" thickBot="1" x14ac:dyDescent="0.3">
      <c r="A49" s="16"/>
      <c r="B49" s="29" t="s">
        <v>1099</v>
      </c>
      <c r="C49" s="17"/>
      <c r="D49" s="203" t="s">
        <v>255</v>
      </c>
      <c r="E49" s="40" t="s">
        <v>1023</v>
      </c>
      <c r="F49" s="17"/>
      <c r="G49" s="203" t="s">
        <v>255</v>
      </c>
      <c r="H49" s="40" t="s">
        <v>1125</v>
      </c>
      <c r="I49" s="17"/>
      <c r="J49" s="203" t="s">
        <v>255</v>
      </c>
      <c r="K49" s="40" t="s">
        <v>1126</v>
      </c>
      <c r="L49" s="17"/>
      <c r="M49" s="203" t="s">
        <v>255</v>
      </c>
      <c r="N49" s="40" t="s">
        <v>1127</v>
      </c>
      <c r="O49" s="17"/>
      <c r="P49" s="203" t="s">
        <v>255</v>
      </c>
      <c r="Q49" s="94" t="s">
        <v>267</v>
      </c>
      <c r="R49" s="17"/>
      <c r="S49" s="203" t="s">
        <v>255</v>
      </c>
      <c r="T49" s="40" t="s">
        <v>1128</v>
      </c>
      <c r="U49" s="17"/>
    </row>
    <row r="50" spans="1:27" ht="15.75" x14ac:dyDescent="0.25">
      <c r="A50" s="16"/>
      <c r="B50" s="142" t="s">
        <v>864</v>
      </c>
      <c r="C50" s="23"/>
      <c r="D50" s="92" t="s">
        <v>1129</v>
      </c>
      <c r="E50" s="92"/>
      <c r="F50" s="23"/>
      <c r="G50" s="92" t="s">
        <v>1130</v>
      </c>
      <c r="H50" s="92"/>
      <c r="I50" s="23"/>
      <c r="J50" s="92" t="s">
        <v>1131</v>
      </c>
      <c r="K50" s="92"/>
      <c r="L50" s="23"/>
      <c r="M50" s="205" t="s">
        <v>267</v>
      </c>
      <c r="N50" s="205"/>
      <c r="O50" s="23"/>
      <c r="P50" s="205" t="s">
        <v>267</v>
      </c>
      <c r="Q50" s="205"/>
      <c r="R50" s="23"/>
      <c r="S50" s="92" t="s">
        <v>1132</v>
      </c>
      <c r="T50" s="92"/>
      <c r="U50" s="23"/>
    </row>
    <row r="51" spans="1:27" ht="16.5" thickBot="1" x14ac:dyDescent="0.3">
      <c r="A51" s="16"/>
      <c r="B51" s="141" t="s">
        <v>870</v>
      </c>
      <c r="C51" s="17"/>
      <c r="D51" s="76" t="s">
        <v>1133</v>
      </c>
      <c r="E51" s="76"/>
      <c r="F51" s="17"/>
      <c r="G51" s="76" t="s">
        <v>1134</v>
      </c>
      <c r="H51" s="76"/>
      <c r="I51" s="17"/>
      <c r="J51" s="76" t="s">
        <v>1135</v>
      </c>
      <c r="K51" s="76"/>
      <c r="L51" s="17"/>
      <c r="M51" s="76" t="s">
        <v>1127</v>
      </c>
      <c r="N51" s="76"/>
      <c r="O51" s="17"/>
      <c r="P51" s="77" t="s">
        <v>267</v>
      </c>
      <c r="Q51" s="77"/>
      <c r="R51" s="17"/>
      <c r="S51" s="76" t="s">
        <v>1136</v>
      </c>
      <c r="T51" s="76"/>
      <c r="U51" s="17"/>
    </row>
    <row r="52" spans="1:27" ht="16.5" thickBot="1" x14ac:dyDescent="0.3">
      <c r="A52" s="16"/>
      <c r="B52" s="201" t="s">
        <v>139</v>
      </c>
      <c r="C52" s="23"/>
      <c r="D52" s="114" t="s">
        <v>255</v>
      </c>
      <c r="E52" s="184" t="s">
        <v>1023</v>
      </c>
      <c r="F52" s="23"/>
      <c r="G52" s="114" t="s">
        <v>255</v>
      </c>
      <c r="H52" s="184" t="s">
        <v>1125</v>
      </c>
      <c r="I52" s="23"/>
      <c r="J52" s="114" t="s">
        <v>255</v>
      </c>
      <c r="K52" s="184" t="s">
        <v>1126</v>
      </c>
      <c r="L52" s="23"/>
      <c r="M52" s="114" t="s">
        <v>255</v>
      </c>
      <c r="N52" s="184" t="s">
        <v>1127</v>
      </c>
      <c r="O52" s="23"/>
      <c r="P52" s="114" t="s">
        <v>255</v>
      </c>
      <c r="Q52" s="208" t="s">
        <v>267</v>
      </c>
      <c r="R52" s="23"/>
      <c r="S52" s="114" t="s">
        <v>255</v>
      </c>
      <c r="T52" s="184" t="s">
        <v>1128</v>
      </c>
      <c r="U52" s="23"/>
    </row>
    <row r="53" spans="1:27" ht="16.5" thickTop="1" x14ac:dyDescent="0.25">
      <c r="A53" s="16"/>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row>
    <row r="54" spans="1:27" x14ac:dyDescent="0.25">
      <c r="A54" s="1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row>
    <row r="55" spans="1:27" ht="15.75" x14ac:dyDescent="0.25">
      <c r="A55" s="16" t="s">
        <v>1974</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row>
    <row r="56" spans="1:27" x14ac:dyDescent="0.25">
      <c r="A56" s="16"/>
      <c r="B56" s="229" t="s">
        <v>564</v>
      </c>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row>
    <row r="57" spans="1:27" ht="15.75" x14ac:dyDescent="0.25">
      <c r="A57" s="16"/>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row>
    <row r="58" spans="1:27" x14ac:dyDescent="0.25">
      <c r="A58" s="16"/>
      <c r="B58" s="229" t="s">
        <v>1150</v>
      </c>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row>
    <row r="59" spans="1:27" x14ac:dyDescent="0.25">
      <c r="A59" s="16"/>
      <c r="B59" s="230" t="s">
        <v>1151</v>
      </c>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row>
    <row r="60" spans="1:27" ht="16.5" thickBot="1" x14ac:dyDescent="0.3">
      <c r="A60" s="16"/>
      <c r="B60" s="17"/>
      <c r="C60" s="19"/>
      <c r="D60" s="59" t="s">
        <v>1152</v>
      </c>
      <c r="E60" s="59"/>
      <c r="F60" s="59"/>
      <c r="G60" s="59"/>
      <c r="H60" s="59"/>
      <c r="I60" s="19"/>
      <c r="J60" s="59" t="s">
        <v>459</v>
      </c>
      <c r="K60" s="59"/>
      <c r="L60" s="59"/>
      <c r="M60" s="59"/>
      <c r="N60" s="59"/>
      <c r="O60" s="19"/>
      <c r="P60" s="59" t="s">
        <v>1153</v>
      </c>
      <c r="Q60" s="59"/>
      <c r="R60" s="59"/>
      <c r="S60" s="59"/>
      <c r="T60" s="59"/>
      <c r="U60" s="19"/>
    </row>
    <row r="61" spans="1:27" x14ac:dyDescent="0.25">
      <c r="A61" s="16"/>
      <c r="B61" s="55" t="s">
        <v>244</v>
      </c>
      <c r="C61" s="57"/>
      <c r="D61" s="91" t="s">
        <v>1154</v>
      </c>
      <c r="E61" s="91"/>
      <c r="F61" s="95"/>
      <c r="G61" s="91" t="s">
        <v>1155</v>
      </c>
      <c r="H61" s="91"/>
      <c r="I61" s="57"/>
      <c r="J61" s="91" t="s">
        <v>1154</v>
      </c>
      <c r="K61" s="91"/>
      <c r="L61" s="95"/>
      <c r="M61" s="91" t="s">
        <v>1155</v>
      </c>
      <c r="N61" s="91"/>
      <c r="O61" s="57"/>
      <c r="P61" s="91" t="s">
        <v>1154</v>
      </c>
      <c r="Q61" s="91"/>
      <c r="R61" s="95"/>
      <c r="S61" s="91" t="s">
        <v>1155</v>
      </c>
      <c r="T61" s="91"/>
      <c r="U61" s="57"/>
    </row>
    <row r="62" spans="1:27" ht="15.75" thickBot="1" x14ac:dyDescent="0.3">
      <c r="A62" s="16"/>
      <c r="B62" s="56"/>
      <c r="C62" s="57"/>
      <c r="D62" s="59">
        <v>2015</v>
      </c>
      <c r="E62" s="59"/>
      <c r="F62" s="57"/>
      <c r="G62" s="59">
        <v>2014</v>
      </c>
      <c r="H62" s="59"/>
      <c r="I62" s="57"/>
      <c r="J62" s="59">
        <v>2015</v>
      </c>
      <c r="K62" s="59"/>
      <c r="L62" s="57"/>
      <c r="M62" s="59">
        <v>2014</v>
      </c>
      <c r="N62" s="59"/>
      <c r="O62" s="57"/>
      <c r="P62" s="59">
        <v>2015</v>
      </c>
      <c r="Q62" s="59"/>
      <c r="R62" s="110"/>
      <c r="S62" s="59">
        <v>2014</v>
      </c>
      <c r="T62" s="59"/>
      <c r="U62" s="57"/>
    </row>
    <row r="63" spans="1:27" ht="15.75" x14ac:dyDescent="0.25">
      <c r="A63" s="16"/>
      <c r="B63" s="209" t="s">
        <v>1156</v>
      </c>
      <c r="C63" s="23"/>
      <c r="D63" s="60"/>
      <c r="E63" s="60"/>
      <c r="F63" s="23"/>
      <c r="G63" s="60"/>
      <c r="H63" s="60"/>
      <c r="I63" s="23"/>
      <c r="J63" s="60"/>
      <c r="K63" s="60"/>
      <c r="L63" s="23"/>
      <c r="M63" s="60"/>
      <c r="N63" s="60"/>
      <c r="O63" s="23"/>
      <c r="P63" s="60"/>
      <c r="Q63" s="60"/>
      <c r="R63" s="23"/>
      <c r="S63" s="60"/>
      <c r="T63" s="60"/>
      <c r="U63" s="23"/>
    </row>
    <row r="64" spans="1:27" ht="15.75" x14ac:dyDescent="0.25">
      <c r="A64" s="16"/>
      <c r="B64" s="108" t="s">
        <v>1157</v>
      </c>
      <c r="C64" s="17"/>
      <c r="D64" s="30" t="s">
        <v>255</v>
      </c>
      <c r="E64" s="32" t="s">
        <v>1158</v>
      </c>
      <c r="F64" s="17"/>
      <c r="G64" s="30" t="s">
        <v>255</v>
      </c>
      <c r="H64" s="32" t="s">
        <v>1159</v>
      </c>
      <c r="I64" s="17"/>
      <c r="J64" s="30" t="s">
        <v>255</v>
      </c>
      <c r="K64" s="32" t="s">
        <v>586</v>
      </c>
      <c r="L64" s="17"/>
      <c r="M64" s="30" t="s">
        <v>255</v>
      </c>
      <c r="N64" s="32" t="s">
        <v>1160</v>
      </c>
      <c r="O64" s="17"/>
      <c r="P64" s="30" t="s">
        <v>255</v>
      </c>
      <c r="Q64" s="32" t="s">
        <v>1161</v>
      </c>
      <c r="R64" s="17"/>
      <c r="S64" s="30" t="s">
        <v>255</v>
      </c>
      <c r="T64" s="32" t="s">
        <v>1162</v>
      </c>
      <c r="U64" s="17"/>
    </row>
    <row r="65" spans="1:27" ht="15.75" x14ac:dyDescent="0.25">
      <c r="A65" s="16"/>
      <c r="B65" s="109" t="s">
        <v>1163</v>
      </c>
      <c r="C65" s="23"/>
      <c r="D65" s="64" t="s">
        <v>580</v>
      </c>
      <c r="E65" s="64"/>
      <c r="F65" s="23"/>
      <c r="G65" s="64" t="s">
        <v>640</v>
      </c>
      <c r="H65" s="64"/>
      <c r="I65" s="23"/>
      <c r="J65" s="74" t="s">
        <v>267</v>
      </c>
      <c r="K65" s="74"/>
      <c r="L65" s="23"/>
      <c r="M65" s="64" t="s">
        <v>646</v>
      </c>
      <c r="N65" s="64"/>
      <c r="O65" s="23"/>
      <c r="P65" s="64" t="s">
        <v>580</v>
      </c>
      <c r="Q65" s="64"/>
      <c r="R65" s="23"/>
      <c r="S65" s="64" t="s">
        <v>650</v>
      </c>
      <c r="T65" s="64"/>
      <c r="U65" s="23"/>
    </row>
    <row r="66" spans="1:27" ht="16.5" thickBot="1" x14ac:dyDescent="0.3">
      <c r="A66" s="16"/>
      <c r="B66" s="108" t="s">
        <v>1164</v>
      </c>
      <c r="C66" s="17"/>
      <c r="D66" s="76" t="s">
        <v>581</v>
      </c>
      <c r="E66" s="76"/>
      <c r="F66" s="17"/>
      <c r="G66" s="76" t="s">
        <v>641</v>
      </c>
      <c r="H66" s="76"/>
      <c r="I66" s="17"/>
      <c r="J66" s="76" t="s">
        <v>585</v>
      </c>
      <c r="K66" s="76"/>
      <c r="L66" s="17"/>
      <c r="M66" s="77" t="s">
        <v>267</v>
      </c>
      <c r="N66" s="77"/>
      <c r="O66" s="17"/>
      <c r="P66" s="76" t="s">
        <v>587</v>
      </c>
      <c r="Q66" s="76"/>
      <c r="R66" s="17"/>
      <c r="S66" s="76" t="s">
        <v>641</v>
      </c>
      <c r="T66" s="76"/>
      <c r="U66" s="17"/>
    </row>
    <row r="67" spans="1:27" ht="16.5" thickBot="1" x14ac:dyDescent="0.3">
      <c r="A67" s="16"/>
      <c r="B67" s="142" t="s">
        <v>139</v>
      </c>
      <c r="C67" s="23"/>
      <c r="D67" s="210" t="s">
        <v>255</v>
      </c>
      <c r="E67" s="54" t="s">
        <v>453</v>
      </c>
      <c r="F67" s="23"/>
      <c r="G67" s="210" t="s">
        <v>255</v>
      </c>
      <c r="H67" s="54" t="s">
        <v>456</v>
      </c>
      <c r="I67" s="23"/>
      <c r="J67" s="210" t="s">
        <v>255</v>
      </c>
      <c r="K67" s="54" t="s">
        <v>460</v>
      </c>
      <c r="L67" s="23"/>
      <c r="M67" s="210" t="s">
        <v>255</v>
      </c>
      <c r="N67" s="54" t="s">
        <v>463</v>
      </c>
      <c r="O67" s="23"/>
      <c r="P67" s="210" t="s">
        <v>255</v>
      </c>
      <c r="Q67" s="54" t="s">
        <v>467</v>
      </c>
      <c r="R67" s="23"/>
      <c r="S67" s="210" t="s">
        <v>255</v>
      </c>
      <c r="T67" s="54" t="s">
        <v>470</v>
      </c>
      <c r="U67" s="23"/>
    </row>
    <row r="68" spans="1:27" ht="15.75" x14ac:dyDescent="0.25">
      <c r="A68" s="16"/>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row>
    <row r="69" spans="1:27" x14ac:dyDescent="0.25">
      <c r="A69" s="16"/>
      <c r="B69" s="229" t="s">
        <v>1165</v>
      </c>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row>
    <row r="70" spans="1:27" x14ac:dyDescent="0.25">
      <c r="A70" s="16"/>
      <c r="B70" s="230" t="s">
        <v>1166</v>
      </c>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row>
    <row r="71" spans="1:27" ht="16.5" thickBot="1" x14ac:dyDescent="0.3">
      <c r="A71" s="16"/>
      <c r="B71" s="17"/>
      <c r="C71" s="19"/>
      <c r="D71" s="59" t="s">
        <v>459</v>
      </c>
      <c r="E71" s="59"/>
      <c r="F71" s="59"/>
      <c r="G71" s="59"/>
      <c r="H71" s="59"/>
      <c r="I71" s="19"/>
      <c r="J71" s="59" t="s">
        <v>1167</v>
      </c>
      <c r="K71" s="59"/>
      <c r="L71" s="59"/>
      <c r="M71" s="59"/>
      <c r="N71" s="59"/>
      <c r="O71" s="19"/>
      <c r="P71" s="59" t="s">
        <v>97</v>
      </c>
      <c r="Q71" s="59"/>
      <c r="R71" s="59"/>
      <c r="S71" s="59"/>
      <c r="T71" s="59"/>
      <c r="U71" s="19"/>
      <c r="V71" s="59" t="s">
        <v>1168</v>
      </c>
      <c r="W71" s="59"/>
      <c r="X71" s="59"/>
      <c r="Y71" s="59"/>
      <c r="Z71" s="59"/>
      <c r="AA71" s="19"/>
    </row>
    <row r="72" spans="1:27" x14ac:dyDescent="0.25">
      <c r="A72" s="16"/>
      <c r="B72" s="55" t="s">
        <v>244</v>
      </c>
      <c r="C72" s="57"/>
      <c r="D72" s="91" t="s">
        <v>1154</v>
      </c>
      <c r="E72" s="91"/>
      <c r="F72" s="95"/>
      <c r="G72" s="91" t="s">
        <v>1155</v>
      </c>
      <c r="H72" s="91"/>
      <c r="I72" s="57"/>
      <c r="J72" s="91" t="s">
        <v>1154</v>
      </c>
      <c r="K72" s="91"/>
      <c r="L72" s="95"/>
      <c r="M72" s="91" t="s">
        <v>1155</v>
      </c>
      <c r="N72" s="91"/>
      <c r="O72" s="57"/>
      <c r="P72" s="91" t="s">
        <v>1154</v>
      </c>
      <c r="Q72" s="91"/>
      <c r="R72" s="95"/>
      <c r="S72" s="91" t="s">
        <v>1155</v>
      </c>
      <c r="T72" s="91"/>
      <c r="U72" s="57"/>
      <c r="V72" s="91" t="s">
        <v>1154</v>
      </c>
      <c r="W72" s="91"/>
      <c r="X72" s="95"/>
      <c r="Y72" s="91" t="s">
        <v>1155</v>
      </c>
      <c r="Z72" s="91"/>
      <c r="AA72" s="57"/>
    </row>
    <row r="73" spans="1:27" ht="15.75" thickBot="1" x14ac:dyDescent="0.3">
      <c r="A73" s="16"/>
      <c r="B73" s="56"/>
      <c r="C73" s="57"/>
      <c r="D73" s="59">
        <v>2015</v>
      </c>
      <c r="E73" s="59"/>
      <c r="F73" s="110"/>
      <c r="G73" s="59">
        <v>2014</v>
      </c>
      <c r="H73" s="59"/>
      <c r="I73" s="57"/>
      <c r="J73" s="59">
        <v>2015</v>
      </c>
      <c r="K73" s="59"/>
      <c r="L73" s="110"/>
      <c r="M73" s="59">
        <v>2014</v>
      </c>
      <c r="N73" s="59"/>
      <c r="O73" s="57"/>
      <c r="P73" s="59">
        <v>2015</v>
      </c>
      <c r="Q73" s="59"/>
      <c r="R73" s="110"/>
      <c r="S73" s="59">
        <v>2014</v>
      </c>
      <c r="T73" s="59"/>
      <c r="U73" s="57"/>
      <c r="V73" s="59">
        <v>2015</v>
      </c>
      <c r="W73" s="59"/>
      <c r="X73" s="110"/>
      <c r="Y73" s="59">
        <v>2014</v>
      </c>
      <c r="Z73" s="59"/>
      <c r="AA73" s="57"/>
    </row>
    <row r="74" spans="1:27" ht="15.75" x14ac:dyDescent="0.25">
      <c r="A74" s="16"/>
      <c r="B74" s="211" t="s">
        <v>1156</v>
      </c>
      <c r="C74" s="23"/>
      <c r="D74" s="60"/>
      <c r="E74" s="60"/>
      <c r="F74" s="23"/>
      <c r="G74" s="60"/>
      <c r="H74" s="60"/>
      <c r="I74" s="23"/>
      <c r="J74" s="60"/>
      <c r="K74" s="60"/>
      <c r="L74" s="23"/>
      <c r="M74" s="60"/>
      <c r="N74" s="60"/>
      <c r="O74" s="23"/>
      <c r="P74" s="60"/>
      <c r="Q74" s="60"/>
      <c r="R74" s="23"/>
      <c r="S74" s="60"/>
      <c r="T74" s="60"/>
      <c r="U74" s="23"/>
      <c r="V74" s="60"/>
      <c r="W74" s="60"/>
      <c r="X74" s="23"/>
      <c r="Y74" s="60"/>
      <c r="Z74" s="60"/>
      <c r="AA74" s="23"/>
    </row>
    <row r="75" spans="1:27" ht="15.75" x14ac:dyDescent="0.25">
      <c r="A75" s="16"/>
      <c r="B75" s="212" t="s">
        <v>1157</v>
      </c>
      <c r="C75" s="17"/>
      <c r="D75" s="213" t="s">
        <v>255</v>
      </c>
      <c r="E75" s="214" t="s">
        <v>1169</v>
      </c>
      <c r="F75" s="17"/>
      <c r="G75" s="213" t="s">
        <v>255</v>
      </c>
      <c r="H75" s="214" t="s">
        <v>1170</v>
      </c>
      <c r="I75" s="17"/>
      <c r="J75" s="213" t="s">
        <v>255</v>
      </c>
      <c r="K75" s="214" t="s">
        <v>1171</v>
      </c>
      <c r="L75" s="17"/>
      <c r="M75" s="213" t="s">
        <v>255</v>
      </c>
      <c r="N75" s="214" t="s">
        <v>1172</v>
      </c>
      <c r="O75" s="17"/>
      <c r="P75" s="213" t="s">
        <v>255</v>
      </c>
      <c r="Q75" s="214" t="s">
        <v>1173</v>
      </c>
      <c r="R75" s="17"/>
      <c r="S75" s="213" t="s">
        <v>255</v>
      </c>
      <c r="T75" s="214" t="s">
        <v>1174</v>
      </c>
      <c r="U75" s="17"/>
      <c r="V75" s="213" t="s">
        <v>255</v>
      </c>
      <c r="W75" s="214" t="s">
        <v>1175</v>
      </c>
      <c r="X75" s="17"/>
      <c r="Y75" s="213" t="s">
        <v>255</v>
      </c>
      <c r="Z75" s="214" t="s">
        <v>1176</v>
      </c>
      <c r="AA75" s="17"/>
    </row>
    <row r="76" spans="1:27" ht="15.75" x14ac:dyDescent="0.25">
      <c r="A76" s="16"/>
      <c r="B76" s="215" t="s">
        <v>1163</v>
      </c>
      <c r="C76" s="23"/>
      <c r="D76" s="219" t="s">
        <v>267</v>
      </c>
      <c r="E76" s="219"/>
      <c r="F76" s="23"/>
      <c r="G76" s="219" t="s">
        <v>267</v>
      </c>
      <c r="H76" s="219"/>
      <c r="I76" s="23"/>
      <c r="J76" s="219" t="s">
        <v>267</v>
      </c>
      <c r="K76" s="219"/>
      <c r="L76" s="23"/>
      <c r="M76" s="219" t="s">
        <v>267</v>
      </c>
      <c r="N76" s="219"/>
      <c r="O76" s="23"/>
      <c r="P76" s="220" t="s">
        <v>1177</v>
      </c>
      <c r="Q76" s="220"/>
      <c r="R76" s="23"/>
      <c r="S76" s="220" t="s">
        <v>1178</v>
      </c>
      <c r="T76" s="220"/>
      <c r="U76" s="23"/>
      <c r="V76" s="220" t="s">
        <v>1177</v>
      </c>
      <c r="W76" s="220"/>
      <c r="X76" s="23"/>
      <c r="Y76" s="220" t="s">
        <v>1178</v>
      </c>
      <c r="Z76" s="220"/>
      <c r="AA76" s="23"/>
    </row>
    <row r="77" spans="1:27" ht="15.75" x14ac:dyDescent="0.25">
      <c r="A77" s="16"/>
      <c r="B77" s="212" t="s">
        <v>1164</v>
      </c>
      <c r="C77" s="17"/>
      <c r="D77" s="221" t="s">
        <v>1179</v>
      </c>
      <c r="E77" s="221"/>
      <c r="F77" s="17"/>
      <c r="G77" s="221" t="s">
        <v>387</v>
      </c>
      <c r="H77" s="221"/>
      <c r="I77" s="17"/>
      <c r="J77" s="221" t="s">
        <v>1180</v>
      </c>
      <c r="K77" s="221"/>
      <c r="L77" s="17"/>
      <c r="M77" s="221" t="s">
        <v>1181</v>
      </c>
      <c r="N77" s="221"/>
      <c r="O77" s="17"/>
      <c r="P77" s="221" t="s">
        <v>1182</v>
      </c>
      <c r="Q77" s="221"/>
      <c r="R77" s="17"/>
      <c r="S77" s="221" t="s">
        <v>1183</v>
      </c>
      <c r="T77" s="221"/>
      <c r="U77" s="17"/>
      <c r="V77" s="221" t="s">
        <v>1184</v>
      </c>
      <c r="W77" s="221"/>
      <c r="X77" s="17"/>
      <c r="Y77" s="221" t="s">
        <v>1185</v>
      </c>
      <c r="Z77" s="221"/>
      <c r="AA77" s="17"/>
    </row>
    <row r="78" spans="1:27" ht="16.5" thickBot="1" x14ac:dyDescent="0.3">
      <c r="A78" s="16"/>
      <c r="B78" s="215" t="s">
        <v>1186</v>
      </c>
      <c r="C78" s="23"/>
      <c r="D78" s="222" t="s">
        <v>267</v>
      </c>
      <c r="E78" s="222"/>
      <c r="F78" s="23"/>
      <c r="G78" s="222" t="s">
        <v>267</v>
      </c>
      <c r="H78" s="222"/>
      <c r="I78" s="23"/>
      <c r="J78" s="222" t="s">
        <v>267</v>
      </c>
      <c r="K78" s="222"/>
      <c r="L78" s="23"/>
      <c r="M78" s="222" t="s">
        <v>267</v>
      </c>
      <c r="N78" s="222"/>
      <c r="O78" s="23"/>
      <c r="P78" s="223" t="s">
        <v>1117</v>
      </c>
      <c r="Q78" s="223"/>
      <c r="R78" s="23"/>
      <c r="S78" s="223" t="s">
        <v>1117</v>
      </c>
      <c r="T78" s="223"/>
      <c r="U78" s="23"/>
      <c r="V78" s="223" t="s">
        <v>1117</v>
      </c>
      <c r="W78" s="223"/>
      <c r="X78" s="23"/>
      <c r="Y78" s="223" t="s">
        <v>1117</v>
      </c>
      <c r="Z78" s="223"/>
      <c r="AA78" s="23"/>
    </row>
    <row r="79" spans="1:27" ht="16.5" thickBot="1" x14ac:dyDescent="0.3">
      <c r="A79" s="16"/>
      <c r="B79" s="216" t="s">
        <v>139</v>
      </c>
      <c r="C79" s="17"/>
      <c r="D79" s="217" t="s">
        <v>255</v>
      </c>
      <c r="E79" s="218" t="s">
        <v>474</v>
      </c>
      <c r="F79" s="17"/>
      <c r="G79" s="217" t="s">
        <v>255</v>
      </c>
      <c r="H79" s="218" t="s">
        <v>477</v>
      </c>
      <c r="I79" s="17"/>
      <c r="J79" s="217" t="s">
        <v>255</v>
      </c>
      <c r="K79" s="218" t="s">
        <v>481</v>
      </c>
      <c r="L79" s="17"/>
      <c r="M79" s="217" t="s">
        <v>255</v>
      </c>
      <c r="N79" s="218" t="s">
        <v>484</v>
      </c>
      <c r="O79" s="17"/>
      <c r="P79" s="217" t="s">
        <v>255</v>
      </c>
      <c r="Q79" s="218" t="s">
        <v>488</v>
      </c>
      <c r="R79" s="17"/>
      <c r="S79" s="217" t="s">
        <v>255</v>
      </c>
      <c r="T79" s="218" t="s">
        <v>491</v>
      </c>
      <c r="U79" s="17"/>
      <c r="V79" s="217" t="s">
        <v>255</v>
      </c>
      <c r="W79" s="218" t="s">
        <v>495</v>
      </c>
      <c r="X79" s="17"/>
      <c r="Y79" s="217" t="s">
        <v>255</v>
      </c>
      <c r="Z79" s="218" t="s">
        <v>498</v>
      </c>
      <c r="AA79" s="17"/>
    </row>
    <row r="80" spans="1:27" ht="15.75" x14ac:dyDescent="0.25">
      <c r="A80" s="16"/>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row>
    <row r="81" spans="1:27" x14ac:dyDescent="0.25">
      <c r="A81" s="16"/>
      <c r="B81" s="229" t="s">
        <v>1187</v>
      </c>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row>
    <row r="82" spans="1:27" x14ac:dyDescent="0.25">
      <c r="A82" s="16"/>
      <c r="B82" s="230" t="s">
        <v>1166</v>
      </c>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row>
    <row r="83" spans="1:27" ht="16.5" thickBot="1" x14ac:dyDescent="0.3">
      <c r="A83" s="16"/>
      <c r="B83" s="19"/>
      <c r="C83" s="19"/>
      <c r="D83" s="59" t="s">
        <v>502</v>
      </c>
      <c r="E83" s="59"/>
      <c r="F83" s="59"/>
      <c r="G83" s="59"/>
      <c r="H83" s="59"/>
      <c r="I83" s="19"/>
      <c r="J83" s="59" t="s">
        <v>97</v>
      </c>
      <c r="K83" s="59"/>
      <c r="L83" s="59"/>
      <c r="M83" s="59"/>
      <c r="N83" s="59"/>
      <c r="O83" s="19"/>
      <c r="P83" s="59" t="s">
        <v>1188</v>
      </c>
      <c r="Q83" s="59"/>
      <c r="R83" s="59"/>
      <c r="S83" s="59"/>
      <c r="T83" s="59"/>
      <c r="U83" s="19"/>
    </row>
    <row r="84" spans="1:27" x14ac:dyDescent="0.25">
      <c r="A84" s="16"/>
      <c r="B84" s="224" t="s">
        <v>1100</v>
      </c>
      <c r="C84" s="57"/>
      <c r="D84" s="91" t="s">
        <v>1154</v>
      </c>
      <c r="E84" s="91"/>
      <c r="F84" s="95"/>
      <c r="G84" s="91" t="s">
        <v>1155</v>
      </c>
      <c r="H84" s="91"/>
      <c r="I84" s="57"/>
      <c r="J84" s="91" t="s">
        <v>1154</v>
      </c>
      <c r="K84" s="91"/>
      <c r="L84" s="95"/>
      <c r="M84" s="91" t="s">
        <v>1155</v>
      </c>
      <c r="N84" s="91"/>
      <c r="O84" s="57"/>
      <c r="P84" s="91" t="s">
        <v>1154</v>
      </c>
      <c r="Q84" s="91"/>
      <c r="R84" s="95"/>
      <c r="S84" s="91" t="s">
        <v>1155</v>
      </c>
      <c r="T84" s="91"/>
      <c r="U84" s="57"/>
    </row>
    <row r="85" spans="1:27" ht="15.75" thickBot="1" x14ac:dyDescent="0.3">
      <c r="A85" s="16"/>
      <c r="B85" s="225"/>
      <c r="C85" s="57"/>
      <c r="D85" s="59">
        <v>2015</v>
      </c>
      <c r="E85" s="59"/>
      <c r="F85" s="57"/>
      <c r="G85" s="59">
        <v>2014</v>
      </c>
      <c r="H85" s="59"/>
      <c r="I85" s="57"/>
      <c r="J85" s="59">
        <v>2015</v>
      </c>
      <c r="K85" s="59"/>
      <c r="L85" s="57"/>
      <c r="M85" s="59">
        <v>2014</v>
      </c>
      <c r="N85" s="59"/>
      <c r="O85" s="57"/>
      <c r="P85" s="59">
        <v>2015</v>
      </c>
      <c r="Q85" s="59"/>
      <c r="R85" s="57"/>
      <c r="S85" s="59">
        <v>2014</v>
      </c>
      <c r="T85" s="59"/>
      <c r="U85" s="57"/>
    </row>
    <row r="86" spans="1:27" ht="15.75" x14ac:dyDescent="0.25">
      <c r="A86" s="16"/>
      <c r="B86" s="209" t="s">
        <v>1156</v>
      </c>
      <c r="C86" s="23"/>
      <c r="D86" s="60"/>
      <c r="E86" s="60"/>
      <c r="F86" s="23"/>
      <c r="G86" s="60"/>
      <c r="H86" s="60"/>
      <c r="I86" s="23"/>
      <c r="J86" s="60"/>
      <c r="K86" s="60"/>
      <c r="L86" s="23"/>
      <c r="M86" s="60"/>
      <c r="N86" s="60"/>
      <c r="O86" s="23"/>
      <c r="P86" s="60"/>
      <c r="Q86" s="60"/>
      <c r="R86" s="23"/>
      <c r="S86" s="60"/>
      <c r="T86" s="60"/>
      <c r="U86" s="23"/>
    </row>
    <row r="87" spans="1:27" ht="15.75" x14ac:dyDescent="0.25">
      <c r="A87" s="16"/>
      <c r="B87" s="108" t="s">
        <v>1157</v>
      </c>
      <c r="C87" s="17"/>
      <c r="D87" s="30" t="s">
        <v>255</v>
      </c>
      <c r="E87" s="32" t="s">
        <v>503</v>
      </c>
      <c r="F87" s="17"/>
      <c r="G87" s="30" t="s">
        <v>255</v>
      </c>
      <c r="H87" s="32" t="s">
        <v>504</v>
      </c>
      <c r="I87" s="17"/>
      <c r="J87" s="30" t="s">
        <v>255</v>
      </c>
      <c r="K87" s="32" t="s">
        <v>1189</v>
      </c>
      <c r="L87" s="17"/>
      <c r="M87" s="30" t="s">
        <v>255</v>
      </c>
      <c r="N87" s="32" t="s">
        <v>1190</v>
      </c>
      <c r="O87" s="17"/>
      <c r="P87" s="30" t="s">
        <v>255</v>
      </c>
      <c r="Q87" s="32" t="s">
        <v>1191</v>
      </c>
      <c r="R87" s="17"/>
      <c r="S87" s="30" t="s">
        <v>255</v>
      </c>
      <c r="T87" s="32" t="s">
        <v>1192</v>
      </c>
      <c r="U87" s="17"/>
    </row>
    <row r="88" spans="1:27" ht="15.75" x14ac:dyDescent="0.25">
      <c r="A88" s="16"/>
      <c r="B88" s="109" t="s">
        <v>1163</v>
      </c>
      <c r="C88" s="23"/>
      <c r="D88" s="74" t="s">
        <v>267</v>
      </c>
      <c r="E88" s="74"/>
      <c r="F88" s="23"/>
      <c r="G88" s="74" t="s">
        <v>267</v>
      </c>
      <c r="H88" s="74"/>
      <c r="I88" s="23"/>
      <c r="J88" s="64" t="s">
        <v>703</v>
      </c>
      <c r="K88" s="64"/>
      <c r="L88" s="23"/>
      <c r="M88" s="64" t="s">
        <v>1193</v>
      </c>
      <c r="N88" s="64"/>
      <c r="O88" s="23"/>
      <c r="P88" s="64" t="s">
        <v>703</v>
      </c>
      <c r="Q88" s="64"/>
      <c r="R88" s="23"/>
      <c r="S88" s="64" t="s">
        <v>1193</v>
      </c>
      <c r="T88" s="64"/>
      <c r="U88" s="23"/>
    </row>
    <row r="89" spans="1:27" ht="16.5" thickBot="1" x14ac:dyDescent="0.3">
      <c r="A89" s="16"/>
      <c r="B89" s="108" t="s">
        <v>1164</v>
      </c>
      <c r="C89" s="17"/>
      <c r="D89" s="77" t="s">
        <v>267</v>
      </c>
      <c r="E89" s="77"/>
      <c r="F89" s="17"/>
      <c r="G89" s="77" t="s">
        <v>267</v>
      </c>
      <c r="H89" s="77"/>
      <c r="I89" s="17"/>
      <c r="J89" s="76" t="s">
        <v>1194</v>
      </c>
      <c r="K89" s="76"/>
      <c r="L89" s="17"/>
      <c r="M89" s="76" t="s">
        <v>1195</v>
      </c>
      <c r="N89" s="76"/>
      <c r="O89" s="17"/>
      <c r="P89" s="76" t="s">
        <v>1194</v>
      </c>
      <c r="Q89" s="76"/>
      <c r="R89" s="17"/>
      <c r="S89" s="76" t="s">
        <v>1195</v>
      </c>
      <c r="T89" s="76"/>
      <c r="U89" s="17"/>
    </row>
    <row r="90" spans="1:27" ht="16.5" thickBot="1" x14ac:dyDescent="0.3">
      <c r="A90" s="16"/>
      <c r="B90" s="201" t="s">
        <v>139</v>
      </c>
      <c r="C90" s="23"/>
      <c r="D90" s="210" t="s">
        <v>255</v>
      </c>
      <c r="E90" s="54" t="s">
        <v>503</v>
      </c>
      <c r="F90" s="23"/>
      <c r="G90" s="210" t="s">
        <v>255</v>
      </c>
      <c r="H90" s="54" t="s">
        <v>504</v>
      </c>
      <c r="I90" s="23"/>
      <c r="J90" s="210" t="s">
        <v>255</v>
      </c>
      <c r="K90" s="54" t="s">
        <v>506</v>
      </c>
      <c r="L90" s="23"/>
      <c r="M90" s="210" t="s">
        <v>255</v>
      </c>
      <c r="N90" s="54" t="s">
        <v>509</v>
      </c>
      <c r="O90" s="23"/>
      <c r="P90" s="210" t="s">
        <v>255</v>
      </c>
      <c r="Q90" s="54" t="s">
        <v>513</v>
      </c>
      <c r="R90" s="23"/>
      <c r="S90" s="210" t="s">
        <v>255</v>
      </c>
      <c r="T90" s="54" t="s">
        <v>515</v>
      </c>
      <c r="U90" s="23"/>
    </row>
    <row r="91" spans="1:27" ht="15.75" x14ac:dyDescent="0.25">
      <c r="A91" s="16"/>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row>
    <row r="92" spans="1:27" x14ac:dyDescent="0.25">
      <c r="A92" s="16"/>
      <c r="B92" s="229" t="s">
        <v>1196</v>
      </c>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row>
    <row r="93" spans="1:27" x14ac:dyDescent="0.25">
      <c r="A93" s="16"/>
      <c r="B93" s="230" t="s">
        <v>1197</v>
      </c>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row>
    <row r="94" spans="1:27" ht="16.5" thickBot="1" x14ac:dyDescent="0.3">
      <c r="A94" s="16"/>
      <c r="B94" s="19"/>
      <c r="C94" s="19"/>
      <c r="D94" s="59" t="s">
        <v>525</v>
      </c>
      <c r="E94" s="59"/>
      <c r="F94" s="59"/>
      <c r="G94" s="59"/>
      <c r="H94" s="59"/>
      <c r="I94" s="19"/>
      <c r="J94" s="59" t="s">
        <v>532</v>
      </c>
      <c r="K94" s="59"/>
      <c r="L94" s="59"/>
      <c r="M94" s="59"/>
      <c r="N94" s="59"/>
      <c r="O94" s="19"/>
      <c r="P94" s="59" t="s">
        <v>539</v>
      </c>
      <c r="Q94" s="59"/>
      <c r="R94" s="59"/>
      <c r="S94" s="59"/>
      <c r="T94" s="59"/>
      <c r="U94" s="19"/>
    </row>
    <row r="95" spans="1:27" x14ac:dyDescent="0.25">
      <c r="A95" s="16"/>
      <c r="B95" s="224" t="s">
        <v>1100</v>
      </c>
      <c r="C95" s="57"/>
      <c r="D95" s="91" t="s">
        <v>1154</v>
      </c>
      <c r="E95" s="91"/>
      <c r="F95" s="95"/>
      <c r="G95" s="91" t="s">
        <v>1155</v>
      </c>
      <c r="H95" s="91"/>
      <c r="I95" s="57"/>
      <c r="J95" s="91" t="s">
        <v>1154</v>
      </c>
      <c r="K95" s="91"/>
      <c r="L95" s="95"/>
      <c r="M95" s="91" t="s">
        <v>1155</v>
      </c>
      <c r="N95" s="91"/>
      <c r="O95" s="57"/>
      <c r="P95" s="91" t="s">
        <v>1154</v>
      </c>
      <c r="Q95" s="91"/>
      <c r="R95" s="95"/>
      <c r="S95" s="91" t="s">
        <v>1155</v>
      </c>
      <c r="T95" s="91"/>
      <c r="U95" s="57"/>
    </row>
    <row r="96" spans="1:27" ht="15.75" thickBot="1" x14ac:dyDescent="0.3">
      <c r="A96" s="16"/>
      <c r="B96" s="225"/>
      <c r="C96" s="57"/>
      <c r="D96" s="59">
        <v>2015</v>
      </c>
      <c r="E96" s="59"/>
      <c r="F96" s="57"/>
      <c r="G96" s="59">
        <v>2014</v>
      </c>
      <c r="H96" s="59"/>
      <c r="I96" s="57"/>
      <c r="J96" s="59">
        <v>2015</v>
      </c>
      <c r="K96" s="59"/>
      <c r="L96" s="57"/>
      <c r="M96" s="59">
        <v>2014</v>
      </c>
      <c r="N96" s="59"/>
      <c r="O96" s="57"/>
      <c r="P96" s="59">
        <v>2015</v>
      </c>
      <c r="Q96" s="59"/>
      <c r="R96" s="57"/>
      <c r="S96" s="59">
        <v>2014</v>
      </c>
      <c r="T96" s="59"/>
      <c r="U96" s="57"/>
    </row>
    <row r="97" spans="1:27" ht="15.75" x14ac:dyDescent="0.25">
      <c r="A97" s="16"/>
      <c r="B97" s="209" t="s">
        <v>1198</v>
      </c>
      <c r="C97" s="23"/>
      <c r="D97" s="112" t="s">
        <v>255</v>
      </c>
      <c r="E97" s="88" t="s">
        <v>1199</v>
      </c>
      <c r="F97" s="23"/>
      <c r="G97" s="112" t="s">
        <v>255</v>
      </c>
      <c r="H97" s="88" t="s">
        <v>1200</v>
      </c>
      <c r="I97" s="23"/>
      <c r="J97" s="112" t="s">
        <v>255</v>
      </c>
      <c r="K97" s="88" t="s">
        <v>1201</v>
      </c>
      <c r="L97" s="23"/>
      <c r="M97" s="112" t="s">
        <v>255</v>
      </c>
      <c r="N97" s="88" t="s">
        <v>1202</v>
      </c>
      <c r="O97" s="23"/>
      <c r="P97" s="112" t="s">
        <v>255</v>
      </c>
      <c r="Q97" s="88" t="s">
        <v>1203</v>
      </c>
      <c r="R97" s="23"/>
      <c r="S97" s="112" t="s">
        <v>255</v>
      </c>
      <c r="T97" s="88" t="s">
        <v>1204</v>
      </c>
      <c r="U97" s="23"/>
    </row>
    <row r="98" spans="1:27" ht="16.5" thickBot="1" x14ac:dyDescent="0.3">
      <c r="A98" s="16"/>
      <c r="B98" s="29" t="s">
        <v>1205</v>
      </c>
      <c r="C98" s="17"/>
      <c r="D98" s="76" t="s">
        <v>828</v>
      </c>
      <c r="E98" s="76"/>
      <c r="F98" s="17"/>
      <c r="G98" s="76" t="s">
        <v>831</v>
      </c>
      <c r="H98" s="76"/>
      <c r="I98" s="17"/>
      <c r="J98" s="76" t="s">
        <v>834</v>
      </c>
      <c r="K98" s="76"/>
      <c r="L98" s="17"/>
      <c r="M98" s="76" t="s">
        <v>837</v>
      </c>
      <c r="N98" s="76"/>
      <c r="O98" s="17"/>
      <c r="P98" s="76" t="s">
        <v>840</v>
      </c>
      <c r="Q98" s="76"/>
      <c r="R98" s="17"/>
      <c r="S98" s="76" t="s">
        <v>843</v>
      </c>
      <c r="T98" s="76"/>
      <c r="U98" s="17"/>
    </row>
    <row r="99" spans="1:27" ht="16.5" thickBot="1" x14ac:dyDescent="0.3">
      <c r="A99" s="16"/>
      <c r="B99" s="109" t="s">
        <v>139</v>
      </c>
      <c r="C99" s="23"/>
      <c r="D99" s="210" t="s">
        <v>255</v>
      </c>
      <c r="E99" s="54" t="s">
        <v>526</v>
      </c>
      <c r="F99" s="23"/>
      <c r="G99" s="210" t="s">
        <v>255</v>
      </c>
      <c r="H99" s="54" t="s">
        <v>529</v>
      </c>
      <c r="I99" s="23"/>
      <c r="J99" s="210" t="s">
        <v>255</v>
      </c>
      <c r="K99" s="54" t="s">
        <v>533</v>
      </c>
      <c r="L99" s="23"/>
      <c r="M99" s="210" t="s">
        <v>255</v>
      </c>
      <c r="N99" s="54" t="s">
        <v>536</v>
      </c>
      <c r="O99" s="23"/>
      <c r="P99" s="210" t="s">
        <v>255</v>
      </c>
      <c r="Q99" s="54" t="s">
        <v>540</v>
      </c>
      <c r="R99" s="23"/>
      <c r="S99" s="210" t="s">
        <v>255</v>
      </c>
      <c r="T99" s="54" t="s">
        <v>543</v>
      </c>
      <c r="U99" s="23"/>
    </row>
    <row r="100" spans="1:27" ht="15.75" x14ac:dyDescent="0.25">
      <c r="A100" s="16"/>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row>
    <row r="101" spans="1:27" x14ac:dyDescent="0.25">
      <c r="A101" s="16"/>
      <c r="B101" s="101" t="s">
        <v>700</v>
      </c>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row>
    <row r="102" spans="1:27" ht="15.75" x14ac:dyDescent="0.25">
      <c r="A102" s="16"/>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row>
    <row r="103" spans="1:27" x14ac:dyDescent="0.25">
      <c r="A103" s="16"/>
      <c r="B103" s="101" t="s">
        <v>1150</v>
      </c>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row>
    <row r="104" spans="1:27" x14ac:dyDescent="0.25">
      <c r="A104" s="16"/>
      <c r="B104" s="103" t="s">
        <v>1151</v>
      </c>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row>
    <row r="105" spans="1:27" ht="16.5" thickBot="1" x14ac:dyDescent="0.3">
      <c r="A105" s="16"/>
      <c r="B105" s="17"/>
      <c r="C105" s="19"/>
      <c r="D105" s="59" t="s">
        <v>1152</v>
      </c>
      <c r="E105" s="59"/>
      <c r="F105" s="59"/>
      <c r="G105" s="59"/>
      <c r="H105" s="59"/>
      <c r="I105" s="19"/>
      <c r="J105" s="59" t="s">
        <v>459</v>
      </c>
      <c r="K105" s="59"/>
      <c r="L105" s="59"/>
      <c r="M105" s="59"/>
      <c r="N105" s="59"/>
      <c r="O105" s="19"/>
      <c r="P105" s="59" t="s">
        <v>1153</v>
      </c>
      <c r="Q105" s="59"/>
      <c r="R105" s="59"/>
      <c r="S105" s="59"/>
      <c r="T105" s="59"/>
      <c r="U105" s="19"/>
    </row>
    <row r="106" spans="1:27" x14ac:dyDescent="0.25">
      <c r="A106" s="16"/>
      <c r="B106" s="55" t="s">
        <v>244</v>
      </c>
      <c r="C106" s="57"/>
      <c r="D106" s="91" t="s">
        <v>1154</v>
      </c>
      <c r="E106" s="91"/>
      <c r="F106" s="95"/>
      <c r="G106" s="91" t="s">
        <v>1155</v>
      </c>
      <c r="H106" s="91"/>
      <c r="I106" s="57"/>
      <c r="J106" s="91" t="s">
        <v>1154</v>
      </c>
      <c r="K106" s="91"/>
      <c r="L106" s="95"/>
      <c r="M106" s="91" t="s">
        <v>1155</v>
      </c>
      <c r="N106" s="91"/>
      <c r="O106" s="57"/>
      <c r="P106" s="91" t="s">
        <v>1154</v>
      </c>
      <c r="Q106" s="91"/>
      <c r="R106" s="95"/>
      <c r="S106" s="91" t="s">
        <v>1155</v>
      </c>
      <c r="T106" s="91"/>
      <c r="U106" s="57"/>
    </row>
    <row r="107" spans="1:27" ht="15.75" thickBot="1" x14ac:dyDescent="0.3">
      <c r="A107" s="16"/>
      <c r="B107" s="56"/>
      <c r="C107" s="57"/>
      <c r="D107" s="59">
        <v>2015</v>
      </c>
      <c r="E107" s="59"/>
      <c r="F107" s="110"/>
      <c r="G107" s="59">
        <v>2014</v>
      </c>
      <c r="H107" s="59"/>
      <c r="I107" s="57"/>
      <c r="J107" s="59">
        <v>2015</v>
      </c>
      <c r="K107" s="59"/>
      <c r="L107" s="110"/>
      <c r="M107" s="59">
        <v>2014</v>
      </c>
      <c r="N107" s="59"/>
      <c r="O107" s="57"/>
      <c r="P107" s="59">
        <v>2015</v>
      </c>
      <c r="Q107" s="59"/>
      <c r="R107" s="110"/>
      <c r="S107" s="59">
        <v>2014</v>
      </c>
      <c r="T107" s="59"/>
      <c r="U107" s="57"/>
    </row>
    <row r="108" spans="1:27" ht="15.75" x14ac:dyDescent="0.25">
      <c r="A108" s="16"/>
      <c r="B108" s="209" t="s">
        <v>1156</v>
      </c>
      <c r="C108" s="23"/>
      <c r="D108" s="60"/>
      <c r="E108" s="60"/>
      <c r="F108" s="23"/>
      <c r="G108" s="60"/>
      <c r="H108" s="60"/>
      <c r="I108" s="23"/>
      <c r="J108" s="60"/>
      <c r="K108" s="60"/>
      <c r="L108" s="23"/>
      <c r="M108" s="60"/>
      <c r="N108" s="60"/>
      <c r="O108" s="23"/>
      <c r="P108" s="60"/>
      <c r="Q108" s="60"/>
      <c r="R108" s="23"/>
      <c r="S108" s="60"/>
      <c r="T108" s="60"/>
      <c r="U108" s="23"/>
    </row>
    <row r="109" spans="1:27" ht="15.75" x14ac:dyDescent="0.25">
      <c r="A109" s="16"/>
      <c r="B109" s="108" t="s">
        <v>1157</v>
      </c>
      <c r="C109" s="17"/>
      <c r="D109" s="30" t="s">
        <v>255</v>
      </c>
      <c r="E109" s="32" t="s">
        <v>1206</v>
      </c>
      <c r="F109" s="17"/>
      <c r="G109" s="30" t="s">
        <v>255</v>
      </c>
      <c r="H109" s="32" t="s">
        <v>1207</v>
      </c>
      <c r="I109" s="17"/>
      <c r="J109" s="30" t="s">
        <v>255</v>
      </c>
      <c r="K109" s="32" t="s">
        <v>461</v>
      </c>
      <c r="L109" s="17"/>
      <c r="M109" s="30" t="s">
        <v>255</v>
      </c>
      <c r="N109" s="32" t="s">
        <v>464</v>
      </c>
      <c r="O109" s="17"/>
      <c r="P109" s="30" t="s">
        <v>255</v>
      </c>
      <c r="Q109" s="32" t="s">
        <v>1208</v>
      </c>
      <c r="R109" s="17"/>
      <c r="S109" s="30" t="s">
        <v>255</v>
      </c>
      <c r="T109" s="32" t="s">
        <v>1209</v>
      </c>
      <c r="U109" s="17"/>
    </row>
    <row r="110" spans="1:27" ht="15.75" x14ac:dyDescent="0.25">
      <c r="A110" s="16"/>
      <c r="B110" s="109" t="s">
        <v>1163</v>
      </c>
      <c r="C110" s="23"/>
      <c r="D110" s="64" t="s">
        <v>1210</v>
      </c>
      <c r="E110" s="64"/>
      <c r="F110" s="23"/>
      <c r="G110" s="64" t="s">
        <v>753</v>
      </c>
      <c r="H110" s="64"/>
      <c r="I110" s="23"/>
      <c r="J110" s="74" t="s">
        <v>267</v>
      </c>
      <c r="K110" s="74"/>
      <c r="L110" s="23"/>
      <c r="M110" s="74" t="s">
        <v>267</v>
      </c>
      <c r="N110" s="74"/>
      <c r="O110" s="23"/>
      <c r="P110" s="64" t="s">
        <v>1210</v>
      </c>
      <c r="Q110" s="64"/>
      <c r="R110" s="23"/>
      <c r="S110" s="64" t="s">
        <v>753</v>
      </c>
      <c r="T110" s="64"/>
      <c r="U110" s="23"/>
    </row>
    <row r="111" spans="1:27" ht="16.5" thickBot="1" x14ac:dyDescent="0.3">
      <c r="A111" s="16"/>
      <c r="B111" s="108" t="s">
        <v>1164</v>
      </c>
      <c r="C111" s="17"/>
      <c r="D111" s="76" t="s">
        <v>705</v>
      </c>
      <c r="E111" s="76"/>
      <c r="F111" s="17"/>
      <c r="G111" s="76" t="s">
        <v>754</v>
      </c>
      <c r="H111" s="76"/>
      <c r="I111" s="17"/>
      <c r="J111" s="77" t="s">
        <v>267</v>
      </c>
      <c r="K111" s="77"/>
      <c r="L111" s="17"/>
      <c r="M111" s="77" t="s">
        <v>267</v>
      </c>
      <c r="N111" s="77"/>
      <c r="O111" s="17"/>
      <c r="P111" s="76" t="s">
        <v>705</v>
      </c>
      <c r="Q111" s="76"/>
      <c r="R111" s="17"/>
      <c r="S111" s="76" t="s">
        <v>754</v>
      </c>
      <c r="T111" s="76"/>
      <c r="U111" s="17"/>
    </row>
    <row r="112" spans="1:27" ht="16.5" thickBot="1" x14ac:dyDescent="0.3">
      <c r="A112" s="16"/>
      <c r="B112" s="142" t="s">
        <v>139</v>
      </c>
      <c r="C112" s="23"/>
      <c r="D112" s="210" t="s">
        <v>255</v>
      </c>
      <c r="E112" s="54" t="s">
        <v>454</v>
      </c>
      <c r="F112" s="23"/>
      <c r="G112" s="210" t="s">
        <v>255</v>
      </c>
      <c r="H112" s="54" t="s">
        <v>457</v>
      </c>
      <c r="I112" s="23"/>
      <c r="J112" s="210" t="s">
        <v>255</v>
      </c>
      <c r="K112" s="54" t="s">
        <v>461</v>
      </c>
      <c r="L112" s="23"/>
      <c r="M112" s="210" t="s">
        <v>255</v>
      </c>
      <c r="N112" s="54" t="s">
        <v>464</v>
      </c>
      <c r="O112" s="23"/>
      <c r="P112" s="210" t="s">
        <v>255</v>
      </c>
      <c r="Q112" s="54" t="s">
        <v>468</v>
      </c>
      <c r="R112" s="23"/>
      <c r="S112" s="210" t="s">
        <v>255</v>
      </c>
      <c r="T112" s="54" t="s">
        <v>471</v>
      </c>
      <c r="U112" s="23"/>
    </row>
    <row r="113" spans="1:27" ht="15.75" x14ac:dyDescent="0.25">
      <c r="A113" s="16"/>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row>
    <row r="114" spans="1:27" x14ac:dyDescent="0.25">
      <c r="A114" s="16"/>
      <c r="B114" s="101" t="s">
        <v>1165</v>
      </c>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row>
    <row r="115" spans="1:27" x14ac:dyDescent="0.25">
      <c r="A115" s="16"/>
      <c r="B115" s="103" t="s">
        <v>1166</v>
      </c>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row>
    <row r="116" spans="1:27" ht="16.5" thickBot="1" x14ac:dyDescent="0.3">
      <c r="A116" s="16"/>
      <c r="B116" s="17"/>
      <c r="C116" s="19"/>
      <c r="D116" s="59" t="s">
        <v>459</v>
      </c>
      <c r="E116" s="59"/>
      <c r="F116" s="59"/>
      <c r="G116" s="59"/>
      <c r="H116" s="59"/>
      <c r="I116" s="19"/>
      <c r="J116" s="59" t="s">
        <v>480</v>
      </c>
      <c r="K116" s="59"/>
      <c r="L116" s="59"/>
      <c r="M116" s="59"/>
      <c r="N116" s="59"/>
      <c r="O116" s="19"/>
      <c r="P116" s="59" t="s">
        <v>97</v>
      </c>
      <c r="Q116" s="59"/>
      <c r="R116" s="59"/>
      <c r="S116" s="59"/>
      <c r="T116" s="59"/>
      <c r="U116" s="19"/>
      <c r="V116" s="59" t="s">
        <v>494</v>
      </c>
      <c r="W116" s="59"/>
      <c r="X116" s="59"/>
      <c r="Y116" s="59"/>
      <c r="Z116" s="59"/>
      <c r="AA116" s="19"/>
    </row>
    <row r="117" spans="1:27" x14ac:dyDescent="0.25">
      <c r="A117" s="16"/>
      <c r="B117" s="55" t="s">
        <v>244</v>
      </c>
      <c r="C117" s="57"/>
      <c r="D117" s="91" t="s">
        <v>1154</v>
      </c>
      <c r="E117" s="91"/>
      <c r="F117" s="95"/>
      <c r="G117" s="91" t="s">
        <v>1155</v>
      </c>
      <c r="H117" s="91"/>
      <c r="I117" s="57"/>
      <c r="J117" s="91" t="s">
        <v>1154</v>
      </c>
      <c r="K117" s="91"/>
      <c r="L117" s="95"/>
      <c r="M117" s="91" t="s">
        <v>1155</v>
      </c>
      <c r="N117" s="91"/>
      <c r="O117" s="57"/>
      <c r="P117" s="91" t="s">
        <v>1154</v>
      </c>
      <c r="Q117" s="91"/>
      <c r="R117" s="95"/>
      <c r="S117" s="91" t="s">
        <v>1155</v>
      </c>
      <c r="T117" s="91"/>
      <c r="U117" s="57"/>
      <c r="V117" s="91" t="s">
        <v>1154</v>
      </c>
      <c r="W117" s="91"/>
      <c r="X117" s="95"/>
      <c r="Y117" s="91" t="s">
        <v>1155</v>
      </c>
      <c r="Z117" s="91"/>
      <c r="AA117" s="57"/>
    </row>
    <row r="118" spans="1:27" ht="15.75" thickBot="1" x14ac:dyDescent="0.3">
      <c r="A118" s="16"/>
      <c r="B118" s="56"/>
      <c r="C118" s="57"/>
      <c r="D118" s="59">
        <v>2015</v>
      </c>
      <c r="E118" s="59"/>
      <c r="F118" s="110"/>
      <c r="G118" s="59">
        <v>2014</v>
      </c>
      <c r="H118" s="59"/>
      <c r="I118" s="57"/>
      <c r="J118" s="59">
        <v>2015</v>
      </c>
      <c r="K118" s="59"/>
      <c r="L118" s="110"/>
      <c r="M118" s="59">
        <v>2014</v>
      </c>
      <c r="N118" s="59"/>
      <c r="O118" s="57"/>
      <c r="P118" s="59">
        <v>2015</v>
      </c>
      <c r="Q118" s="59"/>
      <c r="R118" s="110"/>
      <c r="S118" s="59">
        <v>2014</v>
      </c>
      <c r="T118" s="59"/>
      <c r="U118" s="57"/>
      <c r="V118" s="59">
        <v>2015</v>
      </c>
      <c r="W118" s="59"/>
      <c r="X118" s="110"/>
      <c r="Y118" s="59">
        <v>2014</v>
      </c>
      <c r="Z118" s="59"/>
      <c r="AA118" s="57"/>
    </row>
    <row r="119" spans="1:27" ht="15.75" x14ac:dyDescent="0.25">
      <c r="A119" s="16"/>
      <c r="B119" s="211" t="s">
        <v>1156</v>
      </c>
      <c r="C119" s="23"/>
      <c r="D119" s="60"/>
      <c r="E119" s="60"/>
      <c r="F119" s="23"/>
      <c r="G119" s="60"/>
      <c r="H119" s="60"/>
      <c r="I119" s="23"/>
      <c r="J119" s="60"/>
      <c r="K119" s="60"/>
      <c r="L119" s="23"/>
      <c r="M119" s="60"/>
      <c r="N119" s="60"/>
      <c r="O119" s="23"/>
      <c r="P119" s="60"/>
      <c r="Q119" s="60"/>
      <c r="R119" s="23"/>
      <c r="S119" s="60"/>
      <c r="T119" s="60"/>
      <c r="U119" s="23"/>
      <c r="V119" s="60"/>
      <c r="W119" s="60"/>
      <c r="X119" s="23"/>
      <c r="Y119" s="60"/>
      <c r="Z119" s="60"/>
      <c r="AA119" s="23"/>
    </row>
    <row r="120" spans="1:27" ht="15.75" x14ac:dyDescent="0.25">
      <c r="A120" s="16"/>
      <c r="B120" s="212" t="s">
        <v>1157</v>
      </c>
      <c r="C120" s="17"/>
      <c r="D120" s="213" t="s">
        <v>255</v>
      </c>
      <c r="E120" s="214" t="s">
        <v>1211</v>
      </c>
      <c r="F120" s="17"/>
      <c r="G120" s="213" t="s">
        <v>255</v>
      </c>
      <c r="H120" s="214" t="s">
        <v>1212</v>
      </c>
      <c r="I120" s="17"/>
      <c r="J120" s="213" t="s">
        <v>255</v>
      </c>
      <c r="K120" s="214" t="s">
        <v>1213</v>
      </c>
      <c r="L120" s="17"/>
      <c r="M120" s="213" t="s">
        <v>255</v>
      </c>
      <c r="N120" s="214" t="s">
        <v>1214</v>
      </c>
      <c r="O120" s="17"/>
      <c r="P120" s="213" t="s">
        <v>255</v>
      </c>
      <c r="Q120" s="214" t="s">
        <v>1215</v>
      </c>
      <c r="R120" s="17"/>
      <c r="S120" s="213" t="s">
        <v>255</v>
      </c>
      <c r="T120" s="214" t="s">
        <v>1216</v>
      </c>
      <c r="U120" s="17"/>
      <c r="V120" s="213" t="s">
        <v>255</v>
      </c>
      <c r="W120" s="214" t="s">
        <v>1217</v>
      </c>
      <c r="X120" s="17"/>
      <c r="Y120" s="213" t="s">
        <v>255</v>
      </c>
      <c r="Z120" s="214" t="s">
        <v>1218</v>
      </c>
      <c r="AA120" s="17"/>
    </row>
    <row r="121" spans="1:27" ht="15.75" x14ac:dyDescent="0.25">
      <c r="A121" s="16"/>
      <c r="B121" s="215" t="s">
        <v>1163</v>
      </c>
      <c r="C121" s="23"/>
      <c r="D121" s="219" t="s">
        <v>267</v>
      </c>
      <c r="E121" s="219"/>
      <c r="F121" s="23"/>
      <c r="G121" s="219" t="s">
        <v>267</v>
      </c>
      <c r="H121" s="219"/>
      <c r="I121" s="23"/>
      <c r="J121" s="220" t="s">
        <v>1219</v>
      </c>
      <c r="K121" s="220"/>
      <c r="L121" s="23"/>
      <c r="M121" s="220" t="s">
        <v>1220</v>
      </c>
      <c r="N121" s="220"/>
      <c r="O121" s="23"/>
      <c r="P121" s="220" t="s">
        <v>1221</v>
      </c>
      <c r="Q121" s="220"/>
      <c r="R121" s="23"/>
      <c r="S121" s="220" t="s">
        <v>1222</v>
      </c>
      <c r="T121" s="220"/>
      <c r="U121" s="23"/>
      <c r="V121" s="220" t="s">
        <v>1223</v>
      </c>
      <c r="W121" s="220"/>
      <c r="X121" s="23"/>
      <c r="Y121" s="220" t="s">
        <v>1224</v>
      </c>
      <c r="Z121" s="220"/>
      <c r="AA121" s="23"/>
    </row>
    <row r="122" spans="1:27" ht="16.5" thickBot="1" x14ac:dyDescent="0.3">
      <c r="A122" s="16"/>
      <c r="B122" s="212" t="s">
        <v>1164</v>
      </c>
      <c r="C122" s="17"/>
      <c r="D122" s="228" t="s">
        <v>710</v>
      </c>
      <c r="E122" s="228"/>
      <c r="F122" s="17"/>
      <c r="G122" s="228" t="s">
        <v>1225</v>
      </c>
      <c r="H122" s="228"/>
      <c r="I122" s="17"/>
      <c r="J122" s="228" t="s">
        <v>1226</v>
      </c>
      <c r="K122" s="228"/>
      <c r="L122" s="17"/>
      <c r="M122" s="228" t="s">
        <v>1227</v>
      </c>
      <c r="N122" s="228"/>
      <c r="O122" s="17"/>
      <c r="P122" s="228" t="s">
        <v>1228</v>
      </c>
      <c r="Q122" s="228"/>
      <c r="R122" s="17"/>
      <c r="S122" s="228" t="s">
        <v>1229</v>
      </c>
      <c r="T122" s="228"/>
      <c r="U122" s="17"/>
      <c r="V122" s="228" t="s">
        <v>1230</v>
      </c>
      <c r="W122" s="228"/>
      <c r="X122" s="17"/>
      <c r="Y122" s="228" t="s">
        <v>1231</v>
      </c>
      <c r="Z122" s="228"/>
      <c r="AA122" s="17"/>
    </row>
    <row r="123" spans="1:27" ht="16.5" thickBot="1" x14ac:dyDescent="0.3">
      <c r="A123" s="16"/>
      <c r="B123" s="215" t="s">
        <v>139</v>
      </c>
      <c r="C123" s="23"/>
      <c r="D123" s="226" t="s">
        <v>255</v>
      </c>
      <c r="E123" s="227" t="s">
        <v>475</v>
      </c>
      <c r="F123" s="23"/>
      <c r="G123" s="226" t="s">
        <v>255</v>
      </c>
      <c r="H123" s="227" t="s">
        <v>478</v>
      </c>
      <c r="I123" s="23"/>
      <c r="J123" s="226" t="s">
        <v>255</v>
      </c>
      <c r="K123" s="227" t="s">
        <v>482</v>
      </c>
      <c r="L123" s="23"/>
      <c r="M123" s="226" t="s">
        <v>255</v>
      </c>
      <c r="N123" s="227" t="s">
        <v>485</v>
      </c>
      <c r="O123" s="23"/>
      <c r="P123" s="226" t="s">
        <v>255</v>
      </c>
      <c r="Q123" s="227" t="s">
        <v>489</v>
      </c>
      <c r="R123" s="23"/>
      <c r="S123" s="226" t="s">
        <v>255</v>
      </c>
      <c r="T123" s="227" t="s">
        <v>492</v>
      </c>
      <c r="U123" s="23"/>
      <c r="V123" s="226" t="s">
        <v>255</v>
      </c>
      <c r="W123" s="227" t="s">
        <v>496</v>
      </c>
      <c r="X123" s="23"/>
      <c r="Y123" s="226" t="s">
        <v>255</v>
      </c>
      <c r="Z123" s="227" t="s">
        <v>499</v>
      </c>
      <c r="AA123" s="23"/>
    </row>
    <row r="124" spans="1:27" ht="15.75" x14ac:dyDescent="0.25">
      <c r="A124" s="16"/>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x14ac:dyDescent="0.25">
      <c r="A125" s="16"/>
      <c r="B125" s="101" t="s">
        <v>1187</v>
      </c>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row>
    <row r="126" spans="1:27" x14ac:dyDescent="0.25">
      <c r="A126" s="16"/>
      <c r="B126" s="103" t="s">
        <v>1166</v>
      </c>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row>
    <row r="127" spans="1:27" ht="16.5" thickBot="1" x14ac:dyDescent="0.3">
      <c r="A127" s="16"/>
      <c r="B127" s="17"/>
      <c r="C127" s="19"/>
      <c r="D127" s="59" t="s">
        <v>1232</v>
      </c>
      <c r="E127" s="59"/>
      <c r="F127" s="59"/>
      <c r="G127" s="59"/>
      <c r="H127" s="59"/>
      <c r="I127" s="19"/>
      <c r="J127" s="59" t="s">
        <v>97</v>
      </c>
      <c r="K127" s="59"/>
      <c r="L127" s="59"/>
      <c r="M127" s="59"/>
      <c r="N127" s="59"/>
      <c r="O127" s="19"/>
      <c r="P127" s="59" t="s">
        <v>1233</v>
      </c>
      <c r="Q127" s="59"/>
      <c r="R127" s="59"/>
      <c r="S127" s="59"/>
      <c r="T127" s="59"/>
      <c r="U127" s="19"/>
    </row>
    <row r="128" spans="1:27" x14ac:dyDescent="0.25">
      <c r="A128" s="16"/>
      <c r="B128" s="55" t="s">
        <v>244</v>
      </c>
      <c r="C128" s="57"/>
      <c r="D128" s="91" t="s">
        <v>1154</v>
      </c>
      <c r="E128" s="91"/>
      <c r="F128" s="95"/>
      <c r="G128" s="91" t="s">
        <v>1155</v>
      </c>
      <c r="H128" s="91"/>
      <c r="I128" s="57"/>
      <c r="J128" s="91" t="s">
        <v>1154</v>
      </c>
      <c r="K128" s="91"/>
      <c r="L128" s="95"/>
      <c r="M128" s="91" t="s">
        <v>1155</v>
      </c>
      <c r="N128" s="91"/>
      <c r="O128" s="57"/>
      <c r="P128" s="91" t="s">
        <v>1154</v>
      </c>
      <c r="Q128" s="91"/>
      <c r="R128" s="95"/>
      <c r="S128" s="91" t="s">
        <v>1155</v>
      </c>
      <c r="T128" s="91"/>
      <c r="U128" s="57"/>
    </row>
    <row r="129" spans="1:27" ht="15.75" thickBot="1" x14ac:dyDescent="0.3">
      <c r="A129" s="16"/>
      <c r="B129" s="56"/>
      <c r="C129" s="57"/>
      <c r="D129" s="59">
        <v>2015</v>
      </c>
      <c r="E129" s="59"/>
      <c r="F129" s="110"/>
      <c r="G129" s="59">
        <v>2014</v>
      </c>
      <c r="H129" s="59"/>
      <c r="I129" s="57"/>
      <c r="J129" s="59">
        <v>2015</v>
      </c>
      <c r="K129" s="59"/>
      <c r="L129" s="110"/>
      <c r="M129" s="59">
        <v>2014</v>
      </c>
      <c r="N129" s="59"/>
      <c r="O129" s="57"/>
      <c r="P129" s="59">
        <v>2015</v>
      </c>
      <c r="Q129" s="59"/>
      <c r="R129" s="110"/>
      <c r="S129" s="59">
        <v>2014</v>
      </c>
      <c r="T129" s="59"/>
      <c r="U129" s="57"/>
    </row>
    <row r="130" spans="1:27" ht="15.75" x14ac:dyDescent="0.25">
      <c r="A130" s="16"/>
      <c r="B130" s="209" t="s">
        <v>1156</v>
      </c>
      <c r="C130" s="23"/>
      <c r="D130" s="60"/>
      <c r="E130" s="60"/>
      <c r="F130" s="23"/>
      <c r="G130" s="60"/>
      <c r="H130" s="60"/>
      <c r="I130" s="23"/>
      <c r="J130" s="60"/>
      <c r="K130" s="60"/>
      <c r="L130" s="23"/>
      <c r="M130" s="60"/>
      <c r="N130" s="60"/>
      <c r="O130" s="23"/>
      <c r="P130" s="60"/>
      <c r="Q130" s="60"/>
      <c r="R130" s="23"/>
      <c r="S130" s="60"/>
      <c r="T130" s="60"/>
      <c r="U130" s="23"/>
    </row>
    <row r="131" spans="1:27" ht="15.75" x14ac:dyDescent="0.25">
      <c r="A131" s="16"/>
      <c r="B131" s="108" t="s">
        <v>1157</v>
      </c>
      <c r="C131" s="17"/>
      <c r="D131" s="30" t="s">
        <v>255</v>
      </c>
      <c r="E131" s="42" t="s">
        <v>267</v>
      </c>
      <c r="F131" s="17"/>
      <c r="G131" s="30" t="s">
        <v>255</v>
      </c>
      <c r="H131" s="42" t="s">
        <v>267</v>
      </c>
      <c r="I131" s="17"/>
      <c r="J131" s="30" t="s">
        <v>255</v>
      </c>
      <c r="K131" s="32" t="s">
        <v>1234</v>
      </c>
      <c r="L131" s="17"/>
      <c r="M131" s="30" t="s">
        <v>255</v>
      </c>
      <c r="N131" s="32" t="s">
        <v>1235</v>
      </c>
      <c r="O131" s="17"/>
      <c r="P131" s="30" t="s">
        <v>255</v>
      </c>
      <c r="Q131" s="32" t="s">
        <v>1234</v>
      </c>
      <c r="R131" s="17"/>
      <c r="S131" s="30" t="s">
        <v>255</v>
      </c>
      <c r="T131" s="32" t="s">
        <v>1235</v>
      </c>
      <c r="U131" s="17"/>
    </row>
    <row r="132" spans="1:27" ht="15.75" x14ac:dyDescent="0.25">
      <c r="A132" s="16"/>
      <c r="B132" s="109" t="s">
        <v>1163</v>
      </c>
      <c r="C132" s="23"/>
      <c r="D132" s="74" t="s">
        <v>267</v>
      </c>
      <c r="E132" s="74"/>
      <c r="F132" s="23"/>
      <c r="G132" s="74" t="s">
        <v>267</v>
      </c>
      <c r="H132" s="74"/>
      <c r="I132" s="23"/>
      <c r="J132" s="74" t="s">
        <v>267</v>
      </c>
      <c r="K132" s="74"/>
      <c r="L132" s="23"/>
      <c r="M132" s="64" t="s">
        <v>1236</v>
      </c>
      <c r="N132" s="64"/>
      <c r="O132" s="23"/>
      <c r="P132" s="74" t="s">
        <v>267</v>
      </c>
      <c r="Q132" s="74"/>
      <c r="R132" s="23"/>
      <c r="S132" s="64" t="s">
        <v>1236</v>
      </c>
      <c r="T132" s="64"/>
      <c r="U132" s="23"/>
    </row>
    <row r="133" spans="1:27" ht="16.5" thickBot="1" x14ac:dyDescent="0.3">
      <c r="A133" s="16"/>
      <c r="B133" s="108" t="s">
        <v>1164</v>
      </c>
      <c r="C133" s="17"/>
      <c r="D133" s="77" t="s">
        <v>267</v>
      </c>
      <c r="E133" s="77"/>
      <c r="F133" s="17"/>
      <c r="G133" s="77" t="s">
        <v>267</v>
      </c>
      <c r="H133" s="77"/>
      <c r="I133" s="17"/>
      <c r="J133" s="76" t="s">
        <v>1237</v>
      </c>
      <c r="K133" s="76"/>
      <c r="L133" s="17"/>
      <c r="M133" s="76" t="s">
        <v>1238</v>
      </c>
      <c r="N133" s="76"/>
      <c r="O133" s="17"/>
      <c r="P133" s="76" t="s">
        <v>1237</v>
      </c>
      <c r="Q133" s="76"/>
      <c r="R133" s="17"/>
      <c r="S133" s="76" t="s">
        <v>1238</v>
      </c>
      <c r="T133" s="76"/>
      <c r="U133" s="17"/>
    </row>
    <row r="134" spans="1:27" ht="16.5" thickBot="1" x14ac:dyDescent="0.3">
      <c r="A134" s="16"/>
      <c r="B134" s="109" t="s">
        <v>139</v>
      </c>
      <c r="C134" s="23"/>
      <c r="D134" s="210" t="s">
        <v>255</v>
      </c>
      <c r="E134" s="46" t="s">
        <v>267</v>
      </c>
      <c r="F134" s="23"/>
      <c r="G134" s="210" t="s">
        <v>255</v>
      </c>
      <c r="H134" s="46" t="s">
        <v>267</v>
      </c>
      <c r="I134" s="23"/>
      <c r="J134" s="210" t="s">
        <v>255</v>
      </c>
      <c r="K134" s="54" t="s">
        <v>507</v>
      </c>
      <c r="L134" s="23"/>
      <c r="M134" s="210" t="s">
        <v>255</v>
      </c>
      <c r="N134" s="54" t="s">
        <v>510</v>
      </c>
      <c r="O134" s="23"/>
      <c r="P134" s="210" t="s">
        <v>255</v>
      </c>
      <c r="Q134" s="54" t="s">
        <v>507</v>
      </c>
      <c r="R134" s="23"/>
      <c r="S134" s="210" t="s">
        <v>255</v>
      </c>
      <c r="T134" s="54" t="s">
        <v>510</v>
      </c>
      <c r="U134" s="23"/>
    </row>
    <row r="135" spans="1:27" ht="15.75" x14ac:dyDescent="0.25">
      <c r="A135" s="16"/>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row>
    <row r="136" spans="1:27" x14ac:dyDescent="0.25">
      <c r="A136" s="16"/>
      <c r="B136" s="101" t="s">
        <v>1196</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row>
    <row r="137" spans="1:27" x14ac:dyDescent="0.25">
      <c r="A137" s="16"/>
      <c r="B137" s="103" t="s">
        <v>1197</v>
      </c>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row>
    <row r="138" spans="1:27" ht="16.5" thickBot="1" x14ac:dyDescent="0.3">
      <c r="A138" s="16"/>
      <c r="B138" s="17"/>
      <c r="C138" s="19"/>
      <c r="D138" s="59" t="s">
        <v>1239</v>
      </c>
      <c r="E138" s="59"/>
      <c r="F138" s="59"/>
      <c r="G138" s="59"/>
      <c r="H138" s="59"/>
      <c r="I138" s="19"/>
      <c r="J138" s="59" t="s">
        <v>1240</v>
      </c>
      <c r="K138" s="59"/>
      <c r="L138" s="59"/>
      <c r="M138" s="59"/>
      <c r="N138" s="59"/>
      <c r="O138" s="19"/>
      <c r="P138" s="59" t="s">
        <v>1241</v>
      </c>
      <c r="Q138" s="59"/>
      <c r="R138" s="59"/>
      <c r="S138" s="59"/>
      <c r="T138" s="59"/>
      <c r="U138" s="19"/>
    </row>
    <row r="139" spans="1:27" x14ac:dyDescent="0.25">
      <c r="A139" s="16"/>
      <c r="B139" s="55" t="s">
        <v>244</v>
      </c>
      <c r="C139" s="57"/>
      <c r="D139" s="91" t="s">
        <v>1154</v>
      </c>
      <c r="E139" s="91"/>
      <c r="F139" s="95"/>
      <c r="G139" s="91" t="s">
        <v>1155</v>
      </c>
      <c r="H139" s="91"/>
      <c r="I139" s="57"/>
      <c r="J139" s="91" t="s">
        <v>1154</v>
      </c>
      <c r="K139" s="91"/>
      <c r="L139" s="95"/>
      <c r="M139" s="91" t="s">
        <v>1155</v>
      </c>
      <c r="N139" s="91"/>
      <c r="O139" s="57"/>
      <c r="P139" s="91" t="s">
        <v>1154</v>
      </c>
      <c r="Q139" s="91"/>
      <c r="R139" s="95"/>
      <c r="S139" s="91" t="s">
        <v>1155</v>
      </c>
      <c r="T139" s="91"/>
      <c r="U139" s="57"/>
    </row>
    <row r="140" spans="1:27" ht="15.75" thickBot="1" x14ac:dyDescent="0.3">
      <c r="A140" s="16"/>
      <c r="B140" s="56"/>
      <c r="C140" s="57"/>
      <c r="D140" s="59">
        <v>2015</v>
      </c>
      <c r="E140" s="59"/>
      <c r="F140" s="110"/>
      <c r="G140" s="59">
        <v>2014</v>
      </c>
      <c r="H140" s="59"/>
      <c r="I140" s="57"/>
      <c r="J140" s="59">
        <v>2015</v>
      </c>
      <c r="K140" s="59"/>
      <c r="L140" s="110"/>
      <c r="M140" s="59">
        <v>2014</v>
      </c>
      <c r="N140" s="59"/>
      <c r="O140" s="57"/>
      <c r="P140" s="59">
        <v>2015</v>
      </c>
      <c r="Q140" s="59"/>
      <c r="R140" s="110"/>
      <c r="S140" s="59">
        <v>2014</v>
      </c>
      <c r="T140" s="59"/>
      <c r="U140" s="57"/>
    </row>
    <row r="141" spans="1:27" ht="15.75" x14ac:dyDescent="0.25">
      <c r="A141" s="16"/>
      <c r="B141" s="209" t="s">
        <v>1198</v>
      </c>
      <c r="C141" s="23"/>
      <c r="D141" s="112" t="s">
        <v>255</v>
      </c>
      <c r="E141" s="88" t="s">
        <v>1242</v>
      </c>
      <c r="F141" s="23"/>
      <c r="G141" s="112" t="s">
        <v>255</v>
      </c>
      <c r="H141" s="88" t="s">
        <v>1243</v>
      </c>
      <c r="I141" s="23"/>
      <c r="J141" s="112" t="s">
        <v>255</v>
      </c>
      <c r="K141" s="88" t="s">
        <v>1244</v>
      </c>
      <c r="L141" s="23"/>
      <c r="M141" s="112" t="s">
        <v>255</v>
      </c>
      <c r="N141" s="88" t="s">
        <v>1245</v>
      </c>
      <c r="O141" s="23"/>
      <c r="P141" s="112" t="s">
        <v>255</v>
      </c>
      <c r="Q141" s="88" t="s">
        <v>1246</v>
      </c>
      <c r="R141" s="23"/>
      <c r="S141" s="112" t="s">
        <v>255</v>
      </c>
      <c r="T141" s="88" t="s">
        <v>1247</v>
      </c>
      <c r="U141" s="23"/>
    </row>
    <row r="142" spans="1:27" ht="16.5" thickBot="1" x14ac:dyDescent="0.3">
      <c r="A142" s="16"/>
      <c r="B142" s="29" t="s">
        <v>1205</v>
      </c>
      <c r="C142" s="17"/>
      <c r="D142" s="76" t="s">
        <v>829</v>
      </c>
      <c r="E142" s="76"/>
      <c r="F142" s="17"/>
      <c r="G142" s="76" t="s">
        <v>832</v>
      </c>
      <c r="H142" s="76"/>
      <c r="I142" s="17"/>
      <c r="J142" s="76" t="s">
        <v>1248</v>
      </c>
      <c r="K142" s="76"/>
      <c r="L142" s="17"/>
      <c r="M142" s="76" t="s">
        <v>838</v>
      </c>
      <c r="N142" s="76"/>
      <c r="O142" s="17"/>
      <c r="P142" s="76" t="s">
        <v>1249</v>
      </c>
      <c r="Q142" s="76"/>
      <c r="R142" s="17"/>
      <c r="S142" s="76" t="s">
        <v>844</v>
      </c>
      <c r="T142" s="76"/>
      <c r="U142" s="17"/>
    </row>
    <row r="143" spans="1:27" ht="16.5" thickBot="1" x14ac:dyDescent="0.3">
      <c r="A143" s="16"/>
      <c r="B143" s="109" t="s">
        <v>139</v>
      </c>
      <c r="C143" s="23"/>
      <c r="D143" s="210" t="s">
        <v>255</v>
      </c>
      <c r="E143" s="54" t="s">
        <v>527</v>
      </c>
      <c r="F143" s="23"/>
      <c r="G143" s="210" t="s">
        <v>255</v>
      </c>
      <c r="H143" s="54" t="s">
        <v>530</v>
      </c>
      <c r="I143" s="23"/>
      <c r="J143" s="210" t="s">
        <v>255</v>
      </c>
      <c r="K143" s="54" t="s">
        <v>534</v>
      </c>
      <c r="L143" s="23"/>
      <c r="M143" s="210" t="s">
        <v>255</v>
      </c>
      <c r="N143" s="54" t="s">
        <v>537</v>
      </c>
      <c r="O143" s="23"/>
      <c r="P143" s="210" t="s">
        <v>255</v>
      </c>
      <c r="Q143" s="54" t="s">
        <v>541</v>
      </c>
      <c r="R143" s="23"/>
      <c r="S143" s="210" t="s">
        <v>255</v>
      </c>
      <c r="T143" s="54" t="s">
        <v>544</v>
      </c>
      <c r="U143" s="23"/>
    </row>
    <row r="144" spans="1:27" ht="15.75" x14ac:dyDescent="0.25">
      <c r="A144" s="16"/>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row>
    <row r="145" spans="1:27" x14ac:dyDescent="0.25">
      <c r="A145" s="1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row>
    <row r="146" spans="1:27" ht="15.75" x14ac:dyDescent="0.25">
      <c r="A146" s="16" t="s">
        <v>1975</v>
      </c>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row>
    <row r="147" spans="1:27" ht="16.5" thickBot="1" x14ac:dyDescent="0.3">
      <c r="A147" s="16"/>
      <c r="B147" s="17"/>
      <c r="C147" s="19"/>
      <c r="D147" s="59" t="s">
        <v>446</v>
      </c>
      <c r="E147" s="59"/>
      <c r="F147" s="59"/>
      <c r="G147" s="59"/>
      <c r="H147" s="59"/>
      <c r="I147" s="59"/>
      <c r="J147" s="59"/>
      <c r="K147" s="59"/>
      <c r="L147" s="19"/>
      <c r="M147" s="59" t="s">
        <v>447</v>
      </c>
      <c r="N147" s="59"/>
      <c r="O147" s="59"/>
      <c r="P147" s="59"/>
      <c r="Q147" s="59"/>
      <c r="R147" s="59"/>
      <c r="S147" s="59"/>
      <c r="T147" s="59"/>
      <c r="U147" s="19"/>
    </row>
    <row r="148" spans="1:27" x14ac:dyDescent="0.25">
      <c r="A148" s="16"/>
      <c r="B148" s="55" t="s">
        <v>244</v>
      </c>
      <c r="C148" s="57"/>
      <c r="D148" s="91" t="s">
        <v>448</v>
      </c>
      <c r="E148" s="91"/>
      <c r="F148" s="95"/>
      <c r="G148" s="91" t="s">
        <v>1251</v>
      </c>
      <c r="H148" s="91"/>
      <c r="I148" s="95"/>
      <c r="J148" s="91" t="s">
        <v>139</v>
      </c>
      <c r="K148" s="91"/>
      <c r="L148" s="57"/>
      <c r="M148" s="91" t="s">
        <v>448</v>
      </c>
      <c r="N148" s="91"/>
      <c r="O148" s="95"/>
      <c r="P148" s="91" t="s">
        <v>1251</v>
      </c>
      <c r="Q148" s="91"/>
      <c r="R148" s="95"/>
      <c r="S148" s="91" t="s">
        <v>139</v>
      </c>
      <c r="T148" s="91"/>
      <c r="U148" s="57"/>
    </row>
    <row r="149" spans="1:27" ht="15.75" thickBot="1" x14ac:dyDescent="0.3">
      <c r="A149" s="16"/>
      <c r="B149" s="56"/>
      <c r="C149" s="57"/>
      <c r="D149" s="59" t="s">
        <v>449</v>
      </c>
      <c r="E149" s="59"/>
      <c r="F149" s="110"/>
      <c r="G149" s="59"/>
      <c r="H149" s="59"/>
      <c r="I149" s="110"/>
      <c r="J149" s="59"/>
      <c r="K149" s="59"/>
      <c r="L149" s="57"/>
      <c r="M149" s="59" t="s">
        <v>449</v>
      </c>
      <c r="N149" s="59"/>
      <c r="O149" s="110"/>
      <c r="P149" s="59"/>
      <c r="Q149" s="59"/>
      <c r="R149" s="110"/>
      <c r="S149" s="59"/>
      <c r="T149" s="59"/>
      <c r="U149" s="57"/>
    </row>
    <row r="150" spans="1:27" ht="15.75" x14ac:dyDescent="0.25">
      <c r="A150" s="16"/>
      <c r="B150" s="209" t="s">
        <v>1252</v>
      </c>
      <c r="C150" s="23"/>
      <c r="D150" s="112" t="s">
        <v>255</v>
      </c>
      <c r="E150" s="88" t="s">
        <v>847</v>
      </c>
      <c r="F150" s="23"/>
      <c r="G150" s="112" t="s">
        <v>255</v>
      </c>
      <c r="H150" s="88" t="s">
        <v>1253</v>
      </c>
      <c r="I150" s="23"/>
      <c r="J150" s="112" t="s">
        <v>255</v>
      </c>
      <c r="K150" s="88" t="s">
        <v>1254</v>
      </c>
      <c r="L150" s="23"/>
      <c r="M150" s="112" t="s">
        <v>255</v>
      </c>
      <c r="N150" s="88" t="s">
        <v>850</v>
      </c>
      <c r="O150" s="23"/>
      <c r="P150" s="112" t="s">
        <v>255</v>
      </c>
      <c r="Q150" s="88" t="s">
        <v>1255</v>
      </c>
      <c r="R150" s="23"/>
      <c r="S150" s="112" t="s">
        <v>255</v>
      </c>
      <c r="T150" s="88" t="s">
        <v>1256</v>
      </c>
      <c r="U150" s="23"/>
    </row>
    <row r="151" spans="1:27" ht="16.5" thickBot="1" x14ac:dyDescent="0.3">
      <c r="A151" s="16"/>
      <c r="B151" s="29" t="s">
        <v>1257</v>
      </c>
      <c r="C151" s="17"/>
      <c r="D151" s="76" t="s">
        <v>1258</v>
      </c>
      <c r="E151" s="76"/>
      <c r="F151" s="17"/>
      <c r="G151" s="76" t="s">
        <v>1259</v>
      </c>
      <c r="H151" s="76"/>
      <c r="I151" s="17"/>
      <c r="J151" s="76" t="s">
        <v>1260</v>
      </c>
      <c r="K151" s="76"/>
      <c r="L151" s="17"/>
      <c r="M151" s="76" t="s">
        <v>1261</v>
      </c>
      <c r="N151" s="76"/>
      <c r="O151" s="17"/>
      <c r="P151" s="76" t="s">
        <v>1262</v>
      </c>
      <c r="Q151" s="76"/>
      <c r="R151" s="17"/>
      <c r="S151" s="76" t="s">
        <v>1263</v>
      </c>
      <c r="T151" s="76"/>
      <c r="U151" s="17"/>
    </row>
    <row r="152" spans="1:27" ht="15.75" x14ac:dyDescent="0.25">
      <c r="A152" s="16"/>
      <c r="B152" s="33" t="s">
        <v>1264</v>
      </c>
      <c r="C152" s="23"/>
      <c r="D152" s="92" t="s">
        <v>1265</v>
      </c>
      <c r="E152" s="92"/>
      <c r="F152" s="23"/>
      <c r="G152" s="92" t="s">
        <v>1266</v>
      </c>
      <c r="H152" s="92"/>
      <c r="I152" s="23"/>
      <c r="J152" s="92" t="s">
        <v>1267</v>
      </c>
      <c r="K152" s="92"/>
      <c r="L152" s="23"/>
      <c r="M152" s="92" t="s">
        <v>1268</v>
      </c>
      <c r="N152" s="92"/>
      <c r="O152" s="23"/>
      <c r="P152" s="92" t="s">
        <v>1269</v>
      </c>
      <c r="Q152" s="92"/>
      <c r="R152" s="23"/>
      <c r="S152" s="92" t="s">
        <v>1270</v>
      </c>
      <c r="T152" s="92"/>
      <c r="U152" s="23"/>
    </row>
    <row r="153" spans="1:27" ht="16.5" thickBot="1" x14ac:dyDescent="0.3">
      <c r="A153" s="16"/>
      <c r="B153" s="29" t="s">
        <v>1271</v>
      </c>
      <c r="C153" s="17"/>
      <c r="D153" s="76" t="s">
        <v>1272</v>
      </c>
      <c r="E153" s="76"/>
      <c r="F153" s="17"/>
      <c r="G153" s="76" t="s">
        <v>1273</v>
      </c>
      <c r="H153" s="76"/>
      <c r="I153" s="17"/>
      <c r="J153" s="76" t="s">
        <v>1274</v>
      </c>
      <c r="K153" s="76"/>
      <c r="L153" s="17"/>
      <c r="M153" s="76" t="s">
        <v>1275</v>
      </c>
      <c r="N153" s="76"/>
      <c r="O153" s="17"/>
      <c r="P153" s="76" t="s">
        <v>1276</v>
      </c>
      <c r="Q153" s="76"/>
      <c r="R153" s="17"/>
      <c r="S153" s="76" t="s">
        <v>1277</v>
      </c>
      <c r="T153" s="76"/>
      <c r="U153" s="17"/>
    </row>
    <row r="154" spans="1:27" ht="16.5" thickBot="1" x14ac:dyDescent="0.3">
      <c r="A154" s="16"/>
      <c r="B154" s="33" t="s">
        <v>1278</v>
      </c>
      <c r="C154" s="23"/>
      <c r="D154" s="210" t="s">
        <v>255</v>
      </c>
      <c r="E154" s="54" t="s">
        <v>1279</v>
      </c>
      <c r="F154" s="23"/>
      <c r="G154" s="210" t="s">
        <v>255</v>
      </c>
      <c r="H154" s="54" t="s">
        <v>1280</v>
      </c>
      <c r="I154" s="23"/>
      <c r="J154" s="210" t="s">
        <v>255</v>
      </c>
      <c r="K154" s="54" t="s">
        <v>1281</v>
      </c>
      <c r="L154" s="23"/>
      <c r="M154" s="210" t="s">
        <v>255</v>
      </c>
      <c r="N154" s="54" t="s">
        <v>1282</v>
      </c>
      <c r="O154" s="23"/>
      <c r="P154" s="210" t="s">
        <v>255</v>
      </c>
      <c r="Q154" s="54" t="s">
        <v>1283</v>
      </c>
      <c r="R154" s="23"/>
      <c r="S154" s="210" t="s">
        <v>255</v>
      </c>
      <c r="T154" s="54" t="s">
        <v>1284</v>
      </c>
      <c r="U154" s="23"/>
    </row>
    <row r="155" spans="1:27" ht="15.75" x14ac:dyDescent="0.25">
      <c r="A155" s="16"/>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row>
    <row r="156" spans="1:27" x14ac:dyDescent="0.25">
      <c r="A156" s="1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row>
  </sheetData>
  <mergeCells count="629">
    <mergeCell ref="B135:AA135"/>
    <mergeCell ref="B136:AA136"/>
    <mergeCell ref="B137:AA137"/>
    <mergeCell ref="B144:AA144"/>
    <mergeCell ref="B145:AA145"/>
    <mergeCell ref="A146:A156"/>
    <mergeCell ref="B146:AA146"/>
    <mergeCell ref="B155:AA155"/>
    <mergeCell ref="B156:AA156"/>
    <mergeCell ref="B113:AA113"/>
    <mergeCell ref="B114:AA114"/>
    <mergeCell ref="B115:AA115"/>
    <mergeCell ref="B124:AA124"/>
    <mergeCell ref="B125:AA125"/>
    <mergeCell ref="B126:AA126"/>
    <mergeCell ref="B93:AA93"/>
    <mergeCell ref="B100:AA100"/>
    <mergeCell ref="B101:AA101"/>
    <mergeCell ref="B102:AA102"/>
    <mergeCell ref="B103:AA103"/>
    <mergeCell ref="B104:AA104"/>
    <mergeCell ref="B70:AA70"/>
    <mergeCell ref="B80:AA80"/>
    <mergeCell ref="B81:AA81"/>
    <mergeCell ref="B82:AA82"/>
    <mergeCell ref="B91:AA91"/>
    <mergeCell ref="B92:AA92"/>
    <mergeCell ref="B53:AA53"/>
    <mergeCell ref="B54:AA54"/>
    <mergeCell ref="A55:A145"/>
    <mergeCell ref="B55:AA55"/>
    <mergeCell ref="B56:AA56"/>
    <mergeCell ref="B57:AA57"/>
    <mergeCell ref="B58:AA58"/>
    <mergeCell ref="B59:AA59"/>
    <mergeCell ref="B68:AA68"/>
    <mergeCell ref="B69:AA69"/>
    <mergeCell ref="A1:A2"/>
    <mergeCell ref="B1:AA1"/>
    <mergeCell ref="B2:AA2"/>
    <mergeCell ref="B3:AA3"/>
    <mergeCell ref="A4:A54"/>
    <mergeCell ref="B4:AA4"/>
    <mergeCell ref="B5:AA5"/>
    <mergeCell ref="B17:AA17"/>
    <mergeCell ref="B29:AA29"/>
    <mergeCell ref="B41:AA41"/>
    <mergeCell ref="D153:E153"/>
    <mergeCell ref="G153:H153"/>
    <mergeCell ref="J153:K153"/>
    <mergeCell ref="M153:N153"/>
    <mergeCell ref="P153:Q153"/>
    <mergeCell ref="S153:T153"/>
    <mergeCell ref="D152:E152"/>
    <mergeCell ref="G152:H152"/>
    <mergeCell ref="J152:K152"/>
    <mergeCell ref="M152:N152"/>
    <mergeCell ref="P152:Q152"/>
    <mergeCell ref="S152:T152"/>
    <mergeCell ref="S148:T149"/>
    <mergeCell ref="U148:U149"/>
    <mergeCell ref="D151:E151"/>
    <mergeCell ref="G151:H151"/>
    <mergeCell ref="J151:K151"/>
    <mergeCell ref="M151:N151"/>
    <mergeCell ref="P151:Q151"/>
    <mergeCell ref="S151:T151"/>
    <mergeCell ref="L148:L149"/>
    <mergeCell ref="M148:N148"/>
    <mergeCell ref="M149:N149"/>
    <mergeCell ref="O148:O149"/>
    <mergeCell ref="P148:Q149"/>
    <mergeCell ref="R148:R149"/>
    <mergeCell ref="D147:K147"/>
    <mergeCell ref="M147:T147"/>
    <mergeCell ref="B148:B149"/>
    <mergeCell ref="C148:C149"/>
    <mergeCell ref="D148:E148"/>
    <mergeCell ref="D149:E149"/>
    <mergeCell ref="F148:F149"/>
    <mergeCell ref="G148:H149"/>
    <mergeCell ref="I148:I149"/>
    <mergeCell ref="J148:K149"/>
    <mergeCell ref="U139:U140"/>
    <mergeCell ref="D142:E142"/>
    <mergeCell ref="G142:H142"/>
    <mergeCell ref="J142:K142"/>
    <mergeCell ref="M142:N142"/>
    <mergeCell ref="P142:Q142"/>
    <mergeCell ref="S142:T142"/>
    <mergeCell ref="O139:O140"/>
    <mergeCell ref="P139:Q139"/>
    <mergeCell ref="P140:Q140"/>
    <mergeCell ref="R139:R140"/>
    <mergeCell ref="S139:T139"/>
    <mergeCell ref="S140:T140"/>
    <mergeCell ref="I139:I140"/>
    <mergeCell ref="J139:K139"/>
    <mergeCell ref="J140:K140"/>
    <mergeCell ref="L139:L140"/>
    <mergeCell ref="M139:N139"/>
    <mergeCell ref="M140:N140"/>
    <mergeCell ref="D138:H138"/>
    <mergeCell ref="J138:N138"/>
    <mergeCell ref="P138:T138"/>
    <mergeCell ref="B139:B140"/>
    <mergeCell ref="C139:C140"/>
    <mergeCell ref="D139:E139"/>
    <mergeCell ref="D140:E140"/>
    <mergeCell ref="F139:F140"/>
    <mergeCell ref="G139:H139"/>
    <mergeCell ref="G140:H140"/>
    <mergeCell ref="D133:E133"/>
    <mergeCell ref="G133:H133"/>
    <mergeCell ref="J133:K133"/>
    <mergeCell ref="M133:N133"/>
    <mergeCell ref="P133:Q133"/>
    <mergeCell ref="S133:T133"/>
    <mergeCell ref="D132:E132"/>
    <mergeCell ref="G132:H132"/>
    <mergeCell ref="J132:K132"/>
    <mergeCell ref="M132:N132"/>
    <mergeCell ref="P132:Q132"/>
    <mergeCell ref="S132:T132"/>
    <mergeCell ref="U128:U129"/>
    <mergeCell ref="D130:E130"/>
    <mergeCell ref="G130:H130"/>
    <mergeCell ref="J130:K130"/>
    <mergeCell ref="M130:N130"/>
    <mergeCell ref="P130:Q130"/>
    <mergeCell ref="S130:T130"/>
    <mergeCell ref="O128:O129"/>
    <mergeCell ref="P128:Q128"/>
    <mergeCell ref="P129:Q129"/>
    <mergeCell ref="R128:R129"/>
    <mergeCell ref="S128:T128"/>
    <mergeCell ref="S129:T129"/>
    <mergeCell ref="I128:I129"/>
    <mergeCell ref="J128:K128"/>
    <mergeCell ref="J129:K129"/>
    <mergeCell ref="L128:L129"/>
    <mergeCell ref="M128:N128"/>
    <mergeCell ref="M129:N129"/>
    <mergeCell ref="D127:H127"/>
    <mergeCell ref="J127:N127"/>
    <mergeCell ref="P127:T127"/>
    <mergeCell ref="B128:B129"/>
    <mergeCell ref="C128:C129"/>
    <mergeCell ref="D128:E128"/>
    <mergeCell ref="D129:E129"/>
    <mergeCell ref="F128:F129"/>
    <mergeCell ref="G128:H128"/>
    <mergeCell ref="G129:H129"/>
    <mergeCell ref="V121:W121"/>
    <mergeCell ref="Y121:Z121"/>
    <mergeCell ref="D122:E122"/>
    <mergeCell ref="G122:H122"/>
    <mergeCell ref="J122:K122"/>
    <mergeCell ref="M122:N122"/>
    <mergeCell ref="P122:Q122"/>
    <mergeCell ref="S122:T122"/>
    <mergeCell ref="V122:W122"/>
    <mergeCell ref="Y122:Z122"/>
    <mergeCell ref="D121:E121"/>
    <mergeCell ref="G121:H121"/>
    <mergeCell ref="J121:K121"/>
    <mergeCell ref="M121:N121"/>
    <mergeCell ref="P121:Q121"/>
    <mergeCell ref="S121:T121"/>
    <mergeCell ref="AA117:AA118"/>
    <mergeCell ref="D119:E119"/>
    <mergeCell ref="G119:H119"/>
    <mergeCell ref="J119:K119"/>
    <mergeCell ref="M119:N119"/>
    <mergeCell ref="P119:Q119"/>
    <mergeCell ref="S119:T119"/>
    <mergeCell ref="V119:W119"/>
    <mergeCell ref="Y119:Z119"/>
    <mergeCell ref="U117:U118"/>
    <mergeCell ref="V117:W117"/>
    <mergeCell ref="V118:W118"/>
    <mergeCell ref="X117:X118"/>
    <mergeCell ref="Y117:Z117"/>
    <mergeCell ref="Y118:Z118"/>
    <mergeCell ref="O117:O118"/>
    <mergeCell ref="P117:Q117"/>
    <mergeCell ref="P118:Q118"/>
    <mergeCell ref="R117:R118"/>
    <mergeCell ref="S117:T117"/>
    <mergeCell ref="S118:T118"/>
    <mergeCell ref="G118:H118"/>
    <mergeCell ref="I117:I118"/>
    <mergeCell ref="J117:K117"/>
    <mergeCell ref="J118:K118"/>
    <mergeCell ref="L117:L118"/>
    <mergeCell ref="M117:N117"/>
    <mergeCell ref="M118:N118"/>
    <mergeCell ref="D116:H116"/>
    <mergeCell ref="J116:N116"/>
    <mergeCell ref="P116:T116"/>
    <mergeCell ref="V116:Z116"/>
    <mergeCell ref="B117:B118"/>
    <mergeCell ref="C117:C118"/>
    <mergeCell ref="D117:E117"/>
    <mergeCell ref="D118:E118"/>
    <mergeCell ref="F117:F118"/>
    <mergeCell ref="G117:H117"/>
    <mergeCell ref="D111:E111"/>
    <mergeCell ref="G111:H111"/>
    <mergeCell ref="J111:K111"/>
    <mergeCell ref="M111:N111"/>
    <mergeCell ref="P111:Q111"/>
    <mergeCell ref="S111:T111"/>
    <mergeCell ref="D110:E110"/>
    <mergeCell ref="G110:H110"/>
    <mergeCell ref="J110:K110"/>
    <mergeCell ref="M110:N110"/>
    <mergeCell ref="P110:Q110"/>
    <mergeCell ref="S110:T110"/>
    <mergeCell ref="U106:U107"/>
    <mergeCell ref="D108:E108"/>
    <mergeCell ref="G108:H108"/>
    <mergeCell ref="J108:K108"/>
    <mergeCell ref="M108:N108"/>
    <mergeCell ref="P108:Q108"/>
    <mergeCell ref="S108:T108"/>
    <mergeCell ref="O106:O107"/>
    <mergeCell ref="P106:Q106"/>
    <mergeCell ref="P107:Q107"/>
    <mergeCell ref="R106:R107"/>
    <mergeCell ref="S106:T106"/>
    <mergeCell ref="S107:T107"/>
    <mergeCell ref="I106:I107"/>
    <mergeCell ref="J106:K106"/>
    <mergeCell ref="J107:K107"/>
    <mergeCell ref="L106:L107"/>
    <mergeCell ref="M106:N106"/>
    <mergeCell ref="M107:N107"/>
    <mergeCell ref="D105:H105"/>
    <mergeCell ref="J105:N105"/>
    <mergeCell ref="P105:T105"/>
    <mergeCell ref="B106:B107"/>
    <mergeCell ref="C106:C107"/>
    <mergeCell ref="D106:E106"/>
    <mergeCell ref="D107:E107"/>
    <mergeCell ref="F106:F107"/>
    <mergeCell ref="G106:H106"/>
    <mergeCell ref="G107:H107"/>
    <mergeCell ref="U95:U96"/>
    <mergeCell ref="D98:E98"/>
    <mergeCell ref="G98:H98"/>
    <mergeCell ref="J98:K98"/>
    <mergeCell ref="M98:N98"/>
    <mergeCell ref="P98:Q98"/>
    <mergeCell ref="S98:T98"/>
    <mergeCell ref="O95:O96"/>
    <mergeCell ref="P95:Q95"/>
    <mergeCell ref="P96:Q96"/>
    <mergeCell ref="R95:R96"/>
    <mergeCell ref="S95:T95"/>
    <mergeCell ref="S96:T96"/>
    <mergeCell ref="I95:I96"/>
    <mergeCell ref="J95:K95"/>
    <mergeCell ref="J96:K96"/>
    <mergeCell ref="L95:L96"/>
    <mergeCell ref="M95:N95"/>
    <mergeCell ref="M96:N96"/>
    <mergeCell ref="D94:H94"/>
    <mergeCell ref="J94:N94"/>
    <mergeCell ref="P94:T94"/>
    <mergeCell ref="B95:B96"/>
    <mergeCell ref="C95:C96"/>
    <mergeCell ref="D95:E95"/>
    <mergeCell ref="D96:E96"/>
    <mergeCell ref="F95:F96"/>
    <mergeCell ref="G95:H95"/>
    <mergeCell ref="G96:H96"/>
    <mergeCell ref="D89:E89"/>
    <mergeCell ref="G89:H89"/>
    <mergeCell ref="J89:K89"/>
    <mergeCell ref="M89:N89"/>
    <mergeCell ref="P89:Q89"/>
    <mergeCell ref="S89:T89"/>
    <mergeCell ref="D88:E88"/>
    <mergeCell ref="G88:H88"/>
    <mergeCell ref="J88:K88"/>
    <mergeCell ref="M88:N88"/>
    <mergeCell ref="P88:Q88"/>
    <mergeCell ref="S88:T88"/>
    <mergeCell ref="S84:T84"/>
    <mergeCell ref="S85:T85"/>
    <mergeCell ref="U84:U85"/>
    <mergeCell ref="D86:E86"/>
    <mergeCell ref="G86:H86"/>
    <mergeCell ref="J86:K86"/>
    <mergeCell ref="M86:N86"/>
    <mergeCell ref="P86:Q86"/>
    <mergeCell ref="S86:T86"/>
    <mergeCell ref="M84:N84"/>
    <mergeCell ref="M85:N85"/>
    <mergeCell ref="O84:O85"/>
    <mergeCell ref="P84:Q84"/>
    <mergeCell ref="P85:Q85"/>
    <mergeCell ref="R84:R85"/>
    <mergeCell ref="G84:H84"/>
    <mergeCell ref="G85:H85"/>
    <mergeCell ref="I84:I85"/>
    <mergeCell ref="J84:K84"/>
    <mergeCell ref="J85:K85"/>
    <mergeCell ref="L84:L85"/>
    <mergeCell ref="V78:W78"/>
    <mergeCell ref="Y78:Z78"/>
    <mergeCell ref="D83:H83"/>
    <mergeCell ref="J83:N83"/>
    <mergeCell ref="P83:T83"/>
    <mergeCell ref="B84:B85"/>
    <mergeCell ref="C84:C85"/>
    <mergeCell ref="D84:E84"/>
    <mergeCell ref="D85:E85"/>
    <mergeCell ref="F84:F85"/>
    <mergeCell ref="D78:E78"/>
    <mergeCell ref="G78:H78"/>
    <mergeCell ref="J78:K78"/>
    <mergeCell ref="M78:N78"/>
    <mergeCell ref="P78:Q78"/>
    <mergeCell ref="S78:T78"/>
    <mergeCell ref="V76:W76"/>
    <mergeCell ref="Y76:Z76"/>
    <mergeCell ref="D77:E77"/>
    <mergeCell ref="G77:H77"/>
    <mergeCell ref="J77:K77"/>
    <mergeCell ref="M77:N77"/>
    <mergeCell ref="P77:Q77"/>
    <mergeCell ref="S77:T77"/>
    <mergeCell ref="V77:W77"/>
    <mergeCell ref="Y77:Z77"/>
    <mergeCell ref="D76:E76"/>
    <mergeCell ref="G76:H76"/>
    <mergeCell ref="J76:K76"/>
    <mergeCell ref="M76:N76"/>
    <mergeCell ref="P76:Q76"/>
    <mergeCell ref="S76:T76"/>
    <mergeCell ref="AA72:AA73"/>
    <mergeCell ref="D74:E74"/>
    <mergeCell ref="G74:H74"/>
    <mergeCell ref="J74:K74"/>
    <mergeCell ref="M74:N74"/>
    <mergeCell ref="P74:Q74"/>
    <mergeCell ref="S74:T74"/>
    <mergeCell ref="V74:W74"/>
    <mergeCell ref="Y74:Z74"/>
    <mergeCell ref="U72:U73"/>
    <mergeCell ref="V72:W72"/>
    <mergeCell ref="V73:W73"/>
    <mergeCell ref="X72:X73"/>
    <mergeCell ref="Y72:Z72"/>
    <mergeCell ref="Y73:Z73"/>
    <mergeCell ref="O72:O73"/>
    <mergeCell ref="P72:Q72"/>
    <mergeCell ref="P73:Q73"/>
    <mergeCell ref="R72:R73"/>
    <mergeCell ref="S72:T72"/>
    <mergeCell ref="S73:T73"/>
    <mergeCell ref="G73:H73"/>
    <mergeCell ref="I72:I73"/>
    <mergeCell ref="J72:K72"/>
    <mergeCell ref="J73:K73"/>
    <mergeCell ref="L72:L73"/>
    <mergeCell ref="M72:N72"/>
    <mergeCell ref="M73:N73"/>
    <mergeCell ref="D71:H71"/>
    <mergeCell ref="J71:N71"/>
    <mergeCell ref="P71:T71"/>
    <mergeCell ref="V71:Z71"/>
    <mergeCell ref="B72:B73"/>
    <mergeCell ref="C72:C73"/>
    <mergeCell ref="D72:E72"/>
    <mergeCell ref="D73:E73"/>
    <mergeCell ref="F72:F73"/>
    <mergeCell ref="G72:H72"/>
    <mergeCell ref="D66:E66"/>
    <mergeCell ref="G66:H66"/>
    <mergeCell ref="J66:K66"/>
    <mergeCell ref="M66:N66"/>
    <mergeCell ref="P66:Q66"/>
    <mergeCell ref="S66:T66"/>
    <mergeCell ref="D65:E65"/>
    <mergeCell ref="G65:H65"/>
    <mergeCell ref="J65:K65"/>
    <mergeCell ref="M65:N65"/>
    <mergeCell ref="P65:Q65"/>
    <mergeCell ref="S65:T65"/>
    <mergeCell ref="U61:U62"/>
    <mergeCell ref="D63:E63"/>
    <mergeCell ref="G63:H63"/>
    <mergeCell ref="J63:K63"/>
    <mergeCell ref="M63:N63"/>
    <mergeCell ref="P63:Q63"/>
    <mergeCell ref="S63:T63"/>
    <mergeCell ref="O61:O62"/>
    <mergeCell ref="P61:Q61"/>
    <mergeCell ref="P62:Q62"/>
    <mergeCell ref="R61:R62"/>
    <mergeCell ref="S61:T61"/>
    <mergeCell ref="S62:T62"/>
    <mergeCell ref="I61:I62"/>
    <mergeCell ref="J61:K61"/>
    <mergeCell ref="J62:K62"/>
    <mergeCell ref="L61:L62"/>
    <mergeCell ref="M61:N61"/>
    <mergeCell ref="M62:N62"/>
    <mergeCell ref="D60:H60"/>
    <mergeCell ref="J60:N60"/>
    <mergeCell ref="P60:T60"/>
    <mergeCell ref="B61:B62"/>
    <mergeCell ref="C61:C62"/>
    <mergeCell ref="D61:E61"/>
    <mergeCell ref="D62:E62"/>
    <mergeCell ref="F61:F62"/>
    <mergeCell ref="G61:H61"/>
    <mergeCell ref="G62:H62"/>
    <mergeCell ref="D51:E51"/>
    <mergeCell ref="G51:H51"/>
    <mergeCell ref="J51:K51"/>
    <mergeCell ref="M51:N51"/>
    <mergeCell ref="P51:Q51"/>
    <mergeCell ref="S51:T51"/>
    <mergeCell ref="D50:E50"/>
    <mergeCell ref="G50:H50"/>
    <mergeCell ref="J50:K50"/>
    <mergeCell ref="M50:N50"/>
    <mergeCell ref="P50:Q50"/>
    <mergeCell ref="S50:T50"/>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P42:Q43"/>
    <mergeCell ref="R42:R43"/>
    <mergeCell ref="S42:T43"/>
    <mergeCell ref="U42:U43"/>
    <mergeCell ref="D44:E44"/>
    <mergeCell ref="G44:H44"/>
    <mergeCell ref="J44:K44"/>
    <mergeCell ref="M44:N44"/>
    <mergeCell ref="P44:Q44"/>
    <mergeCell ref="S44:T44"/>
    <mergeCell ref="I42:I43"/>
    <mergeCell ref="J42:K42"/>
    <mergeCell ref="J43:K43"/>
    <mergeCell ref="L42:L43"/>
    <mergeCell ref="M42:N43"/>
    <mergeCell ref="O42:O43"/>
    <mergeCell ref="C42:C43"/>
    <mergeCell ref="D42:E42"/>
    <mergeCell ref="D43:E43"/>
    <mergeCell ref="F42:F43"/>
    <mergeCell ref="G42:H42"/>
    <mergeCell ref="G43:H43"/>
    <mergeCell ref="D39:E39"/>
    <mergeCell ref="G39:H39"/>
    <mergeCell ref="J39:K39"/>
    <mergeCell ref="M39:N39"/>
    <mergeCell ref="P39:Q39"/>
    <mergeCell ref="S39:T39"/>
    <mergeCell ref="D38:E38"/>
    <mergeCell ref="G38:H38"/>
    <mergeCell ref="J38:K38"/>
    <mergeCell ref="M38:N38"/>
    <mergeCell ref="P38:Q38"/>
    <mergeCell ref="S38:T38"/>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P30:Q31"/>
    <mergeCell ref="R30:R31"/>
    <mergeCell ref="S30:T31"/>
    <mergeCell ref="U30:U31"/>
    <mergeCell ref="D32:E32"/>
    <mergeCell ref="G32:H32"/>
    <mergeCell ref="J32:K32"/>
    <mergeCell ref="M32:N32"/>
    <mergeCell ref="P32:Q32"/>
    <mergeCell ref="S32:T32"/>
    <mergeCell ref="I30:I31"/>
    <mergeCell ref="J30:K30"/>
    <mergeCell ref="J31:K31"/>
    <mergeCell ref="L30:L31"/>
    <mergeCell ref="M30:N31"/>
    <mergeCell ref="O30:O31"/>
    <mergeCell ref="C30:C31"/>
    <mergeCell ref="D30:E30"/>
    <mergeCell ref="D31:E31"/>
    <mergeCell ref="F30:F31"/>
    <mergeCell ref="G30:H30"/>
    <mergeCell ref="G31:H31"/>
    <mergeCell ref="D27:E27"/>
    <mergeCell ref="G27:H27"/>
    <mergeCell ref="J27:K27"/>
    <mergeCell ref="M27:N27"/>
    <mergeCell ref="P27:Q27"/>
    <mergeCell ref="S27:T27"/>
    <mergeCell ref="D26:E26"/>
    <mergeCell ref="G26:H26"/>
    <mergeCell ref="J26:K26"/>
    <mergeCell ref="M26:N26"/>
    <mergeCell ref="P26:Q26"/>
    <mergeCell ref="S26:T26"/>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P18:Q19"/>
    <mergeCell ref="R18:R19"/>
    <mergeCell ref="S18:T19"/>
    <mergeCell ref="U18:U19"/>
    <mergeCell ref="D20:E20"/>
    <mergeCell ref="G20:H20"/>
    <mergeCell ref="J20:K20"/>
    <mergeCell ref="M20:N20"/>
    <mergeCell ref="P20:Q20"/>
    <mergeCell ref="S20:T20"/>
    <mergeCell ref="I18:I19"/>
    <mergeCell ref="J18:K18"/>
    <mergeCell ref="J19:K19"/>
    <mergeCell ref="L18:L19"/>
    <mergeCell ref="M18:N19"/>
    <mergeCell ref="O18:O19"/>
    <mergeCell ref="C18:C19"/>
    <mergeCell ref="D18:E18"/>
    <mergeCell ref="D19:E19"/>
    <mergeCell ref="F18:F19"/>
    <mergeCell ref="G18:H18"/>
    <mergeCell ref="G19:H19"/>
    <mergeCell ref="D15:E15"/>
    <mergeCell ref="G15:H15"/>
    <mergeCell ref="J15:K15"/>
    <mergeCell ref="M15:N15"/>
    <mergeCell ref="P15:Q15"/>
    <mergeCell ref="S15:T15"/>
    <mergeCell ref="D14:E14"/>
    <mergeCell ref="G14:H14"/>
    <mergeCell ref="J14:K14"/>
    <mergeCell ref="M14:N14"/>
    <mergeCell ref="P14:Q14"/>
    <mergeCell ref="S14:T14"/>
    <mergeCell ref="D12:E12"/>
    <mergeCell ref="G12:H12"/>
    <mergeCell ref="J12:K12"/>
    <mergeCell ref="M12:N12"/>
    <mergeCell ref="P12:Q12"/>
    <mergeCell ref="S12:T12"/>
    <mergeCell ref="D11:E11"/>
    <mergeCell ref="G11:H11"/>
    <mergeCell ref="J11:K11"/>
    <mergeCell ref="M11:N11"/>
    <mergeCell ref="P11:Q11"/>
    <mergeCell ref="S11:T11"/>
    <mergeCell ref="D10:E10"/>
    <mergeCell ref="G10:H10"/>
    <mergeCell ref="J10:K10"/>
    <mergeCell ref="M10:N10"/>
    <mergeCell ref="P10:Q10"/>
    <mergeCell ref="S10:T10"/>
    <mergeCell ref="P6:Q7"/>
    <mergeCell ref="R6:R7"/>
    <mergeCell ref="S6:T7"/>
    <mergeCell ref="U6:U7"/>
    <mergeCell ref="D8:E8"/>
    <mergeCell ref="G8:H8"/>
    <mergeCell ref="J8:K8"/>
    <mergeCell ref="M8:N8"/>
    <mergeCell ref="P8:Q8"/>
    <mergeCell ref="S8:T8"/>
    <mergeCell ref="I6:I7"/>
    <mergeCell ref="J6:K6"/>
    <mergeCell ref="J7:K7"/>
    <mergeCell ref="L6:L7"/>
    <mergeCell ref="M6:N7"/>
    <mergeCell ref="O6:O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4.5703125" bestFit="1" customWidth="1"/>
    <col min="2" max="2" width="20.42578125" bestFit="1" customWidth="1"/>
    <col min="4" max="4" width="2.140625" customWidth="1"/>
    <col min="5" max="5" width="9.7109375" customWidth="1"/>
    <col min="7" max="7" width="2.7109375" customWidth="1"/>
    <col min="8" max="8" width="12" customWidth="1"/>
  </cols>
  <sheetData>
    <row r="1" spans="1:9" ht="15" customHeight="1" x14ac:dyDescent="0.25">
      <c r="A1" s="8" t="s">
        <v>1976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1285</v>
      </c>
      <c r="B3" s="99"/>
      <c r="C3" s="99"/>
      <c r="D3" s="99"/>
      <c r="E3" s="99"/>
      <c r="F3" s="99"/>
      <c r="G3" s="99"/>
      <c r="H3" s="99"/>
      <c r="I3" s="99"/>
    </row>
    <row r="4" spans="1:9" ht="15.75" x14ac:dyDescent="0.25">
      <c r="A4" s="16" t="s">
        <v>1977</v>
      </c>
      <c r="B4" s="102"/>
      <c r="C4" s="102"/>
      <c r="D4" s="102"/>
      <c r="E4" s="102"/>
      <c r="F4" s="102"/>
      <c r="G4" s="102"/>
      <c r="H4" s="102"/>
      <c r="I4" s="102"/>
    </row>
    <row r="5" spans="1:9" ht="15.75" x14ac:dyDescent="0.25">
      <c r="A5" s="16"/>
      <c r="B5" s="100"/>
      <c r="C5" s="100"/>
      <c r="D5" s="100"/>
      <c r="E5" s="100"/>
      <c r="F5" s="100"/>
      <c r="G5" s="100"/>
      <c r="H5" s="100"/>
      <c r="I5" s="100"/>
    </row>
    <row r="6" spans="1:9" ht="16.5" thickBot="1" x14ac:dyDescent="0.3">
      <c r="A6" s="16"/>
      <c r="B6" s="86" t="s">
        <v>244</v>
      </c>
      <c r="C6" s="19"/>
      <c r="D6" s="59" t="s">
        <v>446</v>
      </c>
      <c r="E6" s="59"/>
      <c r="F6" s="19"/>
      <c r="G6" s="59" t="s">
        <v>447</v>
      </c>
      <c r="H6" s="59"/>
      <c r="I6" s="19"/>
    </row>
    <row r="7" spans="1:9" ht="15.75" x14ac:dyDescent="0.25">
      <c r="A7" s="16"/>
      <c r="B7" s="209" t="s">
        <v>1288</v>
      </c>
      <c r="C7" s="23"/>
      <c r="D7" s="112" t="s">
        <v>255</v>
      </c>
      <c r="E7" s="88" t="s">
        <v>1289</v>
      </c>
      <c r="F7" s="23"/>
      <c r="G7" s="112" t="s">
        <v>255</v>
      </c>
      <c r="H7" s="88" t="s">
        <v>1290</v>
      </c>
      <c r="I7" s="23"/>
    </row>
    <row r="8" spans="1:9" ht="16.5" thickBot="1" x14ac:dyDescent="0.3">
      <c r="A8" s="16"/>
      <c r="B8" s="29" t="s">
        <v>1291</v>
      </c>
      <c r="C8" s="17"/>
      <c r="D8" s="76" t="s">
        <v>1292</v>
      </c>
      <c r="E8" s="76"/>
      <c r="F8" s="17"/>
      <c r="G8" s="76" t="s">
        <v>1293</v>
      </c>
      <c r="H8" s="76"/>
      <c r="I8" s="17"/>
    </row>
    <row r="9" spans="1:9" ht="16.5" thickBot="1" x14ac:dyDescent="0.3">
      <c r="A9" s="16"/>
      <c r="B9" s="33" t="s">
        <v>1294</v>
      </c>
      <c r="C9" s="23"/>
      <c r="D9" s="114" t="s">
        <v>255</v>
      </c>
      <c r="E9" s="184" t="s">
        <v>1295</v>
      </c>
      <c r="F9" s="23"/>
      <c r="G9" s="114" t="s">
        <v>255</v>
      </c>
      <c r="H9" s="184" t="s">
        <v>1296</v>
      </c>
      <c r="I9" s="23"/>
    </row>
    <row r="10" spans="1:9" ht="16.5" thickTop="1" x14ac:dyDescent="0.25">
      <c r="A10" s="16"/>
      <c r="B10" s="102"/>
      <c r="C10" s="102"/>
      <c r="D10" s="102"/>
      <c r="E10" s="102"/>
      <c r="F10" s="102"/>
      <c r="G10" s="102"/>
      <c r="H10" s="102"/>
      <c r="I10" s="102"/>
    </row>
    <row r="11" spans="1:9" x14ac:dyDescent="0.25">
      <c r="A11" s="16"/>
      <c r="B11" s="106"/>
      <c r="C11" s="106"/>
      <c r="D11" s="106"/>
      <c r="E11" s="106"/>
      <c r="F11" s="106"/>
      <c r="G11" s="106"/>
      <c r="H11" s="106"/>
      <c r="I11" s="106"/>
    </row>
  </sheetData>
  <mergeCells count="13">
    <mergeCell ref="B5:I5"/>
    <mergeCell ref="B10:I10"/>
    <mergeCell ref="B11:I11"/>
    <mergeCell ref="D6:E6"/>
    <mergeCell ref="G6:H6"/>
    <mergeCell ref="D8:E8"/>
    <mergeCell ref="G8:H8"/>
    <mergeCell ref="A1:A2"/>
    <mergeCell ref="B1:I1"/>
    <mergeCell ref="B2:I2"/>
    <mergeCell ref="B3:I3"/>
    <mergeCell ref="A4:A11"/>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8.28515625" bestFit="1" customWidth="1"/>
    <col min="7" max="7" width="8.28515625" bestFit="1" customWidth="1"/>
    <col min="8" max="8" width="2.5703125" bestFit="1" customWidth="1"/>
    <col min="9" max="9" width="1.85546875" bestFit="1" customWidth="1"/>
    <col min="10" max="10" width="8.28515625" bestFit="1" customWidth="1"/>
    <col min="12" max="12" width="8.28515625" bestFit="1" customWidth="1"/>
    <col min="13" max="13" width="2.5703125" bestFit="1" customWidth="1"/>
  </cols>
  <sheetData>
    <row r="1" spans="1:13" ht="15" customHeight="1" x14ac:dyDescent="0.25">
      <c r="A1" s="8" t="s">
        <v>1978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1298</v>
      </c>
      <c r="B3" s="99"/>
      <c r="C3" s="99"/>
      <c r="D3" s="99"/>
      <c r="E3" s="99"/>
      <c r="F3" s="99"/>
      <c r="G3" s="99"/>
      <c r="H3" s="99"/>
      <c r="I3" s="99"/>
      <c r="J3" s="99"/>
      <c r="K3" s="99"/>
      <c r="L3" s="99"/>
      <c r="M3" s="99"/>
    </row>
    <row r="4" spans="1:13" ht="15.75" x14ac:dyDescent="0.25">
      <c r="A4" s="16" t="s">
        <v>1979</v>
      </c>
      <c r="B4" s="102"/>
      <c r="C4" s="102"/>
      <c r="D4" s="102"/>
      <c r="E4" s="102"/>
      <c r="F4" s="102"/>
      <c r="G4" s="102"/>
      <c r="H4" s="102"/>
      <c r="I4" s="102"/>
      <c r="J4" s="102"/>
      <c r="K4" s="102"/>
      <c r="L4" s="102"/>
      <c r="M4" s="102"/>
    </row>
    <row r="5" spans="1:13" ht="15.75" x14ac:dyDescent="0.25">
      <c r="A5" s="16"/>
      <c r="B5" s="100"/>
      <c r="C5" s="100"/>
      <c r="D5" s="100"/>
      <c r="E5" s="100"/>
      <c r="F5" s="100"/>
      <c r="G5" s="100"/>
      <c r="H5" s="100"/>
      <c r="I5" s="100"/>
      <c r="J5" s="100"/>
      <c r="K5" s="100"/>
      <c r="L5" s="100"/>
      <c r="M5" s="100"/>
    </row>
    <row r="6" spans="1:13" ht="16.5" thickBot="1" x14ac:dyDescent="0.3">
      <c r="A6" s="16"/>
      <c r="B6" s="17"/>
      <c r="C6" s="19"/>
      <c r="D6" s="59" t="s">
        <v>446</v>
      </c>
      <c r="E6" s="59"/>
      <c r="F6" s="59"/>
      <c r="G6" s="59"/>
      <c r="H6" s="19"/>
      <c r="I6" s="59" t="s">
        <v>447</v>
      </c>
      <c r="J6" s="59"/>
      <c r="K6" s="59"/>
      <c r="L6" s="59"/>
      <c r="M6" s="19"/>
    </row>
    <row r="7" spans="1:13" ht="15.75" x14ac:dyDescent="0.25">
      <c r="A7" s="16"/>
      <c r="B7" s="17"/>
      <c r="C7" s="19"/>
      <c r="D7" s="95"/>
      <c r="E7" s="95"/>
      <c r="F7" s="19"/>
      <c r="G7" s="83" t="s">
        <v>1301</v>
      </c>
      <c r="H7" s="19"/>
      <c r="I7" s="95"/>
      <c r="J7" s="95"/>
      <c r="K7" s="84"/>
      <c r="L7" s="83" t="s">
        <v>1301</v>
      </c>
      <c r="M7" s="19"/>
    </row>
    <row r="8" spans="1:13" ht="15.75" x14ac:dyDescent="0.25">
      <c r="A8" s="16"/>
      <c r="B8" s="17"/>
      <c r="C8" s="19"/>
      <c r="D8" s="57"/>
      <c r="E8" s="57"/>
      <c r="F8" s="19"/>
      <c r="G8" s="20" t="s">
        <v>1302</v>
      </c>
      <c r="H8" s="19"/>
      <c r="I8" s="57"/>
      <c r="J8" s="57"/>
      <c r="K8" s="19"/>
      <c r="L8" s="20" t="s">
        <v>1302</v>
      </c>
      <c r="M8" s="19"/>
    </row>
    <row r="9" spans="1:13" ht="16.5" thickBot="1" x14ac:dyDescent="0.3">
      <c r="A9" s="16"/>
      <c r="B9" s="86" t="s">
        <v>1303</v>
      </c>
      <c r="C9" s="19"/>
      <c r="D9" s="59" t="s">
        <v>1304</v>
      </c>
      <c r="E9" s="59"/>
      <c r="F9" s="19"/>
      <c r="G9" s="21" t="s">
        <v>1305</v>
      </c>
      <c r="H9" s="19"/>
      <c r="I9" s="59" t="s">
        <v>1304</v>
      </c>
      <c r="J9" s="59"/>
      <c r="K9" s="19"/>
      <c r="L9" s="21" t="s">
        <v>1305</v>
      </c>
      <c r="M9" s="19"/>
    </row>
    <row r="10" spans="1:13" ht="15.75" x14ac:dyDescent="0.25">
      <c r="A10" s="16"/>
      <c r="B10" s="22" t="s">
        <v>1306</v>
      </c>
      <c r="C10" s="23"/>
      <c r="D10" s="60"/>
      <c r="E10" s="60"/>
      <c r="F10" s="23"/>
      <c r="G10" s="25"/>
      <c r="H10" s="23"/>
      <c r="I10" s="60"/>
      <c r="J10" s="60"/>
      <c r="K10" s="23"/>
      <c r="L10" s="25"/>
      <c r="M10" s="23"/>
    </row>
    <row r="11" spans="1:13" ht="15.75" x14ac:dyDescent="0.25">
      <c r="A11" s="16"/>
      <c r="B11" s="29" t="s">
        <v>1307</v>
      </c>
      <c r="C11" s="17"/>
      <c r="D11" s="30" t="s">
        <v>255</v>
      </c>
      <c r="E11" s="32" t="s">
        <v>1308</v>
      </c>
      <c r="F11" s="17"/>
      <c r="G11" s="32" t="s">
        <v>1309</v>
      </c>
      <c r="H11" s="30" t="s">
        <v>1310</v>
      </c>
      <c r="I11" s="30" t="s">
        <v>255</v>
      </c>
      <c r="J11" s="32" t="s">
        <v>1311</v>
      </c>
      <c r="K11" s="17"/>
      <c r="L11" s="32" t="s">
        <v>1312</v>
      </c>
      <c r="M11" s="30" t="s">
        <v>1310</v>
      </c>
    </row>
    <row r="12" spans="1:13" ht="16.5" thickBot="1" x14ac:dyDescent="0.3">
      <c r="A12" s="16"/>
      <c r="B12" s="33" t="s">
        <v>1313</v>
      </c>
      <c r="C12" s="23"/>
      <c r="D12" s="69" t="s">
        <v>1314</v>
      </c>
      <c r="E12" s="69"/>
      <c r="F12" s="23"/>
      <c r="G12" s="38" t="s">
        <v>1315</v>
      </c>
      <c r="H12" s="23"/>
      <c r="I12" s="69" t="s">
        <v>1314</v>
      </c>
      <c r="J12" s="69"/>
      <c r="K12" s="23"/>
      <c r="L12" s="38" t="s">
        <v>1316</v>
      </c>
      <c r="M12" s="23"/>
    </row>
    <row r="13" spans="1:13" ht="16.5" thickBot="1" x14ac:dyDescent="0.3">
      <c r="A13" s="16"/>
      <c r="B13" s="108" t="s">
        <v>1317</v>
      </c>
      <c r="C13" s="17"/>
      <c r="D13" s="73" t="s">
        <v>1318</v>
      </c>
      <c r="E13" s="73"/>
      <c r="F13" s="17"/>
      <c r="G13" s="40" t="s">
        <v>1309</v>
      </c>
      <c r="H13" s="17"/>
      <c r="I13" s="73" t="s">
        <v>1319</v>
      </c>
      <c r="J13" s="73"/>
      <c r="K13" s="17"/>
      <c r="L13" s="40" t="s">
        <v>1320</v>
      </c>
      <c r="M13" s="17"/>
    </row>
    <row r="14" spans="1:13" ht="15.75" x14ac:dyDescent="0.25">
      <c r="A14" s="16"/>
      <c r="B14" s="45" t="s">
        <v>1321</v>
      </c>
      <c r="C14" s="23"/>
      <c r="D14" s="60"/>
      <c r="E14" s="60"/>
      <c r="F14" s="23"/>
      <c r="G14" s="25"/>
      <c r="H14" s="23"/>
      <c r="I14" s="60"/>
      <c r="J14" s="60"/>
      <c r="K14" s="23"/>
      <c r="L14" s="25"/>
      <c r="M14" s="23"/>
    </row>
    <row r="15" spans="1:13" ht="15.75" x14ac:dyDescent="0.25">
      <c r="A15" s="16"/>
      <c r="B15" s="29" t="s">
        <v>1307</v>
      </c>
      <c r="C15" s="17"/>
      <c r="D15" s="66" t="s">
        <v>1322</v>
      </c>
      <c r="E15" s="66"/>
      <c r="F15" s="17"/>
      <c r="G15" s="32" t="s">
        <v>1323</v>
      </c>
      <c r="H15" s="17"/>
      <c r="I15" s="66" t="s">
        <v>1324</v>
      </c>
      <c r="J15" s="66"/>
      <c r="K15" s="17"/>
      <c r="L15" s="32" t="s">
        <v>1325</v>
      </c>
      <c r="M15" s="17"/>
    </row>
    <row r="16" spans="1:13" ht="15.75" x14ac:dyDescent="0.25">
      <c r="A16" s="16"/>
      <c r="B16" s="33" t="s">
        <v>1326</v>
      </c>
      <c r="C16" s="23"/>
      <c r="D16" s="64" t="s">
        <v>1327</v>
      </c>
      <c r="E16" s="64"/>
      <c r="F16" s="23"/>
      <c r="G16" s="35" t="s">
        <v>1328</v>
      </c>
      <c r="H16" s="23"/>
      <c r="I16" s="64" t="s">
        <v>1329</v>
      </c>
      <c r="J16" s="64"/>
      <c r="K16" s="23"/>
      <c r="L16" s="35" t="s">
        <v>1328</v>
      </c>
      <c r="M16" s="23"/>
    </row>
    <row r="17" spans="1:13" ht="16.5" thickBot="1" x14ac:dyDescent="0.3">
      <c r="A17" s="16"/>
      <c r="B17" s="29" t="s">
        <v>1330</v>
      </c>
      <c r="C17" s="17"/>
      <c r="D17" s="76" t="s">
        <v>1331</v>
      </c>
      <c r="E17" s="76"/>
      <c r="F17" s="17"/>
      <c r="G17" s="43" t="s">
        <v>1332</v>
      </c>
      <c r="H17" s="17"/>
      <c r="I17" s="76" t="s">
        <v>1331</v>
      </c>
      <c r="J17" s="76"/>
      <c r="K17" s="17"/>
      <c r="L17" s="43" t="s">
        <v>1333</v>
      </c>
      <c r="M17" s="17"/>
    </row>
    <row r="18" spans="1:13" ht="16.5" thickBot="1" x14ac:dyDescent="0.3">
      <c r="A18" s="16"/>
      <c r="B18" s="109" t="s">
        <v>1334</v>
      </c>
      <c r="C18" s="23"/>
      <c r="D18" s="82" t="s">
        <v>1335</v>
      </c>
      <c r="E18" s="82"/>
      <c r="F18" s="23"/>
      <c r="G18" s="54" t="s">
        <v>1336</v>
      </c>
      <c r="H18" s="23"/>
      <c r="I18" s="82" t="s">
        <v>1337</v>
      </c>
      <c r="J18" s="82"/>
      <c r="K18" s="23"/>
      <c r="L18" s="54" t="s">
        <v>1338</v>
      </c>
      <c r="M18" s="23"/>
    </row>
    <row r="19" spans="1:13" ht="16.5" thickBot="1" x14ac:dyDescent="0.3">
      <c r="A19" s="16"/>
      <c r="B19" s="29" t="s">
        <v>139</v>
      </c>
      <c r="C19" s="17"/>
      <c r="D19" s="231" t="s">
        <v>255</v>
      </c>
      <c r="E19" s="157" t="s">
        <v>1339</v>
      </c>
      <c r="F19" s="17"/>
      <c r="G19" s="157" t="s">
        <v>1340</v>
      </c>
      <c r="H19" s="30" t="s">
        <v>1310</v>
      </c>
      <c r="I19" s="231" t="s">
        <v>255</v>
      </c>
      <c r="J19" s="157" t="s">
        <v>1341</v>
      </c>
      <c r="K19" s="17"/>
      <c r="L19" s="157" t="s">
        <v>1342</v>
      </c>
      <c r="M19" s="30" t="s">
        <v>1310</v>
      </c>
    </row>
    <row r="20" spans="1:13" ht="16.5" thickTop="1" x14ac:dyDescent="0.25">
      <c r="A20" s="16"/>
      <c r="B20" s="102"/>
      <c r="C20" s="102"/>
      <c r="D20" s="102"/>
      <c r="E20" s="102"/>
      <c r="F20" s="102"/>
      <c r="G20" s="102"/>
      <c r="H20" s="102"/>
      <c r="I20" s="102"/>
      <c r="J20" s="102"/>
      <c r="K20" s="102"/>
      <c r="L20" s="102"/>
      <c r="M20" s="102"/>
    </row>
    <row r="21" spans="1:13" x14ac:dyDescent="0.25">
      <c r="A21" s="16"/>
      <c r="B21" s="106"/>
      <c r="C21" s="106"/>
      <c r="D21" s="106"/>
      <c r="E21" s="106"/>
      <c r="F21" s="106"/>
      <c r="G21" s="106"/>
      <c r="H21" s="106"/>
      <c r="I21" s="106"/>
      <c r="J21" s="106"/>
      <c r="K21" s="106"/>
      <c r="L21" s="106"/>
      <c r="M21" s="106"/>
    </row>
    <row r="22" spans="1:13" ht="15.75" x14ac:dyDescent="0.25">
      <c r="A22" s="16" t="s">
        <v>1980</v>
      </c>
      <c r="B22" s="102"/>
      <c r="C22" s="102"/>
      <c r="D22" s="102"/>
      <c r="E22" s="102"/>
      <c r="F22" s="102"/>
      <c r="G22" s="102"/>
      <c r="H22" s="102"/>
      <c r="I22" s="102"/>
      <c r="J22" s="102"/>
      <c r="K22" s="102"/>
      <c r="L22" s="102"/>
      <c r="M22" s="102"/>
    </row>
    <row r="23" spans="1:13" ht="15.75" x14ac:dyDescent="0.25">
      <c r="A23" s="16"/>
      <c r="B23" s="102"/>
      <c r="C23" s="102"/>
      <c r="D23" s="102"/>
      <c r="E23" s="102"/>
      <c r="F23" s="102"/>
      <c r="G23" s="102"/>
      <c r="H23" s="102"/>
      <c r="I23" s="102"/>
      <c r="J23" s="102"/>
      <c r="K23" s="102"/>
      <c r="L23" s="102"/>
      <c r="M23" s="102"/>
    </row>
    <row r="24" spans="1:13" ht="16.5" thickBot="1" x14ac:dyDescent="0.3">
      <c r="A24" s="16"/>
      <c r="B24" s="17"/>
      <c r="C24" s="19"/>
      <c r="D24" s="59" t="s">
        <v>446</v>
      </c>
      <c r="E24" s="59"/>
      <c r="F24" s="59"/>
      <c r="G24" s="59"/>
      <c r="H24" s="19"/>
      <c r="I24" s="59" t="s">
        <v>447</v>
      </c>
      <c r="J24" s="59"/>
      <c r="K24" s="59"/>
      <c r="L24" s="59"/>
      <c r="M24" s="19"/>
    </row>
    <row r="25" spans="1:13" ht="15.75" x14ac:dyDescent="0.25">
      <c r="A25" s="16"/>
      <c r="B25" s="17"/>
      <c r="C25" s="19"/>
      <c r="D25" s="95"/>
      <c r="E25" s="95"/>
      <c r="F25" s="19"/>
      <c r="G25" s="20" t="s">
        <v>1301</v>
      </c>
      <c r="H25" s="19"/>
      <c r="I25" s="95"/>
      <c r="J25" s="95"/>
      <c r="K25" s="19"/>
      <c r="L25" s="20" t="s">
        <v>1301</v>
      </c>
      <c r="M25" s="19"/>
    </row>
    <row r="26" spans="1:13" ht="15.75" x14ac:dyDescent="0.25">
      <c r="A26" s="16"/>
      <c r="B26" s="17"/>
      <c r="C26" s="19"/>
      <c r="D26" s="57"/>
      <c r="E26" s="57"/>
      <c r="F26" s="19"/>
      <c r="G26" s="20" t="s">
        <v>1302</v>
      </c>
      <c r="H26" s="19"/>
      <c r="I26" s="57"/>
      <c r="J26" s="57"/>
      <c r="K26" s="19"/>
      <c r="L26" s="20" t="s">
        <v>1302</v>
      </c>
      <c r="M26" s="19"/>
    </row>
    <row r="27" spans="1:13" ht="16.5" thickBot="1" x14ac:dyDescent="0.3">
      <c r="A27" s="16"/>
      <c r="B27" s="86" t="s">
        <v>1347</v>
      </c>
      <c r="C27" s="19"/>
      <c r="D27" s="59" t="s">
        <v>1304</v>
      </c>
      <c r="E27" s="59"/>
      <c r="F27" s="19"/>
      <c r="G27" s="21" t="s">
        <v>1305</v>
      </c>
      <c r="H27" s="19"/>
      <c r="I27" s="59" t="s">
        <v>1304</v>
      </c>
      <c r="J27" s="59"/>
      <c r="K27" s="19"/>
      <c r="L27" s="21" t="s">
        <v>1305</v>
      </c>
      <c r="M27" s="19"/>
    </row>
    <row r="28" spans="1:13" ht="15.75" x14ac:dyDescent="0.25">
      <c r="A28" s="16"/>
      <c r="B28" s="22" t="s">
        <v>1348</v>
      </c>
      <c r="C28" s="23"/>
      <c r="D28" s="60"/>
      <c r="E28" s="60"/>
      <c r="F28" s="23"/>
      <c r="G28" s="25"/>
      <c r="H28" s="23"/>
      <c r="I28" s="60"/>
      <c r="J28" s="60"/>
      <c r="K28" s="23"/>
      <c r="L28" s="25"/>
      <c r="M28" s="23"/>
    </row>
    <row r="29" spans="1:13" ht="15.75" x14ac:dyDescent="0.25">
      <c r="A29" s="16"/>
      <c r="B29" s="32" t="s">
        <v>1349</v>
      </c>
      <c r="C29" s="17"/>
      <c r="D29" s="30" t="s">
        <v>255</v>
      </c>
      <c r="E29" s="32" t="s">
        <v>1350</v>
      </c>
      <c r="F29" s="17"/>
      <c r="G29" s="32" t="s">
        <v>1309</v>
      </c>
      <c r="H29" s="30" t="s">
        <v>1310</v>
      </c>
      <c r="I29" s="30" t="s">
        <v>255</v>
      </c>
      <c r="J29" s="32" t="s">
        <v>1351</v>
      </c>
      <c r="K29" s="17"/>
      <c r="L29" s="32" t="s">
        <v>1312</v>
      </c>
      <c r="M29" s="30" t="s">
        <v>1310</v>
      </c>
    </row>
    <row r="30" spans="1:13" ht="15.75" x14ac:dyDescent="0.25">
      <c r="A30" s="16"/>
      <c r="B30" s="35" t="s">
        <v>1352</v>
      </c>
      <c r="C30" s="23"/>
      <c r="D30" s="64" t="s">
        <v>1353</v>
      </c>
      <c r="E30" s="64"/>
      <c r="F30" s="23"/>
      <c r="G30" s="35" t="s">
        <v>1354</v>
      </c>
      <c r="H30" s="23"/>
      <c r="I30" s="64" t="s">
        <v>1355</v>
      </c>
      <c r="J30" s="64"/>
      <c r="K30" s="23"/>
      <c r="L30" s="35" t="s">
        <v>1356</v>
      </c>
      <c r="M30" s="23"/>
    </row>
    <row r="31" spans="1:13" ht="15.75" x14ac:dyDescent="0.25">
      <c r="A31" s="16"/>
      <c r="B31" s="32" t="s">
        <v>1357</v>
      </c>
      <c r="C31" s="17"/>
      <c r="D31" s="66" t="s">
        <v>1358</v>
      </c>
      <c r="E31" s="66"/>
      <c r="F31" s="17"/>
      <c r="G31" s="32" t="s">
        <v>1359</v>
      </c>
      <c r="H31" s="17"/>
      <c r="I31" s="66" t="s">
        <v>1358</v>
      </c>
      <c r="J31" s="66"/>
      <c r="K31" s="17"/>
      <c r="L31" s="32" t="s">
        <v>1359</v>
      </c>
      <c r="M31" s="17"/>
    </row>
    <row r="32" spans="1:13" ht="15.75" x14ac:dyDescent="0.25">
      <c r="A32" s="16"/>
      <c r="B32" s="35" t="s">
        <v>1360</v>
      </c>
      <c r="C32" s="23"/>
      <c r="D32" s="74" t="s">
        <v>267</v>
      </c>
      <c r="E32" s="74"/>
      <c r="F32" s="23"/>
      <c r="G32" s="35" t="s">
        <v>1361</v>
      </c>
      <c r="H32" s="23"/>
      <c r="I32" s="74" t="s">
        <v>267</v>
      </c>
      <c r="J32" s="74"/>
      <c r="K32" s="23"/>
      <c r="L32" s="35" t="s">
        <v>1361</v>
      </c>
      <c r="M32" s="23"/>
    </row>
    <row r="33" spans="1:13" ht="16.5" thickBot="1" x14ac:dyDescent="0.3">
      <c r="A33" s="16"/>
      <c r="B33" s="232" t="s">
        <v>1362</v>
      </c>
      <c r="C33" s="17"/>
      <c r="D33" s="76" t="s">
        <v>1363</v>
      </c>
      <c r="E33" s="76"/>
      <c r="F33" s="17"/>
      <c r="G33" s="43" t="s">
        <v>1364</v>
      </c>
      <c r="H33" s="17"/>
      <c r="I33" s="76" t="s">
        <v>1365</v>
      </c>
      <c r="J33" s="76"/>
      <c r="K33" s="17"/>
      <c r="L33" s="43" t="s">
        <v>1366</v>
      </c>
      <c r="M33" s="17"/>
    </row>
    <row r="34" spans="1:13" ht="16.5" thickBot="1" x14ac:dyDescent="0.3">
      <c r="A34" s="16"/>
      <c r="B34" s="33" t="s">
        <v>1367</v>
      </c>
      <c r="C34" s="23"/>
      <c r="D34" s="114" t="s">
        <v>255</v>
      </c>
      <c r="E34" s="184" t="s">
        <v>1368</v>
      </c>
      <c r="F34" s="23"/>
      <c r="G34" s="184" t="s">
        <v>1369</v>
      </c>
      <c r="H34" s="36" t="s">
        <v>1310</v>
      </c>
      <c r="I34" s="114" t="s">
        <v>255</v>
      </c>
      <c r="J34" s="184" t="s">
        <v>1370</v>
      </c>
      <c r="K34" s="23"/>
      <c r="L34" s="184" t="s">
        <v>1371</v>
      </c>
      <c r="M34" s="36" t="s">
        <v>1310</v>
      </c>
    </row>
    <row r="35" spans="1:13" ht="16.5" thickTop="1" x14ac:dyDescent="0.25">
      <c r="A35" s="16"/>
      <c r="B35" s="102"/>
      <c r="C35" s="102"/>
      <c r="D35" s="102"/>
      <c r="E35" s="102"/>
      <c r="F35" s="102"/>
      <c r="G35" s="102"/>
      <c r="H35" s="102"/>
      <c r="I35" s="102"/>
      <c r="J35" s="102"/>
      <c r="K35" s="102"/>
      <c r="L35" s="102"/>
      <c r="M35" s="102"/>
    </row>
    <row r="36" spans="1:13" x14ac:dyDescent="0.25">
      <c r="A36" s="16"/>
      <c r="B36" s="106"/>
      <c r="C36" s="106"/>
      <c r="D36" s="106"/>
      <c r="E36" s="106"/>
      <c r="F36" s="106"/>
      <c r="G36" s="106"/>
      <c r="H36" s="106"/>
      <c r="I36" s="106"/>
      <c r="J36" s="106"/>
      <c r="K36" s="106"/>
      <c r="L36" s="106"/>
      <c r="M36" s="106"/>
    </row>
  </sheetData>
  <mergeCells count="56">
    <mergeCell ref="A22:A36"/>
    <mergeCell ref="B22:M22"/>
    <mergeCell ref="B23:M23"/>
    <mergeCell ref="B35:M35"/>
    <mergeCell ref="B36:M36"/>
    <mergeCell ref="A1:A2"/>
    <mergeCell ref="B1:M1"/>
    <mergeCell ref="B2:M2"/>
    <mergeCell ref="B3:M3"/>
    <mergeCell ref="A4:A21"/>
    <mergeCell ref="B4:M4"/>
    <mergeCell ref="B5:M5"/>
    <mergeCell ref="B20:M20"/>
    <mergeCell ref="B21:M21"/>
    <mergeCell ref="D31:E31"/>
    <mergeCell ref="I31:J31"/>
    <mergeCell ref="D32:E32"/>
    <mergeCell ref="I32:J32"/>
    <mergeCell ref="D33:E33"/>
    <mergeCell ref="I33:J33"/>
    <mergeCell ref="D27:E27"/>
    <mergeCell ref="I27:J27"/>
    <mergeCell ref="D28:E28"/>
    <mergeCell ref="I28:J28"/>
    <mergeCell ref="D30:E30"/>
    <mergeCell ref="I30:J30"/>
    <mergeCell ref="D24:G24"/>
    <mergeCell ref="I24:L24"/>
    <mergeCell ref="D25:E25"/>
    <mergeCell ref="I25:J25"/>
    <mergeCell ref="D26:E26"/>
    <mergeCell ref="I26:J26"/>
    <mergeCell ref="D16:E16"/>
    <mergeCell ref="I16:J16"/>
    <mergeCell ref="D17:E17"/>
    <mergeCell ref="I17:J17"/>
    <mergeCell ref="D18:E18"/>
    <mergeCell ref="I18:J18"/>
    <mergeCell ref="D13:E13"/>
    <mergeCell ref="I13:J13"/>
    <mergeCell ref="D14:E14"/>
    <mergeCell ref="I14:J14"/>
    <mergeCell ref="D15:E15"/>
    <mergeCell ref="I15:J15"/>
    <mergeCell ref="D9:E9"/>
    <mergeCell ref="I9:J9"/>
    <mergeCell ref="D10:E10"/>
    <mergeCell ref="I10:J10"/>
    <mergeCell ref="D12:E12"/>
    <mergeCell ref="I12:J12"/>
    <mergeCell ref="D6:G6"/>
    <mergeCell ref="I6:L6"/>
    <mergeCell ref="D7:E7"/>
    <mergeCell ref="I7:J7"/>
    <mergeCell ref="D8:E8"/>
    <mergeCell ref="I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v>
      </c>
      <c r="B1" s="8" t="s">
        <v>2</v>
      </c>
      <c r="C1" s="8" t="s">
        <v>21</v>
      </c>
    </row>
    <row r="2" spans="1:3" ht="30" x14ac:dyDescent="0.25">
      <c r="A2" s="1" t="s">
        <v>70</v>
      </c>
      <c r="B2" s="8"/>
      <c r="C2" s="8"/>
    </row>
    <row r="3" spans="1:3" x14ac:dyDescent="0.25">
      <c r="A3" s="4" t="s">
        <v>71</v>
      </c>
      <c r="B3" s="5"/>
      <c r="C3" s="5"/>
    </row>
    <row r="4" spans="1:3" ht="30" x14ac:dyDescent="0.25">
      <c r="A4" s="3" t="s">
        <v>72</v>
      </c>
      <c r="B4" s="9">
        <v>44744</v>
      </c>
      <c r="C4" s="9">
        <v>44997</v>
      </c>
    </row>
    <row r="5" spans="1:3" ht="30" x14ac:dyDescent="0.25">
      <c r="A5" s="3" t="s">
        <v>73</v>
      </c>
      <c r="B5" s="10">
        <v>0.01</v>
      </c>
      <c r="C5" s="10">
        <v>0.01</v>
      </c>
    </row>
    <row r="6" spans="1:3" x14ac:dyDescent="0.25">
      <c r="A6" s="3" t="s">
        <v>74</v>
      </c>
      <c r="B6" s="7">
        <v>50000000</v>
      </c>
      <c r="C6" s="7">
        <v>50000000</v>
      </c>
    </row>
    <row r="7" spans="1:3" x14ac:dyDescent="0.25">
      <c r="A7" s="3" t="s">
        <v>75</v>
      </c>
      <c r="B7" s="7">
        <v>26525466</v>
      </c>
      <c r="C7" s="7">
        <v>26525466</v>
      </c>
    </row>
    <row r="8" spans="1:3" x14ac:dyDescent="0.25">
      <c r="A8" s="3" t="s">
        <v>76</v>
      </c>
      <c r="B8" s="7">
        <v>25252635</v>
      </c>
      <c r="C8" s="7">
        <v>25182566</v>
      </c>
    </row>
    <row r="9" spans="1:3" x14ac:dyDescent="0.25">
      <c r="A9" s="3" t="s">
        <v>77</v>
      </c>
      <c r="B9" s="7">
        <v>1272831</v>
      </c>
      <c r="C9" s="7">
        <v>1342900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2" width="36.5703125" bestFit="1" customWidth="1"/>
    <col min="4" max="4" width="12.140625" bestFit="1" customWidth="1"/>
    <col min="5" max="5" width="5.7109375" bestFit="1" customWidth="1"/>
    <col min="6" max="6" width="14" bestFit="1" customWidth="1"/>
    <col min="7" max="7" width="2.5703125" bestFit="1" customWidth="1"/>
    <col min="8" max="8" width="15" bestFit="1" customWidth="1"/>
    <col min="9" max="9" width="2.5703125" bestFit="1" customWidth="1"/>
    <col min="10" max="10" width="23" bestFit="1" customWidth="1"/>
    <col min="11" max="11" width="5.42578125" bestFit="1" customWidth="1"/>
    <col min="12" max="12" width="1.5703125" bestFit="1" customWidth="1"/>
    <col min="13" max="13" width="3" customWidth="1"/>
    <col min="14" max="14" width="8.85546875" customWidth="1"/>
    <col min="15" max="15" width="1.5703125" bestFit="1" customWidth="1"/>
    <col min="16" max="16" width="1.85546875" bestFit="1" customWidth="1"/>
    <col min="17" max="17" width="6.28515625" bestFit="1" customWidth="1"/>
    <col min="18" max="18" width="1.5703125" bestFit="1" customWidth="1"/>
  </cols>
  <sheetData>
    <row r="1" spans="1:18" ht="15" customHeight="1" x14ac:dyDescent="0.25">
      <c r="A1" s="8" t="s">
        <v>1981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1375</v>
      </c>
      <c r="B3" s="99"/>
      <c r="C3" s="99"/>
      <c r="D3" s="99"/>
      <c r="E3" s="99"/>
      <c r="F3" s="99"/>
      <c r="G3" s="99"/>
      <c r="H3" s="99"/>
      <c r="I3" s="99"/>
      <c r="J3" s="99"/>
      <c r="K3" s="99"/>
      <c r="L3" s="99"/>
      <c r="M3" s="99"/>
      <c r="N3" s="99"/>
      <c r="O3" s="99"/>
      <c r="P3" s="99"/>
      <c r="Q3" s="99"/>
      <c r="R3" s="99"/>
    </row>
    <row r="4" spans="1:18" ht="15.75" x14ac:dyDescent="0.25">
      <c r="A4" s="16" t="s">
        <v>1982</v>
      </c>
      <c r="B4" s="102"/>
      <c r="C4" s="102"/>
      <c r="D4" s="102"/>
      <c r="E4" s="102"/>
      <c r="F4" s="102"/>
      <c r="G4" s="102"/>
      <c r="H4" s="102"/>
      <c r="I4" s="102"/>
      <c r="J4" s="102"/>
      <c r="K4" s="102"/>
      <c r="L4" s="102"/>
      <c r="M4" s="102"/>
      <c r="N4" s="102"/>
      <c r="O4" s="102"/>
      <c r="P4" s="102"/>
      <c r="Q4" s="102"/>
      <c r="R4" s="102"/>
    </row>
    <row r="5" spans="1:18" ht="15.75" x14ac:dyDescent="0.25">
      <c r="A5" s="16"/>
      <c r="B5" s="17"/>
      <c r="C5" s="19"/>
      <c r="D5" s="19"/>
      <c r="E5" s="19"/>
      <c r="F5" s="20" t="s">
        <v>1378</v>
      </c>
      <c r="G5" s="19"/>
      <c r="H5" s="19"/>
      <c r="I5" s="19"/>
      <c r="J5" s="20" t="s">
        <v>1378</v>
      </c>
      <c r="K5" s="19"/>
    </row>
    <row r="6" spans="1:18" ht="15.75" x14ac:dyDescent="0.25">
      <c r="A6" s="16"/>
      <c r="B6" s="17"/>
      <c r="C6" s="19"/>
      <c r="D6" s="19"/>
      <c r="E6" s="19"/>
      <c r="F6" s="20" t="s">
        <v>1379</v>
      </c>
      <c r="G6" s="19"/>
      <c r="H6" s="19"/>
      <c r="I6" s="19"/>
      <c r="J6" s="20" t="s">
        <v>1379</v>
      </c>
      <c r="K6" s="19"/>
    </row>
    <row r="7" spans="1:18" ht="16.5" thickBot="1" x14ac:dyDescent="0.3">
      <c r="A7" s="16"/>
      <c r="B7" s="86"/>
      <c r="C7" s="19"/>
      <c r="D7" s="21" t="s">
        <v>446</v>
      </c>
      <c r="E7" s="19"/>
      <c r="F7" s="21" t="s">
        <v>1380</v>
      </c>
      <c r="G7" s="19"/>
      <c r="H7" s="21" t="s">
        <v>447</v>
      </c>
      <c r="I7" s="19"/>
      <c r="J7" s="21" t="s">
        <v>1380</v>
      </c>
      <c r="K7" s="19"/>
    </row>
    <row r="8" spans="1:18" ht="15.75" x14ac:dyDescent="0.25">
      <c r="A8" s="16"/>
      <c r="B8" s="107"/>
      <c r="C8" s="17"/>
      <c r="D8" s="48"/>
      <c r="E8" s="17"/>
      <c r="F8" s="48"/>
      <c r="G8" s="17"/>
      <c r="H8" s="48"/>
      <c r="I8" s="17"/>
      <c r="J8" s="48"/>
      <c r="K8" s="17"/>
    </row>
    <row r="9" spans="1:18" ht="15.75" x14ac:dyDescent="0.25">
      <c r="A9" s="16"/>
      <c r="B9" s="33" t="s">
        <v>1381</v>
      </c>
      <c r="C9" s="23"/>
      <c r="D9" s="24"/>
      <c r="E9" s="23"/>
      <c r="F9" s="24"/>
      <c r="G9" s="23"/>
      <c r="H9" s="24"/>
      <c r="I9" s="23"/>
      <c r="J9" s="24"/>
      <c r="K9" s="23"/>
    </row>
    <row r="10" spans="1:18" ht="15.75" x14ac:dyDescent="0.25">
      <c r="A10" s="16"/>
      <c r="B10" s="108" t="s">
        <v>1382</v>
      </c>
      <c r="C10" s="17"/>
      <c r="D10" s="32" t="s">
        <v>1383</v>
      </c>
      <c r="E10" s="17"/>
      <c r="F10" s="32" t="s">
        <v>1384</v>
      </c>
      <c r="G10" s="30" t="s">
        <v>1310</v>
      </c>
      <c r="H10" s="32" t="s">
        <v>1383</v>
      </c>
      <c r="I10" s="30" t="s">
        <v>1310</v>
      </c>
      <c r="J10" s="32" t="s">
        <v>1384</v>
      </c>
      <c r="K10" s="30" t="s">
        <v>1310</v>
      </c>
    </row>
    <row r="11" spans="1:18" ht="25.5" x14ac:dyDescent="0.25">
      <c r="A11" s="16"/>
      <c r="B11" s="233" t="s">
        <v>1385</v>
      </c>
      <c r="C11" s="23"/>
      <c r="D11" s="35" t="s">
        <v>1386</v>
      </c>
      <c r="E11" s="23"/>
      <c r="F11" s="35" t="s">
        <v>1387</v>
      </c>
      <c r="G11" s="23"/>
      <c r="H11" s="37" t="s">
        <v>1388</v>
      </c>
      <c r="I11" s="23"/>
      <c r="J11" s="37" t="s">
        <v>1388</v>
      </c>
      <c r="K11" s="23"/>
    </row>
    <row r="12" spans="1:18" ht="15.75" x14ac:dyDescent="0.25">
      <c r="A12" s="16"/>
      <c r="B12" s="108" t="s">
        <v>1389</v>
      </c>
      <c r="C12" s="17"/>
      <c r="D12" s="32" t="s">
        <v>1390</v>
      </c>
      <c r="E12" s="17"/>
      <c r="F12" s="32" t="s">
        <v>1391</v>
      </c>
      <c r="G12" s="17"/>
      <c r="H12" s="32" t="s">
        <v>1392</v>
      </c>
      <c r="I12" s="17"/>
      <c r="J12" s="32" t="s">
        <v>1393</v>
      </c>
      <c r="K12" s="17"/>
    </row>
    <row r="13" spans="1:18" ht="15.75" x14ac:dyDescent="0.25">
      <c r="A13" s="16"/>
      <c r="B13" s="109" t="s">
        <v>1394</v>
      </c>
      <c r="C13" s="23"/>
      <c r="D13" s="35" t="s">
        <v>1395</v>
      </c>
      <c r="E13" s="23"/>
      <c r="F13" s="35" t="s">
        <v>1396</v>
      </c>
      <c r="G13" s="23"/>
      <c r="H13" s="35" t="s">
        <v>1397</v>
      </c>
      <c r="I13" s="23"/>
      <c r="J13" s="35" t="s">
        <v>1396</v>
      </c>
      <c r="K13" s="23"/>
    </row>
    <row r="14" spans="1:18" ht="15.75" x14ac:dyDescent="0.25">
      <c r="A14" s="16"/>
      <c r="B14" s="52"/>
      <c r="C14" s="17"/>
      <c r="D14" s="27"/>
      <c r="E14" s="17"/>
      <c r="F14" s="27"/>
      <c r="G14" s="17"/>
      <c r="H14" s="27"/>
      <c r="I14" s="17"/>
      <c r="J14" s="27"/>
      <c r="K14" s="17"/>
    </row>
    <row r="15" spans="1:18" ht="15.75" x14ac:dyDescent="0.25">
      <c r="A15" s="16"/>
      <c r="B15" s="33" t="s">
        <v>1398</v>
      </c>
      <c r="C15" s="23"/>
      <c r="D15" s="24"/>
      <c r="E15" s="23"/>
      <c r="F15" s="24"/>
      <c r="G15" s="23"/>
      <c r="H15" s="24"/>
      <c r="I15" s="23"/>
      <c r="J15" s="24"/>
      <c r="K15" s="23"/>
    </row>
    <row r="16" spans="1:18" ht="15.75" x14ac:dyDescent="0.25">
      <c r="A16" s="16"/>
      <c r="B16" s="108" t="s">
        <v>1382</v>
      </c>
      <c r="C16" s="17"/>
      <c r="D16" s="32" t="s">
        <v>1399</v>
      </c>
      <c r="E16" s="17"/>
      <c r="F16" s="32" t="s">
        <v>1384</v>
      </c>
      <c r="G16" s="30" t="s">
        <v>1310</v>
      </c>
      <c r="H16" s="32" t="s">
        <v>1399</v>
      </c>
      <c r="I16" s="30" t="s">
        <v>1310</v>
      </c>
      <c r="J16" s="32" t="s">
        <v>1384</v>
      </c>
      <c r="K16" s="30" t="s">
        <v>1310</v>
      </c>
    </row>
    <row r="17" spans="1:18" ht="25.5" x14ac:dyDescent="0.25">
      <c r="A17" s="16"/>
      <c r="B17" s="233" t="s">
        <v>1385</v>
      </c>
      <c r="C17" s="23"/>
      <c r="D17" s="35" t="s">
        <v>1400</v>
      </c>
      <c r="E17" s="23"/>
      <c r="F17" s="35" t="s">
        <v>1387</v>
      </c>
      <c r="G17" s="23"/>
      <c r="H17" s="37" t="s">
        <v>1388</v>
      </c>
      <c r="I17" s="23"/>
      <c r="J17" s="37" t="s">
        <v>1388</v>
      </c>
      <c r="K17" s="23"/>
    </row>
    <row r="18" spans="1:18" ht="15.75" x14ac:dyDescent="0.25">
      <c r="A18" s="16"/>
      <c r="B18" s="108" t="s">
        <v>1389</v>
      </c>
      <c r="C18" s="17"/>
      <c r="D18" s="32" t="s">
        <v>1400</v>
      </c>
      <c r="E18" s="17"/>
      <c r="F18" s="32" t="s">
        <v>1391</v>
      </c>
      <c r="G18" s="17"/>
      <c r="H18" s="32" t="s">
        <v>1401</v>
      </c>
      <c r="I18" s="17"/>
      <c r="J18" s="32" t="s">
        <v>1393</v>
      </c>
      <c r="K18" s="17"/>
    </row>
    <row r="19" spans="1:18" ht="15.75" x14ac:dyDescent="0.25">
      <c r="A19" s="16"/>
      <c r="B19" s="109" t="s">
        <v>1394</v>
      </c>
      <c r="C19" s="23"/>
      <c r="D19" s="35" t="s">
        <v>1402</v>
      </c>
      <c r="E19" s="23"/>
      <c r="F19" s="35" t="s">
        <v>1396</v>
      </c>
      <c r="G19" s="23"/>
      <c r="H19" s="35" t="s">
        <v>1403</v>
      </c>
      <c r="I19" s="23"/>
      <c r="J19" s="35" t="s">
        <v>1396</v>
      </c>
      <c r="K19" s="23"/>
    </row>
    <row r="20" spans="1:18" ht="15.75" x14ac:dyDescent="0.25">
      <c r="A20" s="16"/>
      <c r="B20" s="102"/>
      <c r="C20" s="102"/>
      <c r="D20" s="102"/>
      <c r="E20" s="102"/>
      <c r="F20" s="102"/>
      <c r="G20" s="102"/>
      <c r="H20" s="102"/>
      <c r="I20" s="102"/>
      <c r="J20" s="102"/>
      <c r="K20" s="102"/>
      <c r="L20" s="102"/>
      <c r="M20" s="102"/>
      <c r="N20" s="102"/>
      <c r="O20" s="102"/>
      <c r="P20" s="102"/>
      <c r="Q20" s="102"/>
      <c r="R20" s="102"/>
    </row>
    <row r="21" spans="1:18" x14ac:dyDescent="0.25">
      <c r="A21" s="16"/>
      <c r="B21" s="106"/>
      <c r="C21" s="106"/>
      <c r="D21" s="106"/>
      <c r="E21" s="106"/>
      <c r="F21" s="106"/>
      <c r="G21" s="106"/>
      <c r="H21" s="106"/>
      <c r="I21" s="106"/>
      <c r="J21" s="106"/>
      <c r="K21" s="106"/>
      <c r="L21" s="106"/>
      <c r="M21" s="106"/>
      <c r="N21" s="106"/>
      <c r="O21" s="106"/>
      <c r="P21" s="106"/>
      <c r="Q21" s="106"/>
      <c r="R21" s="106"/>
    </row>
    <row r="22" spans="1:18" ht="15.75" x14ac:dyDescent="0.25">
      <c r="A22" s="16" t="s">
        <v>1983</v>
      </c>
      <c r="B22" s="102"/>
      <c r="C22" s="102"/>
      <c r="D22" s="102"/>
      <c r="E22" s="102"/>
      <c r="F22" s="102"/>
      <c r="G22" s="102"/>
      <c r="H22" s="102"/>
      <c r="I22" s="102"/>
      <c r="J22" s="102"/>
      <c r="K22" s="102"/>
      <c r="L22" s="102"/>
      <c r="M22" s="102"/>
      <c r="N22" s="102"/>
      <c r="O22" s="102"/>
      <c r="P22" s="102"/>
      <c r="Q22" s="102"/>
      <c r="R22" s="102"/>
    </row>
    <row r="23" spans="1:18" ht="16.5" thickBot="1" x14ac:dyDescent="0.3">
      <c r="A23" s="16"/>
      <c r="B23" s="86" t="s">
        <v>244</v>
      </c>
      <c r="C23" s="19"/>
      <c r="D23" s="59" t="s">
        <v>446</v>
      </c>
      <c r="E23" s="59"/>
      <c r="F23" s="19"/>
      <c r="G23" s="59" t="s">
        <v>447</v>
      </c>
      <c r="H23" s="59"/>
      <c r="I23" s="19"/>
    </row>
    <row r="24" spans="1:18" ht="26.25" x14ac:dyDescent="0.25">
      <c r="A24" s="16"/>
      <c r="B24" s="22" t="s">
        <v>1408</v>
      </c>
      <c r="C24" s="23"/>
      <c r="D24" s="60"/>
      <c r="E24" s="60"/>
      <c r="F24" s="23"/>
      <c r="G24" s="60"/>
      <c r="H24" s="60"/>
      <c r="I24" s="23"/>
    </row>
    <row r="25" spans="1:18" ht="26.25" x14ac:dyDescent="0.25">
      <c r="A25" s="16"/>
      <c r="B25" s="108" t="s">
        <v>1409</v>
      </c>
      <c r="C25" s="17"/>
      <c r="D25" s="30" t="s">
        <v>255</v>
      </c>
      <c r="E25" s="31">
        <v>25330</v>
      </c>
      <c r="F25" s="17"/>
      <c r="G25" s="30" t="s">
        <v>255</v>
      </c>
      <c r="H25" s="31">
        <v>15993</v>
      </c>
      <c r="I25" s="17"/>
    </row>
    <row r="26" spans="1:18" ht="26.25" x14ac:dyDescent="0.25">
      <c r="A26" s="16"/>
      <c r="B26" s="109" t="s">
        <v>1410</v>
      </c>
      <c r="C26" s="23"/>
      <c r="D26" s="64" t="s">
        <v>1411</v>
      </c>
      <c r="E26" s="64"/>
      <c r="F26" s="36" t="s">
        <v>257</v>
      </c>
      <c r="G26" s="64" t="s">
        <v>1412</v>
      </c>
      <c r="H26" s="64"/>
      <c r="I26" s="36" t="s">
        <v>257</v>
      </c>
    </row>
    <row r="27" spans="1:18" ht="26.25" x14ac:dyDescent="0.25">
      <c r="A27" s="16"/>
      <c r="B27" s="108" t="s">
        <v>1413</v>
      </c>
      <c r="C27" s="17"/>
      <c r="D27" s="66" t="s">
        <v>1414</v>
      </c>
      <c r="E27" s="66"/>
      <c r="F27" s="30" t="s">
        <v>257</v>
      </c>
      <c r="G27" s="66" t="s">
        <v>1415</v>
      </c>
      <c r="H27" s="66"/>
      <c r="I27" s="30" t="s">
        <v>257</v>
      </c>
    </row>
    <row r="28" spans="1:18" ht="15.75" x14ac:dyDescent="0.25">
      <c r="A28" s="16"/>
      <c r="B28" s="53"/>
      <c r="C28" s="23"/>
      <c r="D28" s="62"/>
      <c r="E28" s="62"/>
      <c r="F28" s="23"/>
      <c r="G28" s="62"/>
      <c r="H28" s="62"/>
      <c r="I28" s="23"/>
    </row>
    <row r="29" spans="1:18" ht="26.25" x14ac:dyDescent="0.25">
      <c r="A29" s="16"/>
      <c r="B29" s="26" t="s">
        <v>1416</v>
      </c>
      <c r="C29" s="17"/>
      <c r="D29" s="61"/>
      <c r="E29" s="61"/>
      <c r="F29" s="17"/>
      <c r="G29" s="61"/>
      <c r="H29" s="61"/>
      <c r="I29" s="17"/>
    </row>
    <row r="30" spans="1:18" ht="26.25" x14ac:dyDescent="0.25">
      <c r="A30" s="16"/>
      <c r="B30" s="109" t="s">
        <v>1409</v>
      </c>
      <c r="C30" s="23"/>
      <c r="D30" s="64" t="s">
        <v>1417</v>
      </c>
      <c r="E30" s="64"/>
      <c r="F30" s="36" t="s">
        <v>257</v>
      </c>
      <c r="G30" s="64" t="s">
        <v>1418</v>
      </c>
      <c r="H30" s="64"/>
      <c r="I30" s="36" t="s">
        <v>257</v>
      </c>
    </row>
    <row r="31" spans="1:18" ht="26.25" x14ac:dyDescent="0.25">
      <c r="A31" s="16"/>
      <c r="B31" s="108" t="s">
        <v>1410</v>
      </c>
      <c r="C31" s="17"/>
      <c r="D31" s="65">
        <v>2902</v>
      </c>
      <c r="E31" s="65"/>
      <c r="F31" s="17"/>
      <c r="G31" s="65">
        <v>1330</v>
      </c>
      <c r="H31" s="65"/>
      <c r="I31" s="17"/>
    </row>
    <row r="32" spans="1:18" ht="27" thickBot="1" x14ac:dyDescent="0.3">
      <c r="A32" s="16"/>
      <c r="B32" s="109" t="s">
        <v>1413</v>
      </c>
      <c r="C32" s="23"/>
      <c r="D32" s="67">
        <v>1540</v>
      </c>
      <c r="E32" s="67"/>
      <c r="F32" s="23"/>
      <c r="G32" s="69">
        <v>923</v>
      </c>
      <c r="H32" s="69"/>
      <c r="I32" s="23"/>
    </row>
    <row r="33" spans="1:18" ht="16.5" thickBot="1" x14ac:dyDescent="0.3">
      <c r="A33" s="16"/>
      <c r="B33" s="26" t="s">
        <v>1419</v>
      </c>
      <c r="C33" s="17"/>
      <c r="D33" s="231" t="s">
        <v>255</v>
      </c>
      <c r="E33" s="191">
        <v>9068</v>
      </c>
      <c r="F33" s="17"/>
      <c r="G33" s="231" t="s">
        <v>255</v>
      </c>
      <c r="H33" s="191">
        <v>6579</v>
      </c>
      <c r="I33" s="17"/>
    </row>
    <row r="34" spans="1:18" ht="16.5" thickTop="1" x14ac:dyDescent="0.25">
      <c r="A34" s="16"/>
      <c r="B34" s="102"/>
      <c r="C34" s="102"/>
      <c r="D34" s="102"/>
      <c r="E34" s="102"/>
      <c r="F34" s="102"/>
      <c r="G34" s="102"/>
      <c r="H34" s="102"/>
      <c r="I34" s="102"/>
      <c r="J34" s="102"/>
      <c r="K34" s="102"/>
      <c r="L34" s="102"/>
      <c r="M34" s="102"/>
      <c r="N34" s="102"/>
      <c r="O34" s="102"/>
      <c r="P34" s="102"/>
      <c r="Q34" s="102"/>
      <c r="R34" s="102"/>
    </row>
    <row r="35" spans="1:18" x14ac:dyDescent="0.25">
      <c r="A35" s="16"/>
      <c r="B35" s="106"/>
      <c r="C35" s="106"/>
      <c r="D35" s="106"/>
      <c r="E35" s="106"/>
      <c r="F35" s="106"/>
      <c r="G35" s="106"/>
      <c r="H35" s="106"/>
      <c r="I35" s="106"/>
      <c r="J35" s="106"/>
      <c r="K35" s="106"/>
      <c r="L35" s="106"/>
      <c r="M35" s="106"/>
      <c r="N35" s="106"/>
      <c r="O35" s="106"/>
      <c r="P35" s="106"/>
      <c r="Q35" s="106"/>
      <c r="R35" s="106"/>
    </row>
    <row r="36" spans="1:18" ht="15.75" x14ac:dyDescent="0.25">
      <c r="A36" s="16" t="s">
        <v>1984</v>
      </c>
      <c r="B36" s="102"/>
      <c r="C36" s="102"/>
      <c r="D36" s="102"/>
      <c r="E36" s="102"/>
      <c r="F36" s="102"/>
      <c r="G36" s="102"/>
      <c r="H36" s="102"/>
      <c r="I36" s="102"/>
      <c r="J36" s="102"/>
      <c r="K36" s="102"/>
      <c r="L36" s="102"/>
      <c r="M36" s="102"/>
      <c r="N36" s="102"/>
      <c r="O36" s="102"/>
      <c r="P36" s="102"/>
      <c r="Q36" s="102"/>
      <c r="R36" s="102"/>
    </row>
    <row r="37" spans="1:18" ht="16.5" thickBot="1" x14ac:dyDescent="0.3">
      <c r="A37" s="16"/>
      <c r="B37" s="86" t="s">
        <v>244</v>
      </c>
      <c r="C37" s="19"/>
      <c r="D37" s="59" t="s">
        <v>1421</v>
      </c>
      <c r="E37" s="59"/>
      <c r="F37" s="19"/>
      <c r="G37" s="59" t="s">
        <v>1422</v>
      </c>
      <c r="H37" s="59"/>
      <c r="I37" s="19"/>
      <c r="J37" s="59" t="s">
        <v>1423</v>
      </c>
      <c r="K37" s="59"/>
      <c r="L37" s="19"/>
    </row>
    <row r="38" spans="1:18" ht="15.75" x14ac:dyDescent="0.25">
      <c r="A38" s="16"/>
      <c r="B38" s="234" t="s">
        <v>1424</v>
      </c>
      <c r="C38" s="23"/>
      <c r="D38" s="60"/>
      <c r="E38" s="60"/>
      <c r="F38" s="23"/>
      <c r="G38" s="60"/>
      <c r="H38" s="60"/>
      <c r="I38" s="23"/>
      <c r="J38" s="60"/>
      <c r="K38" s="60"/>
      <c r="L38" s="23"/>
    </row>
    <row r="39" spans="1:18" ht="25.5" x14ac:dyDescent="0.25">
      <c r="A39" s="16"/>
      <c r="B39" s="235" t="s">
        <v>1425</v>
      </c>
      <c r="C39" s="17"/>
      <c r="D39" s="61"/>
      <c r="E39" s="61"/>
      <c r="F39" s="17"/>
      <c r="G39" s="61"/>
      <c r="H39" s="61"/>
      <c r="I39" s="17"/>
      <c r="J39" s="61"/>
      <c r="K39" s="61"/>
      <c r="L39" s="17"/>
    </row>
    <row r="40" spans="1:18" ht="25.5" x14ac:dyDescent="0.25">
      <c r="A40" s="16"/>
      <c r="B40" s="233" t="s">
        <v>1426</v>
      </c>
      <c r="C40" s="23"/>
      <c r="D40" s="36" t="s">
        <v>255</v>
      </c>
      <c r="E40" s="34">
        <v>9371</v>
      </c>
      <c r="F40" s="23"/>
      <c r="G40" s="36" t="s">
        <v>255</v>
      </c>
      <c r="H40" s="35" t="s">
        <v>1427</v>
      </c>
      <c r="I40" s="36" t="s">
        <v>257</v>
      </c>
      <c r="J40" s="36" t="s">
        <v>255</v>
      </c>
      <c r="K40" s="34">
        <v>5754</v>
      </c>
      <c r="L40" s="23"/>
    </row>
    <row r="41" spans="1:18" ht="26.25" thickBot="1" x14ac:dyDescent="0.3">
      <c r="A41" s="16"/>
      <c r="B41" s="235" t="s">
        <v>1428</v>
      </c>
      <c r="C41" s="17"/>
      <c r="D41" s="76" t="s">
        <v>288</v>
      </c>
      <c r="E41" s="76"/>
      <c r="F41" s="30" t="s">
        <v>257</v>
      </c>
      <c r="G41" s="76">
        <v>12</v>
      </c>
      <c r="H41" s="76"/>
      <c r="I41" s="17"/>
      <c r="J41" s="76" t="s">
        <v>1429</v>
      </c>
      <c r="K41" s="76"/>
      <c r="L41" s="30" t="s">
        <v>257</v>
      </c>
    </row>
    <row r="42" spans="1:18" ht="25.5" x14ac:dyDescent="0.25">
      <c r="A42" s="16"/>
      <c r="B42" s="236" t="s">
        <v>1409</v>
      </c>
      <c r="C42" s="23"/>
      <c r="D42" s="206">
        <v>9337</v>
      </c>
      <c r="E42" s="206"/>
      <c r="F42" s="23"/>
      <c r="G42" s="92" t="s">
        <v>1430</v>
      </c>
      <c r="H42" s="92"/>
      <c r="I42" s="36" t="s">
        <v>257</v>
      </c>
      <c r="J42" s="206">
        <v>5732</v>
      </c>
      <c r="K42" s="206"/>
      <c r="L42" s="23"/>
    </row>
    <row r="43" spans="1:18" ht="15.75" x14ac:dyDescent="0.25">
      <c r="A43" s="16"/>
      <c r="B43" s="237"/>
      <c r="C43" s="17"/>
      <c r="D43" s="61"/>
      <c r="E43" s="61"/>
      <c r="F43" s="17"/>
      <c r="G43" s="61"/>
      <c r="H43" s="61"/>
      <c r="I43" s="17"/>
      <c r="J43" s="61"/>
      <c r="K43" s="61"/>
      <c r="L43" s="17"/>
    </row>
    <row r="44" spans="1:18" ht="25.5" x14ac:dyDescent="0.25">
      <c r="A44" s="16"/>
      <c r="B44" s="233" t="s">
        <v>1431</v>
      </c>
      <c r="C44" s="23"/>
      <c r="D44" s="62"/>
      <c r="E44" s="62"/>
      <c r="F44" s="23"/>
      <c r="G44" s="62"/>
      <c r="H44" s="62"/>
      <c r="I44" s="23"/>
      <c r="J44" s="62"/>
      <c r="K44" s="62"/>
      <c r="L44" s="23"/>
    </row>
    <row r="45" spans="1:18" ht="25.5" x14ac:dyDescent="0.25">
      <c r="A45" s="16"/>
      <c r="B45" s="235" t="s">
        <v>1432</v>
      </c>
      <c r="C45" s="17"/>
      <c r="D45" s="66" t="s">
        <v>1433</v>
      </c>
      <c r="E45" s="66"/>
      <c r="F45" s="30" t="s">
        <v>257</v>
      </c>
      <c r="G45" s="65">
        <v>1572</v>
      </c>
      <c r="H45" s="65"/>
      <c r="I45" s="17"/>
      <c r="J45" s="66" t="s">
        <v>1434</v>
      </c>
      <c r="K45" s="66"/>
      <c r="L45" s="30" t="s">
        <v>257</v>
      </c>
    </row>
    <row r="46" spans="1:18" ht="26.25" thickBot="1" x14ac:dyDescent="0.3">
      <c r="A46" s="16"/>
      <c r="B46" s="233" t="s">
        <v>1435</v>
      </c>
      <c r="C46" s="23"/>
      <c r="D46" s="68" t="s">
        <v>267</v>
      </c>
      <c r="E46" s="68"/>
      <c r="F46" s="23"/>
      <c r="G46" s="68" t="s">
        <v>267</v>
      </c>
      <c r="H46" s="68"/>
      <c r="I46" s="23"/>
      <c r="J46" s="68" t="s">
        <v>267</v>
      </c>
      <c r="K46" s="68"/>
      <c r="L46" s="23"/>
    </row>
    <row r="47" spans="1:18" ht="15.75" x14ac:dyDescent="0.25">
      <c r="A47" s="16"/>
      <c r="B47" s="238" t="s">
        <v>1436</v>
      </c>
      <c r="C47" s="17"/>
      <c r="D47" s="71" t="s">
        <v>1433</v>
      </c>
      <c r="E47" s="71"/>
      <c r="F47" s="30" t="s">
        <v>257</v>
      </c>
      <c r="G47" s="70">
        <v>1572</v>
      </c>
      <c r="H47" s="70"/>
      <c r="I47" s="17"/>
      <c r="J47" s="71" t="s">
        <v>1434</v>
      </c>
      <c r="K47" s="71"/>
      <c r="L47" s="30" t="s">
        <v>257</v>
      </c>
    </row>
    <row r="48" spans="1:18" ht="15.75" x14ac:dyDescent="0.25">
      <c r="A48" s="16"/>
      <c r="B48" s="239"/>
      <c r="C48" s="23"/>
      <c r="D48" s="62"/>
      <c r="E48" s="62"/>
      <c r="F48" s="23"/>
      <c r="G48" s="62"/>
      <c r="H48" s="62"/>
      <c r="I48" s="23"/>
      <c r="J48" s="62"/>
      <c r="K48" s="62"/>
      <c r="L48" s="23"/>
    </row>
    <row r="49" spans="1:12" ht="25.5" x14ac:dyDescent="0.25">
      <c r="A49" s="16"/>
      <c r="B49" s="235" t="s">
        <v>1437</v>
      </c>
      <c r="C49" s="17"/>
      <c r="D49" s="61"/>
      <c r="E49" s="61"/>
      <c r="F49" s="17"/>
      <c r="G49" s="61"/>
      <c r="H49" s="61"/>
      <c r="I49" s="17"/>
      <c r="J49" s="61"/>
      <c r="K49" s="61"/>
      <c r="L49" s="17"/>
    </row>
    <row r="50" spans="1:12" ht="25.5" x14ac:dyDescent="0.25">
      <c r="A50" s="16"/>
      <c r="B50" s="233" t="s">
        <v>1432</v>
      </c>
      <c r="C50" s="23"/>
      <c r="D50" s="64" t="s">
        <v>1438</v>
      </c>
      <c r="E50" s="64"/>
      <c r="F50" s="36" t="s">
        <v>257</v>
      </c>
      <c r="G50" s="64">
        <v>643</v>
      </c>
      <c r="H50" s="64"/>
      <c r="I50" s="23"/>
      <c r="J50" s="64" t="s">
        <v>1439</v>
      </c>
      <c r="K50" s="64"/>
      <c r="L50" s="36" t="s">
        <v>257</v>
      </c>
    </row>
    <row r="51" spans="1:12" ht="26.25" thickBot="1" x14ac:dyDescent="0.3">
      <c r="A51" s="16"/>
      <c r="B51" s="235" t="s">
        <v>1435</v>
      </c>
      <c r="C51" s="17"/>
      <c r="D51" s="76">
        <v>65</v>
      </c>
      <c r="E51" s="76"/>
      <c r="F51" s="17"/>
      <c r="G51" s="76" t="s">
        <v>1440</v>
      </c>
      <c r="H51" s="76"/>
      <c r="I51" s="30" t="s">
        <v>257</v>
      </c>
      <c r="J51" s="76">
        <v>39</v>
      </c>
      <c r="K51" s="76"/>
      <c r="L51" s="17"/>
    </row>
    <row r="52" spans="1:12" ht="26.25" thickBot="1" x14ac:dyDescent="0.3">
      <c r="A52" s="16"/>
      <c r="B52" s="236" t="s">
        <v>1437</v>
      </c>
      <c r="C52" s="23"/>
      <c r="D52" s="82" t="s">
        <v>1441</v>
      </c>
      <c r="E52" s="82"/>
      <c r="F52" s="36" t="s">
        <v>257</v>
      </c>
      <c r="G52" s="82">
        <v>617</v>
      </c>
      <c r="H52" s="82"/>
      <c r="I52" s="23"/>
      <c r="J52" s="82" t="s">
        <v>1442</v>
      </c>
      <c r="K52" s="82"/>
      <c r="L52" s="36" t="s">
        <v>257</v>
      </c>
    </row>
    <row r="53" spans="1:12" ht="16.5" thickBot="1" x14ac:dyDescent="0.3">
      <c r="A53" s="16"/>
      <c r="B53" s="240" t="s">
        <v>144</v>
      </c>
      <c r="C53" s="17"/>
      <c r="D53" s="231" t="s">
        <v>255</v>
      </c>
      <c r="E53" s="191">
        <v>3905</v>
      </c>
      <c r="F53" s="17"/>
      <c r="G53" s="231" t="s">
        <v>255</v>
      </c>
      <c r="H53" s="157" t="s">
        <v>1443</v>
      </c>
      <c r="I53" s="30" t="s">
        <v>257</v>
      </c>
      <c r="J53" s="231" t="s">
        <v>255</v>
      </c>
      <c r="K53" s="191">
        <v>2489</v>
      </c>
      <c r="L53" s="17"/>
    </row>
    <row r="54" spans="1:12" ht="16.5" thickTop="1" x14ac:dyDescent="0.25">
      <c r="A54" s="16"/>
      <c r="B54" s="239"/>
      <c r="C54" s="23"/>
      <c r="D54" s="97"/>
      <c r="E54" s="97"/>
      <c r="F54" s="23"/>
      <c r="G54" s="97"/>
      <c r="H54" s="97"/>
      <c r="I54" s="23"/>
      <c r="J54" s="97"/>
      <c r="K54" s="97"/>
      <c r="L54" s="23"/>
    </row>
    <row r="55" spans="1:12" ht="15.75" x14ac:dyDescent="0.25">
      <c r="A55" s="16"/>
      <c r="B55" s="238" t="s">
        <v>1444</v>
      </c>
      <c r="C55" s="17"/>
      <c r="D55" s="61"/>
      <c r="E55" s="61"/>
      <c r="F55" s="17"/>
      <c r="G55" s="61"/>
      <c r="H55" s="61"/>
      <c r="I55" s="17"/>
      <c r="J55" s="61"/>
      <c r="K55" s="61"/>
      <c r="L55" s="17"/>
    </row>
    <row r="56" spans="1:12" ht="25.5" x14ac:dyDescent="0.25">
      <c r="A56" s="16"/>
      <c r="B56" s="233" t="s">
        <v>1445</v>
      </c>
      <c r="C56" s="23"/>
      <c r="D56" s="62"/>
      <c r="E56" s="62"/>
      <c r="F56" s="23"/>
      <c r="G56" s="62"/>
      <c r="H56" s="62"/>
      <c r="I56" s="23"/>
      <c r="J56" s="62"/>
      <c r="K56" s="62"/>
      <c r="L56" s="23"/>
    </row>
    <row r="57" spans="1:12" ht="25.5" x14ac:dyDescent="0.25">
      <c r="A57" s="16"/>
      <c r="B57" s="235" t="s">
        <v>1432</v>
      </c>
      <c r="C57" s="17"/>
      <c r="D57" s="30" t="s">
        <v>255</v>
      </c>
      <c r="E57" s="31">
        <v>6055</v>
      </c>
      <c r="F57" s="17"/>
      <c r="G57" s="30" t="s">
        <v>255</v>
      </c>
      <c r="H57" s="32" t="s">
        <v>1446</v>
      </c>
      <c r="I57" s="30" t="s">
        <v>257</v>
      </c>
      <c r="J57" s="30" t="s">
        <v>255</v>
      </c>
      <c r="K57" s="31">
        <v>3822</v>
      </c>
      <c r="L57" s="17"/>
    </row>
    <row r="58" spans="1:12" ht="26.25" thickBot="1" x14ac:dyDescent="0.3">
      <c r="A58" s="16"/>
      <c r="B58" s="233" t="s">
        <v>1428</v>
      </c>
      <c r="C58" s="23"/>
      <c r="D58" s="69" t="s">
        <v>288</v>
      </c>
      <c r="E58" s="69"/>
      <c r="F58" s="36" t="s">
        <v>257</v>
      </c>
      <c r="G58" s="69">
        <v>12</v>
      </c>
      <c r="H58" s="69"/>
      <c r="I58" s="23"/>
      <c r="J58" s="69" t="s">
        <v>1429</v>
      </c>
      <c r="K58" s="69"/>
      <c r="L58" s="36" t="s">
        <v>257</v>
      </c>
    </row>
    <row r="59" spans="1:12" ht="25.5" x14ac:dyDescent="0.25">
      <c r="A59" s="16"/>
      <c r="B59" s="238" t="s">
        <v>1409</v>
      </c>
      <c r="C59" s="17"/>
      <c r="D59" s="70">
        <v>6021</v>
      </c>
      <c r="E59" s="70"/>
      <c r="F59" s="17"/>
      <c r="G59" s="71" t="s">
        <v>1447</v>
      </c>
      <c r="H59" s="71"/>
      <c r="I59" s="30" t="s">
        <v>257</v>
      </c>
      <c r="J59" s="70">
        <v>3800</v>
      </c>
      <c r="K59" s="70"/>
      <c r="L59" s="17"/>
    </row>
    <row r="60" spans="1:12" ht="15.75" x14ac:dyDescent="0.25">
      <c r="A60" s="16"/>
      <c r="B60" s="239"/>
      <c r="C60" s="23"/>
      <c r="D60" s="62"/>
      <c r="E60" s="62"/>
      <c r="F60" s="23"/>
      <c r="G60" s="62"/>
      <c r="H60" s="62"/>
      <c r="I60" s="23"/>
      <c r="J60" s="62"/>
      <c r="K60" s="62"/>
      <c r="L60" s="23"/>
    </row>
    <row r="61" spans="1:12" ht="25.5" x14ac:dyDescent="0.25">
      <c r="A61" s="16"/>
      <c r="B61" s="235" t="s">
        <v>1431</v>
      </c>
      <c r="C61" s="17"/>
      <c r="D61" s="61"/>
      <c r="E61" s="61"/>
      <c r="F61" s="17"/>
      <c r="G61" s="61"/>
      <c r="H61" s="61"/>
      <c r="I61" s="17"/>
      <c r="J61" s="61"/>
      <c r="K61" s="61"/>
      <c r="L61" s="17"/>
    </row>
    <row r="62" spans="1:12" ht="25.5" x14ac:dyDescent="0.25">
      <c r="A62" s="16"/>
      <c r="B62" s="233" t="s">
        <v>1432</v>
      </c>
      <c r="C62" s="23"/>
      <c r="D62" s="64" t="s">
        <v>1448</v>
      </c>
      <c r="E62" s="64"/>
      <c r="F62" s="36" t="s">
        <v>257</v>
      </c>
      <c r="G62" s="64">
        <v>368</v>
      </c>
      <c r="H62" s="64"/>
      <c r="I62" s="23"/>
      <c r="J62" s="64" t="s">
        <v>1449</v>
      </c>
      <c r="K62" s="64"/>
      <c r="L62" s="36" t="s">
        <v>257</v>
      </c>
    </row>
    <row r="63" spans="1:12" ht="26.25" thickBot="1" x14ac:dyDescent="0.3">
      <c r="A63" s="16"/>
      <c r="B63" s="235" t="s">
        <v>1428</v>
      </c>
      <c r="C63" s="17"/>
      <c r="D63" s="207">
        <v>5393</v>
      </c>
      <c r="E63" s="207"/>
      <c r="F63" s="17"/>
      <c r="G63" s="76" t="s">
        <v>1450</v>
      </c>
      <c r="H63" s="76"/>
      <c r="I63" s="30" t="s">
        <v>257</v>
      </c>
      <c r="J63" s="207">
        <v>3193</v>
      </c>
      <c r="K63" s="207"/>
      <c r="L63" s="17"/>
    </row>
    <row r="64" spans="1:12" ht="15.75" x14ac:dyDescent="0.25">
      <c r="A64" s="16"/>
      <c r="B64" s="236" t="s">
        <v>1451</v>
      </c>
      <c r="C64" s="23"/>
      <c r="D64" s="206">
        <v>4533</v>
      </c>
      <c r="E64" s="206"/>
      <c r="F64" s="23"/>
      <c r="G64" s="92" t="s">
        <v>1452</v>
      </c>
      <c r="H64" s="92"/>
      <c r="I64" s="36" t="s">
        <v>257</v>
      </c>
      <c r="J64" s="206">
        <v>2701</v>
      </c>
      <c r="K64" s="206"/>
      <c r="L64" s="23"/>
    </row>
    <row r="65" spans="1:18" ht="15.75" x14ac:dyDescent="0.25">
      <c r="A65" s="16"/>
      <c r="B65" s="237"/>
      <c r="C65" s="17"/>
      <c r="D65" s="61"/>
      <c r="E65" s="61"/>
      <c r="F65" s="17"/>
      <c r="G65" s="61"/>
      <c r="H65" s="61"/>
      <c r="I65" s="17"/>
      <c r="J65" s="61"/>
      <c r="K65" s="61"/>
      <c r="L65" s="17"/>
    </row>
    <row r="66" spans="1:18" ht="15.75" x14ac:dyDescent="0.25">
      <c r="A66" s="16"/>
      <c r="B66" s="233" t="s">
        <v>1453</v>
      </c>
      <c r="C66" s="23"/>
      <c r="D66" s="62"/>
      <c r="E66" s="62"/>
      <c r="F66" s="23"/>
      <c r="G66" s="62"/>
      <c r="H66" s="62"/>
      <c r="I66" s="23"/>
      <c r="J66" s="62"/>
      <c r="K66" s="62"/>
      <c r="L66" s="23"/>
    </row>
    <row r="67" spans="1:18" ht="25.5" x14ac:dyDescent="0.25">
      <c r="A67" s="16"/>
      <c r="B67" s="235" t="s">
        <v>1432</v>
      </c>
      <c r="C67" s="17"/>
      <c r="D67" s="75" t="s">
        <v>267</v>
      </c>
      <c r="E67" s="75"/>
      <c r="F67" s="17"/>
      <c r="G67" s="75" t="s">
        <v>267</v>
      </c>
      <c r="H67" s="75"/>
      <c r="I67" s="17"/>
      <c r="J67" s="75" t="s">
        <v>267</v>
      </c>
      <c r="K67" s="75"/>
      <c r="L67" s="17"/>
    </row>
    <row r="68" spans="1:18" ht="26.25" thickBot="1" x14ac:dyDescent="0.3">
      <c r="A68" s="16"/>
      <c r="B68" s="233" t="s">
        <v>1454</v>
      </c>
      <c r="C68" s="23"/>
      <c r="D68" s="67">
        <v>3237</v>
      </c>
      <c r="E68" s="67"/>
      <c r="F68" s="23"/>
      <c r="G68" s="69" t="s">
        <v>1455</v>
      </c>
      <c r="H68" s="69"/>
      <c r="I68" s="36" t="s">
        <v>257</v>
      </c>
      <c r="J68" s="67">
        <v>1925</v>
      </c>
      <c r="K68" s="67"/>
      <c r="L68" s="23"/>
    </row>
    <row r="69" spans="1:18" ht="16.5" thickBot="1" x14ac:dyDescent="0.3">
      <c r="A69" s="16"/>
      <c r="B69" s="238" t="s">
        <v>1456</v>
      </c>
      <c r="C69" s="17"/>
      <c r="D69" s="72">
        <v>3237</v>
      </c>
      <c r="E69" s="72"/>
      <c r="F69" s="17"/>
      <c r="G69" s="73" t="s">
        <v>1455</v>
      </c>
      <c r="H69" s="73"/>
      <c r="I69" s="30" t="s">
        <v>257</v>
      </c>
      <c r="J69" s="72">
        <v>1925</v>
      </c>
      <c r="K69" s="72"/>
      <c r="L69" s="17"/>
    </row>
    <row r="70" spans="1:18" ht="16.5" thickBot="1" x14ac:dyDescent="0.3">
      <c r="A70" s="16"/>
      <c r="B70" s="241" t="s">
        <v>144</v>
      </c>
      <c r="C70" s="23"/>
      <c r="D70" s="114" t="s">
        <v>255</v>
      </c>
      <c r="E70" s="115">
        <v>13791</v>
      </c>
      <c r="F70" s="23"/>
      <c r="G70" s="114" t="s">
        <v>255</v>
      </c>
      <c r="H70" s="184" t="s">
        <v>1457</v>
      </c>
      <c r="I70" s="36" t="s">
        <v>257</v>
      </c>
      <c r="J70" s="114" t="s">
        <v>255</v>
      </c>
      <c r="K70" s="115">
        <v>8426</v>
      </c>
      <c r="L70" s="23"/>
    </row>
    <row r="71" spans="1:18" ht="16.5" thickTop="1" x14ac:dyDescent="0.25">
      <c r="A71" s="16"/>
      <c r="B71" s="102"/>
      <c r="C71" s="102"/>
      <c r="D71" s="102"/>
      <c r="E71" s="102"/>
      <c r="F71" s="102"/>
      <c r="G71" s="102"/>
      <c r="H71" s="102"/>
      <c r="I71" s="102"/>
      <c r="J71" s="102"/>
      <c r="K71" s="102"/>
      <c r="L71" s="102"/>
      <c r="M71" s="102"/>
      <c r="N71" s="102"/>
      <c r="O71" s="102"/>
      <c r="P71" s="102"/>
      <c r="Q71" s="102"/>
      <c r="R71" s="102"/>
    </row>
    <row r="72" spans="1:18" x14ac:dyDescent="0.25">
      <c r="A72" s="16"/>
      <c r="B72" s="106"/>
      <c r="C72" s="106"/>
      <c r="D72" s="106"/>
      <c r="E72" s="106"/>
      <c r="F72" s="106"/>
      <c r="G72" s="106"/>
      <c r="H72" s="106"/>
      <c r="I72" s="106"/>
      <c r="J72" s="106"/>
      <c r="K72" s="106"/>
      <c r="L72" s="106"/>
      <c r="M72" s="106"/>
      <c r="N72" s="106"/>
      <c r="O72" s="106"/>
      <c r="P72" s="106"/>
      <c r="Q72" s="106"/>
      <c r="R72" s="106"/>
    </row>
    <row r="73" spans="1:18" ht="15.75" x14ac:dyDescent="0.25">
      <c r="A73" s="16" t="s">
        <v>1985</v>
      </c>
      <c r="B73" s="102"/>
      <c r="C73" s="102"/>
      <c r="D73" s="102"/>
      <c r="E73" s="102"/>
      <c r="F73" s="102"/>
      <c r="G73" s="102"/>
      <c r="H73" s="102"/>
      <c r="I73" s="102"/>
      <c r="J73" s="102"/>
      <c r="K73" s="102"/>
      <c r="L73" s="102"/>
      <c r="M73" s="102"/>
      <c r="N73" s="102"/>
      <c r="O73" s="102"/>
      <c r="P73" s="102"/>
      <c r="Q73" s="102"/>
      <c r="R73" s="102"/>
    </row>
    <row r="74" spans="1:18" ht="15.75" x14ac:dyDescent="0.25">
      <c r="A74" s="16"/>
      <c r="B74" s="17"/>
      <c r="C74" s="19"/>
      <c r="D74" s="58" t="s">
        <v>1459</v>
      </c>
      <c r="E74" s="58"/>
      <c r="F74" s="19"/>
      <c r="G74" s="58" t="s">
        <v>1460</v>
      </c>
      <c r="H74" s="58"/>
      <c r="I74" s="19"/>
      <c r="J74" s="58" t="s">
        <v>1461</v>
      </c>
      <c r="K74" s="58"/>
      <c r="L74" s="19"/>
      <c r="M74" s="58" t="s">
        <v>1459</v>
      </c>
      <c r="N74" s="58"/>
      <c r="O74" s="19"/>
      <c r="P74" s="57"/>
      <c r="Q74" s="57"/>
      <c r="R74" s="19"/>
    </row>
    <row r="75" spans="1:18" ht="15.75" x14ac:dyDescent="0.25">
      <c r="A75" s="16"/>
      <c r="B75" s="17"/>
      <c r="C75" s="19"/>
      <c r="D75" s="58" t="s">
        <v>1462</v>
      </c>
      <c r="E75" s="58"/>
      <c r="F75" s="19"/>
      <c r="G75" s="58" t="s">
        <v>1463</v>
      </c>
      <c r="H75" s="58"/>
      <c r="I75" s="19"/>
      <c r="J75" s="58" t="s">
        <v>1464</v>
      </c>
      <c r="K75" s="58"/>
      <c r="L75" s="19"/>
      <c r="M75" s="58" t="s">
        <v>1465</v>
      </c>
      <c r="N75" s="58"/>
      <c r="O75" s="19"/>
      <c r="P75" s="57"/>
      <c r="Q75" s="57"/>
      <c r="R75" s="19"/>
    </row>
    <row r="76" spans="1:18" ht="15.75" x14ac:dyDescent="0.25">
      <c r="A76" s="16"/>
      <c r="B76" s="17"/>
      <c r="C76" s="19"/>
      <c r="D76" s="58" t="s">
        <v>1466</v>
      </c>
      <c r="E76" s="58"/>
      <c r="F76" s="19"/>
      <c r="G76" s="58" t="s">
        <v>1467</v>
      </c>
      <c r="H76" s="58"/>
      <c r="I76" s="19"/>
      <c r="J76" s="58" t="s">
        <v>1468</v>
      </c>
      <c r="K76" s="58"/>
      <c r="L76" s="19"/>
      <c r="M76" s="58" t="s">
        <v>1464</v>
      </c>
      <c r="N76" s="58"/>
      <c r="O76" s="19"/>
      <c r="P76" s="57"/>
      <c r="Q76" s="57"/>
      <c r="R76" s="19"/>
    </row>
    <row r="77" spans="1:18" ht="16.5" thickBot="1" x14ac:dyDescent="0.3">
      <c r="A77" s="16"/>
      <c r="B77" s="86" t="s">
        <v>565</v>
      </c>
      <c r="C77" s="19"/>
      <c r="D77" s="59" t="s">
        <v>1469</v>
      </c>
      <c r="E77" s="59"/>
      <c r="F77" s="19"/>
      <c r="G77" s="59" t="s">
        <v>1470</v>
      </c>
      <c r="H77" s="59"/>
      <c r="I77" s="19"/>
      <c r="J77" s="59" t="s">
        <v>1471</v>
      </c>
      <c r="K77" s="59"/>
      <c r="L77" s="19"/>
      <c r="M77" s="59" t="s">
        <v>1472</v>
      </c>
      <c r="N77" s="59"/>
      <c r="O77" s="19"/>
      <c r="P77" s="59" t="s">
        <v>139</v>
      </c>
      <c r="Q77" s="59"/>
      <c r="R77" s="19"/>
    </row>
    <row r="78" spans="1:18" ht="15.75" x14ac:dyDescent="0.25">
      <c r="A78" s="16"/>
      <c r="B78" s="22" t="s">
        <v>1424</v>
      </c>
      <c r="C78" s="23"/>
      <c r="D78" s="60"/>
      <c r="E78" s="60"/>
      <c r="F78" s="23"/>
      <c r="G78" s="60"/>
      <c r="H78" s="60"/>
      <c r="I78" s="23"/>
      <c r="J78" s="60"/>
      <c r="K78" s="60"/>
      <c r="L78" s="23"/>
      <c r="M78" s="60"/>
      <c r="N78" s="60"/>
      <c r="O78" s="23"/>
      <c r="P78" s="60"/>
      <c r="Q78" s="60"/>
      <c r="R78" s="23"/>
    </row>
    <row r="79" spans="1:18" ht="15.75" x14ac:dyDescent="0.25">
      <c r="A79" s="16"/>
      <c r="B79" s="240" t="s">
        <v>1473</v>
      </c>
      <c r="C79" s="17"/>
      <c r="D79" s="30" t="s">
        <v>255</v>
      </c>
      <c r="E79" s="31">
        <v>9916</v>
      </c>
      <c r="F79" s="17"/>
      <c r="G79" s="30" t="s">
        <v>255</v>
      </c>
      <c r="H79" s="32" t="s">
        <v>1474</v>
      </c>
      <c r="I79" s="30" t="s">
        <v>257</v>
      </c>
      <c r="J79" s="30" t="s">
        <v>255</v>
      </c>
      <c r="K79" s="42" t="s">
        <v>267</v>
      </c>
      <c r="L79" s="17"/>
      <c r="M79" s="30" t="s">
        <v>255</v>
      </c>
      <c r="N79" s="32" t="s">
        <v>1475</v>
      </c>
      <c r="O79" s="30" t="s">
        <v>257</v>
      </c>
      <c r="P79" s="30" t="s">
        <v>255</v>
      </c>
      <c r="Q79" s="31">
        <v>6579</v>
      </c>
      <c r="R79" s="17"/>
    </row>
    <row r="80" spans="1:18" ht="25.5" x14ac:dyDescent="0.25">
      <c r="A80" s="16"/>
      <c r="B80" s="233" t="s">
        <v>1476</v>
      </c>
      <c r="C80" s="23"/>
      <c r="D80" s="63">
        <v>5754</v>
      </c>
      <c r="E80" s="63"/>
      <c r="F80" s="23"/>
      <c r="G80" s="64" t="s">
        <v>1434</v>
      </c>
      <c r="H80" s="64"/>
      <c r="I80" s="36" t="s">
        <v>257</v>
      </c>
      <c r="J80" s="74" t="s">
        <v>267</v>
      </c>
      <c r="K80" s="74"/>
      <c r="L80" s="23"/>
      <c r="M80" s="64" t="s">
        <v>1439</v>
      </c>
      <c r="N80" s="64"/>
      <c r="O80" s="36" t="s">
        <v>257</v>
      </c>
      <c r="P80" s="63">
        <v>2472</v>
      </c>
      <c r="Q80" s="63"/>
      <c r="R80" s="23"/>
    </row>
    <row r="81" spans="1:18" ht="39" thickBot="1" x14ac:dyDescent="0.3">
      <c r="A81" s="16"/>
      <c r="B81" s="235" t="s">
        <v>1477</v>
      </c>
      <c r="C81" s="17"/>
      <c r="D81" s="76" t="s">
        <v>1429</v>
      </c>
      <c r="E81" s="76"/>
      <c r="F81" s="30" t="s">
        <v>257</v>
      </c>
      <c r="G81" s="77" t="s">
        <v>267</v>
      </c>
      <c r="H81" s="77"/>
      <c r="I81" s="17"/>
      <c r="J81" s="77" t="s">
        <v>267</v>
      </c>
      <c r="K81" s="77"/>
      <c r="L81" s="17"/>
      <c r="M81" s="76">
        <v>39</v>
      </c>
      <c r="N81" s="76"/>
      <c r="O81" s="17"/>
      <c r="P81" s="76">
        <v>17</v>
      </c>
      <c r="Q81" s="76"/>
      <c r="R81" s="17"/>
    </row>
    <row r="82" spans="1:18" ht="16.5" thickBot="1" x14ac:dyDescent="0.3">
      <c r="A82" s="16"/>
      <c r="B82" s="236" t="s">
        <v>1478</v>
      </c>
      <c r="C82" s="23"/>
      <c r="D82" s="78">
        <v>5732</v>
      </c>
      <c r="E82" s="78"/>
      <c r="F82" s="23"/>
      <c r="G82" s="82" t="s">
        <v>1434</v>
      </c>
      <c r="H82" s="82"/>
      <c r="I82" s="36" t="s">
        <v>257</v>
      </c>
      <c r="J82" s="79" t="s">
        <v>267</v>
      </c>
      <c r="K82" s="79"/>
      <c r="L82" s="23"/>
      <c r="M82" s="82" t="s">
        <v>1442</v>
      </c>
      <c r="N82" s="82"/>
      <c r="O82" s="36" t="s">
        <v>257</v>
      </c>
      <c r="P82" s="78">
        <v>2489</v>
      </c>
      <c r="Q82" s="78"/>
      <c r="R82" s="23"/>
    </row>
    <row r="83" spans="1:18" ht="16.5" thickBot="1" x14ac:dyDescent="0.3">
      <c r="A83" s="16"/>
      <c r="B83" s="238" t="s">
        <v>1479</v>
      </c>
      <c r="C83" s="17"/>
      <c r="D83" s="231" t="s">
        <v>255</v>
      </c>
      <c r="E83" s="191">
        <v>15648</v>
      </c>
      <c r="F83" s="17"/>
      <c r="G83" s="231" t="s">
        <v>255</v>
      </c>
      <c r="H83" s="157" t="s">
        <v>1480</v>
      </c>
      <c r="I83" s="30" t="s">
        <v>257</v>
      </c>
      <c r="J83" s="231" t="s">
        <v>255</v>
      </c>
      <c r="K83" s="242" t="s">
        <v>267</v>
      </c>
      <c r="L83" s="17"/>
      <c r="M83" s="231" t="s">
        <v>255</v>
      </c>
      <c r="N83" s="157" t="s">
        <v>1481</v>
      </c>
      <c r="O83" s="30" t="s">
        <v>257</v>
      </c>
      <c r="P83" s="231" t="s">
        <v>255</v>
      </c>
      <c r="Q83" s="191">
        <v>9068</v>
      </c>
      <c r="R83" s="17"/>
    </row>
    <row r="84" spans="1:18" ht="16.5" thickTop="1" x14ac:dyDescent="0.25">
      <c r="A84" s="16"/>
      <c r="B84" s="239"/>
      <c r="C84" s="23"/>
      <c r="D84" s="97"/>
      <c r="E84" s="97"/>
      <c r="F84" s="23"/>
      <c r="G84" s="97"/>
      <c r="H84" s="97"/>
      <c r="I84" s="23"/>
      <c r="J84" s="97"/>
      <c r="K84" s="97"/>
      <c r="L84" s="23"/>
      <c r="M84" s="97"/>
      <c r="N84" s="97"/>
      <c r="O84" s="23"/>
      <c r="P84" s="97"/>
      <c r="Q84" s="97"/>
      <c r="R84" s="23"/>
    </row>
    <row r="85" spans="1:18" ht="15.75" x14ac:dyDescent="0.25">
      <c r="A85" s="16"/>
      <c r="B85" s="26" t="s">
        <v>1444</v>
      </c>
      <c r="C85" s="17"/>
      <c r="D85" s="61"/>
      <c r="E85" s="61"/>
      <c r="F85" s="17"/>
      <c r="G85" s="61"/>
      <c r="H85" s="61"/>
      <c r="I85" s="17"/>
      <c r="J85" s="61"/>
      <c r="K85" s="61"/>
      <c r="L85" s="17"/>
      <c r="M85" s="61"/>
      <c r="N85" s="61"/>
      <c r="O85" s="17"/>
      <c r="P85" s="61"/>
      <c r="Q85" s="61"/>
      <c r="R85" s="17"/>
    </row>
    <row r="86" spans="1:18" ht="15.75" x14ac:dyDescent="0.25">
      <c r="A86" s="16"/>
      <c r="B86" s="241" t="s">
        <v>1473</v>
      </c>
      <c r="C86" s="23"/>
      <c r="D86" s="36" t="s">
        <v>255</v>
      </c>
      <c r="E86" s="35" t="s">
        <v>1482</v>
      </c>
      <c r="F86" s="36" t="s">
        <v>257</v>
      </c>
      <c r="G86" s="36" t="s">
        <v>255</v>
      </c>
      <c r="H86" s="35" t="s">
        <v>1483</v>
      </c>
      <c r="I86" s="36" t="s">
        <v>257</v>
      </c>
      <c r="J86" s="36" t="s">
        <v>255</v>
      </c>
      <c r="K86" s="35" t="s">
        <v>1484</v>
      </c>
      <c r="L86" s="36" t="s">
        <v>257</v>
      </c>
      <c r="M86" s="36" t="s">
        <v>255</v>
      </c>
      <c r="N86" s="35" t="s">
        <v>1475</v>
      </c>
      <c r="O86" s="36" t="s">
        <v>257</v>
      </c>
      <c r="P86" s="36" t="s">
        <v>255</v>
      </c>
      <c r="Q86" s="35" t="s">
        <v>1485</v>
      </c>
      <c r="R86" s="36" t="s">
        <v>257</v>
      </c>
    </row>
    <row r="87" spans="1:18" ht="25.5" x14ac:dyDescent="0.25">
      <c r="A87" s="16"/>
      <c r="B87" s="235" t="s">
        <v>1476</v>
      </c>
      <c r="C87" s="17"/>
      <c r="D87" s="65">
        <v>3822</v>
      </c>
      <c r="E87" s="65"/>
      <c r="F87" s="17"/>
      <c r="G87" s="66" t="s">
        <v>1449</v>
      </c>
      <c r="H87" s="66"/>
      <c r="I87" s="30" t="s">
        <v>257</v>
      </c>
      <c r="J87" s="75" t="s">
        <v>267</v>
      </c>
      <c r="K87" s="75"/>
      <c r="L87" s="17"/>
      <c r="M87" s="75" t="s">
        <v>267</v>
      </c>
      <c r="N87" s="75"/>
      <c r="O87" s="17"/>
      <c r="P87" s="65">
        <v>3330</v>
      </c>
      <c r="Q87" s="65"/>
      <c r="R87" s="17"/>
    </row>
    <row r="88" spans="1:18" ht="39" thickBot="1" x14ac:dyDescent="0.3">
      <c r="A88" s="16"/>
      <c r="B88" s="233" t="s">
        <v>1477</v>
      </c>
      <c r="C88" s="23"/>
      <c r="D88" s="69" t="s">
        <v>1429</v>
      </c>
      <c r="E88" s="69"/>
      <c r="F88" s="36" t="s">
        <v>257</v>
      </c>
      <c r="G88" s="67">
        <v>3193</v>
      </c>
      <c r="H88" s="67"/>
      <c r="I88" s="23"/>
      <c r="J88" s="67">
        <v>1925</v>
      </c>
      <c r="K88" s="67"/>
      <c r="L88" s="23"/>
      <c r="M88" s="68" t="s">
        <v>267</v>
      </c>
      <c r="N88" s="68"/>
      <c r="O88" s="23"/>
      <c r="P88" s="67">
        <v>5096</v>
      </c>
      <c r="Q88" s="67"/>
      <c r="R88" s="23"/>
    </row>
    <row r="89" spans="1:18" ht="16.5" thickBot="1" x14ac:dyDescent="0.3">
      <c r="A89" s="16"/>
      <c r="B89" s="238" t="s">
        <v>1478</v>
      </c>
      <c r="C89" s="17"/>
      <c r="D89" s="72">
        <v>3800</v>
      </c>
      <c r="E89" s="72"/>
      <c r="F89" s="17"/>
      <c r="G89" s="72">
        <v>2701</v>
      </c>
      <c r="H89" s="72"/>
      <c r="I89" s="17"/>
      <c r="J89" s="72">
        <v>1925</v>
      </c>
      <c r="K89" s="72"/>
      <c r="L89" s="17"/>
      <c r="M89" s="96" t="s">
        <v>267</v>
      </c>
      <c r="N89" s="96"/>
      <c r="O89" s="17"/>
      <c r="P89" s="72">
        <v>8426</v>
      </c>
      <c r="Q89" s="72"/>
      <c r="R89" s="17"/>
    </row>
    <row r="90" spans="1:18" ht="16.5" thickBot="1" x14ac:dyDescent="0.3">
      <c r="A90" s="16"/>
      <c r="B90" s="236" t="s">
        <v>1479</v>
      </c>
      <c r="C90" s="23"/>
      <c r="D90" s="114" t="s">
        <v>255</v>
      </c>
      <c r="E90" s="184" t="s">
        <v>1486</v>
      </c>
      <c r="F90" s="36" t="s">
        <v>257</v>
      </c>
      <c r="G90" s="114" t="s">
        <v>255</v>
      </c>
      <c r="H90" s="115">
        <v>1335</v>
      </c>
      <c r="I90" s="23"/>
      <c r="J90" s="114" t="s">
        <v>255</v>
      </c>
      <c r="K90" s="208" t="s">
        <v>267</v>
      </c>
      <c r="L90" s="23"/>
      <c r="M90" s="114" t="s">
        <v>255</v>
      </c>
      <c r="N90" s="184" t="s">
        <v>1475</v>
      </c>
      <c r="O90" s="36" t="s">
        <v>257</v>
      </c>
      <c r="P90" s="114" t="s">
        <v>255</v>
      </c>
      <c r="Q90" s="184" t="s">
        <v>1487</v>
      </c>
      <c r="R90" s="36" t="s">
        <v>257</v>
      </c>
    </row>
    <row r="91" spans="1:18" ht="16.5" thickTop="1" x14ac:dyDescent="0.25">
      <c r="A91" s="16"/>
      <c r="B91" s="102"/>
      <c r="C91" s="102"/>
      <c r="D91" s="102"/>
      <c r="E91" s="102"/>
      <c r="F91" s="102"/>
      <c r="G91" s="102"/>
      <c r="H91" s="102"/>
      <c r="I91" s="102"/>
      <c r="J91" s="102"/>
      <c r="K91" s="102"/>
      <c r="L91" s="102"/>
      <c r="M91" s="102"/>
      <c r="N91" s="102"/>
      <c r="O91" s="102"/>
      <c r="P91" s="102"/>
      <c r="Q91" s="102"/>
      <c r="R91" s="102"/>
    </row>
    <row r="92" spans="1:18" x14ac:dyDescent="0.25">
      <c r="A92" s="16"/>
      <c r="B92" s="106"/>
      <c r="C92" s="106"/>
      <c r="D92" s="106"/>
      <c r="E92" s="106"/>
      <c r="F92" s="106"/>
      <c r="G92" s="106"/>
      <c r="H92" s="106"/>
      <c r="I92" s="106"/>
      <c r="J92" s="106"/>
      <c r="K92" s="106"/>
      <c r="L92" s="106"/>
      <c r="M92" s="106"/>
      <c r="N92" s="106"/>
      <c r="O92" s="106"/>
      <c r="P92" s="106"/>
      <c r="Q92" s="106"/>
      <c r="R92" s="106"/>
    </row>
    <row r="93" spans="1:18" ht="15.75" x14ac:dyDescent="0.25">
      <c r="A93" s="16" t="s">
        <v>1986</v>
      </c>
      <c r="B93" s="102"/>
      <c r="C93" s="102"/>
      <c r="D93" s="102"/>
      <c r="E93" s="102"/>
      <c r="F93" s="102"/>
      <c r="G93" s="102"/>
      <c r="H93" s="102"/>
      <c r="I93" s="102"/>
      <c r="J93" s="102"/>
      <c r="K93" s="102"/>
      <c r="L93" s="102"/>
      <c r="M93" s="102"/>
      <c r="N93" s="102"/>
      <c r="O93" s="102"/>
      <c r="P93" s="102"/>
      <c r="Q93" s="102"/>
      <c r="R93" s="102"/>
    </row>
    <row r="94" spans="1:18" ht="15.75" x14ac:dyDescent="0.25">
      <c r="A94" s="16"/>
      <c r="B94" s="243"/>
      <c r="C94" s="244"/>
      <c r="D94" s="260"/>
      <c r="E94" s="260"/>
      <c r="F94" s="244"/>
      <c r="G94" s="260"/>
      <c r="H94" s="260"/>
      <c r="I94" s="244"/>
      <c r="J94" s="245" t="s">
        <v>1489</v>
      </c>
      <c r="K94" s="244"/>
    </row>
    <row r="95" spans="1:18" ht="16.5" thickBot="1" x14ac:dyDescent="0.3">
      <c r="A95" s="16"/>
      <c r="B95" s="243"/>
      <c r="C95" s="244"/>
      <c r="D95" s="261" t="s">
        <v>555</v>
      </c>
      <c r="E95" s="261"/>
      <c r="F95" s="261"/>
      <c r="G95" s="261"/>
      <c r="H95" s="261"/>
      <c r="I95" s="244"/>
      <c r="J95" s="245" t="s">
        <v>1490</v>
      </c>
      <c r="K95" s="244"/>
    </row>
    <row r="96" spans="1:18" ht="16.5" thickBot="1" x14ac:dyDescent="0.3">
      <c r="A96" s="16"/>
      <c r="B96" s="247" t="s">
        <v>1491</v>
      </c>
      <c r="C96" s="244"/>
      <c r="D96" s="262">
        <v>2015</v>
      </c>
      <c r="E96" s="262"/>
      <c r="F96" s="248"/>
      <c r="G96" s="262">
        <v>2014</v>
      </c>
      <c r="H96" s="262"/>
      <c r="I96" s="244"/>
      <c r="J96" s="246" t="s">
        <v>1492</v>
      </c>
      <c r="K96" s="244"/>
    </row>
    <row r="97" spans="1:11" ht="15.75" x14ac:dyDescent="0.25">
      <c r="A97" s="16"/>
      <c r="B97" s="249" t="s">
        <v>1493</v>
      </c>
      <c r="C97" s="23"/>
      <c r="D97" s="60"/>
      <c r="E97" s="60"/>
      <c r="F97" s="23"/>
      <c r="G97" s="60"/>
      <c r="H97" s="60"/>
      <c r="I97" s="23"/>
      <c r="J97" s="25"/>
      <c r="K97" s="23"/>
    </row>
    <row r="98" spans="1:11" ht="15.75" x14ac:dyDescent="0.25">
      <c r="A98" s="16"/>
      <c r="B98" s="53"/>
      <c r="C98" s="23"/>
      <c r="D98" s="36" t="s">
        <v>255</v>
      </c>
      <c r="E98" s="35" t="s">
        <v>288</v>
      </c>
      <c r="F98" s="36" t="s">
        <v>257</v>
      </c>
      <c r="G98" s="36" t="s">
        <v>255</v>
      </c>
      <c r="H98" s="35" t="s">
        <v>288</v>
      </c>
      <c r="I98" s="36" t="s">
        <v>257</v>
      </c>
      <c r="J98" s="250" t="s">
        <v>90</v>
      </c>
      <c r="K98" s="251"/>
    </row>
    <row r="99" spans="1:11" ht="16.5" thickBot="1" x14ac:dyDescent="0.3">
      <c r="A99" s="16"/>
      <c r="B99" s="53"/>
      <c r="C99" s="23"/>
      <c r="D99" s="69">
        <v>12</v>
      </c>
      <c r="E99" s="69"/>
      <c r="F99" s="23"/>
      <c r="G99" s="69">
        <v>12</v>
      </c>
      <c r="H99" s="69"/>
      <c r="I99" s="23"/>
      <c r="J99" s="250" t="s">
        <v>1494</v>
      </c>
      <c r="K99" s="251"/>
    </row>
    <row r="100" spans="1:11" ht="15.75" x14ac:dyDescent="0.25">
      <c r="A100" s="16"/>
      <c r="B100" s="53"/>
      <c r="C100" s="23"/>
      <c r="D100" s="92" t="s">
        <v>1429</v>
      </c>
      <c r="E100" s="92"/>
      <c r="F100" s="36" t="s">
        <v>257</v>
      </c>
      <c r="G100" s="92" t="s">
        <v>1429</v>
      </c>
      <c r="H100" s="92"/>
      <c r="I100" s="36" t="s">
        <v>257</v>
      </c>
      <c r="J100" s="250" t="s">
        <v>1495</v>
      </c>
      <c r="K100" s="251"/>
    </row>
    <row r="101" spans="1:11" ht="15.75" x14ac:dyDescent="0.25">
      <c r="A101" s="16"/>
      <c r="B101" s="252"/>
      <c r="C101" s="243"/>
      <c r="D101" s="263"/>
      <c r="E101" s="263"/>
      <c r="F101" s="243"/>
      <c r="G101" s="263"/>
      <c r="H101" s="263"/>
      <c r="I101" s="243"/>
      <c r="J101" s="244"/>
      <c r="K101" s="244"/>
    </row>
    <row r="102" spans="1:11" ht="25.5" x14ac:dyDescent="0.25">
      <c r="A102" s="16"/>
      <c r="B102" s="233" t="s">
        <v>1496</v>
      </c>
      <c r="C102" s="23"/>
      <c r="D102" s="62"/>
      <c r="E102" s="62"/>
      <c r="F102" s="23"/>
      <c r="G102" s="62"/>
      <c r="H102" s="62"/>
      <c r="I102" s="23"/>
      <c r="J102" s="251"/>
      <c r="K102" s="251"/>
    </row>
    <row r="103" spans="1:11" ht="15.75" x14ac:dyDescent="0.25">
      <c r="A103" s="16"/>
      <c r="B103" s="53"/>
      <c r="C103" s="23"/>
      <c r="D103" s="74" t="s">
        <v>267</v>
      </c>
      <c r="E103" s="74"/>
      <c r="F103" s="23"/>
      <c r="G103" s="63">
        <v>5393</v>
      </c>
      <c r="H103" s="63"/>
      <c r="I103" s="23"/>
      <c r="J103" s="250" t="s">
        <v>90</v>
      </c>
      <c r="K103" s="251"/>
    </row>
    <row r="104" spans="1:11" ht="16.5" thickBot="1" x14ac:dyDescent="0.3">
      <c r="A104" s="16"/>
      <c r="B104" s="53"/>
      <c r="C104" s="23"/>
      <c r="D104" s="68" t="s">
        <v>267</v>
      </c>
      <c r="E104" s="68"/>
      <c r="F104" s="23"/>
      <c r="G104" s="69" t="s">
        <v>1450</v>
      </c>
      <c r="H104" s="69"/>
      <c r="I104" s="36" t="s">
        <v>257</v>
      </c>
      <c r="J104" s="250" t="s">
        <v>1494</v>
      </c>
      <c r="K104" s="251"/>
    </row>
    <row r="105" spans="1:11" ht="15.75" x14ac:dyDescent="0.25">
      <c r="A105" s="16"/>
      <c r="B105" s="53"/>
      <c r="C105" s="23"/>
      <c r="D105" s="205" t="s">
        <v>267</v>
      </c>
      <c r="E105" s="205"/>
      <c r="F105" s="23"/>
      <c r="G105" s="206">
        <v>3193</v>
      </c>
      <c r="H105" s="206"/>
      <c r="I105" s="23"/>
      <c r="J105" s="250" t="s">
        <v>1495</v>
      </c>
      <c r="K105" s="251"/>
    </row>
    <row r="106" spans="1:11" ht="15.75" x14ac:dyDescent="0.25">
      <c r="A106" s="16"/>
      <c r="B106" s="253"/>
      <c r="C106" s="243"/>
      <c r="D106" s="263"/>
      <c r="E106" s="263"/>
      <c r="F106" s="243"/>
      <c r="G106" s="263"/>
      <c r="H106" s="263"/>
      <c r="I106" s="243"/>
      <c r="J106" s="244"/>
      <c r="K106" s="244"/>
    </row>
    <row r="107" spans="1:11" ht="25.5" x14ac:dyDescent="0.25">
      <c r="A107" s="16"/>
      <c r="B107" s="233" t="s">
        <v>1497</v>
      </c>
      <c r="C107" s="23"/>
      <c r="D107" s="62"/>
      <c r="E107" s="62"/>
      <c r="F107" s="23"/>
      <c r="G107" s="62"/>
      <c r="H107" s="62"/>
      <c r="I107" s="23"/>
      <c r="J107" s="251"/>
      <c r="K107" s="251"/>
    </row>
    <row r="108" spans="1:11" ht="15.75" x14ac:dyDescent="0.25">
      <c r="A108" s="16"/>
      <c r="B108" s="53"/>
      <c r="C108" s="23"/>
      <c r="D108" s="74" t="s">
        <v>267</v>
      </c>
      <c r="E108" s="74"/>
      <c r="F108" s="23"/>
      <c r="G108" s="63">
        <v>3237</v>
      </c>
      <c r="H108" s="63"/>
      <c r="I108" s="23"/>
      <c r="J108" s="250" t="s">
        <v>90</v>
      </c>
      <c r="K108" s="251"/>
    </row>
    <row r="109" spans="1:11" ht="16.5" thickBot="1" x14ac:dyDescent="0.3">
      <c r="A109" s="16"/>
      <c r="B109" s="53"/>
      <c r="C109" s="23"/>
      <c r="D109" s="68" t="s">
        <v>267</v>
      </c>
      <c r="E109" s="68"/>
      <c r="F109" s="23"/>
      <c r="G109" s="69" t="s">
        <v>1455</v>
      </c>
      <c r="H109" s="69"/>
      <c r="I109" s="36" t="s">
        <v>257</v>
      </c>
      <c r="J109" s="250" t="s">
        <v>1494</v>
      </c>
      <c r="K109" s="251"/>
    </row>
    <row r="110" spans="1:11" ht="15.75" x14ac:dyDescent="0.25">
      <c r="A110" s="16"/>
      <c r="B110" s="53"/>
      <c r="C110" s="23"/>
      <c r="D110" s="205" t="s">
        <v>267</v>
      </c>
      <c r="E110" s="205"/>
      <c r="F110" s="23"/>
      <c r="G110" s="206">
        <v>1925</v>
      </c>
      <c r="H110" s="206"/>
      <c r="I110" s="23"/>
      <c r="J110" s="250" t="s">
        <v>1495</v>
      </c>
      <c r="K110" s="251"/>
    </row>
    <row r="111" spans="1:11" ht="15.75" x14ac:dyDescent="0.25">
      <c r="A111" s="16"/>
      <c r="B111" s="254"/>
      <c r="C111" s="243"/>
      <c r="D111" s="263"/>
      <c r="E111" s="263"/>
      <c r="F111" s="243"/>
      <c r="G111" s="263"/>
      <c r="H111" s="263"/>
      <c r="I111" s="243"/>
      <c r="J111" s="244"/>
      <c r="K111" s="244"/>
    </row>
    <row r="112" spans="1:11" ht="15.75" x14ac:dyDescent="0.25">
      <c r="A112" s="16"/>
      <c r="B112" s="233" t="s">
        <v>1498</v>
      </c>
      <c r="C112" s="23"/>
      <c r="D112" s="62"/>
      <c r="E112" s="62"/>
      <c r="F112" s="23"/>
      <c r="G112" s="62"/>
      <c r="H112" s="62"/>
      <c r="I112" s="23"/>
      <c r="J112" s="251"/>
      <c r="K112" s="251"/>
    </row>
    <row r="113" spans="1:18" ht="15.75" x14ac:dyDescent="0.25">
      <c r="A113" s="16"/>
      <c r="B113" s="53"/>
      <c r="C113" s="23"/>
      <c r="D113" s="64">
        <v>65</v>
      </c>
      <c r="E113" s="64"/>
      <c r="F113" s="23"/>
      <c r="G113" s="74" t="s">
        <v>267</v>
      </c>
      <c r="H113" s="74"/>
      <c r="I113" s="23"/>
      <c r="J113" s="250" t="s">
        <v>90</v>
      </c>
      <c r="K113" s="251"/>
    </row>
    <row r="114" spans="1:18" ht="16.5" thickBot="1" x14ac:dyDescent="0.3">
      <c r="A114" s="16"/>
      <c r="B114" s="53"/>
      <c r="C114" s="23"/>
      <c r="D114" s="69" t="s">
        <v>1440</v>
      </c>
      <c r="E114" s="69"/>
      <c r="F114" s="36" t="s">
        <v>257</v>
      </c>
      <c r="G114" s="68" t="s">
        <v>267</v>
      </c>
      <c r="H114" s="68"/>
      <c r="I114" s="23"/>
      <c r="J114" s="250" t="s">
        <v>1494</v>
      </c>
      <c r="K114" s="251"/>
    </row>
    <row r="115" spans="1:18" ht="16.5" thickBot="1" x14ac:dyDescent="0.3">
      <c r="A115" s="16"/>
      <c r="B115" s="53"/>
      <c r="C115" s="23"/>
      <c r="D115" s="82">
        <v>39</v>
      </c>
      <c r="E115" s="82"/>
      <c r="F115" s="23"/>
      <c r="G115" s="79" t="s">
        <v>267</v>
      </c>
      <c r="H115" s="79"/>
      <c r="I115" s="23"/>
      <c r="J115" s="250" t="s">
        <v>1495</v>
      </c>
      <c r="K115" s="251"/>
    </row>
    <row r="116" spans="1:18" ht="16.5" thickBot="1" x14ac:dyDescent="0.3">
      <c r="A116" s="16"/>
      <c r="B116" s="255" t="s">
        <v>1499</v>
      </c>
      <c r="C116" s="243"/>
      <c r="D116" s="256" t="s">
        <v>255</v>
      </c>
      <c r="E116" s="257">
        <v>17</v>
      </c>
      <c r="F116" s="243"/>
      <c r="G116" s="256" t="s">
        <v>255</v>
      </c>
      <c r="H116" s="258">
        <v>5096</v>
      </c>
      <c r="I116" s="243"/>
      <c r="J116" s="259" t="s">
        <v>1495</v>
      </c>
      <c r="K116" s="244"/>
    </row>
    <row r="117" spans="1:18" ht="16.5" thickTop="1" x14ac:dyDescent="0.25">
      <c r="A117" s="16"/>
      <c r="B117" s="100"/>
      <c r="C117" s="100"/>
      <c r="D117" s="100"/>
      <c r="E117" s="100"/>
      <c r="F117" s="100"/>
      <c r="G117" s="100"/>
      <c r="H117" s="100"/>
      <c r="I117" s="100"/>
      <c r="J117" s="100"/>
      <c r="K117" s="100"/>
      <c r="L117" s="100"/>
      <c r="M117" s="100"/>
      <c r="N117" s="100"/>
      <c r="O117" s="100"/>
      <c r="P117" s="100"/>
      <c r="Q117" s="100"/>
      <c r="R117" s="100"/>
    </row>
    <row r="118" spans="1:18" x14ac:dyDescent="0.25">
      <c r="A118" s="16"/>
      <c r="B118" s="106"/>
      <c r="C118" s="106"/>
      <c r="D118" s="106"/>
      <c r="E118" s="106"/>
      <c r="F118" s="106"/>
      <c r="G118" s="106"/>
      <c r="H118" s="106"/>
      <c r="I118" s="106"/>
      <c r="J118" s="106"/>
      <c r="K118" s="106"/>
      <c r="L118" s="106"/>
      <c r="M118" s="106"/>
      <c r="N118" s="106"/>
      <c r="O118" s="106"/>
      <c r="P118" s="106"/>
      <c r="Q118" s="106"/>
      <c r="R118" s="106"/>
    </row>
  </sheetData>
  <mergeCells count="238">
    <mergeCell ref="A73:A92"/>
    <mergeCell ref="B73:R73"/>
    <mergeCell ref="B91:R91"/>
    <mergeCell ref="B92:R92"/>
    <mergeCell ref="A93:A118"/>
    <mergeCell ref="B93:R93"/>
    <mergeCell ref="B117:R117"/>
    <mergeCell ref="B118:R118"/>
    <mergeCell ref="A22:A35"/>
    <mergeCell ref="B22:R22"/>
    <mergeCell ref="B34:R34"/>
    <mergeCell ref="B35:R35"/>
    <mergeCell ref="A36:A72"/>
    <mergeCell ref="B36:R36"/>
    <mergeCell ref="B71:R71"/>
    <mergeCell ref="B72:R72"/>
    <mergeCell ref="D115:E115"/>
    <mergeCell ref="G115:H115"/>
    <mergeCell ref="A1:A2"/>
    <mergeCell ref="B1:R1"/>
    <mergeCell ref="B2:R2"/>
    <mergeCell ref="B3:R3"/>
    <mergeCell ref="A4:A21"/>
    <mergeCell ref="B4:R4"/>
    <mergeCell ref="B20:R20"/>
    <mergeCell ref="B21:R21"/>
    <mergeCell ref="D112:E112"/>
    <mergeCell ref="G112:H112"/>
    <mergeCell ref="D113:E113"/>
    <mergeCell ref="G113:H113"/>
    <mergeCell ref="D114:E114"/>
    <mergeCell ref="G114:H114"/>
    <mergeCell ref="D109:E109"/>
    <mergeCell ref="G109:H109"/>
    <mergeCell ref="D110:E110"/>
    <mergeCell ref="G110:H110"/>
    <mergeCell ref="D111:E111"/>
    <mergeCell ref="G111:H111"/>
    <mergeCell ref="D106:E106"/>
    <mergeCell ref="G106:H106"/>
    <mergeCell ref="D107:E107"/>
    <mergeCell ref="G107:H107"/>
    <mergeCell ref="D108:E108"/>
    <mergeCell ref="G108:H108"/>
    <mergeCell ref="D103:E103"/>
    <mergeCell ref="G103:H103"/>
    <mergeCell ref="D104:E104"/>
    <mergeCell ref="G104:H104"/>
    <mergeCell ref="D105:E105"/>
    <mergeCell ref="G105:H105"/>
    <mergeCell ref="D100:E100"/>
    <mergeCell ref="G100:H100"/>
    <mergeCell ref="D101:E101"/>
    <mergeCell ref="G101:H101"/>
    <mergeCell ref="D102:E102"/>
    <mergeCell ref="G102:H102"/>
    <mergeCell ref="D95:H95"/>
    <mergeCell ref="D96:E96"/>
    <mergeCell ref="G96:H96"/>
    <mergeCell ref="D97:E97"/>
    <mergeCell ref="G97:H97"/>
    <mergeCell ref="D99:E99"/>
    <mergeCell ref="G99:H99"/>
    <mergeCell ref="D89:E89"/>
    <mergeCell ref="G89:H89"/>
    <mergeCell ref="J89:K89"/>
    <mergeCell ref="M89:N89"/>
    <mergeCell ref="P89:Q89"/>
    <mergeCell ref="D94:E94"/>
    <mergeCell ref="G94:H94"/>
    <mergeCell ref="D87:E87"/>
    <mergeCell ref="G87:H87"/>
    <mergeCell ref="J87:K87"/>
    <mergeCell ref="M87:N87"/>
    <mergeCell ref="P87:Q87"/>
    <mergeCell ref="D88:E88"/>
    <mergeCell ref="G88:H88"/>
    <mergeCell ref="J88:K88"/>
    <mergeCell ref="M88:N88"/>
    <mergeCell ref="P88:Q88"/>
    <mergeCell ref="D84:E84"/>
    <mergeCell ref="G84:H84"/>
    <mergeCell ref="J84:K84"/>
    <mergeCell ref="M84:N84"/>
    <mergeCell ref="P84:Q84"/>
    <mergeCell ref="D85:E85"/>
    <mergeCell ref="G85:H85"/>
    <mergeCell ref="J85:K85"/>
    <mergeCell ref="M85:N85"/>
    <mergeCell ref="P85:Q85"/>
    <mergeCell ref="D81:E81"/>
    <mergeCell ref="G81:H81"/>
    <mergeCell ref="J81:K81"/>
    <mergeCell ref="M81:N81"/>
    <mergeCell ref="P81:Q81"/>
    <mergeCell ref="D82:E82"/>
    <mergeCell ref="G82:H82"/>
    <mergeCell ref="J82:K82"/>
    <mergeCell ref="M82:N82"/>
    <mergeCell ref="P82:Q82"/>
    <mergeCell ref="D78:E78"/>
    <mergeCell ref="G78:H78"/>
    <mergeCell ref="J78:K78"/>
    <mergeCell ref="M78:N78"/>
    <mergeCell ref="P78:Q78"/>
    <mergeCell ref="D80:E80"/>
    <mergeCell ref="G80:H80"/>
    <mergeCell ref="J80:K80"/>
    <mergeCell ref="M80:N80"/>
    <mergeCell ref="P80:Q80"/>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68:E68"/>
    <mergeCell ref="G68:H68"/>
    <mergeCell ref="J68:K68"/>
    <mergeCell ref="D69:E69"/>
    <mergeCell ref="G69:H69"/>
    <mergeCell ref="J69:K69"/>
    <mergeCell ref="D66:E66"/>
    <mergeCell ref="G66:H66"/>
    <mergeCell ref="J66:K66"/>
    <mergeCell ref="D67:E67"/>
    <mergeCell ref="G67:H67"/>
    <mergeCell ref="J67:K67"/>
    <mergeCell ref="D64:E64"/>
    <mergeCell ref="G64:H64"/>
    <mergeCell ref="J64:K64"/>
    <mergeCell ref="D65:E65"/>
    <mergeCell ref="G65:H65"/>
    <mergeCell ref="J65:K65"/>
    <mergeCell ref="D62:E62"/>
    <mergeCell ref="G62:H62"/>
    <mergeCell ref="J62:K62"/>
    <mergeCell ref="D63:E63"/>
    <mergeCell ref="G63:H63"/>
    <mergeCell ref="J63:K63"/>
    <mergeCell ref="D60:E60"/>
    <mergeCell ref="G60:H60"/>
    <mergeCell ref="J60:K60"/>
    <mergeCell ref="D61:E61"/>
    <mergeCell ref="G61:H61"/>
    <mergeCell ref="J61:K61"/>
    <mergeCell ref="D58:E58"/>
    <mergeCell ref="G58:H58"/>
    <mergeCell ref="J58:K58"/>
    <mergeCell ref="D59:E59"/>
    <mergeCell ref="G59:H59"/>
    <mergeCell ref="J59:K59"/>
    <mergeCell ref="D55:E55"/>
    <mergeCell ref="G55:H55"/>
    <mergeCell ref="J55:K55"/>
    <mergeCell ref="D56:E56"/>
    <mergeCell ref="G56:H56"/>
    <mergeCell ref="J56:K56"/>
    <mergeCell ref="D52:E52"/>
    <mergeCell ref="G52:H52"/>
    <mergeCell ref="J52:K52"/>
    <mergeCell ref="D54:E54"/>
    <mergeCell ref="G54:H54"/>
    <mergeCell ref="J54:K54"/>
    <mergeCell ref="D50:E50"/>
    <mergeCell ref="G50:H50"/>
    <mergeCell ref="J50:K50"/>
    <mergeCell ref="D51:E51"/>
    <mergeCell ref="G51:H51"/>
    <mergeCell ref="J51:K51"/>
    <mergeCell ref="D48:E48"/>
    <mergeCell ref="G48:H48"/>
    <mergeCell ref="J48:K48"/>
    <mergeCell ref="D49:E49"/>
    <mergeCell ref="G49:H49"/>
    <mergeCell ref="J49:K49"/>
    <mergeCell ref="D46:E46"/>
    <mergeCell ref="G46:H46"/>
    <mergeCell ref="J46:K46"/>
    <mergeCell ref="D47:E47"/>
    <mergeCell ref="G47:H47"/>
    <mergeCell ref="J47:K47"/>
    <mergeCell ref="D44:E44"/>
    <mergeCell ref="G44:H44"/>
    <mergeCell ref="J44:K44"/>
    <mergeCell ref="D45:E45"/>
    <mergeCell ref="G45:H45"/>
    <mergeCell ref="J45:K45"/>
    <mergeCell ref="D42:E42"/>
    <mergeCell ref="G42:H42"/>
    <mergeCell ref="J42:K42"/>
    <mergeCell ref="D43:E43"/>
    <mergeCell ref="G43:H43"/>
    <mergeCell ref="J43:K43"/>
    <mergeCell ref="D39:E39"/>
    <mergeCell ref="G39:H39"/>
    <mergeCell ref="J39:K39"/>
    <mergeCell ref="D41:E41"/>
    <mergeCell ref="G41:H41"/>
    <mergeCell ref="J41:K41"/>
    <mergeCell ref="D37:E37"/>
    <mergeCell ref="G37:H37"/>
    <mergeCell ref="J37:K37"/>
    <mergeCell ref="D38:E38"/>
    <mergeCell ref="G38:H38"/>
    <mergeCell ref="J38:K38"/>
    <mergeCell ref="D30:E30"/>
    <mergeCell ref="G30:H30"/>
    <mergeCell ref="D31:E31"/>
    <mergeCell ref="G31:H31"/>
    <mergeCell ref="D32:E32"/>
    <mergeCell ref="G32:H32"/>
    <mergeCell ref="D27:E27"/>
    <mergeCell ref="G27:H27"/>
    <mergeCell ref="D28:E28"/>
    <mergeCell ref="G28:H28"/>
    <mergeCell ref="D29:E29"/>
    <mergeCell ref="G29:H29"/>
    <mergeCell ref="D23:E23"/>
    <mergeCell ref="G23:H23"/>
    <mergeCell ref="D24:E24"/>
    <mergeCell ref="G24:H24"/>
    <mergeCell ref="D26:E26"/>
    <mergeCell ref="G26:H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8.7109375" bestFit="1" customWidth="1"/>
    <col min="2" max="2" width="36.5703125" bestFit="1" customWidth="1"/>
    <col min="4" max="4" width="1.85546875" customWidth="1"/>
    <col min="5" max="5" width="5" customWidth="1"/>
    <col min="6" max="6" width="9.42578125" customWidth="1"/>
    <col min="7" max="7" width="1.85546875" customWidth="1"/>
    <col min="8" max="8" width="5.5703125" customWidth="1"/>
    <col min="9" max="9" width="1.5703125" bestFit="1" customWidth="1"/>
  </cols>
  <sheetData>
    <row r="1" spans="1:9" ht="15" customHeight="1" x14ac:dyDescent="0.25">
      <c r="A1" s="8" t="s">
        <v>1987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1500</v>
      </c>
      <c r="B3" s="99"/>
      <c r="C3" s="99"/>
      <c r="D3" s="99"/>
      <c r="E3" s="99"/>
      <c r="F3" s="99"/>
      <c r="G3" s="99"/>
      <c r="H3" s="99"/>
      <c r="I3" s="99"/>
    </row>
    <row r="4" spans="1:9" ht="15.75" x14ac:dyDescent="0.25">
      <c r="A4" s="16" t="s">
        <v>1988</v>
      </c>
      <c r="B4" s="102"/>
      <c r="C4" s="102"/>
      <c r="D4" s="102"/>
      <c r="E4" s="102"/>
      <c r="F4" s="102"/>
      <c r="G4" s="102"/>
      <c r="H4" s="102"/>
      <c r="I4" s="102"/>
    </row>
    <row r="5" spans="1:9" ht="16.5" thickBot="1" x14ac:dyDescent="0.3">
      <c r="A5" s="16"/>
      <c r="B5" s="17"/>
      <c r="C5" s="19"/>
      <c r="D5" s="59" t="s">
        <v>555</v>
      </c>
      <c r="E5" s="59"/>
      <c r="F5" s="59"/>
      <c r="G5" s="59"/>
      <c r="H5" s="59"/>
      <c r="I5" s="19"/>
    </row>
    <row r="6" spans="1:9" ht="16.5" thickBot="1" x14ac:dyDescent="0.3">
      <c r="A6" s="16"/>
      <c r="B6" s="86" t="s">
        <v>1503</v>
      </c>
      <c r="C6" s="19"/>
      <c r="D6" s="116">
        <v>2015</v>
      </c>
      <c r="E6" s="116"/>
      <c r="F6" s="84"/>
      <c r="G6" s="116">
        <v>2014</v>
      </c>
      <c r="H6" s="116"/>
      <c r="I6" s="19"/>
    </row>
    <row r="7" spans="1:9" ht="15.75" x14ac:dyDescent="0.25">
      <c r="A7" s="16"/>
      <c r="B7" s="107"/>
      <c r="C7" s="17"/>
      <c r="D7" s="80"/>
      <c r="E7" s="80"/>
      <c r="F7" s="17"/>
      <c r="G7" s="80"/>
      <c r="H7" s="80"/>
      <c r="I7" s="17"/>
    </row>
    <row r="8" spans="1:9" ht="16.5" thickBot="1" x14ac:dyDescent="0.3">
      <c r="A8" s="16"/>
      <c r="B8" s="45" t="s">
        <v>1504</v>
      </c>
      <c r="C8" s="23"/>
      <c r="D8" s="49" t="s">
        <v>255</v>
      </c>
      <c r="E8" s="50">
        <v>8759</v>
      </c>
      <c r="F8" s="23"/>
      <c r="G8" s="49" t="s">
        <v>255</v>
      </c>
      <c r="H8" s="51" t="s">
        <v>1505</v>
      </c>
      <c r="I8" s="36" t="s">
        <v>257</v>
      </c>
    </row>
    <row r="9" spans="1:9" ht="16.5" thickTop="1" x14ac:dyDescent="0.25">
      <c r="A9" s="16"/>
      <c r="B9" s="52"/>
      <c r="C9" s="17"/>
      <c r="D9" s="81"/>
      <c r="E9" s="81"/>
      <c r="F9" s="17"/>
      <c r="G9" s="81"/>
      <c r="H9" s="81"/>
      <c r="I9" s="17"/>
    </row>
    <row r="10" spans="1:9" ht="15.75" x14ac:dyDescent="0.25">
      <c r="A10" s="16"/>
      <c r="B10" s="33" t="s">
        <v>1506</v>
      </c>
      <c r="C10" s="23"/>
      <c r="D10" s="63">
        <v>26525</v>
      </c>
      <c r="E10" s="63"/>
      <c r="F10" s="23"/>
      <c r="G10" s="63">
        <v>26525</v>
      </c>
      <c r="H10" s="63"/>
      <c r="I10" s="23"/>
    </row>
    <row r="11" spans="1:9" ht="15.75" x14ac:dyDescent="0.25">
      <c r="A11" s="16"/>
      <c r="B11" s="29" t="s">
        <v>1507</v>
      </c>
      <c r="C11" s="17"/>
      <c r="D11" s="65">
        <v>1295</v>
      </c>
      <c r="E11" s="65"/>
      <c r="F11" s="17"/>
      <c r="G11" s="65">
        <v>1425</v>
      </c>
      <c r="H11" s="65"/>
      <c r="I11" s="17"/>
    </row>
    <row r="12" spans="1:9" ht="27" thickBot="1" x14ac:dyDescent="0.3">
      <c r="A12" s="16"/>
      <c r="B12" s="33" t="s">
        <v>1508</v>
      </c>
      <c r="C12" s="23"/>
      <c r="D12" s="69">
        <v>427</v>
      </c>
      <c r="E12" s="69"/>
      <c r="F12" s="23"/>
      <c r="G12" s="69">
        <v>402</v>
      </c>
      <c r="H12" s="69"/>
      <c r="I12" s="23"/>
    </row>
    <row r="13" spans="1:9" ht="26.25" x14ac:dyDescent="0.25">
      <c r="A13" s="16"/>
      <c r="B13" s="29" t="s">
        <v>1509</v>
      </c>
      <c r="C13" s="17"/>
      <c r="D13" s="70">
        <v>24803</v>
      </c>
      <c r="E13" s="70"/>
      <c r="F13" s="17"/>
      <c r="G13" s="70">
        <v>24698</v>
      </c>
      <c r="H13" s="70"/>
      <c r="I13" s="17"/>
    </row>
    <row r="14" spans="1:9" ht="26.25" x14ac:dyDescent="0.25">
      <c r="A14" s="16"/>
      <c r="B14" s="33" t="s">
        <v>1510</v>
      </c>
      <c r="C14" s="23"/>
      <c r="D14" s="64">
        <v>89</v>
      </c>
      <c r="E14" s="64"/>
      <c r="F14" s="23"/>
      <c r="G14" s="74" t="s">
        <v>267</v>
      </c>
      <c r="H14" s="74"/>
      <c r="I14" s="23"/>
    </row>
    <row r="15" spans="1:9" ht="27" thickBot="1" x14ac:dyDescent="0.3">
      <c r="A15" s="16"/>
      <c r="B15" s="29" t="s">
        <v>1511</v>
      </c>
      <c r="C15" s="17"/>
      <c r="D15" s="76">
        <v>63</v>
      </c>
      <c r="E15" s="76"/>
      <c r="F15" s="17"/>
      <c r="G15" s="77" t="s">
        <v>267</v>
      </c>
      <c r="H15" s="77"/>
      <c r="I15" s="17"/>
    </row>
    <row r="16" spans="1:9" ht="27" thickBot="1" x14ac:dyDescent="0.3">
      <c r="A16" s="16"/>
      <c r="B16" s="33" t="s">
        <v>1512</v>
      </c>
      <c r="C16" s="23"/>
      <c r="D16" s="264">
        <v>24955</v>
      </c>
      <c r="E16" s="264"/>
      <c r="F16" s="23"/>
      <c r="G16" s="264">
        <v>24698</v>
      </c>
      <c r="H16" s="264"/>
      <c r="I16" s="23"/>
    </row>
    <row r="17" spans="1:9" ht="16.5" thickTop="1" x14ac:dyDescent="0.25">
      <c r="A17" s="16"/>
      <c r="B17" s="52"/>
      <c r="C17" s="17"/>
      <c r="D17" s="81"/>
      <c r="E17" s="81"/>
      <c r="F17" s="17"/>
      <c r="G17" s="81"/>
      <c r="H17" s="81"/>
      <c r="I17" s="17"/>
    </row>
    <row r="18" spans="1:9" ht="15.75" x14ac:dyDescent="0.25">
      <c r="A18" s="16"/>
      <c r="B18" s="45" t="s">
        <v>117</v>
      </c>
      <c r="C18" s="23"/>
      <c r="D18" s="62"/>
      <c r="E18" s="62"/>
      <c r="F18" s="23"/>
      <c r="G18" s="62"/>
      <c r="H18" s="62"/>
      <c r="I18" s="23"/>
    </row>
    <row r="19" spans="1:9" ht="15.75" x14ac:dyDescent="0.25">
      <c r="A19" s="16"/>
      <c r="B19" s="29" t="s">
        <v>1513</v>
      </c>
      <c r="C19" s="17"/>
      <c r="D19" s="30" t="s">
        <v>255</v>
      </c>
      <c r="E19" s="32">
        <v>0.35</v>
      </c>
      <c r="F19" s="17"/>
      <c r="G19" s="30" t="s">
        <v>255</v>
      </c>
      <c r="H19" s="32" t="s">
        <v>1514</v>
      </c>
      <c r="I19" s="30" t="s">
        <v>257</v>
      </c>
    </row>
    <row r="20" spans="1:9" ht="15.75" x14ac:dyDescent="0.25">
      <c r="A20" s="16"/>
      <c r="B20" s="33" t="s">
        <v>1515</v>
      </c>
      <c r="C20" s="23"/>
      <c r="D20" s="36" t="s">
        <v>255</v>
      </c>
      <c r="E20" s="35">
        <v>0.35</v>
      </c>
      <c r="F20" s="23"/>
      <c r="G20" s="36" t="s">
        <v>255</v>
      </c>
      <c r="H20" s="35" t="s">
        <v>1514</v>
      </c>
      <c r="I20" s="36" t="s">
        <v>257</v>
      </c>
    </row>
    <row r="21" spans="1:9" ht="15.75" x14ac:dyDescent="0.25">
      <c r="A21" s="16"/>
      <c r="B21" s="102"/>
      <c r="C21" s="102"/>
      <c r="D21" s="102"/>
      <c r="E21" s="102"/>
      <c r="F21" s="102"/>
      <c r="G21" s="102"/>
      <c r="H21" s="102"/>
      <c r="I21" s="102"/>
    </row>
    <row r="22" spans="1:9" x14ac:dyDescent="0.25">
      <c r="A22" s="16"/>
      <c r="B22" s="106"/>
      <c r="C22" s="106"/>
      <c r="D22" s="106"/>
      <c r="E22" s="106"/>
      <c r="F22" s="106"/>
      <c r="G22" s="106"/>
      <c r="H22" s="106"/>
      <c r="I22" s="106"/>
    </row>
  </sheetData>
  <mergeCells count="33">
    <mergeCell ref="A1:A2"/>
    <mergeCell ref="B1:I1"/>
    <mergeCell ref="B2:I2"/>
    <mergeCell ref="B3:I3"/>
    <mergeCell ref="A4:A22"/>
    <mergeCell ref="B4:I4"/>
    <mergeCell ref="B21:I21"/>
    <mergeCell ref="B22:I22"/>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5:H5"/>
    <mergeCell ref="D6:E6"/>
    <mergeCell ref="G6:H6"/>
    <mergeCell ref="D7:E7"/>
    <mergeCell ref="G7:H7"/>
    <mergeCell ref="D9:E9"/>
    <mergeCell ref="G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31.28515625" bestFit="1" customWidth="1"/>
    <col min="4" max="4" width="8.85546875" bestFit="1" customWidth="1"/>
    <col min="5" max="5" width="1.5703125" bestFit="1" customWidth="1"/>
    <col min="6" max="6" width="2.28515625" customWidth="1"/>
    <col min="7" max="7" width="6.85546875" customWidth="1"/>
    <col min="9" max="9" width="10.85546875" customWidth="1"/>
    <col min="10" max="10" width="1.85546875" customWidth="1"/>
    <col min="11" max="11" width="2.28515625" customWidth="1"/>
    <col min="12" max="12" width="6.42578125" customWidth="1"/>
  </cols>
  <sheetData>
    <row r="1" spans="1:13" ht="15" customHeight="1" x14ac:dyDescent="0.25">
      <c r="A1" s="8" t="s">
        <v>1989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1517</v>
      </c>
      <c r="B3" s="99"/>
      <c r="C3" s="99"/>
      <c r="D3" s="99"/>
      <c r="E3" s="99"/>
      <c r="F3" s="99"/>
      <c r="G3" s="99"/>
      <c r="H3" s="99"/>
      <c r="I3" s="99"/>
      <c r="J3" s="99"/>
      <c r="K3" s="99"/>
      <c r="L3" s="99"/>
      <c r="M3" s="99"/>
    </row>
    <row r="4" spans="1:13" ht="15.75" x14ac:dyDescent="0.25">
      <c r="A4" s="16" t="s">
        <v>1990</v>
      </c>
      <c r="B4" s="102"/>
      <c r="C4" s="102"/>
      <c r="D4" s="102"/>
      <c r="E4" s="102"/>
      <c r="F4" s="102"/>
      <c r="G4" s="102"/>
      <c r="H4" s="102"/>
      <c r="I4" s="102"/>
      <c r="J4" s="102"/>
      <c r="K4" s="102"/>
      <c r="L4" s="102"/>
      <c r="M4" s="102"/>
    </row>
    <row r="5" spans="1:13" ht="15.75" x14ac:dyDescent="0.25">
      <c r="A5" s="16"/>
      <c r="B5" s="17"/>
      <c r="C5" s="19"/>
      <c r="D5" s="58" t="s">
        <v>1520</v>
      </c>
      <c r="E5" s="58"/>
      <c r="F5" s="58"/>
      <c r="G5" s="58"/>
      <c r="H5" s="19"/>
      <c r="I5" s="19"/>
      <c r="J5" s="19"/>
      <c r="K5" s="57"/>
      <c r="L5" s="57"/>
      <c r="M5" s="19"/>
    </row>
    <row r="6" spans="1:13" ht="16.5" thickBot="1" x14ac:dyDescent="0.3">
      <c r="A6" s="16"/>
      <c r="B6" s="17"/>
      <c r="C6" s="19"/>
      <c r="D6" s="59" t="s">
        <v>1521</v>
      </c>
      <c r="E6" s="59"/>
      <c r="F6" s="59"/>
      <c r="G6" s="59"/>
      <c r="H6" s="19"/>
      <c r="I6" s="59" t="s">
        <v>1522</v>
      </c>
      <c r="J6" s="59"/>
      <c r="K6" s="59"/>
      <c r="L6" s="59"/>
      <c r="M6" s="19"/>
    </row>
    <row r="7" spans="1:13" ht="15.75" x14ac:dyDescent="0.25">
      <c r="A7" s="16"/>
      <c r="B7" s="17"/>
      <c r="C7" s="19"/>
      <c r="D7" s="84"/>
      <c r="E7" s="84"/>
      <c r="F7" s="91" t="s">
        <v>1523</v>
      </c>
      <c r="G7" s="91"/>
      <c r="H7" s="19"/>
      <c r="I7" s="84"/>
      <c r="J7" s="84"/>
      <c r="K7" s="91" t="s">
        <v>1523</v>
      </c>
      <c r="L7" s="91"/>
      <c r="M7" s="19"/>
    </row>
    <row r="8" spans="1:13" ht="15.75" x14ac:dyDescent="0.25">
      <c r="A8" s="16"/>
      <c r="B8" s="17"/>
      <c r="C8" s="19"/>
      <c r="D8" s="19"/>
      <c r="E8" s="19"/>
      <c r="F8" s="58" t="s">
        <v>1302</v>
      </c>
      <c r="G8" s="58"/>
      <c r="H8" s="19"/>
      <c r="I8" s="19"/>
      <c r="J8" s="19"/>
      <c r="K8" s="58" t="s">
        <v>1302</v>
      </c>
      <c r="L8" s="58"/>
      <c r="M8" s="19"/>
    </row>
    <row r="9" spans="1:13" ht="15.75" x14ac:dyDescent="0.25">
      <c r="A9" s="16"/>
      <c r="B9" s="17"/>
      <c r="C9" s="19"/>
      <c r="D9" s="20" t="s">
        <v>1052</v>
      </c>
      <c r="E9" s="19"/>
      <c r="F9" s="58" t="s">
        <v>1524</v>
      </c>
      <c r="G9" s="58"/>
      <c r="H9" s="19"/>
      <c r="I9" s="20" t="s">
        <v>1052</v>
      </c>
      <c r="J9" s="19"/>
      <c r="K9" s="58" t="s">
        <v>1525</v>
      </c>
      <c r="L9" s="58"/>
      <c r="M9" s="19"/>
    </row>
    <row r="10" spans="1:13" ht="16.5" thickBot="1" x14ac:dyDescent="0.3">
      <c r="A10" s="16"/>
      <c r="B10" s="86" t="s">
        <v>1526</v>
      </c>
      <c r="C10" s="19"/>
      <c r="D10" s="21" t="s">
        <v>1527</v>
      </c>
      <c r="E10" s="19"/>
      <c r="F10" s="59" t="s">
        <v>250</v>
      </c>
      <c r="G10" s="59"/>
      <c r="H10" s="19"/>
      <c r="I10" s="21" t="s">
        <v>1527</v>
      </c>
      <c r="J10" s="19"/>
      <c r="K10" s="59" t="s">
        <v>1528</v>
      </c>
      <c r="L10" s="59"/>
      <c r="M10" s="19"/>
    </row>
    <row r="11" spans="1:13" ht="15.75" x14ac:dyDescent="0.25">
      <c r="A11" s="16"/>
      <c r="B11" s="22" t="s">
        <v>1529</v>
      </c>
      <c r="C11" s="23"/>
      <c r="D11" s="88">
        <v>424</v>
      </c>
      <c r="E11" s="23"/>
      <c r="F11" s="112" t="s">
        <v>255</v>
      </c>
      <c r="G11" s="88">
        <v>24.33</v>
      </c>
      <c r="H11" s="23"/>
      <c r="I11" s="88">
        <v>282</v>
      </c>
      <c r="J11" s="23"/>
      <c r="K11" s="112" t="s">
        <v>255</v>
      </c>
      <c r="L11" s="88">
        <v>20.420000000000002</v>
      </c>
      <c r="M11" s="23"/>
    </row>
    <row r="12" spans="1:13" ht="15.75" x14ac:dyDescent="0.25">
      <c r="A12" s="16"/>
      <c r="B12" s="29" t="s">
        <v>1530</v>
      </c>
      <c r="C12" s="17"/>
      <c r="D12" s="32">
        <v>92</v>
      </c>
      <c r="E12" s="17"/>
      <c r="F12" s="66">
        <v>24.9</v>
      </c>
      <c r="G12" s="66"/>
      <c r="H12" s="17"/>
      <c r="I12" s="42" t="s">
        <v>267</v>
      </c>
      <c r="J12" s="17"/>
      <c r="K12" s="75" t="s">
        <v>267</v>
      </c>
      <c r="L12" s="75"/>
      <c r="M12" s="17"/>
    </row>
    <row r="13" spans="1:13" ht="15.75" x14ac:dyDescent="0.25">
      <c r="A13" s="16"/>
      <c r="B13" s="33" t="s">
        <v>1531</v>
      </c>
      <c r="C13" s="23"/>
      <c r="D13" s="37" t="s">
        <v>267</v>
      </c>
      <c r="E13" s="23"/>
      <c r="F13" s="74" t="s">
        <v>267</v>
      </c>
      <c r="G13" s="74"/>
      <c r="H13" s="23"/>
      <c r="I13" s="35" t="s">
        <v>1109</v>
      </c>
      <c r="J13" s="36" t="s">
        <v>257</v>
      </c>
      <c r="K13" s="64">
        <v>10.52</v>
      </c>
      <c r="L13" s="64"/>
      <c r="M13" s="23"/>
    </row>
    <row r="14" spans="1:13" ht="15.75" x14ac:dyDescent="0.25">
      <c r="A14" s="16"/>
      <c r="B14" s="29" t="s">
        <v>1532</v>
      </c>
      <c r="C14" s="17"/>
      <c r="D14" s="32" t="s">
        <v>265</v>
      </c>
      <c r="E14" s="30" t="s">
        <v>257</v>
      </c>
      <c r="F14" s="66">
        <v>24.22</v>
      </c>
      <c r="G14" s="66"/>
      <c r="H14" s="17"/>
      <c r="I14" s="42" t="s">
        <v>267</v>
      </c>
      <c r="J14" s="17"/>
      <c r="K14" s="75" t="s">
        <v>267</v>
      </c>
      <c r="L14" s="75"/>
      <c r="M14" s="17"/>
    </row>
    <row r="15" spans="1:13" ht="15.75" x14ac:dyDescent="0.25">
      <c r="A15" s="16"/>
      <c r="B15" s="33" t="s">
        <v>1533</v>
      </c>
      <c r="C15" s="23"/>
      <c r="D15" s="35" t="s">
        <v>1534</v>
      </c>
      <c r="E15" s="36" t="s">
        <v>257</v>
      </c>
      <c r="F15" s="64">
        <v>23.5</v>
      </c>
      <c r="G15" s="64"/>
      <c r="H15" s="23"/>
      <c r="I15" s="37" t="s">
        <v>267</v>
      </c>
      <c r="J15" s="23"/>
      <c r="K15" s="74" t="s">
        <v>267</v>
      </c>
      <c r="L15" s="74"/>
      <c r="M15" s="23"/>
    </row>
    <row r="16" spans="1:13" ht="16.5" thickBot="1" x14ac:dyDescent="0.3">
      <c r="A16" s="16"/>
      <c r="B16" s="29" t="s">
        <v>1535</v>
      </c>
      <c r="C16" s="17"/>
      <c r="D16" s="44" t="s">
        <v>267</v>
      </c>
      <c r="E16" s="17"/>
      <c r="F16" s="77" t="s">
        <v>267</v>
      </c>
      <c r="G16" s="77"/>
      <c r="H16" s="17"/>
      <c r="I16" s="44" t="s">
        <v>267</v>
      </c>
      <c r="J16" s="17"/>
      <c r="K16" s="77" t="s">
        <v>267</v>
      </c>
      <c r="L16" s="77"/>
      <c r="M16" s="17"/>
    </row>
    <row r="17" spans="1:13" ht="16.5" thickBot="1" x14ac:dyDescent="0.3">
      <c r="A17" s="16"/>
      <c r="B17" s="45" t="s">
        <v>1536</v>
      </c>
      <c r="C17" s="23"/>
      <c r="D17" s="54">
        <v>424</v>
      </c>
      <c r="E17" s="23"/>
      <c r="F17" s="210" t="s">
        <v>255</v>
      </c>
      <c r="G17" s="54">
        <v>24.48</v>
      </c>
      <c r="H17" s="23"/>
      <c r="I17" s="54">
        <v>271</v>
      </c>
      <c r="J17" s="23"/>
      <c r="K17" s="210" t="s">
        <v>255</v>
      </c>
      <c r="L17" s="54">
        <v>21.12</v>
      </c>
      <c r="M17" s="23"/>
    </row>
    <row r="18" spans="1:13" ht="16.5" thickBot="1" x14ac:dyDescent="0.3">
      <c r="A18" s="16"/>
      <c r="B18" s="26" t="s">
        <v>1537</v>
      </c>
      <c r="C18" s="17"/>
      <c r="D18" s="48"/>
      <c r="E18" s="17"/>
      <c r="F18" s="80"/>
      <c r="G18" s="80"/>
      <c r="H18" s="17"/>
      <c r="I18" s="157">
        <v>271</v>
      </c>
      <c r="J18" s="17"/>
      <c r="K18" s="231" t="s">
        <v>255</v>
      </c>
      <c r="L18" s="157">
        <v>21.12</v>
      </c>
      <c r="M18" s="17"/>
    </row>
    <row r="19" spans="1:13" ht="16.5" thickTop="1" x14ac:dyDescent="0.25">
      <c r="A19" s="16"/>
      <c r="B19" s="100"/>
      <c r="C19" s="100"/>
      <c r="D19" s="100"/>
      <c r="E19" s="100"/>
      <c r="F19" s="100"/>
      <c r="G19" s="100"/>
      <c r="H19" s="100"/>
      <c r="I19" s="100"/>
      <c r="J19" s="100"/>
      <c r="K19" s="100"/>
      <c r="L19" s="100"/>
      <c r="M19" s="100"/>
    </row>
    <row r="20" spans="1:13" x14ac:dyDescent="0.25">
      <c r="A20" s="16"/>
      <c r="B20" s="106"/>
      <c r="C20" s="106"/>
      <c r="D20" s="106"/>
      <c r="E20" s="106"/>
      <c r="F20" s="106"/>
      <c r="G20" s="106"/>
      <c r="H20" s="106"/>
      <c r="I20" s="106"/>
      <c r="J20" s="106"/>
      <c r="K20" s="106"/>
      <c r="L20" s="106"/>
      <c r="M20" s="106"/>
    </row>
  </sheetData>
  <mergeCells count="31">
    <mergeCell ref="B4:M4"/>
    <mergeCell ref="B19:M19"/>
    <mergeCell ref="B20:M20"/>
    <mergeCell ref="F15:G15"/>
    <mergeCell ref="K15:L15"/>
    <mergeCell ref="F16:G16"/>
    <mergeCell ref="K16:L16"/>
    <mergeCell ref="F18:G18"/>
    <mergeCell ref="A1:A2"/>
    <mergeCell ref="B1:M1"/>
    <mergeCell ref="B2:M2"/>
    <mergeCell ref="B3:M3"/>
    <mergeCell ref="A4:A20"/>
    <mergeCell ref="F12:G12"/>
    <mergeCell ref="K12:L12"/>
    <mergeCell ref="F13:G13"/>
    <mergeCell ref="K13:L13"/>
    <mergeCell ref="F14:G14"/>
    <mergeCell ref="K14:L14"/>
    <mergeCell ref="F8:G8"/>
    <mergeCell ref="K8:L8"/>
    <mergeCell ref="F9:G9"/>
    <mergeCell ref="K9:L9"/>
    <mergeCell ref="F10:G10"/>
    <mergeCell ref="K10:L10"/>
    <mergeCell ref="D5:G5"/>
    <mergeCell ref="K5:L5"/>
    <mergeCell ref="D6:G6"/>
    <mergeCell ref="I6:L6"/>
    <mergeCell ref="F7:G7"/>
    <mergeCell ref="K7:L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3.85546875" bestFit="1" customWidth="1"/>
    <col min="2" max="2" width="32" bestFit="1" customWidth="1"/>
    <col min="4" max="4" width="1.85546875" bestFit="1" customWidth="1"/>
    <col min="5" max="5" width="5.7109375" bestFit="1" customWidth="1"/>
    <col min="6" max="6" width="1.5703125" bestFit="1" customWidth="1"/>
    <col min="7" max="7" width="2.7109375" customWidth="1"/>
    <col min="8" max="8" width="5.42578125" customWidth="1"/>
    <col min="10" max="10" width="1.85546875" bestFit="1" customWidth="1"/>
    <col min="11" max="11" width="5.42578125" bestFit="1" customWidth="1"/>
    <col min="12" max="12" width="1.5703125" bestFit="1" customWidth="1"/>
    <col min="13" max="13" width="2.5703125" customWidth="1"/>
    <col min="14" max="14" width="7.7109375" customWidth="1"/>
    <col min="15" max="15" width="1.5703125" bestFit="1" customWidth="1"/>
    <col min="16" max="16" width="3.5703125" customWidth="1"/>
    <col min="17" max="17" width="11.28515625" customWidth="1"/>
    <col min="18" max="18" width="1.5703125" bestFit="1" customWidth="1"/>
  </cols>
  <sheetData>
    <row r="1" spans="1:18" ht="15" customHeight="1" x14ac:dyDescent="0.25">
      <c r="A1" s="8" t="s">
        <v>1991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1539</v>
      </c>
      <c r="B3" s="99"/>
      <c r="C3" s="99"/>
      <c r="D3" s="99"/>
      <c r="E3" s="99"/>
      <c r="F3" s="99"/>
      <c r="G3" s="99"/>
      <c r="H3" s="99"/>
      <c r="I3" s="99"/>
      <c r="J3" s="99"/>
      <c r="K3" s="99"/>
      <c r="L3" s="99"/>
      <c r="M3" s="99"/>
      <c r="N3" s="99"/>
      <c r="O3" s="99"/>
      <c r="P3" s="99"/>
      <c r="Q3" s="99"/>
      <c r="R3" s="99"/>
    </row>
    <row r="4" spans="1:18" ht="15.75" x14ac:dyDescent="0.25">
      <c r="A4" s="16" t="s">
        <v>1992</v>
      </c>
      <c r="B4" s="102"/>
      <c r="C4" s="102"/>
      <c r="D4" s="102"/>
      <c r="E4" s="102"/>
      <c r="F4" s="102"/>
      <c r="G4" s="102"/>
      <c r="H4" s="102"/>
      <c r="I4" s="102"/>
      <c r="J4" s="102"/>
      <c r="K4" s="102"/>
      <c r="L4" s="102"/>
      <c r="M4" s="102"/>
      <c r="N4" s="102"/>
      <c r="O4" s="102"/>
      <c r="P4" s="102"/>
      <c r="Q4" s="102"/>
      <c r="R4" s="102"/>
    </row>
    <row r="5" spans="1:18" ht="16.5" thickBot="1" x14ac:dyDescent="0.3">
      <c r="A5" s="16"/>
      <c r="B5" s="86" t="s">
        <v>1544</v>
      </c>
      <c r="C5" s="19"/>
      <c r="D5" s="59" t="s">
        <v>1545</v>
      </c>
      <c r="E5" s="59"/>
      <c r="F5" s="19"/>
      <c r="G5" s="59" t="s">
        <v>1546</v>
      </c>
      <c r="H5" s="59"/>
      <c r="I5" s="19"/>
      <c r="J5" s="59" t="s">
        <v>1547</v>
      </c>
      <c r="K5" s="59"/>
      <c r="L5" s="19"/>
      <c r="M5" s="59" t="s">
        <v>1548</v>
      </c>
      <c r="N5" s="59"/>
      <c r="O5" s="19"/>
      <c r="P5" s="59" t="s">
        <v>1549</v>
      </c>
      <c r="Q5" s="59"/>
      <c r="R5" s="19"/>
    </row>
    <row r="6" spans="1:18" ht="15.75" x14ac:dyDescent="0.25">
      <c r="A6" s="16"/>
      <c r="B6" s="22" t="s">
        <v>1550</v>
      </c>
      <c r="C6" s="23"/>
      <c r="D6" s="60"/>
      <c r="E6" s="60"/>
      <c r="F6" s="23"/>
      <c r="G6" s="60"/>
      <c r="H6" s="60"/>
      <c r="I6" s="23"/>
      <c r="J6" s="60"/>
      <c r="K6" s="60"/>
      <c r="L6" s="23"/>
      <c r="M6" s="60"/>
      <c r="N6" s="60"/>
      <c r="O6" s="23"/>
      <c r="P6" s="60"/>
      <c r="Q6" s="60"/>
      <c r="R6" s="23"/>
    </row>
    <row r="7" spans="1:18" ht="15.75" x14ac:dyDescent="0.25">
      <c r="A7" s="16"/>
      <c r="B7" s="29" t="s">
        <v>1551</v>
      </c>
      <c r="C7" s="17"/>
      <c r="D7" s="30" t="s">
        <v>255</v>
      </c>
      <c r="E7" s="31">
        <v>46339</v>
      </c>
      <c r="F7" s="17"/>
      <c r="G7" s="30" t="s">
        <v>255</v>
      </c>
      <c r="H7" s="42" t="s">
        <v>267</v>
      </c>
      <c r="I7" s="17"/>
      <c r="J7" s="30" t="s">
        <v>255</v>
      </c>
      <c r="K7" s="31">
        <v>5154</v>
      </c>
      <c r="L7" s="17"/>
      <c r="M7" s="30" t="s">
        <v>255</v>
      </c>
      <c r="N7" s="32" t="s">
        <v>1552</v>
      </c>
      <c r="O7" s="30" t="s">
        <v>257</v>
      </c>
      <c r="P7" s="30" t="s">
        <v>255</v>
      </c>
      <c r="Q7" s="31">
        <v>45493</v>
      </c>
      <c r="R7" s="17"/>
    </row>
    <row r="8" spans="1:18" ht="15.75" x14ac:dyDescent="0.25">
      <c r="A8" s="16"/>
      <c r="B8" s="33" t="s">
        <v>1553</v>
      </c>
      <c r="C8" s="23"/>
      <c r="D8" s="63">
        <v>3851</v>
      </c>
      <c r="E8" s="63"/>
      <c r="F8" s="23"/>
      <c r="G8" s="74" t="s">
        <v>267</v>
      </c>
      <c r="H8" s="74"/>
      <c r="I8" s="23"/>
      <c r="J8" s="74" t="s">
        <v>267</v>
      </c>
      <c r="K8" s="74"/>
      <c r="L8" s="23"/>
      <c r="M8" s="74" t="s">
        <v>267</v>
      </c>
      <c r="N8" s="74"/>
      <c r="O8" s="23"/>
      <c r="P8" s="63">
        <v>3851</v>
      </c>
      <c r="Q8" s="63"/>
      <c r="R8" s="23"/>
    </row>
    <row r="9" spans="1:18" ht="15.75" x14ac:dyDescent="0.25">
      <c r="A9" s="16"/>
      <c r="B9" s="29" t="s">
        <v>1554</v>
      </c>
      <c r="C9" s="17"/>
      <c r="D9" s="65">
        <v>9413</v>
      </c>
      <c r="E9" s="65"/>
      <c r="F9" s="17"/>
      <c r="G9" s="65">
        <v>2967</v>
      </c>
      <c r="H9" s="65"/>
      <c r="I9" s="17"/>
      <c r="J9" s="65">
        <v>3785</v>
      </c>
      <c r="K9" s="65"/>
      <c r="L9" s="17"/>
      <c r="M9" s="66" t="s">
        <v>1555</v>
      </c>
      <c r="N9" s="66"/>
      <c r="O9" s="30" t="s">
        <v>257</v>
      </c>
      <c r="P9" s="65">
        <v>12562</v>
      </c>
      <c r="Q9" s="65"/>
      <c r="R9" s="17"/>
    </row>
    <row r="10" spans="1:18" ht="16.5" thickBot="1" x14ac:dyDescent="0.3">
      <c r="A10" s="16"/>
      <c r="B10" s="33" t="s">
        <v>1556</v>
      </c>
      <c r="C10" s="23"/>
      <c r="D10" s="67">
        <v>42494</v>
      </c>
      <c r="E10" s="67"/>
      <c r="F10" s="23"/>
      <c r="G10" s="67">
        <v>1939</v>
      </c>
      <c r="H10" s="67"/>
      <c r="I10" s="23"/>
      <c r="J10" s="69">
        <v>715</v>
      </c>
      <c r="K10" s="69"/>
      <c r="L10" s="23"/>
      <c r="M10" s="68" t="s">
        <v>267</v>
      </c>
      <c r="N10" s="68"/>
      <c r="O10" s="23"/>
      <c r="P10" s="67">
        <v>45148</v>
      </c>
      <c r="Q10" s="67"/>
      <c r="R10" s="23"/>
    </row>
    <row r="11" spans="1:18" ht="15.75" x14ac:dyDescent="0.25">
      <c r="A11" s="16"/>
      <c r="B11" s="29" t="s">
        <v>1557</v>
      </c>
      <c r="C11" s="17"/>
      <c r="D11" s="70">
        <v>9407</v>
      </c>
      <c r="E11" s="70"/>
      <c r="F11" s="17"/>
      <c r="G11" s="70">
        <v>1028</v>
      </c>
      <c r="H11" s="70"/>
      <c r="I11" s="17"/>
      <c r="J11" s="70">
        <v>8224</v>
      </c>
      <c r="K11" s="70"/>
      <c r="L11" s="17"/>
      <c r="M11" s="71" t="s">
        <v>1558</v>
      </c>
      <c r="N11" s="71"/>
      <c r="O11" s="30" t="s">
        <v>257</v>
      </c>
      <c r="P11" s="70">
        <v>9056</v>
      </c>
      <c r="Q11" s="70"/>
      <c r="R11" s="17"/>
    </row>
    <row r="12" spans="1:18" ht="16.5" thickBot="1" x14ac:dyDescent="0.3">
      <c r="A12" s="16"/>
      <c r="B12" s="33" t="s">
        <v>1559</v>
      </c>
      <c r="C12" s="23"/>
      <c r="D12" s="69">
        <v>433</v>
      </c>
      <c r="E12" s="69"/>
      <c r="F12" s="23"/>
      <c r="G12" s="69">
        <v>399</v>
      </c>
      <c r="H12" s="69"/>
      <c r="I12" s="23"/>
      <c r="J12" s="69" t="s">
        <v>1560</v>
      </c>
      <c r="K12" s="69"/>
      <c r="L12" s="36" t="s">
        <v>257</v>
      </c>
      <c r="M12" s="68" t="s">
        <v>267</v>
      </c>
      <c r="N12" s="68"/>
      <c r="O12" s="23"/>
      <c r="P12" s="69">
        <v>297</v>
      </c>
      <c r="Q12" s="69"/>
      <c r="R12" s="23"/>
    </row>
    <row r="13" spans="1:18" ht="16.5" thickBot="1" x14ac:dyDescent="0.3">
      <c r="A13" s="16"/>
      <c r="B13" s="26" t="s">
        <v>1561</v>
      </c>
      <c r="C13" s="17"/>
      <c r="D13" s="231" t="s">
        <v>255</v>
      </c>
      <c r="E13" s="191">
        <v>8974</v>
      </c>
      <c r="F13" s="17"/>
      <c r="G13" s="231" t="s">
        <v>255</v>
      </c>
      <c r="H13" s="157">
        <v>629</v>
      </c>
      <c r="I13" s="17"/>
      <c r="J13" s="231" t="s">
        <v>255</v>
      </c>
      <c r="K13" s="191">
        <v>8759</v>
      </c>
      <c r="L13" s="17"/>
      <c r="M13" s="231" t="s">
        <v>255</v>
      </c>
      <c r="N13" s="157" t="s">
        <v>1558</v>
      </c>
      <c r="O13" s="30" t="s">
        <v>257</v>
      </c>
      <c r="P13" s="231" t="s">
        <v>255</v>
      </c>
      <c r="Q13" s="191">
        <v>8759</v>
      </c>
      <c r="R13" s="17"/>
    </row>
    <row r="14" spans="1:18" ht="16.5" thickTop="1" x14ac:dyDescent="0.25">
      <c r="A14" s="16"/>
      <c r="B14" s="53"/>
      <c r="C14" s="23"/>
      <c r="D14" s="97"/>
      <c r="E14" s="97"/>
      <c r="F14" s="23"/>
      <c r="G14" s="97"/>
      <c r="H14" s="97"/>
      <c r="I14" s="23"/>
      <c r="J14" s="97"/>
      <c r="K14" s="97"/>
      <c r="L14" s="23"/>
      <c r="M14" s="97"/>
      <c r="N14" s="97"/>
      <c r="O14" s="23"/>
      <c r="P14" s="97"/>
      <c r="Q14" s="97"/>
      <c r="R14" s="23"/>
    </row>
    <row r="15" spans="1:18" ht="15.75" x14ac:dyDescent="0.25">
      <c r="A15" s="16"/>
      <c r="B15" s="29" t="s">
        <v>1562</v>
      </c>
      <c r="C15" s="17"/>
      <c r="D15" s="30" t="s">
        <v>255</v>
      </c>
      <c r="E15" s="31">
        <v>6479</v>
      </c>
      <c r="F15" s="17"/>
      <c r="G15" s="30" t="s">
        <v>255</v>
      </c>
      <c r="H15" s="32">
        <v>28</v>
      </c>
      <c r="I15" s="17"/>
      <c r="J15" s="30" t="s">
        <v>255</v>
      </c>
      <c r="K15" s="32">
        <v>757</v>
      </c>
      <c r="L15" s="17"/>
      <c r="M15" s="30" t="s">
        <v>255</v>
      </c>
      <c r="N15" s="32" t="s">
        <v>1563</v>
      </c>
      <c r="O15" s="30" t="s">
        <v>257</v>
      </c>
      <c r="P15" s="30" t="s">
        <v>255</v>
      </c>
      <c r="Q15" s="31">
        <v>6497</v>
      </c>
      <c r="R15" s="17"/>
    </row>
    <row r="16" spans="1:18" ht="15.75" x14ac:dyDescent="0.25">
      <c r="A16" s="16"/>
      <c r="B16" s="53"/>
      <c r="C16" s="23"/>
      <c r="D16" s="62"/>
      <c r="E16" s="62"/>
      <c r="F16" s="23"/>
      <c r="G16" s="62"/>
      <c r="H16" s="62"/>
      <c r="I16" s="23"/>
      <c r="J16" s="62"/>
      <c r="K16" s="62"/>
      <c r="L16" s="23"/>
      <c r="M16" s="62"/>
      <c r="N16" s="62"/>
      <c r="O16" s="23"/>
      <c r="P16" s="62"/>
      <c r="Q16" s="62"/>
      <c r="R16" s="23"/>
    </row>
    <row r="17" spans="1:18" ht="15.75" x14ac:dyDescent="0.25">
      <c r="A17" s="16"/>
      <c r="B17" s="26" t="s">
        <v>1564</v>
      </c>
      <c r="C17" s="17"/>
      <c r="D17" s="61"/>
      <c r="E17" s="61"/>
      <c r="F17" s="17"/>
      <c r="G17" s="61"/>
      <c r="H17" s="61"/>
      <c r="I17" s="17"/>
      <c r="J17" s="61"/>
      <c r="K17" s="61"/>
      <c r="L17" s="17"/>
      <c r="M17" s="61"/>
      <c r="N17" s="61"/>
      <c r="O17" s="17"/>
      <c r="P17" s="61"/>
      <c r="Q17" s="61"/>
      <c r="R17" s="17"/>
    </row>
    <row r="18" spans="1:18" ht="15.75" x14ac:dyDescent="0.25">
      <c r="A18" s="16"/>
      <c r="B18" s="33" t="s">
        <v>1565</v>
      </c>
      <c r="C18" s="23"/>
      <c r="D18" s="36" t="s">
        <v>255</v>
      </c>
      <c r="E18" s="34">
        <v>43712</v>
      </c>
      <c r="F18" s="23"/>
      <c r="G18" s="36" t="s">
        <v>255</v>
      </c>
      <c r="H18" s="37" t="s">
        <v>267</v>
      </c>
      <c r="I18" s="23"/>
      <c r="J18" s="36" t="s">
        <v>255</v>
      </c>
      <c r="K18" s="35" t="s">
        <v>1566</v>
      </c>
      <c r="L18" s="36" t="s">
        <v>257</v>
      </c>
      <c r="M18" s="36" t="s">
        <v>255</v>
      </c>
      <c r="N18" s="37" t="s">
        <v>267</v>
      </c>
      <c r="O18" s="23"/>
      <c r="P18" s="36" t="s">
        <v>255</v>
      </c>
      <c r="Q18" s="34">
        <v>42766</v>
      </c>
      <c r="R18" s="23"/>
    </row>
    <row r="19" spans="1:18" ht="15.75" x14ac:dyDescent="0.25">
      <c r="A19" s="16"/>
      <c r="B19" s="29" t="s">
        <v>1553</v>
      </c>
      <c r="C19" s="17"/>
      <c r="D19" s="65">
        <v>3396</v>
      </c>
      <c r="E19" s="65"/>
      <c r="F19" s="17"/>
      <c r="G19" s="75" t="s">
        <v>267</v>
      </c>
      <c r="H19" s="75"/>
      <c r="I19" s="17"/>
      <c r="J19" s="75" t="s">
        <v>267</v>
      </c>
      <c r="K19" s="75"/>
      <c r="L19" s="17"/>
      <c r="M19" s="75" t="s">
        <v>267</v>
      </c>
      <c r="N19" s="75"/>
      <c r="O19" s="17"/>
      <c r="P19" s="65">
        <v>3396</v>
      </c>
      <c r="Q19" s="65"/>
      <c r="R19" s="17"/>
    </row>
    <row r="20" spans="1:18" ht="15.75" x14ac:dyDescent="0.25">
      <c r="A20" s="16"/>
      <c r="B20" s="33" t="s">
        <v>1554</v>
      </c>
      <c r="C20" s="23"/>
      <c r="D20" s="63">
        <v>1374</v>
      </c>
      <c r="E20" s="63"/>
      <c r="F20" s="23"/>
      <c r="G20" s="63">
        <v>3049</v>
      </c>
      <c r="H20" s="63"/>
      <c r="I20" s="23"/>
      <c r="J20" s="64" t="s">
        <v>1567</v>
      </c>
      <c r="K20" s="64"/>
      <c r="L20" s="36" t="s">
        <v>257</v>
      </c>
      <c r="M20" s="64">
        <v>252</v>
      </c>
      <c r="N20" s="64"/>
      <c r="O20" s="23"/>
      <c r="P20" s="63">
        <v>4423</v>
      </c>
      <c r="Q20" s="63"/>
      <c r="R20" s="23"/>
    </row>
    <row r="21" spans="1:18" ht="16.5" thickBot="1" x14ac:dyDescent="0.3">
      <c r="A21" s="16"/>
      <c r="B21" s="29" t="s">
        <v>1556</v>
      </c>
      <c r="C21" s="17"/>
      <c r="D21" s="207">
        <v>42574</v>
      </c>
      <c r="E21" s="207"/>
      <c r="F21" s="17"/>
      <c r="G21" s="207">
        <v>2322</v>
      </c>
      <c r="H21" s="207"/>
      <c r="I21" s="17"/>
      <c r="J21" s="76">
        <v>464</v>
      </c>
      <c r="K21" s="76"/>
      <c r="L21" s="17"/>
      <c r="M21" s="77" t="s">
        <v>267</v>
      </c>
      <c r="N21" s="77"/>
      <c r="O21" s="17"/>
      <c r="P21" s="207">
        <v>45360</v>
      </c>
      <c r="Q21" s="207"/>
      <c r="R21" s="17"/>
    </row>
    <row r="22" spans="1:18" ht="15.75" x14ac:dyDescent="0.25">
      <c r="A22" s="16"/>
      <c r="B22" s="33" t="s">
        <v>1557</v>
      </c>
      <c r="C22" s="23"/>
      <c r="D22" s="92" t="s">
        <v>1568</v>
      </c>
      <c r="E22" s="92"/>
      <c r="F22" s="36" t="s">
        <v>257</v>
      </c>
      <c r="G22" s="92">
        <v>727</v>
      </c>
      <c r="H22" s="92"/>
      <c r="I22" s="23"/>
      <c r="J22" s="92" t="s">
        <v>1569</v>
      </c>
      <c r="K22" s="92"/>
      <c r="L22" s="36" t="s">
        <v>257</v>
      </c>
      <c r="M22" s="92">
        <v>252</v>
      </c>
      <c r="N22" s="92"/>
      <c r="O22" s="23"/>
      <c r="P22" s="92" t="s">
        <v>1570</v>
      </c>
      <c r="Q22" s="92"/>
      <c r="R22" s="36" t="s">
        <v>257</v>
      </c>
    </row>
    <row r="23" spans="1:18" ht="16.5" thickBot="1" x14ac:dyDescent="0.3">
      <c r="A23" s="16"/>
      <c r="B23" s="29" t="s">
        <v>1559</v>
      </c>
      <c r="C23" s="17"/>
      <c r="D23" s="76" t="s">
        <v>1571</v>
      </c>
      <c r="E23" s="76"/>
      <c r="F23" s="30" t="s">
        <v>257</v>
      </c>
      <c r="G23" s="76">
        <v>287</v>
      </c>
      <c r="H23" s="76"/>
      <c r="I23" s="17"/>
      <c r="J23" s="76" t="s">
        <v>1572</v>
      </c>
      <c r="K23" s="76"/>
      <c r="L23" s="30" t="s">
        <v>257</v>
      </c>
      <c r="M23" s="77" t="s">
        <v>267</v>
      </c>
      <c r="N23" s="77"/>
      <c r="O23" s="17"/>
      <c r="P23" s="76" t="s">
        <v>1573</v>
      </c>
      <c r="Q23" s="76"/>
      <c r="R23" s="30" t="s">
        <v>257</v>
      </c>
    </row>
    <row r="24" spans="1:18" ht="16.5" thickBot="1" x14ac:dyDescent="0.3">
      <c r="A24" s="16"/>
      <c r="B24" s="45" t="s">
        <v>1561</v>
      </c>
      <c r="C24" s="23"/>
      <c r="D24" s="114" t="s">
        <v>255</v>
      </c>
      <c r="E24" s="184" t="s">
        <v>1574</v>
      </c>
      <c r="F24" s="36" t="s">
        <v>257</v>
      </c>
      <c r="G24" s="114" t="s">
        <v>255</v>
      </c>
      <c r="H24" s="184">
        <v>440</v>
      </c>
      <c r="I24" s="23"/>
      <c r="J24" s="114" t="s">
        <v>255</v>
      </c>
      <c r="K24" s="184" t="s">
        <v>1505</v>
      </c>
      <c r="L24" s="36" t="s">
        <v>257</v>
      </c>
      <c r="M24" s="114" t="s">
        <v>255</v>
      </c>
      <c r="N24" s="184">
        <v>252</v>
      </c>
      <c r="O24" s="23"/>
      <c r="P24" s="114" t="s">
        <v>255</v>
      </c>
      <c r="Q24" s="184" t="s">
        <v>1505</v>
      </c>
      <c r="R24" s="36" t="s">
        <v>257</v>
      </c>
    </row>
    <row r="25" spans="1:18" ht="16.5" thickTop="1" x14ac:dyDescent="0.25">
      <c r="A25" s="16"/>
      <c r="B25" s="52"/>
      <c r="C25" s="17"/>
      <c r="D25" s="81"/>
      <c r="E25" s="81"/>
      <c r="F25" s="17"/>
      <c r="G25" s="81"/>
      <c r="H25" s="81"/>
      <c r="I25" s="17"/>
      <c r="J25" s="81"/>
      <c r="K25" s="81"/>
      <c r="L25" s="17"/>
      <c r="M25" s="81"/>
      <c r="N25" s="81"/>
      <c r="O25" s="17"/>
      <c r="P25" s="81"/>
      <c r="Q25" s="81"/>
      <c r="R25" s="17"/>
    </row>
    <row r="26" spans="1:18" ht="15.75" x14ac:dyDescent="0.25">
      <c r="A26" s="16"/>
      <c r="B26" s="33" t="s">
        <v>1562</v>
      </c>
      <c r="C26" s="23"/>
      <c r="D26" s="36" t="s">
        <v>255</v>
      </c>
      <c r="E26" s="34">
        <v>5829</v>
      </c>
      <c r="F26" s="23"/>
      <c r="G26" s="36" t="s">
        <v>255</v>
      </c>
      <c r="H26" s="35">
        <v>26</v>
      </c>
      <c r="I26" s="23"/>
      <c r="J26" s="36" t="s">
        <v>255</v>
      </c>
      <c r="K26" s="35">
        <v>722</v>
      </c>
      <c r="L26" s="23"/>
      <c r="M26" s="36" t="s">
        <v>255</v>
      </c>
      <c r="N26" s="35" t="s">
        <v>1575</v>
      </c>
      <c r="O26" s="36" t="s">
        <v>257</v>
      </c>
      <c r="P26" s="36" t="s">
        <v>255</v>
      </c>
      <c r="Q26" s="34">
        <v>5851</v>
      </c>
      <c r="R26" s="23"/>
    </row>
    <row r="27" spans="1:18" ht="15.75" x14ac:dyDescent="0.25">
      <c r="A27" s="16"/>
      <c r="B27" s="100"/>
      <c r="C27" s="100"/>
      <c r="D27" s="100"/>
      <c r="E27" s="100"/>
      <c r="F27" s="100"/>
      <c r="G27" s="100"/>
      <c r="H27" s="100"/>
      <c r="I27" s="100"/>
      <c r="J27" s="100"/>
      <c r="K27" s="100"/>
      <c r="L27" s="100"/>
      <c r="M27" s="100"/>
      <c r="N27" s="100"/>
      <c r="O27" s="100"/>
      <c r="P27" s="100"/>
      <c r="Q27" s="100"/>
      <c r="R27" s="100"/>
    </row>
    <row r="28" spans="1:18" x14ac:dyDescent="0.25">
      <c r="A28" s="16"/>
      <c r="B28" s="106"/>
      <c r="C28" s="106"/>
      <c r="D28" s="106"/>
      <c r="E28" s="106"/>
      <c r="F28" s="106"/>
      <c r="G28" s="106"/>
      <c r="H28" s="106"/>
      <c r="I28" s="106"/>
      <c r="J28" s="106"/>
      <c r="K28" s="106"/>
      <c r="L28" s="106"/>
      <c r="M28" s="106"/>
      <c r="N28" s="106"/>
      <c r="O28" s="106"/>
      <c r="P28" s="106"/>
      <c r="Q28" s="106"/>
      <c r="R28" s="106"/>
    </row>
  </sheetData>
  <mergeCells count="88">
    <mergeCell ref="A1:A2"/>
    <mergeCell ref="B1:R1"/>
    <mergeCell ref="B2:R2"/>
    <mergeCell ref="B3:R3"/>
    <mergeCell ref="A4:A28"/>
    <mergeCell ref="B4:R4"/>
    <mergeCell ref="B27:R27"/>
    <mergeCell ref="B28:R28"/>
    <mergeCell ref="D23:E23"/>
    <mergeCell ref="G23:H23"/>
    <mergeCell ref="J23:K23"/>
    <mergeCell ref="M23:N23"/>
    <mergeCell ref="P23:Q23"/>
    <mergeCell ref="D25:E25"/>
    <mergeCell ref="G25:H25"/>
    <mergeCell ref="J25:K25"/>
    <mergeCell ref="M25:N25"/>
    <mergeCell ref="P25:Q25"/>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6:E16"/>
    <mergeCell ref="G16:H16"/>
    <mergeCell ref="J16:K16"/>
    <mergeCell ref="M16:N16"/>
    <mergeCell ref="P16:Q16"/>
    <mergeCell ref="D17:E17"/>
    <mergeCell ref="G17:H17"/>
    <mergeCell ref="J17:K17"/>
    <mergeCell ref="M17:N17"/>
    <mergeCell ref="P17:Q17"/>
    <mergeCell ref="D12:E12"/>
    <mergeCell ref="G12:H12"/>
    <mergeCell ref="J12:K12"/>
    <mergeCell ref="M12:N12"/>
    <mergeCell ref="P12:Q12"/>
    <mergeCell ref="D14:E14"/>
    <mergeCell ref="G14:H14"/>
    <mergeCell ref="J14:K14"/>
    <mergeCell ref="M14:N14"/>
    <mergeCell ref="P14:Q14"/>
    <mergeCell ref="D10:E10"/>
    <mergeCell ref="G10:H10"/>
    <mergeCell ref="J10:K10"/>
    <mergeCell ref="M10:N10"/>
    <mergeCell ref="P10:Q10"/>
    <mergeCell ref="D11:E11"/>
    <mergeCell ref="G11:H11"/>
    <mergeCell ref="J11:K11"/>
    <mergeCell ref="M11:N11"/>
    <mergeCell ref="P11:Q11"/>
    <mergeCell ref="D8:E8"/>
    <mergeCell ref="G8:H8"/>
    <mergeCell ref="J8:K8"/>
    <mergeCell ref="M8:N8"/>
    <mergeCell ref="P8:Q8"/>
    <mergeCell ref="D9:E9"/>
    <mergeCell ref="G9:H9"/>
    <mergeCell ref="J9:K9"/>
    <mergeCell ref="M9:N9"/>
    <mergeCell ref="P9:Q9"/>
    <mergeCell ref="D5:E5"/>
    <mergeCell ref="G5:H5"/>
    <mergeCell ref="J5:K5"/>
    <mergeCell ref="M5:N5"/>
    <mergeCell ref="P5:Q5"/>
    <mergeCell ref="D6:E6"/>
    <mergeCell ref="G6:H6"/>
    <mergeCell ref="J6:K6"/>
    <mergeCell ref="M6:N6"/>
    <mergeCell ref="P6:Q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showGridLines="0" workbookViewId="0"/>
  </sheetViews>
  <sheetFormatPr defaultRowHeight="15" x14ac:dyDescent="0.25"/>
  <cols>
    <col min="1" max="2" width="36.5703125" bestFit="1" customWidth="1"/>
    <col min="4" max="4" width="2.140625" customWidth="1"/>
    <col min="5" max="5" width="9.28515625" customWidth="1"/>
    <col min="6" max="6" width="1.5703125" bestFit="1" customWidth="1"/>
    <col min="7" max="7" width="8.28515625" bestFit="1" customWidth="1"/>
    <col min="8" max="8" width="5.42578125" bestFit="1" customWidth="1"/>
    <col min="9" max="9" width="7.85546875" customWidth="1"/>
    <col min="10" max="10" width="3.28515625" customWidth="1"/>
    <col min="11" max="11" width="9.42578125" customWidth="1"/>
    <col min="12" max="12" width="2.5703125" bestFit="1" customWidth="1"/>
    <col min="13" max="13" width="3.42578125" customWidth="1"/>
    <col min="14" max="14" width="10.7109375" customWidth="1"/>
    <col min="15" max="15" width="1.7109375" customWidth="1"/>
    <col min="16" max="16" width="4.5703125" customWidth="1"/>
    <col min="17" max="17" width="10.7109375" customWidth="1"/>
    <col min="19" max="19" width="2.5703125" customWidth="1"/>
    <col min="20" max="20" width="7" customWidth="1"/>
    <col min="21" max="21" width="1.42578125" bestFit="1" customWidth="1"/>
  </cols>
  <sheetData>
    <row r="1" spans="1:21" ht="15" customHeight="1" x14ac:dyDescent="0.25">
      <c r="A1" s="8" t="s">
        <v>1993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1577</v>
      </c>
      <c r="B3" s="99"/>
      <c r="C3" s="99"/>
      <c r="D3" s="99"/>
      <c r="E3" s="99"/>
      <c r="F3" s="99"/>
      <c r="G3" s="99"/>
      <c r="H3" s="99"/>
      <c r="I3" s="99"/>
      <c r="J3" s="99"/>
      <c r="K3" s="99"/>
      <c r="L3" s="99"/>
      <c r="M3" s="99"/>
      <c r="N3" s="99"/>
      <c r="O3" s="99"/>
      <c r="P3" s="99"/>
      <c r="Q3" s="99"/>
      <c r="R3" s="99"/>
      <c r="S3" s="99"/>
      <c r="T3" s="99"/>
      <c r="U3" s="99"/>
    </row>
    <row r="4" spans="1:21" ht="15.75" x14ac:dyDescent="0.25">
      <c r="A4" s="16" t="s">
        <v>1994</v>
      </c>
      <c r="B4" s="102"/>
      <c r="C4" s="102"/>
      <c r="D4" s="102"/>
      <c r="E4" s="102"/>
      <c r="F4" s="102"/>
      <c r="G4" s="102"/>
      <c r="H4" s="102"/>
      <c r="I4" s="102"/>
      <c r="J4" s="102"/>
      <c r="K4" s="102"/>
      <c r="L4" s="102"/>
      <c r="M4" s="102"/>
      <c r="N4" s="102"/>
      <c r="O4" s="102"/>
      <c r="P4" s="102"/>
      <c r="Q4" s="102"/>
      <c r="R4" s="102"/>
      <c r="S4" s="102"/>
      <c r="T4" s="102"/>
      <c r="U4" s="102"/>
    </row>
    <row r="5" spans="1:21" x14ac:dyDescent="0.25">
      <c r="A5" s="16"/>
      <c r="B5" s="103" t="s">
        <v>1582</v>
      </c>
      <c r="C5" s="103"/>
      <c r="D5" s="103"/>
      <c r="E5" s="103"/>
      <c r="F5" s="103"/>
      <c r="G5" s="103"/>
      <c r="H5" s="103"/>
      <c r="I5" s="103"/>
      <c r="J5" s="103"/>
      <c r="K5" s="103"/>
      <c r="L5" s="103"/>
      <c r="M5" s="103"/>
      <c r="N5" s="103"/>
      <c r="O5" s="103"/>
      <c r="P5" s="103"/>
      <c r="Q5" s="103"/>
      <c r="R5" s="103"/>
      <c r="S5" s="103"/>
      <c r="T5" s="103"/>
      <c r="U5" s="103"/>
    </row>
    <row r="6" spans="1:21" ht="16.5" thickBot="1" x14ac:dyDescent="0.3">
      <c r="A6" s="16"/>
      <c r="B6" s="17"/>
      <c r="C6" s="19"/>
      <c r="D6" s="57"/>
      <c r="E6" s="57"/>
      <c r="F6" s="19"/>
      <c r="G6" s="20" t="s">
        <v>1301</v>
      </c>
      <c r="H6" s="19"/>
      <c r="I6" s="59" t="s">
        <v>1583</v>
      </c>
      <c r="J6" s="59"/>
      <c r="K6" s="59"/>
      <c r="L6" s="19"/>
      <c r="M6" s="58" t="s">
        <v>1584</v>
      </c>
      <c r="N6" s="58"/>
      <c r="O6" s="19"/>
    </row>
    <row r="7" spans="1:21" ht="15.75" x14ac:dyDescent="0.25">
      <c r="A7" s="16"/>
      <c r="B7" s="17"/>
      <c r="C7" s="19"/>
      <c r="D7" s="58" t="s">
        <v>1585</v>
      </c>
      <c r="E7" s="58"/>
      <c r="F7" s="19"/>
      <c r="G7" s="20" t="s">
        <v>1302</v>
      </c>
      <c r="H7" s="19"/>
      <c r="I7" s="84"/>
      <c r="J7" s="84"/>
      <c r="K7" s="83" t="s">
        <v>1586</v>
      </c>
      <c r="L7" s="19"/>
      <c r="M7" s="58" t="s">
        <v>250</v>
      </c>
      <c r="N7" s="58"/>
      <c r="O7" s="19"/>
    </row>
    <row r="8" spans="1:21" ht="16.5" thickBot="1" x14ac:dyDescent="0.3">
      <c r="A8" s="16"/>
      <c r="B8" s="17"/>
      <c r="C8" s="19"/>
      <c r="D8" s="59" t="s">
        <v>1587</v>
      </c>
      <c r="E8" s="59"/>
      <c r="F8" s="19"/>
      <c r="G8" s="21" t="s">
        <v>1588</v>
      </c>
      <c r="H8" s="19"/>
      <c r="I8" s="21" t="s">
        <v>1589</v>
      </c>
      <c r="J8" s="19"/>
      <c r="K8" s="21" t="s">
        <v>1590</v>
      </c>
      <c r="L8" s="19"/>
      <c r="M8" s="59" t="s">
        <v>1591</v>
      </c>
      <c r="N8" s="59"/>
      <c r="O8" s="19"/>
    </row>
    <row r="9" spans="1:21" ht="15.75" x14ac:dyDescent="0.25">
      <c r="A9" s="16"/>
      <c r="B9" s="17"/>
      <c r="C9" s="19"/>
      <c r="D9" s="91" t="s">
        <v>244</v>
      </c>
      <c r="E9" s="91"/>
      <c r="F9" s="19"/>
      <c r="G9" s="83" t="s">
        <v>1592</v>
      </c>
      <c r="H9" s="19"/>
      <c r="I9" s="84"/>
      <c r="J9" s="19"/>
      <c r="K9" s="84"/>
      <c r="L9" s="19"/>
      <c r="M9" s="91" t="s">
        <v>244</v>
      </c>
      <c r="N9" s="91"/>
      <c r="O9" s="19"/>
    </row>
    <row r="10" spans="1:21" ht="15.75" x14ac:dyDescent="0.25">
      <c r="A10" s="16"/>
      <c r="B10" s="241" t="s">
        <v>1593</v>
      </c>
      <c r="C10" s="23"/>
      <c r="D10" s="62"/>
      <c r="E10" s="62"/>
      <c r="F10" s="23"/>
      <c r="G10" s="24"/>
      <c r="H10" s="23"/>
      <c r="I10" s="24"/>
      <c r="J10" s="23"/>
      <c r="K10" s="24"/>
      <c r="L10" s="23"/>
      <c r="M10" s="62"/>
      <c r="N10" s="62"/>
      <c r="O10" s="23"/>
    </row>
    <row r="11" spans="1:21" ht="26.25" thickBot="1" x14ac:dyDescent="0.3">
      <c r="A11" s="16"/>
      <c r="B11" s="238" t="s">
        <v>1594</v>
      </c>
      <c r="C11" s="17"/>
      <c r="D11" s="265" t="s">
        <v>255</v>
      </c>
      <c r="E11" s="204">
        <v>300000</v>
      </c>
      <c r="F11" s="17"/>
      <c r="G11" s="43">
        <v>4</v>
      </c>
      <c r="H11" s="17"/>
      <c r="I11" s="43">
        <v>0</v>
      </c>
      <c r="J11" s="30" t="s">
        <v>1310</v>
      </c>
      <c r="K11" s="43">
        <v>2.29</v>
      </c>
      <c r="L11" s="30" t="s">
        <v>1310</v>
      </c>
      <c r="M11" s="265" t="s">
        <v>255</v>
      </c>
      <c r="N11" s="43" t="s">
        <v>1411</v>
      </c>
      <c r="O11" s="30" t="s">
        <v>257</v>
      </c>
    </row>
    <row r="12" spans="1:21" ht="15.75" x14ac:dyDescent="0.25">
      <c r="A12" s="16"/>
      <c r="B12" s="236" t="s">
        <v>1595</v>
      </c>
      <c r="C12" s="23"/>
      <c r="D12" s="206">
        <v>300000</v>
      </c>
      <c r="E12" s="206"/>
      <c r="F12" s="23"/>
      <c r="G12" s="25"/>
      <c r="H12" s="23"/>
      <c r="I12" s="25"/>
      <c r="J12" s="23"/>
      <c r="K12" s="25"/>
      <c r="L12" s="23"/>
      <c r="M12" s="92" t="s">
        <v>1411</v>
      </c>
      <c r="N12" s="92"/>
      <c r="O12" s="36" t="s">
        <v>257</v>
      </c>
    </row>
    <row r="13" spans="1:21" ht="15.75" x14ac:dyDescent="0.25">
      <c r="A13" s="16"/>
      <c r="B13" s="52"/>
      <c r="C13" s="17"/>
      <c r="D13" s="61"/>
      <c r="E13" s="61"/>
      <c r="F13" s="17"/>
      <c r="G13" s="27"/>
      <c r="H13" s="17"/>
      <c r="I13" s="27"/>
      <c r="J13" s="17"/>
      <c r="K13" s="27"/>
      <c r="L13" s="17"/>
      <c r="M13" s="61"/>
      <c r="N13" s="61"/>
      <c r="O13" s="17"/>
    </row>
    <row r="14" spans="1:21" ht="15.75" x14ac:dyDescent="0.25">
      <c r="A14" s="16"/>
      <c r="B14" s="241" t="s">
        <v>1596</v>
      </c>
      <c r="C14" s="23"/>
      <c r="D14" s="62"/>
      <c r="E14" s="62"/>
      <c r="F14" s="23"/>
      <c r="G14" s="24"/>
      <c r="H14" s="23"/>
      <c r="I14" s="24"/>
      <c r="J14" s="23"/>
      <c r="K14" s="24"/>
      <c r="L14" s="23"/>
      <c r="M14" s="62"/>
      <c r="N14" s="62"/>
      <c r="O14" s="23"/>
    </row>
    <row r="15" spans="1:21" ht="25.5" x14ac:dyDescent="0.25">
      <c r="A15" s="16"/>
      <c r="B15" s="238" t="s">
        <v>1597</v>
      </c>
      <c r="C15" s="17"/>
      <c r="D15" s="65">
        <v>12412</v>
      </c>
      <c r="E15" s="65"/>
      <c r="F15" s="17"/>
      <c r="G15" s="32">
        <v>14.7</v>
      </c>
      <c r="H15" s="17"/>
      <c r="I15" s="32">
        <v>0.52</v>
      </c>
      <c r="J15" s="30" t="s">
        <v>1310</v>
      </c>
      <c r="K15" s="32">
        <v>5.09</v>
      </c>
      <c r="L15" s="30" t="s">
        <v>1310</v>
      </c>
      <c r="M15" s="66" t="s">
        <v>1598</v>
      </c>
      <c r="N15" s="66"/>
      <c r="O15" s="30" t="s">
        <v>257</v>
      </c>
    </row>
    <row r="16" spans="1:21" ht="25.5" x14ac:dyDescent="0.25">
      <c r="A16" s="16"/>
      <c r="B16" s="236" t="s">
        <v>1599</v>
      </c>
      <c r="C16" s="23"/>
      <c r="D16" s="63">
        <v>286590</v>
      </c>
      <c r="E16" s="63"/>
      <c r="F16" s="23"/>
      <c r="G16" s="35">
        <v>6</v>
      </c>
      <c r="H16" s="23"/>
      <c r="I16" s="35">
        <v>2.19</v>
      </c>
      <c r="J16" s="36" t="s">
        <v>1310</v>
      </c>
      <c r="K16" s="35">
        <v>4.59</v>
      </c>
      <c r="L16" s="36" t="s">
        <v>1310</v>
      </c>
      <c r="M16" s="64" t="s">
        <v>1600</v>
      </c>
      <c r="N16" s="64"/>
      <c r="O16" s="36" t="s">
        <v>257</v>
      </c>
    </row>
    <row r="17" spans="1:21" ht="25.5" x14ac:dyDescent="0.25">
      <c r="A17" s="16"/>
      <c r="B17" s="238" t="s">
        <v>1601</v>
      </c>
      <c r="C17" s="17"/>
      <c r="D17" s="65">
        <v>286590</v>
      </c>
      <c r="E17" s="65"/>
      <c r="F17" s="17"/>
      <c r="G17" s="32">
        <v>6</v>
      </c>
      <c r="H17" s="17"/>
      <c r="I17" s="32">
        <v>4.59</v>
      </c>
      <c r="J17" s="30" t="s">
        <v>1310</v>
      </c>
      <c r="K17" s="32">
        <v>2.19</v>
      </c>
      <c r="L17" s="30" t="s">
        <v>1310</v>
      </c>
      <c r="M17" s="65">
        <v>15444</v>
      </c>
      <c r="N17" s="65"/>
      <c r="O17" s="17"/>
    </row>
    <row r="18" spans="1:21" ht="25.5" x14ac:dyDescent="0.25">
      <c r="A18" s="16"/>
      <c r="B18" s="236" t="s">
        <v>1602</v>
      </c>
      <c r="C18" s="23"/>
      <c r="D18" s="63">
        <v>49038</v>
      </c>
      <c r="E18" s="63"/>
      <c r="F18" s="23"/>
      <c r="G18" s="35">
        <v>15.9</v>
      </c>
      <c r="H18" s="23"/>
      <c r="I18" s="24"/>
      <c r="J18" s="23"/>
      <c r="K18" s="24"/>
      <c r="L18" s="23"/>
      <c r="M18" s="64" t="s">
        <v>1603</v>
      </c>
      <c r="N18" s="64"/>
      <c r="O18" s="36" t="s">
        <v>257</v>
      </c>
    </row>
    <row r="19" spans="1:21" ht="16.5" thickBot="1" x14ac:dyDescent="0.3">
      <c r="A19" s="16"/>
      <c r="B19" s="238" t="s">
        <v>1604</v>
      </c>
      <c r="C19" s="17"/>
      <c r="D19" s="207">
        <v>89432</v>
      </c>
      <c r="E19" s="207"/>
      <c r="F19" s="17"/>
      <c r="G19" s="43">
        <v>0.2</v>
      </c>
      <c r="H19" s="17"/>
      <c r="I19" s="266"/>
      <c r="J19" s="17"/>
      <c r="K19" s="266"/>
      <c r="L19" s="17"/>
      <c r="M19" s="76" t="s">
        <v>1605</v>
      </c>
      <c r="N19" s="76"/>
      <c r="O19" s="30" t="s">
        <v>257</v>
      </c>
    </row>
    <row r="20" spans="1:21" ht="15.75" x14ac:dyDescent="0.25">
      <c r="A20" s="16"/>
      <c r="B20" s="236" t="s">
        <v>1606</v>
      </c>
      <c r="C20" s="23"/>
      <c r="D20" s="206">
        <v>724062</v>
      </c>
      <c r="E20" s="206"/>
      <c r="F20" s="23"/>
      <c r="G20" s="25"/>
      <c r="H20" s="23"/>
      <c r="I20" s="25"/>
      <c r="J20" s="23"/>
      <c r="K20" s="25"/>
      <c r="L20" s="23"/>
      <c r="M20" s="92" t="s">
        <v>1607</v>
      </c>
      <c r="N20" s="92"/>
      <c r="O20" s="36" t="s">
        <v>257</v>
      </c>
    </row>
    <row r="21" spans="1:21" ht="15.75" x14ac:dyDescent="0.25">
      <c r="A21" s="16"/>
      <c r="B21" s="52"/>
      <c r="C21" s="17"/>
      <c r="D21" s="61"/>
      <c r="E21" s="61"/>
      <c r="F21" s="17"/>
      <c r="G21" s="27"/>
      <c r="H21" s="17"/>
      <c r="I21" s="27"/>
      <c r="J21" s="17"/>
      <c r="K21" s="27"/>
      <c r="L21" s="17"/>
      <c r="M21" s="61"/>
      <c r="N21" s="61"/>
      <c r="O21" s="17"/>
    </row>
    <row r="22" spans="1:21" ht="15.75" x14ac:dyDescent="0.25">
      <c r="A22" s="16"/>
      <c r="B22" s="241" t="s">
        <v>1608</v>
      </c>
      <c r="C22" s="23"/>
      <c r="D22" s="62"/>
      <c r="E22" s="62"/>
      <c r="F22" s="23"/>
      <c r="G22" s="24"/>
      <c r="H22" s="23"/>
      <c r="I22" s="24"/>
      <c r="J22" s="23"/>
      <c r="K22" s="24"/>
      <c r="L22" s="23"/>
      <c r="M22" s="62"/>
      <c r="N22" s="62"/>
      <c r="O22" s="23"/>
    </row>
    <row r="23" spans="1:21" ht="16.5" thickBot="1" x14ac:dyDescent="0.3">
      <c r="A23" s="16"/>
      <c r="B23" s="238" t="s">
        <v>1609</v>
      </c>
      <c r="C23" s="17"/>
      <c r="D23" s="207">
        <v>68374</v>
      </c>
      <c r="E23" s="207"/>
      <c r="F23" s="17"/>
      <c r="G23" s="43">
        <v>0.2</v>
      </c>
      <c r="H23" s="17"/>
      <c r="I23" s="266"/>
      <c r="J23" s="17"/>
      <c r="K23" s="266"/>
      <c r="L23" s="17"/>
      <c r="M23" s="76">
        <v>977</v>
      </c>
      <c r="N23" s="76"/>
      <c r="O23" s="17"/>
    </row>
    <row r="24" spans="1:21" ht="16.5" thickBot="1" x14ac:dyDescent="0.3">
      <c r="A24" s="16"/>
      <c r="B24" s="236" t="s">
        <v>1610</v>
      </c>
      <c r="C24" s="23"/>
      <c r="D24" s="78">
        <v>68374</v>
      </c>
      <c r="E24" s="78"/>
      <c r="F24" s="23"/>
      <c r="G24" s="267"/>
      <c r="H24" s="23"/>
      <c r="I24" s="267"/>
      <c r="J24" s="23"/>
      <c r="K24" s="267"/>
      <c r="L24" s="23"/>
      <c r="M24" s="82">
        <v>977</v>
      </c>
      <c r="N24" s="82"/>
      <c r="O24" s="23"/>
    </row>
    <row r="25" spans="1:21" ht="15.75" x14ac:dyDescent="0.25">
      <c r="A25" s="16"/>
      <c r="B25" s="52"/>
      <c r="C25" s="17"/>
      <c r="D25" s="80"/>
      <c r="E25" s="80"/>
      <c r="F25" s="17"/>
      <c r="G25" s="48"/>
      <c r="H25" s="17"/>
      <c r="I25" s="48"/>
      <c r="J25" s="17"/>
      <c r="K25" s="48"/>
      <c r="L25" s="17"/>
      <c r="M25" s="80"/>
      <c r="N25" s="80"/>
      <c r="O25" s="17"/>
    </row>
    <row r="26" spans="1:21" ht="16.5" thickBot="1" x14ac:dyDescent="0.3">
      <c r="A26" s="16"/>
      <c r="B26" s="241" t="s">
        <v>1063</v>
      </c>
      <c r="C26" s="23"/>
      <c r="D26" s="49" t="s">
        <v>255</v>
      </c>
      <c r="E26" s="50">
        <v>1092436</v>
      </c>
      <c r="F26" s="23"/>
      <c r="G26" s="268"/>
      <c r="H26" s="23"/>
      <c r="I26" s="268"/>
      <c r="J26" s="23"/>
      <c r="K26" s="268"/>
      <c r="L26" s="23"/>
      <c r="M26" s="49" t="s">
        <v>255</v>
      </c>
      <c r="N26" s="51" t="s">
        <v>1611</v>
      </c>
      <c r="O26" s="36" t="s">
        <v>257</v>
      </c>
    </row>
    <row r="27" spans="1:21" ht="16.5" thickTop="1" x14ac:dyDescent="0.25">
      <c r="A27" s="16"/>
      <c r="B27" s="100"/>
      <c r="C27" s="100"/>
      <c r="D27" s="100"/>
      <c r="E27" s="100"/>
      <c r="F27" s="100"/>
      <c r="G27" s="100"/>
      <c r="H27" s="100"/>
      <c r="I27" s="100"/>
      <c r="J27" s="100"/>
      <c r="K27" s="100"/>
      <c r="L27" s="100"/>
      <c r="M27" s="100"/>
      <c r="N27" s="100"/>
      <c r="O27" s="100"/>
      <c r="P27" s="100"/>
      <c r="Q27" s="100"/>
      <c r="R27" s="100"/>
      <c r="S27" s="100"/>
      <c r="T27" s="100"/>
      <c r="U27" s="100"/>
    </row>
    <row r="28" spans="1:21" x14ac:dyDescent="0.25">
      <c r="A28" s="16"/>
      <c r="B28" s="230" t="s">
        <v>1612</v>
      </c>
      <c r="C28" s="230"/>
      <c r="D28" s="230"/>
      <c r="E28" s="230"/>
      <c r="F28" s="230"/>
      <c r="G28" s="230"/>
      <c r="H28" s="230"/>
      <c r="I28" s="230"/>
      <c r="J28" s="230"/>
      <c r="K28" s="230"/>
      <c r="L28" s="230"/>
      <c r="M28" s="230"/>
      <c r="N28" s="230"/>
      <c r="O28" s="230"/>
      <c r="P28" s="230"/>
      <c r="Q28" s="230"/>
      <c r="R28" s="230"/>
      <c r="S28" s="230"/>
      <c r="T28" s="230"/>
      <c r="U28" s="230"/>
    </row>
    <row r="29" spans="1:21" ht="16.5" thickBot="1" x14ac:dyDescent="0.3">
      <c r="A29" s="16"/>
      <c r="B29" s="17"/>
      <c r="C29" s="19"/>
      <c r="D29" s="57"/>
      <c r="E29" s="57"/>
      <c r="F29" s="19"/>
      <c r="G29" s="20" t="s">
        <v>1301</v>
      </c>
      <c r="H29" s="19"/>
      <c r="I29" s="59" t="s">
        <v>1583</v>
      </c>
      <c r="J29" s="59"/>
      <c r="K29" s="59"/>
      <c r="L29" s="19"/>
      <c r="M29" s="58" t="s">
        <v>1584</v>
      </c>
      <c r="N29" s="58"/>
      <c r="O29" s="19"/>
    </row>
    <row r="30" spans="1:21" ht="15.75" x14ac:dyDescent="0.25">
      <c r="A30" s="16"/>
      <c r="B30" s="17"/>
      <c r="C30" s="19"/>
      <c r="D30" s="58" t="s">
        <v>1585</v>
      </c>
      <c r="E30" s="58"/>
      <c r="F30" s="19"/>
      <c r="G30" s="20" t="s">
        <v>1302</v>
      </c>
      <c r="H30" s="19"/>
      <c r="I30" s="84"/>
      <c r="J30" s="84"/>
      <c r="K30" s="83" t="s">
        <v>1586</v>
      </c>
      <c r="L30" s="19"/>
      <c r="M30" s="58" t="s">
        <v>250</v>
      </c>
      <c r="N30" s="58"/>
      <c r="O30" s="19"/>
    </row>
    <row r="31" spans="1:21" ht="16.5" thickBot="1" x14ac:dyDescent="0.3">
      <c r="A31" s="16"/>
      <c r="B31" s="17"/>
      <c r="C31" s="19"/>
      <c r="D31" s="59" t="s">
        <v>1587</v>
      </c>
      <c r="E31" s="59"/>
      <c r="F31" s="19"/>
      <c r="G31" s="21" t="s">
        <v>1588</v>
      </c>
      <c r="H31" s="19"/>
      <c r="I31" s="21" t="s">
        <v>1589</v>
      </c>
      <c r="J31" s="19"/>
      <c r="K31" s="21" t="s">
        <v>1590</v>
      </c>
      <c r="L31" s="19"/>
      <c r="M31" s="59" t="s">
        <v>1591</v>
      </c>
      <c r="N31" s="59"/>
      <c r="O31" s="19"/>
    </row>
    <row r="32" spans="1:21" ht="15.75" x14ac:dyDescent="0.25">
      <c r="A32" s="16"/>
      <c r="B32" s="17"/>
      <c r="C32" s="19"/>
      <c r="D32" s="91" t="s">
        <v>244</v>
      </c>
      <c r="E32" s="91"/>
      <c r="F32" s="19"/>
      <c r="G32" s="83" t="s">
        <v>1592</v>
      </c>
      <c r="H32" s="19"/>
      <c r="I32" s="84"/>
      <c r="J32" s="19"/>
      <c r="K32" s="84"/>
      <c r="L32" s="19"/>
      <c r="M32" s="91" t="s">
        <v>244</v>
      </c>
      <c r="N32" s="91"/>
      <c r="O32" s="19"/>
    </row>
    <row r="33" spans="1:15" ht="15.75" x14ac:dyDescent="0.25">
      <c r="A33" s="16"/>
      <c r="B33" s="45" t="s">
        <v>1593</v>
      </c>
      <c r="C33" s="23"/>
      <c r="D33" s="62"/>
      <c r="E33" s="62"/>
      <c r="F33" s="23"/>
      <c r="G33" s="24"/>
      <c r="H33" s="23"/>
      <c r="I33" s="24"/>
      <c r="J33" s="23"/>
      <c r="K33" s="24"/>
      <c r="L33" s="23"/>
      <c r="M33" s="62"/>
      <c r="N33" s="62"/>
      <c r="O33" s="23"/>
    </row>
    <row r="34" spans="1:15" ht="27" thickBot="1" x14ac:dyDescent="0.3">
      <c r="A34" s="16"/>
      <c r="B34" s="29" t="s">
        <v>1594</v>
      </c>
      <c r="C34" s="17"/>
      <c r="D34" s="265" t="s">
        <v>255</v>
      </c>
      <c r="E34" s="204">
        <v>300000</v>
      </c>
      <c r="F34" s="17"/>
      <c r="G34" s="43">
        <v>4.3</v>
      </c>
      <c r="H34" s="17"/>
      <c r="I34" s="43">
        <v>0</v>
      </c>
      <c r="J34" s="30" t="s">
        <v>1310</v>
      </c>
      <c r="K34" s="43">
        <v>2.29</v>
      </c>
      <c r="L34" s="30" t="s">
        <v>1310</v>
      </c>
      <c r="M34" s="265" t="s">
        <v>255</v>
      </c>
      <c r="N34" s="43" t="s">
        <v>1412</v>
      </c>
      <c r="O34" s="30" t="s">
        <v>257</v>
      </c>
    </row>
    <row r="35" spans="1:15" ht="15.75" x14ac:dyDescent="0.25">
      <c r="A35" s="16"/>
      <c r="B35" s="33" t="s">
        <v>1595</v>
      </c>
      <c r="C35" s="23"/>
      <c r="D35" s="206">
        <v>300000</v>
      </c>
      <c r="E35" s="206"/>
      <c r="F35" s="23"/>
      <c r="G35" s="25"/>
      <c r="H35" s="23"/>
      <c r="I35" s="25"/>
      <c r="J35" s="23"/>
      <c r="K35" s="25"/>
      <c r="L35" s="23"/>
      <c r="M35" s="92" t="s">
        <v>1412</v>
      </c>
      <c r="N35" s="92"/>
      <c r="O35" s="36" t="s">
        <v>257</v>
      </c>
    </row>
    <row r="36" spans="1:15" ht="15.75" x14ac:dyDescent="0.25">
      <c r="A36" s="16"/>
      <c r="B36" s="52"/>
      <c r="C36" s="17"/>
      <c r="D36" s="61"/>
      <c r="E36" s="61"/>
      <c r="F36" s="17"/>
      <c r="G36" s="27"/>
      <c r="H36" s="17"/>
      <c r="I36" s="27"/>
      <c r="J36" s="17"/>
      <c r="K36" s="27"/>
      <c r="L36" s="17"/>
      <c r="M36" s="61"/>
      <c r="N36" s="61"/>
      <c r="O36" s="17"/>
    </row>
    <row r="37" spans="1:15" ht="15.75" x14ac:dyDescent="0.25">
      <c r="A37" s="16"/>
      <c r="B37" s="45" t="s">
        <v>1596</v>
      </c>
      <c r="C37" s="23"/>
      <c r="D37" s="62"/>
      <c r="E37" s="62"/>
      <c r="F37" s="23"/>
      <c r="G37" s="24"/>
      <c r="H37" s="23"/>
      <c r="I37" s="24"/>
      <c r="J37" s="23"/>
      <c r="K37" s="24"/>
      <c r="L37" s="23"/>
      <c r="M37" s="62"/>
      <c r="N37" s="62"/>
      <c r="O37" s="23"/>
    </row>
    <row r="38" spans="1:15" ht="26.25" x14ac:dyDescent="0.25">
      <c r="A38" s="16"/>
      <c r="B38" s="29" t="s">
        <v>1597</v>
      </c>
      <c r="C38" s="17"/>
      <c r="D38" s="65">
        <v>12554</v>
      </c>
      <c r="E38" s="65"/>
      <c r="F38" s="17"/>
      <c r="G38" s="32">
        <v>14.9</v>
      </c>
      <c r="H38" s="17"/>
      <c r="I38" s="32">
        <v>0.52</v>
      </c>
      <c r="J38" s="30" t="s">
        <v>1310</v>
      </c>
      <c r="K38" s="32">
        <v>5.09</v>
      </c>
      <c r="L38" s="30" t="s">
        <v>1310</v>
      </c>
      <c r="M38" s="66" t="s">
        <v>1613</v>
      </c>
      <c r="N38" s="66"/>
      <c r="O38" s="30" t="s">
        <v>257</v>
      </c>
    </row>
    <row r="39" spans="1:15" ht="26.25" x14ac:dyDescent="0.25">
      <c r="A39" s="16"/>
      <c r="B39" s="33" t="s">
        <v>1599</v>
      </c>
      <c r="C39" s="23"/>
      <c r="D39" s="63">
        <v>297158</v>
      </c>
      <c r="E39" s="63"/>
      <c r="F39" s="23"/>
      <c r="G39" s="35">
        <v>6</v>
      </c>
      <c r="H39" s="23"/>
      <c r="I39" s="35">
        <v>2.23</v>
      </c>
      <c r="J39" s="36" t="s">
        <v>1310</v>
      </c>
      <c r="K39" s="35">
        <v>4.54</v>
      </c>
      <c r="L39" s="36" t="s">
        <v>1310</v>
      </c>
      <c r="M39" s="64" t="s">
        <v>1614</v>
      </c>
      <c r="N39" s="64"/>
      <c r="O39" s="36" t="s">
        <v>257</v>
      </c>
    </row>
    <row r="40" spans="1:15" ht="26.25" x14ac:dyDescent="0.25">
      <c r="A40" s="16"/>
      <c r="B40" s="29" t="s">
        <v>1601</v>
      </c>
      <c r="C40" s="17"/>
      <c r="D40" s="65">
        <v>297158</v>
      </c>
      <c r="E40" s="65"/>
      <c r="F40" s="17"/>
      <c r="G40" s="32">
        <v>6</v>
      </c>
      <c r="H40" s="17"/>
      <c r="I40" s="32">
        <v>4.54</v>
      </c>
      <c r="J40" s="30" t="s">
        <v>1310</v>
      </c>
      <c r="K40" s="32">
        <v>2.23</v>
      </c>
      <c r="L40" s="30" t="s">
        <v>1310</v>
      </c>
      <c r="M40" s="65">
        <v>12221</v>
      </c>
      <c r="N40" s="65"/>
      <c r="O40" s="17"/>
    </row>
    <row r="41" spans="1:15" ht="26.25" x14ac:dyDescent="0.25">
      <c r="A41" s="16"/>
      <c r="B41" s="33" t="s">
        <v>1615</v>
      </c>
      <c r="C41" s="23"/>
      <c r="D41" s="63">
        <v>45842</v>
      </c>
      <c r="E41" s="63"/>
      <c r="F41" s="23"/>
      <c r="G41" s="35">
        <v>16.600000000000001</v>
      </c>
      <c r="H41" s="23"/>
      <c r="I41" s="24"/>
      <c r="J41" s="23"/>
      <c r="K41" s="24"/>
      <c r="L41" s="23"/>
      <c r="M41" s="64" t="s">
        <v>1616</v>
      </c>
      <c r="N41" s="64"/>
      <c r="O41" s="36" t="s">
        <v>257</v>
      </c>
    </row>
    <row r="42" spans="1:15" ht="16.5" thickBot="1" x14ac:dyDescent="0.3">
      <c r="A42" s="16"/>
      <c r="B42" s="29" t="s">
        <v>1604</v>
      </c>
      <c r="C42" s="17"/>
      <c r="D42" s="207">
        <v>42366</v>
      </c>
      <c r="E42" s="207"/>
      <c r="F42" s="17"/>
      <c r="G42" s="43">
        <v>0.2</v>
      </c>
      <c r="H42" s="17"/>
      <c r="I42" s="266"/>
      <c r="J42" s="17"/>
      <c r="K42" s="266"/>
      <c r="L42" s="17"/>
      <c r="M42" s="76" t="s">
        <v>1617</v>
      </c>
      <c r="N42" s="76"/>
      <c r="O42" s="30" t="s">
        <v>257</v>
      </c>
    </row>
    <row r="43" spans="1:15" ht="15.75" x14ac:dyDescent="0.25">
      <c r="A43" s="16"/>
      <c r="B43" s="33" t="s">
        <v>1606</v>
      </c>
      <c r="C43" s="23"/>
      <c r="D43" s="206">
        <v>695078</v>
      </c>
      <c r="E43" s="206"/>
      <c r="F43" s="23"/>
      <c r="G43" s="25"/>
      <c r="H43" s="23"/>
      <c r="I43" s="25"/>
      <c r="J43" s="23"/>
      <c r="K43" s="25"/>
      <c r="L43" s="23"/>
      <c r="M43" s="92" t="s">
        <v>1618</v>
      </c>
      <c r="N43" s="92"/>
      <c r="O43" s="36" t="s">
        <v>257</v>
      </c>
    </row>
    <row r="44" spans="1:15" ht="15.75" x14ac:dyDescent="0.25">
      <c r="A44" s="16"/>
      <c r="B44" s="52"/>
      <c r="C44" s="17"/>
      <c r="D44" s="61"/>
      <c r="E44" s="61"/>
      <c r="F44" s="17"/>
      <c r="G44" s="27"/>
      <c r="H44" s="17"/>
      <c r="I44" s="27"/>
      <c r="J44" s="17"/>
      <c r="K44" s="27"/>
      <c r="L44" s="17"/>
      <c r="M44" s="61"/>
      <c r="N44" s="61"/>
      <c r="O44" s="17"/>
    </row>
    <row r="45" spans="1:15" ht="15.75" x14ac:dyDescent="0.25">
      <c r="A45" s="16"/>
      <c r="B45" s="45" t="s">
        <v>1608</v>
      </c>
      <c r="C45" s="23"/>
      <c r="D45" s="62"/>
      <c r="E45" s="62"/>
      <c r="F45" s="23"/>
      <c r="G45" s="24"/>
      <c r="H45" s="23"/>
      <c r="I45" s="24"/>
      <c r="J45" s="23"/>
      <c r="K45" s="24"/>
      <c r="L45" s="23"/>
      <c r="M45" s="62"/>
      <c r="N45" s="62"/>
      <c r="O45" s="23"/>
    </row>
    <row r="46" spans="1:15" ht="16.5" thickBot="1" x14ac:dyDescent="0.3">
      <c r="A46" s="16"/>
      <c r="B46" s="29" t="s">
        <v>1609</v>
      </c>
      <c r="C46" s="17"/>
      <c r="D46" s="207">
        <v>39589</v>
      </c>
      <c r="E46" s="207"/>
      <c r="F46" s="17"/>
      <c r="G46" s="43">
        <v>0.2</v>
      </c>
      <c r="H46" s="17"/>
      <c r="I46" s="266"/>
      <c r="J46" s="17"/>
      <c r="K46" s="266"/>
      <c r="L46" s="17"/>
      <c r="M46" s="76">
        <v>625</v>
      </c>
      <c r="N46" s="76"/>
      <c r="O46" s="17"/>
    </row>
    <row r="47" spans="1:15" ht="16.5" thickBot="1" x14ac:dyDescent="0.3">
      <c r="A47" s="16"/>
      <c r="B47" s="33" t="s">
        <v>1610</v>
      </c>
      <c r="C47" s="23"/>
      <c r="D47" s="78">
        <v>39589</v>
      </c>
      <c r="E47" s="78"/>
      <c r="F47" s="23"/>
      <c r="G47" s="267"/>
      <c r="H47" s="23"/>
      <c r="I47" s="267"/>
      <c r="J47" s="23"/>
      <c r="K47" s="267"/>
      <c r="L47" s="23"/>
      <c r="M47" s="82">
        <v>625</v>
      </c>
      <c r="N47" s="82"/>
      <c r="O47" s="23"/>
    </row>
    <row r="48" spans="1:15" ht="15.75" x14ac:dyDescent="0.25">
      <c r="A48" s="16"/>
      <c r="B48" s="52"/>
      <c r="C48" s="17"/>
      <c r="D48" s="80"/>
      <c r="E48" s="80"/>
      <c r="F48" s="17"/>
      <c r="G48" s="48"/>
      <c r="H48" s="17"/>
      <c r="I48" s="48"/>
      <c r="J48" s="17"/>
      <c r="K48" s="48"/>
      <c r="L48" s="17"/>
      <c r="M48" s="80"/>
      <c r="N48" s="80"/>
      <c r="O48" s="17"/>
    </row>
    <row r="49" spans="1:21" ht="16.5" thickBot="1" x14ac:dyDescent="0.3">
      <c r="A49" s="16"/>
      <c r="B49" s="45" t="s">
        <v>1063</v>
      </c>
      <c r="C49" s="23"/>
      <c r="D49" s="49" t="s">
        <v>255</v>
      </c>
      <c r="E49" s="50">
        <v>1034667</v>
      </c>
      <c r="F49" s="23"/>
      <c r="G49" s="268"/>
      <c r="H49" s="23"/>
      <c r="I49" s="268"/>
      <c r="J49" s="23"/>
      <c r="K49" s="268"/>
      <c r="L49" s="23"/>
      <c r="M49" s="49" t="s">
        <v>255</v>
      </c>
      <c r="N49" s="51" t="s">
        <v>1619</v>
      </c>
      <c r="O49" s="36" t="s">
        <v>257</v>
      </c>
    </row>
    <row r="50" spans="1:21" ht="16.5" thickTop="1" x14ac:dyDescent="0.25">
      <c r="A50" s="16"/>
      <c r="B50" s="100"/>
      <c r="C50" s="100"/>
      <c r="D50" s="100"/>
      <c r="E50" s="100"/>
      <c r="F50" s="100"/>
      <c r="G50" s="100"/>
      <c r="H50" s="100"/>
      <c r="I50" s="100"/>
      <c r="J50" s="100"/>
      <c r="K50" s="100"/>
      <c r="L50" s="100"/>
      <c r="M50" s="100"/>
      <c r="N50" s="100"/>
      <c r="O50" s="100"/>
      <c r="P50" s="100"/>
      <c r="Q50" s="100"/>
      <c r="R50" s="100"/>
      <c r="S50" s="100"/>
      <c r="T50" s="100"/>
      <c r="U50" s="100"/>
    </row>
    <row r="51" spans="1:21" x14ac:dyDescent="0.25">
      <c r="A51" s="16"/>
      <c r="B51" s="106"/>
      <c r="C51" s="106"/>
      <c r="D51" s="106"/>
      <c r="E51" s="106"/>
      <c r="F51" s="106"/>
      <c r="G51" s="106"/>
      <c r="H51" s="106"/>
      <c r="I51" s="106"/>
      <c r="J51" s="106"/>
      <c r="K51" s="106"/>
      <c r="L51" s="106"/>
      <c r="M51" s="106"/>
      <c r="N51" s="106"/>
      <c r="O51" s="106"/>
      <c r="P51" s="106"/>
      <c r="Q51" s="106"/>
      <c r="R51" s="106"/>
      <c r="S51" s="106"/>
      <c r="T51" s="106"/>
      <c r="U51" s="106"/>
    </row>
    <row r="52" spans="1:21" ht="15.75" x14ac:dyDescent="0.25">
      <c r="A52" s="16" t="s">
        <v>1995</v>
      </c>
      <c r="B52" s="102"/>
      <c r="C52" s="102"/>
      <c r="D52" s="102"/>
      <c r="E52" s="102"/>
      <c r="F52" s="102"/>
      <c r="G52" s="102"/>
      <c r="H52" s="102"/>
      <c r="I52" s="102"/>
      <c r="J52" s="102"/>
      <c r="K52" s="102"/>
      <c r="L52" s="102"/>
      <c r="M52" s="102"/>
      <c r="N52" s="102"/>
      <c r="O52" s="102"/>
      <c r="P52" s="102"/>
      <c r="Q52" s="102"/>
      <c r="R52" s="102"/>
      <c r="S52" s="102"/>
      <c r="T52" s="102"/>
      <c r="U52" s="102"/>
    </row>
    <row r="53" spans="1:21" ht="16.5" thickBot="1" x14ac:dyDescent="0.3">
      <c r="A53" s="16"/>
      <c r="B53" s="17"/>
      <c r="C53" s="19"/>
      <c r="D53" s="59" t="s">
        <v>555</v>
      </c>
      <c r="E53" s="59"/>
      <c r="F53" s="59"/>
      <c r="G53" s="59"/>
      <c r="H53" s="59"/>
      <c r="I53" s="19"/>
    </row>
    <row r="54" spans="1:21" ht="16.5" thickBot="1" x14ac:dyDescent="0.3">
      <c r="A54" s="16"/>
      <c r="B54" s="86" t="s">
        <v>244</v>
      </c>
      <c r="C54" s="19"/>
      <c r="D54" s="116">
        <v>2015</v>
      </c>
      <c r="E54" s="116"/>
      <c r="F54" s="19"/>
      <c r="G54" s="116">
        <v>2014</v>
      </c>
      <c r="H54" s="116"/>
      <c r="I54" s="19"/>
    </row>
    <row r="55" spans="1:21" ht="15.75" x14ac:dyDescent="0.25">
      <c r="A55" s="16"/>
      <c r="B55" s="87"/>
      <c r="C55" s="17"/>
      <c r="D55" s="80"/>
      <c r="E55" s="80"/>
      <c r="F55" s="17"/>
      <c r="G55" s="80"/>
      <c r="H55" s="80"/>
      <c r="I55" s="17"/>
    </row>
    <row r="56" spans="1:21" ht="15.75" x14ac:dyDescent="0.25">
      <c r="A56" s="16"/>
      <c r="B56" s="45" t="s">
        <v>1624</v>
      </c>
      <c r="C56" s="23"/>
      <c r="D56" s="62"/>
      <c r="E56" s="62"/>
      <c r="F56" s="23"/>
      <c r="G56" s="62"/>
      <c r="H56" s="62"/>
      <c r="I56" s="23"/>
    </row>
    <row r="57" spans="1:21" ht="26.25" x14ac:dyDescent="0.25">
      <c r="A57" s="16"/>
      <c r="B57" s="29" t="s">
        <v>1625</v>
      </c>
      <c r="C57" s="17"/>
      <c r="D57" s="30" t="s">
        <v>255</v>
      </c>
      <c r="E57" s="32" t="s">
        <v>1433</v>
      </c>
      <c r="F57" s="30" t="s">
        <v>257</v>
      </c>
      <c r="G57" s="30" t="s">
        <v>255</v>
      </c>
      <c r="H57" s="32" t="s">
        <v>1626</v>
      </c>
      <c r="I57" s="30" t="s">
        <v>257</v>
      </c>
    </row>
    <row r="58" spans="1:21" ht="15.75" x14ac:dyDescent="0.25">
      <c r="A58" s="16"/>
      <c r="B58" s="41"/>
      <c r="C58" s="23"/>
      <c r="D58" s="62"/>
      <c r="E58" s="62"/>
      <c r="F58" s="23"/>
      <c r="G58" s="62"/>
      <c r="H58" s="62"/>
      <c r="I58" s="23"/>
    </row>
    <row r="59" spans="1:21" ht="51.75" x14ac:dyDescent="0.25">
      <c r="A59" s="16"/>
      <c r="B59" s="29" t="s">
        <v>1627</v>
      </c>
      <c r="C59" s="17"/>
      <c r="D59" s="75" t="s">
        <v>267</v>
      </c>
      <c r="E59" s="75"/>
      <c r="F59" s="17"/>
      <c r="G59" s="65">
        <v>8630</v>
      </c>
      <c r="H59" s="65"/>
      <c r="I59" s="17"/>
    </row>
    <row r="60" spans="1:21" ht="15.75" x14ac:dyDescent="0.25">
      <c r="A60" s="16"/>
      <c r="B60" s="41"/>
      <c r="C60" s="23"/>
      <c r="D60" s="62"/>
      <c r="E60" s="62"/>
      <c r="F60" s="23"/>
      <c r="G60" s="62"/>
      <c r="H60" s="62"/>
      <c r="I60" s="23"/>
    </row>
    <row r="61" spans="1:21" ht="51.75" x14ac:dyDescent="0.25">
      <c r="A61" s="16"/>
      <c r="B61" s="29" t="s">
        <v>1628</v>
      </c>
      <c r="C61" s="17"/>
      <c r="D61" s="75" t="s">
        <v>267</v>
      </c>
      <c r="E61" s="75"/>
      <c r="F61" s="17"/>
      <c r="G61" s="66" t="s">
        <v>1629</v>
      </c>
      <c r="H61" s="66"/>
      <c r="I61" s="30" t="s">
        <v>257</v>
      </c>
    </row>
    <row r="62" spans="1:21" ht="15.75" x14ac:dyDescent="0.25">
      <c r="A62" s="16"/>
      <c r="B62" s="41"/>
      <c r="C62" s="23"/>
      <c r="D62" s="62"/>
      <c r="E62" s="62"/>
      <c r="F62" s="23"/>
      <c r="G62" s="62"/>
      <c r="H62" s="62"/>
      <c r="I62" s="23"/>
    </row>
    <row r="63" spans="1:21" ht="26.25" x14ac:dyDescent="0.25">
      <c r="A63" s="16"/>
      <c r="B63" s="29" t="s">
        <v>1630</v>
      </c>
      <c r="C63" s="17"/>
      <c r="D63" s="65">
        <v>1572</v>
      </c>
      <c r="E63" s="65"/>
      <c r="F63" s="17"/>
      <c r="G63" s="66">
        <v>314</v>
      </c>
      <c r="H63" s="66"/>
      <c r="I63" s="17"/>
    </row>
    <row r="64" spans="1:21" ht="15.75" x14ac:dyDescent="0.25">
      <c r="A64" s="16"/>
      <c r="B64" s="53"/>
      <c r="C64" s="23"/>
      <c r="D64" s="62"/>
      <c r="E64" s="62"/>
      <c r="F64" s="23"/>
      <c r="G64" s="62"/>
      <c r="H64" s="62"/>
      <c r="I64" s="23"/>
    </row>
    <row r="65" spans="1:21" ht="26.25" x14ac:dyDescent="0.25">
      <c r="A65" s="16"/>
      <c r="B65" s="26" t="s">
        <v>1631</v>
      </c>
      <c r="C65" s="17"/>
      <c r="D65" s="61"/>
      <c r="E65" s="61"/>
      <c r="F65" s="17"/>
      <c r="G65" s="61"/>
      <c r="H65" s="61"/>
      <c r="I65" s="17"/>
    </row>
    <row r="66" spans="1:21" ht="26.25" x14ac:dyDescent="0.25">
      <c r="A66" s="16"/>
      <c r="B66" s="33" t="s">
        <v>1632</v>
      </c>
      <c r="C66" s="23"/>
      <c r="D66" s="74" t="s">
        <v>267</v>
      </c>
      <c r="E66" s="74"/>
      <c r="F66" s="23"/>
      <c r="G66" s="64" t="s">
        <v>1633</v>
      </c>
      <c r="H66" s="64"/>
      <c r="I66" s="36" t="s">
        <v>257</v>
      </c>
    </row>
    <row r="67" spans="1:21" ht="15.75" x14ac:dyDescent="0.25">
      <c r="A67" s="16"/>
      <c r="B67" s="47"/>
      <c r="C67" s="17"/>
      <c r="D67" s="61"/>
      <c r="E67" s="61"/>
      <c r="F67" s="17"/>
      <c r="G67" s="61"/>
      <c r="H67" s="61"/>
      <c r="I67" s="17"/>
    </row>
    <row r="68" spans="1:21" ht="39" x14ac:dyDescent="0.25">
      <c r="A68" s="16"/>
      <c r="B68" s="33" t="s">
        <v>1634</v>
      </c>
      <c r="C68" s="23"/>
      <c r="D68" s="74" t="s">
        <v>267</v>
      </c>
      <c r="E68" s="74"/>
      <c r="F68" s="23"/>
      <c r="G68" s="64">
        <v>129</v>
      </c>
      <c r="H68" s="64"/>
      <c r="I68" s="23"/>
    </row>
    <row r="69" spans="1:21" ht="15.75" x14ac:dyDescent="0.25">
      <c r="A69" s="16"/>
      <c r="B69" s="47"/>
      <c r="C69" s="17"/>
      <c r="D69" s="61"/>
      <c r="E69" s="61"/>
      <c r="F69" s="17"/>
      <c r="G69" s="61"/>
      <c r="H69" s="61"/>
      <c r="I69" s="17"/>
    </row>
    <row r="70" spans="1:21" ht="27" thickBot="1" x14ac:dyDescent="0.3">
      <c r="A70" s="16"/>
      <c r="B70" s="33" t="s">
        <v>1635</v>
      </c>
      <c r="C70" s="23"/>
      <c r="D70" s="68" t="s">
        <v>267</v>
      </c>
      <c r="E70" s="68"/>
      <c r="F70" s="23"/>
      <c r="G70" s="69" t="s">
        <v>1636</v>
      </c>
      <c r="H70" s="69"/>
      <c r="I70" s="36" t="s">
        <v>257</v>
      </c>
    </row>
    <row r="71" spans="1:21" ht="52.5" thickBot="1" x14ac:dyDescent="0.3">
      <c r="A71" s="16"/>
      <c r="B71" s="29" t="s">
        <v>1637</v>
      </c>
      <c r="C71" s="17"/>
      <c r="D71" s="231" t="s">
        <v>255</v>
      </c>
      <c r="E71" s="157" t="s">
        <v>1434</v>
      </c>
      <c r="F71" s="30" t="s">
        <v>257</v>
      </c>
      <c r="G71" s="231" t="s">
        <v>255</v>
      </c>
      <c r="H71" s="157" t="s">
        <v>1638</v>
      </c>
      <c r="I71" s="30" t="s">
        <v>257</v>
      </c>
    </row>
    <row r="72" spans="1:21" ht="16.5" thickTop="1" x14ac:dyDescent="0.25">
      <c r="A72" s="16"/>
      <c r="B72" s="41"/>
      <c r="C72" s="23"/>
      <c r="D72" s="97"/>
      <c r="E72" s="97"/>
      <c r="F72" s="23"/>
      <c r="G72" s="97"/>
      <c r="H72" s="97"/>
      <c r="I72" s="23"/>
    </row>
    <row r="73" spans="1:21" ht="26.25" x14ac:dyDescent="0.25">
      <c r="A73" s="16"/>
      <c r="B73" s="29" t="s">
        <v>1639</v>
      </c>
      <c r="C73" s="17"/>
      <c r="D73" s="30" t="s">
        <v>255</v>
      </c>
      <c r="E73" s="42" t="s">
        <v>267</v>
      </c>
      <c r="F73" s="17"/>
      <c r="G73" s="30" t="s">
        <v>255</v>
      </c>
      <c r="H73" s="32">
        <v>129</v>
      </c>
      <c r="I73" s="17"/>
    </row>
    <row r="74" spans="1:21" ht="15.75" x14ac:dyDescent="0.25">
      <c r="A74" s="16"/>
      <c r="B74" s="57"/>
      <c r="C74" s="57"/>
      <c r="D74" s="57"/>
      <c r="E74" s="57"/>
      <c r="F74" s="57"/>
      <c r="G74" s="57"/>
      <c r="H74" s="57"/>
      <c r="I74" s="57"/>
      <c r="J74" s="57"/>
      <c r="K74" s="57"/>
      <c r="L74" s="57"/>
      <c r="M74" s="57"/>
      <c r="N74" s="57"/>
      <c r="O74" s="57"/>
      <c r="P74" s="57"/>
      <c r="Q74" s="57"/>
      <c r="R74" s="57"/>
      <c r="S74" s="57"/>
      <c r="T74" s="57"/>
      <c r="U74" s="57"/>
    </row>
    <row r="75" spans="1:21" x14ac:dyDescent="0.25">
      <c r="A75" s="16"/>
      <c r="B75" s="106"/>
      <c r="C75" s="106"/>
      <c r="D75" s="106"/>
      <c r="E75" s="106"/>
      <c r="F75" s="106"/>
      <c r="G75" s="106"/>
      <c r="H75" s="106"/>
      <c r="I75" s="106"/>
      <c r="J75" s="106"/>
      <c r="K75" s="106"/>
      <c r="L75" s="106"/>
      <c r="M75" s="106"/>
      <c r="N75" s="106"/>
      <c r="O75" s="106"/>
      <c r="P75" s="106"/>
      <c r="Q75" s="106"/>
      <c r="R75" s="106"/>
      <c r="S75" s="106"/>
      <c r="T75" s="106"/>
      <c r="U75" s="106"/>
    </row>
    <row r="76" spans="1:21" ht="15.75" x14ac:dyDescent="0.25">
      <c r="A76" s="16" t="s">
        <v>1996</v>
      </c>
      <c r="B76" s="102"/>
      <c r="C76" s="102"/>
      <c r="D76" s="102"/>
      <c r="E76" s="102"/>
      <c r="F76" s="102"/>
      <c r="G76" s="102"/>
      <c r="H76" s="102"/>
      <c r="I76" s="102"/>
      <c r="J76" s="102"/>
      <c r="K76" s="102"/>
      <c r="L76" s="102"/>
      <c r="M76" s="102"/>
      <c r="N76" s="102"/>
      <c r="O76" s="102"/>
      <c r="P76" s="102"/>
      <c r="Q76" s="102"/>
      <c r="R76" s="102"/>
      <c r="S76" s="102"/>
      <c r="T76" s="102"/>
      <c r="U76" s="102"/>
    </row>
    <row r="77" spans="1:21" ht="16.5" thickBot="1" x14ac:dyDescent="0.3">
      <c r="A77" s="16"/>
      <c r="B77" s="17"/>
      <c r="C77" s="19"/>
      <c r="D77" s="59" t="s">
        <v>555</v>
      </c>
      <c r="E77" s="59"/>
      <c r="F77" s="59"/>
      <c r="G77" s="59"/>
      <c r="H77" s="59"/>
      <c r="I77" s="19"/>
    </row>
    <row r="78" spans="1:21" ht="16.5" thickBot="1" x14ac:dyDescent="0.3">
      <c r="A78" s="16"/>
      <c r="B78" s="86" t="s">
        <v>244</v>
      </c>
      <c r="C78" s="19"/>
      <c r="D78" s="116">
        <v>2015</v>
      </c>
      <c r="E78" s="116"/>
      <c r="F78" s="84"/>
      <c r="G78" s="116">
        <v>2014</v>
      </c>
      <c r="H78" s="116"/>
      <c r="I78" s="19"/>
    </row>
    <row r="79" spans="1:21" ht="15.75" x14ac:dyDescent="0.25">
      <c r="A79" s="16"/>
      <c r="B79" s="87"/>
      <c r="C79" s="17"/>
      <c r="D79" s="80"/>
      <c r="E79" s="80"/>
      <c r="F79" s="17"/>
      <c r="G79" s="80"/>
      <c r="H79" s="80"/>
      <c r="I79" s="17"/>
    </row>
    <row r="80" spans="1:21" ht="15.75" x14ac:dyDescent="0.25">
      <c r="A80" s="16"/>
      <c r="B80" s="45" t="s">
        <v>1643</v>
      </c>
      <c r="C80" s="23"/>
      <c r="D80" s="62"/>
      <c r="E80" s="62"/>
      <c r="F80" s="23"/>
      <c r="G80" s="62"/>
      <c r="H80" s="62"/>
      <c r="I80" s="23"/>
    </row>
    <row r="81" spans="1:9" ht="26.25" x14ac:dyDescent="0.25">
      <c r="A81" s="16"/>
      <c r="B81" s="93" t="s">
        <v>1659</v>
      </c>
      <c r="C81" s="17"/>
      <c r="D81" s="61"/>
      <c r="E81" s="61"/>
      <c r="F81" s="17"/>
      <c r="G81" s="61"/>
      <c r="H81" s="61"/>
      <c r="I81" s="17"/>
    </row>
    <row r="82" spans="1:9" ht="26.25" x14ac:dyDescent="0.25">
      <c r="A82" s="16"/>
      <c r="B82" s="33" t="s">
        <v>1660</v>
      </c>
      <c r="C82" s="23"/>
      <c r="D82" s="36" t="s">
        <v>255</v>
      </c>
      <c r="E82" s="35" t="s">
        <v>1661</v>
      </c>
      <c r="F82" s="36" t="s">
        <v>257</v>
      </c>
      <c r="G82" s="36" t="s">
        <v>255</v>
      </c>
      <c r="H82" s="35" t="s">
        <v>1662</v>
      </c>
      <c r="I82" s="36" t="s">
        <v>257</v>
      </c>
    </row>
    <row r="83" spans="1:9" ht="15.75" x14ac:dyDescent="0.25">
      <c r="A83" s="16"/>
      <c r="B83" s="47"/>
      <c r="C83" s="17"/>
      <c r="D83" s="61"/>
      <c r="E83" s="61"/>
      <c r="F83" s="17"/>
      <c r="G83" s="61"/>
      <c r="H83" s="61"/>
      <c r="I83" s="17"/>
    </row>
    <row r="84" spans="1:9" ht="26.25" x14ac:dyDescent="0.25">
      <c r="A84" s="16"/>
      <c r="B84" s="28" t="s">
        <v>1663</v>
      </c>
      <c r="C84" s="23"/>
      <c r="D84" s="62"/>
      <c r="E84" s="62"/>
      <c r="F84" s="23"/>
      <c r="G84" s="62"/>
      <c r="H84" s="62"/>
      <c r="I84" s="23"/>
    </row>
    <row r="85" spans="1:9" ht="26.25" x14ac:dyDescent="0.25">
      <c r="A85" s="16"/>
      <c r="B85" s="29" t="s">
        <v>1660</v>
      </c>
      <c r="C85" s="17"/>
      <c r="D85" s="66" t="s">
        <v>1664</v>
      </c>
      <c r="E85" s="66"/>
      <c r="F85" s="30" t="s">
        <v>257</v>
      </c>
      <c r="G85" s="66">
        <v>187</v>
      </c>
      <c r="H85" s="66"/>
      <c r="I85" s="17"/>
    </row>
    <row r="86" spans="1:9" ht="15.75" x14ac:dyDescent="0.25">
      <c r="A86" s="16"/>
      <c r="B86" s="41"/>
      <c r="C86" s="23"/>
      <c r="D86" s="62"/>
      <c r="E86" s="62"/>
      <c r="F86" s="23"/>
      <c r="G86" s="62"/>
      <c r="H86" s="62"/>
      <c r="I86" s="23"/>
    </row>
    <row r="87" spans="1:9" ht="26.25" x14ac:dyDescent="0.25">
      <c r="A87" s="16"/>
      <c r="B87" s="93" t="s">
        <v>1665</v>
      </c>
      <c r="C87" s="17"/>
      <c r="D87" s="61"/>
      <c r="E87" s="61"/>
      <c r="F87" s="17"/>
      <c r="G87" s="61"/>
      <c r="H87" s="61"/>
      <c r="I87" s="17"/>
    </row>
    <row r="88" spans="1:9" ht="26.25" x14ac:dyDescent="0.25">
      <c r="A88" s="16"/>
      <c r="B88" s="33" t="s">
        <v>1666</v>
      </c>
      <c r="C88" s="23"/>
      <c r="D88" s="63">
        <v>3114</v>
      </c>
      <c r="E88" s="63"/>
      <c r="F88" s="23"/>
      <c r="G88" s="64" t="s">
        <v>1667</v>
      </c>
      <c r="H88" s="64"/>
      <c r="I88" s="36" t="s">
        <v>257</v>
      </c>
    </row>
    <row r="89" spans="1:9" ht="15.75" x14ac:dyDescent="0.25">
      <c r="A89" s="16"/>
      <c r="B89" s="47"/>
      <c r="C89" s="17"/>
      <c r="D89" s="61"/>
      <c r="E89" s="61"/>
      <c r="F89" s="17"/>
      <c r="G89" s="61"/>
      <c r="H89" s="61"/>
      <c r="I89" s="17"/>
    </row>
    <row r="90" spans="1:9" ht="39" x14ac:dyDescent="0.25">
      <c r="A90" s="16"/>
      <c r="B90" s="33" t="s">
        <v>1668</v>
      </c>
      <c r="C90" s="23"/>
      <c r="D90" s="64">
        <v>1</v>
      </c>
      <c r="E90" s="64"/>
      <c r="F90" s="23"/>
      <c r="G90" s="64">
        <v>7</v>
      </c>
      <c r="H90" s="64"/>
      <c r="I90" s="23"/>
    </row>
    <row r="91" spans="1:9" ht="15.75" x14ac:dyDescent="0.25">
      <c r="A91" s="16"/>
      <c r="B91" s="47"/>
      <c r="C91" s="17"/>
      <c r="D91" s="61"/>
      <c r="E91" s="61"/>
      <c r="F91" s="17"/>
      <c r="G91" s="61"/>
      <c r="H91" s="61"/>
      <c r="I91" s="17"/>
    </row>
    <row r="92" spans="1:9" ht="15.75" x14ac:dyDescent="0.25">
      <c r="A92" s="16"/>
      <c r="B92" s="28" t="s">
        <v>1669</v>
      </c>
      <c r="C92" s="23"/>
      <c r="D92" s="62"/>
      <c r="E92" s="62"/>
      <c r="F92" s="23"/>
      <c r="G92" s="62"/>
      <c r="H92" s="62"/>
      <c r="I92" s="23"/>
    </row>
    <row r="93" spans="1:9" ht="26.25" x14ac:dyDescent="0.25">
      <c r="A93" s="16"/>
      <c r="B93" s="29" t="s">
        <v>1666</v>
      </c>
      <c r="C93" s="17"/>
      <c r="D93" s="66" t="s">
        <v>1670</v>
      </c>
      <c r="E93" s="66"/>
      <c r="F93" s="30" t="s">
        <v>257</v>
      </c>
      <c r="G93" s="75" t="s">
        <v>267</v>
      </c>
      <c r="H93" s="75"/>
      <c r="I93" s="17"/>
    </row>
    <row r="94" spans="1:9" ht="15.75" x14ac:dyDescent="0.25">
      <c r="A94" s="16"/>
      <c r="B94" s="53"/>
      <c r="C94" s="23"/>
      <c r="D94" s="62"/>
      <c r="E94" s="62"/>
      <c r="F94" s="23"/>
      <c r="G94" s="62"/>
      <c r="H94" s="62"/>
      <c r="I94" s="23"/>
    </row>
    <row r="95" spans="1:9" ht="15.75" x14ac:dyDescent="0.25">
      <c r="A95" s="16"/>
      <c r="B95" s="93" t="s">
        <v>1671</v>
      </c>
      <c r="C95" s="17"/>
      <c r="D95" s="61"/>
      <c r="E95" s="61"/>
      <c r="F95" s="17"/>
      <c r="G95" s="61"/>
      <c r="H95" s="61"/>
      <c r="I95" s="17"/>
    </row>
    <row r="96" spans="1:9" ht="26.25" x14ac:dyDescent="0.25">
      <c r="A96" s="16"/>
      <c r="B96" s="33" t="s">
        <v>1666</v>
      </c>
      <c r="C96" s="23"/>
      <c r="D96" s="64" t="s">
        <v>1605</v>
      </c>
      <c r="E96" s="64"/>
      <c r="F96" s="36" t="s">
        <v>257</v>
      </c>
      <c r="G96" s="64" t="s">
        <v>1672</v>
      </c>
      <c r="H96" s="64"/>
      <c r="I96" s="36" t="s">
        <v>257</v>
      </c>
    </row>
    <row r="97" spans="1:21" ht="15.75" x14ac:dyDescent="0.25">
      <c r="A97" s="16"/>
      <c r="B97" s="29" t="s">
        <v>1673</v>
      </c>
      <c r="C97" s="17"/>
      <c r="D97" s="66" t="s">
        <v>1616</v>
      </c>
      <c r="E97" s="66"/>
      <c r="F97" s="30" t="s">
        <v>257</v>
      </c>
      <c r="G97" s="66" t="s">
        <v>1674</v>
      </c>
      <c r="H97" s="66"/>
      <c r="I97" s="30" t="s">
        <v>257</v>
      </c>
    </row>
    <row r="98" spans="1:21" ht="15.75" x14ac:dyDescent="0.25">
      <c r="A98" s="16"/>
      <c r="B98" s="41"/>
      <c r="C98" s="23"/>
      <c r="D98" s="62"/>
      <c r="E98" s="62"/>
      <c r="F98" s="23"/>
      <c r="G98" s="62"/>
      <c r="H98" s="62"/>
      <c r="I98" s="23"/>
    </row>
    <row r="99" spans="1:21" ht="15.75" x14ac:dyDescent="0.25">
      <c r="A99" s="16"/>
      <c r="B99" s="26" t="s">
        <v>1656</v>
      </c>
      <c r="C99" s="17"/>
      <c r="D99" s="61"/>
      <c r="E99" s="61"/>
      <c r="F99" s="17"/>
      <c r="G99" s="61"/>
      <c r="H99" s="61"/>
      <c r="I99" s="17"/>
    </row>
    <row r="100" spans="1:21" ht="15.75" x14ac:dyDescent="0.25">
      <c r="A100" s="16"/>
      <c r="B100" s="28" t="s">
        <v>1609</v>
      </c>
      <c r="C100" s="23"/>
      <c r="D100" s="62"/>
      <c r="E100" s="62"/>
      <c r="F100" s="23"/>
      <c r="G100" s="62"/>
      <c r="H100" s="62"/>
      <c r="I100" s="23"/>
    </row>
    <row r="101" spans="1:21" ht="26.25" x14ac:dyDescent="0.25">
      <c r="A101" s="16"/>
      <c r="B101" s="29" t="s">
        <v>1675</v>
      </c>
      <c r="C101" s="17"/>
      <c r="D101" s="30" t="s">
        <v>255</v>
      </c>
      <c r="E101" s="32">
        <v>977</v>
      </c>
      <c r="F101" s="17"/>
      <c r="G101" s="30" t="s">
        <v>255</v>
      </c>
      <c r="H101" s="32">
        <v>377</v>
      </c>
      <c r="I101" s="17"/>
    </row>
    <row r="102" spans="1:21" ht="15.75" x14ac:dyDescent="0.25">
      <c r="A102" s="16"/>
      <c r="B102" s="33" t="s">
        <v>1676</v>
      </c>
      <c r="C102" s="23"/>
      <c r="D102" s="64">
        <v>755</v>
      </c>
      <c r="E102" s="64"/>
      <c r="F102" s="23"/>
      <c r="G102" s="64">
        <v>469</v>
      </c>
      <c r="H102" s="64"/>
      <c r="I102" s="23"/>
    </row>
    <row r="103" spans="1:21" ht="15.75" x14ac:dyDescent="0.25">
      <c r="A103" s="16"/>
      <c r="B103" s="102"/>
      <c r="C103" s="102"/>
      <c r="D103" s="102"/>
      <c r="E103" s="102"/>
      <c r="F103" s="102"/>
      <c r="G103" s="102"/>
      <c r="H103" s="102"/>
      <c r="I103" s="102"/>
      <c r="J103" s="102"/>
      <c r="K103" s="102"/>
      <c r="L103" s="102"/>
      <c r="M103" s="102"/>
      <c r="N103" s="102"/>
      <c r="O103" s="102"/>
      <c r="P103" s="102"/>
      <c r="Q103" s="102"/>
      <c r="R103" s="102"/>
      <c r="S103" s="102"/>
      <c r="T103" s="102"/>
      <c r="U103" s="102"/>
    </row>
    <row r="104" spans="1:21" x14ac:dyDescent="0.25">
      <c r="A104" s="16"/>
      <c r="B104" s="106"/>
      <c r="C104" s="106"/>
      <c r="D104" s="106"/>
      <c r="E104" s="106"/>
      <c r="F104" s="106"/>
      <c r="G104" s="106"/>
      <c r="H104" s="106"/>
      <c r="I104" s="106"/>
      <c r="J104" s="106"/>
      <c r="K104" s="106"/>
      <c r="L104" s="106"/>
      <c r="M104" s="106"/>
      <c r="N104" s="106"/>
      <c r="O104" s="106"/>
      <c r="P104" s="106"/>
      <c r="Q104" s="106"/>
      <c r="R104" s="106"/>
      <c r="S104" s="106"/>
      <c r="T104" s="106"/>
      <c r="U104" s="106"/>
    </row>
    <row r="105" spans="1:21" ht="15.75" x14ac:dyDescent="0.25">
      <c r="A105" s="16" t="s">
        <v>1997</v>
      </c>
      <c r="B105" s="102"/>
      <c r="C105" s="102"/>
      <c r="D105" s="102"/>
      <c r="E105" s="102"/>
      <c r="F105" s="102"/>
      <c r="G105" s="102"/>
      <c r="H105" s="102"/>
      <c r="I105" s="102"/>
      <c r="J105" s="102"/>
      <c r="K105" s="102"/>
      <c r="L105" s="102"/>
      <c r="M105" s="102"/>
      <c r="N105" s="102"/>
      <c r="O105" s="102"/>
      <c r="P105" s="102"/>
      <c r="Q105" s="102"/>
      <c r="R105" s="102"/>
      <c r="S105" s="102"/>
      <c r="T105" s="102"/>
      <c r="U105" s="102"/>
    </row>
    <row r="106" spans="1:21" ht="15.75" x14ac:dyDescent="0.25">
      <c r="A106" s="16"/>
      <c r="B106" s="17"/>
      <c r="C106" s="19"/>
      <c r="D106" s="57"/>
      <c r="E106" s="57"/>
      <c r="F106" s="19"/>
      <c r="G106" s="57"/>
      <c r="H106" s="57"/>
      <c r="I106" s="19"/>
      <c r="J106" s="311" t="s">
        <v>1682</v>
      </c>
      <c r="K106" s="311"/>
      <c r="L106" s="19"/>
      <c r="M106" s="57"/>
      <c r="N106" s="57"/>
      <c r="O106" s="57"/>
      <c r="P106" s="57"/>
      <c r="Q106" s="57"/>
      <c r="R106" s="19"/>
      <c r="S106" s="57"/>
      <c r="T106" s="57"/>
      <c r="U106" s="19"/>
    </row>
    <row r="107" spans="1:21" ht="15.75" x14ac:dyDescent="0.25">
      <c r="A107" s="16"/>
      <c r="B107" s="17"/>
      <c r="C107" s="19"/>
      <c r="D107" s="311" t="s">
        <v>246</v>
      </c>
      <c r="E107" s="311"/>
      <c r="F107" s="19"/>
      <c r="G107" s="311" t="s">
        <v>1683</v>
      </c>
      <c r="H107" s="311"/>
      <c r="I107" s="19"/>
      <c r="J107" s="311" t="s">
        <v>1684</v>
      </c>
      <c r="K107" s="311"/>
      <c r="L107" s="19"/>
      <c r="M107" s="311" t="s">
        <v>1685</v>
      </c>
      <c r="N107" s="311"/>
      <c r="O107" s="311"/>
      <c r="P107" s="311"/>
      <c r="Q107" s="311"/>
      <c r="R107" s="19"/>
      <c r="S107" s="57"/>
      <c r="T107" s="57"/>
      <c r="U107" s="19"/>
    </row>
    <row r="108" spans="1:21" ht="18" customHeight="1" thickBot="1" x14ac:dyDescent="0.3">
      <c r="A108" s="16"/>
      <c r="B108" s="17"/>
      <c r="C108" s="19"/>
      <c r="D108" s="311" t="s">
        <v>1686</v>
      </c>
      <c r="E108" s="311"/>
      <c r="F108" s="19"/>
      <c r="G108" s="311" t="s">
        <v>1687</v>
      </c>
      <c r="H108" s="311"/>
      <c r="I108" s="19"/>
      <c r="J108" s="311" t="s">
        <v>1688</v>
      </c>
      <c r="K108" s="311"/>
      <c r="L108" s="19"/>
      <c r="M108" s="312" t="s">
        <v>1689</v>
      </c>
      <c r="N108" s="312"/>
      <c r="O108" s="312"/>
      <c r="P108" s="312"/>
      <c r="Q108" s="312"/>
      <c r="R108" s="19"/>
      <c r="S108" s="57"/>
      <c r="T108" s="57"/>
      <c r="U108" s="19"/>
    </row>
    <row r="109" spans="1:21" ht="15.75" x14ac:dyDescent="0.25">
      <c r="A109" s="16"/>
      <c r="B109" s="17"/>
      <c r="C109" s="19"/>
      <c r="D109" s="311" t="s">
        <v>1690</v>
      </c>
      <c r="E109" s="311"/>
      <c r="F109" s="19"/>
      <c r="G109" s="311" t="s">
        <v>1691</v>
      </c>
      <c r="H109" s="311"/>
      <c r="I109" s="19"/>
      <c r="J109" s="311" t="s">
        <v>1691</v>
      </c>
      <c r="K109" s="311"/>
      <c r="L109" s="19"/>
      <c r="M109" s="313" t="s">
        <v>1692</v>
      </c>
      <c r="N109" s="313"/>
      <c r="O109" s="84"/>
      <c r="P109" s="313" t="s">
        <v>1693</v>
      </c>
      <c r="Q109" s="313"/>
      <c r="R109" s="19"/>
      <c r="S109" s="57"/>
      <c r="T109" s="57"/>
      <c r="U109" s="19"/>
    </row>
    <row r="110" spans="1:21" ht="18" customHeight="1" thickBot="1" x14ac:dyDescent="0.3">
      <c r="A110" s="16"/>
      <c r="B110" s="303" t="s">
        <v>565</v>
      </c>
      <c r="C110" s="19"/>
      <c r="D110" s="312" t="s">
        <v>22</v>
      </c>
      <c r="E110" s="312"/>
      <c r="F110" s="19"/>
      <c r="G110" s="312" t="s">
        <v>1694</v>
      </c>
      <c r="H110" s="312"/>
      <c r="I110" s="19"/>
      <c r="J110" s="312" t="s">
        <v>1694</v>
      </c>
      <c r="K110" s="312"/>
      <c r="L110" s="19"/>
      <c r="M110" s="312" t="s">
        <v>1695</v>
      </c>
      <c r="N110" s="312"/>
      <c r="O110" s="19"/>
      <c r="P110" s="312" t="s">
        <v>1696</v>
      </c>
      <c r="Q110" s="312"/>
      <c r="R110" s="19"/>
      <c r="S110" s="312" t="s">
        <v>1697</v>
      </c>
      <c r="T110" s="312"/>
      <c r="U110" s="19"/>
    </row>
    <row r="111" spans="1:21" ht="15.75" x14ac:dyDescent="0.25">
      <c r="A111" s="16"/>
      <c r="B111" s="304" t="s">
        <v>1698</v>
      </c>
      <c r="C111" s="23"/>
      <c r="D111" s="60"/>
      <c r="E111" s="60"/>
      <c r="F111" s="23"/>
      <c r="G111" s="60"/>
      <c r="H111" s="60"/>
      <c r="I111" s="23"/>
      <c r="J111" s="60"/>
      <c r="K111" s="60"/>
      <c r="L111" s="23"/>
      <c r="M111" s="60"/>
      <c r="N111" s="60"/>
      <c r="O111" s="23"/>
      <c r="P111" s="60"/>
      <c r="Q111" s="60"/>
      <c r="R111" s="23"/>
      <c r="S111" s="60"/>
      <c r="T111" s="60"/>
      <c r="U111" s="23"/>
    </row>
    <row r="112" spans="1:21" ht="15.75" x14ac:dyDescent="0.25">
      <c r="A112" s="16"/>
      <c r="B112" s="305" t="s">
        <v>1699</v>
      </c>
      <c r="C112" s="17"/>
      <c r="D112" s="61"/>
      <c r="E112" s="61"/>
      <c r="F112" s="17"/>
      <c r="G112" s="61"/>
      <c r="H112" s="61"/>
      <c r="I112" s="17"/>
      <c r="J112" s="61"/>
      <c r="K112" s="61"/>
      <c r="L112" s="17"/>
      <c r="M112" s="61"/>
      <c r="N112" s="61"/>
      <c r="O112" s="17"/>
      <c r="P112" s="61"/>
      <c r="Q112" s="61"/>
      <c r="R112" s="17"/>
      <c r="S112" s="61"/>
      <c r="T112" s="61"/>
      <c r="U112" s="17"/>
    </row>
    <row r="113" spans="1:21" ht="15.75" x14ac:dyDescent="0.25">
      <c r="A113" s="16"/>
      <c r="B113" s="306" t="s">
        <v>1700</v>
      </c>
      <c r="C113" s="23"/>
      <c r="D113" s="307" t="s">
        <v>255</v>
      </c>
      <c r="E113" s="281" t="s">
        <v>1701</v>
      </c>
      <c r="F113" s="23"/>
      <c r="G113" s="307" t="s">
        <v>255</v>
      </c>
      <c r="H113" s="308" t="s">
        <v>267</v>
      </c>
      <c r="I113" s="23"/>
      <c r="J113" s="307" t="s">
        <v>255</v>
      </c>
      <c r="K113" s="281" t="s">
        <v>1701</v>
      </c>
      <c r="L113" s="23"/>
      <c r="M113" s="307" t="s">
        <v>255</v>
      </c>
      <c r="N113" s="308" t="s">
        <v>267</v>
      </c>
      <c r="O113" s="23"/>
      <c r="P113" s="307" t="s">
        <v>255</v>
      </c>
      <c r="Q113" s="308" t="s">
        <v>267</v>
      </c>
      <c r="R113" s="23"/>
      <c r="S113" s="307" t="s">
        <v>255</v>
      </c>
      <c r="T113" s="281" t="s">
        <v>1701</v>
      </c>
      <c r="U113" s="23"/>
    </row>
    <row r="114" spans="1:21" ht="16.5" thickBot="1" x14ac:dyDescent="0.3">
      <c r="A114" s="16"/>
      <c r="B114" s="305" t="s">
        <v>1702</v>
      </c>
      <c r="C114" s="17"/>
      <c r="D114" s="289" t="s">
        <v>1703</v>
      </c>
      <c r="E114" s="289"/>
      <c r="F114" s="17"/>
      <c r="G114" s="314" t="s">
        <v>267</v>
      </c>
      <c r="H114" s="314"/>
      <c r="I114" s="17"/>
      <c r="J114" s="289" t="s">
        <v>1703</v>
      </c>
      <c r="K114" s="289"/>
      <c r="L114" s="17"/>
      <c r="M114" s="314" t="s">
        <v>267</v>
      </c>
      <c r="N114" s="314"/>
      <c r="O114" s="17"/>
      <c r="P114" s="314" t="s">
        <v>267</v>
      </c>
      <c r="Q114" s="314"/>
      <c r="R114" s="17"/>
      <c r="S114" s="289" t="s">
        <v>1703</v>
      </c>
      <c r="T114" s="289"/>
      <c r="U114" s="17"/>
    </row>
    <row r="115" spans="1:21" ht="16.5" thickBot="1" x14ac:dyDescent="0.3">
      <c r="A115" s="16"/>
      <c r="B115" s="306" t="s">
        <v>139</v>
      </c>
      <c r="C115" s="23"/>
      <c r="D115" s="309" t="s">
        <v>255</v>
      </c>
      <c r="E115" s="284" t="s">
        <v>1704</v>
      </c>
      <c r="F115" s="23"/>
      <c r="G115" s="309" t="s">
        <v>255</v>
      </c>
      <c r="H115" s="310" t="s">
        <v>267</v>
      </c>
      <c r="I115" s="23"/>
      <c r="J115" s="309" t="s">
        <v>255</v>
      </c>
      <c r="K115" s="284" t="s">
        <v>1704</v>
      </c>
      <c r="L115" s="23"/>
      <c r="M115" s="309" t="s">
        <v>255</v>
      </c>
      <c r="N115" s="310" t="s">
        <v>267</v>
      </c>
      <c r="O115" s="23"/>
      <c r="P115" s="309" t="s">
        <v>255</v>
      </c>
      <c r="Q115" s="310" t="s">
        <v>267</v>
      </c>
      <c r="R115" s="23"/>
      <c r="S115" s="309" t="s">
        <v>255</v>
      </c>
      <c r="T115" s="284" t="s">
        <v>1704</v>
      </c>
      <c r="U115" s="23"/>
    </row>
    <row r="116" spans="1:21" ht="16.5" thickTop="1" x14ac:dyDescent="0.25">
      <c r="A116" s="16"/>
      <c r="B116" s="102"/>
      <c r="C116" s="102"/>
      <c r="D116" s="102"/>
      <c r="E116" s="102"/>
      <c r="F116" s="102"/>
      <c r="G116" s="102"/>
      <c r="H116" s="102"/>
      <c r="I116" s="102"/>
      <c r="J116" s="102"/>
      <c r="K116" s="102"/>
      <c r="L116" s="102"/>
      <c r="M116" s="102"/>
      <c r="N116" s="102"/>
      <c r="O116" s="102"/>
      <c r="P116" s="102"/>
      <c r="Q116" s="102"/>
      <c r="R116" s="102"/>
      <c r="S116" s="102"/>
      <c r="T116" s="102"/>
      <c r="U116" s="102"/>
    </row>
    <row r="117" spans="1:21" ht="15.75" x14ac:dyDescent="0.25">
      <c r="A117" s="16"/>
      <c r="B117" s="17"/>
      <c r="C117" s="19"/>
      <c r="D117" s="57"/>
      <c r="E117" s="57"/>
      <c r="F117" s="19"/>
      <c r="G117" s="57"/>
      <c r="H117" s="57"/>
      <c r="I117" s="19"/>
      <c r="J117" s="311" t="s">
        <v>1682</v>
      </c>
      <c r="K117" s="311"/>
      <c r="L117" s="19"/>
      <c r="M117" s="57"/>
      <c r="N117" s="57"/>
      <c r="O117" s="57"/>
      <c r="P117" s="57"/>
      <c r="Q117" s="57"/>
      <c r="R117" s="19"/>
      <c r="S117" s="57"/>
      <c r="T117" s="57"/>
      <c r="U117" s="19"/>
    </row>
    <row r="118" spans="1:21" ht="15.75" x14ac:dyDescent="0.25">
      <c r="A118" s="16"/>
      <c r="B118" s="17"/>
      <c r="C118" s="19"/>
      <c r="D118" s="311" t="s">
        <v>246</v>
      </c>
      <c r="E118" s="311"/>
      <c r="F118" s="19"/>
      <c r="G118" s="311" t="s">
        <v>1683</v>
      </c>
      <c r="H118" s="311"/>
      <c r="I118" s="19"/>
      <c r="J118" s="311" t="s">
        <v>1684</v>
      </c>
      <c r="K118" s="311"/>
      <c r="L118" s="19"/>
      <c r="M118" s="311" t="s">
        <v>1685</v>
      </c>
      <c r="N118" s="311"/>
      <c r="O118" s="311"/>
      <c r="P118" s="311"/>
      <c r="Q118" s="311"/>
      <c r="R118" s="19"/>
      <c r="S118" s="57"/>
      <c r="T118" s="57"/>
      <c r="U118" s="19"/>
    </row>
    <row r="119" spans="1:21" ht="18" customHeight="1" thickBot="1" x14ac:dyDescent="0.3">
      <c r="A119" s="16"/>
      <c r="B119" s="17"/>
      <c r="C119" s="19"/>
      <c r="D119" s="311" t="s">
        <v>1686</v>
      </c>
      <c r="E119" s="311"/>
      <c r="F119" s="19"/>
      <c r="G119" s="311" t="s">
        <v>1687</v>
      </c>
      <c r="H119" s="311"/>
      <c r="I119" s="19"/>
      <c r="J119" s="311" t="s">
        <v>1688</v>
      </c>
      <c r="K119" s="311"/>
      <c r="L119" s="19"/>
      <c r="M119" s="312" t="s">
        <v>1689</v>
      </c>
      <c r="N119" s="312"/>
      <c r="O119" s="312"/>
      <c r="P119" s="312"/>
      <c r="Q119" s="312"/>
      <c r="R119" s="19"/>
      <c r="S119" s="57"/>
      <c r="T119" s="57"/>
      <c r="U119" s="19"/>
    </row>
    <row r="120" spans="1:21" ht="15.75" x14ac:dyDescent="0.25">
      <c r="A120" s="16"/>
      <c r="B120" s="17"/>
      <c r="C120" s="19"/>
      <c r="D120" s="311" t="s">
        <v>1690</v>
      </c>
      <c r="E120" s="311"/>
      <c r="F120" s="19"/>
      <c r="G120" s="311" t="s">
        <v>1691</v>
      </c>
      <c r="H120" s="311"/>
      <c r="I120" s="19"/>
      <c r="J120" s="311" t="s">
        <v>1691</v>
      </c>
      <c r="K120" s="311"/>
      <c r="L120" s="19"/>
      <c r="M120" s="313" t="s">
        <v>1692</v>
      </c>
      <c r="N120" s="313"/>
      <c r="O120" s="84"/>
      <c r="P120" s="313" t="s">
        <v>1693</v>
      </c>
      <c r="Q120" s="313"/>
      <c r="R120" s="19"/>
      <c r="S120" s="57"/>
      <c r="T120" s="57"/>
      <c r="U120" s="19"/>
    </row>
    <row r="121" spans="1:21" ht="18" customHeight="1" thickBot="1" x14ac:dyDescent="0.3">
      <c r="A121" s="16"/>
      <c r="B121" s="303" t="s">
        <v>565</v>
      </c>
      <c r="C121" s="19"/>
      <c r="D121" s="312" t="s">
        <v>22</v>
      </c>
      <c r="E121" s="312"/>
      <c r="F121" s="19"/>
      <c r="G121" s="312" t="s">
        <v>1694</v>
      </c>
      <c r="H121" s="312"/>
      <c r="I121" s="19"/>
      <c r="J121" s="312" t="s">
        <v>1694</v>
      </c>
      <c r="K121" s="312"/>
      <c r="L121" s="19"/>
      <c r="M121" s="312" t="s">
        <v>1695</v>
      </c>
      <c r="N121" s="312"/>
      <c r="O121" s="19"/>
      <c r="P121" s="312" t="s">
        <v>1696</v>
      </c>
      <c r="Q121" s="312"/>
      <c r="R121" s="19"/>
      <c r="S121" s="312" t="s">
        <v>1697</v>
      </c>
      <c r="T121" s="312"/>
      <c r="U121" s="19"/>
    </row>
    <row r="122" spans="1:21" ht="15.75" x14ac:dyDescent="0.25">
      <c r="A122" s="16"/>
      <c r="B122" s="304" t="s">
        <v>1709</v>
      </c>
      <c r="C122" s="23"/>
      <c r="D122" s="60"/>
      <c r="E122" s="60"/>
      <c r="F122" s="23"/>
      <c r="G122" s="60"/>
      <c r="H122" s="60"/>
      <c r="I122" s="23"/>
      <c r="J122" s="60"/>
      <c r="K122" s="60"/>
      <c r="L122" s="23"/>
      <c r="M122" s="60"/>
      <c r="N122" s="60"/>
      <c r="O122" s="23"/>
      <c r="P122" s="60"/>
      <c r="Q122" s="60"/>
      <c r="R122" s="23"/>
      <c r="S122" s="60"/>
      <c r="T122" s="60"/>
      <c r="U122" s="23"/>
    </row>
    <row r="123" spans="1:21" ht="15.75" x14ac:dyDescent="0.25">
      <c r="A123" s="16"/>
      <c r="B123" s="305" t="s">
        <v>1699</v>
      </c>
      <c r="C123" s="17"/>
      <c r="D123" s="61"/>
      <c r="E123" s="61"/>
      <c r="F123" s="17"/>
      <c r="G123" s="61"/>
      <c r="H123" s="61"/>
      <c r="I123" s="17"/>
      <c r="J123" s="61"/>
      <c r="K123" s="61"/>
      <c r="L123" s="17"/>
      <c r="M123" s="61"/>
      <c r="N123" s="61"/>
      <c r="O123" s="17"/>
      <c r="P123" s="61"/>
      <c r="Q123" s="61"/>
      <c r="R123" s="17"/>
      <c r="S123" s="61"/>
      <c r="T123" s="61"/>
      <c r="U123" s="17"/>
    </row>
    <row r="124" spans="1:21" ht="15.75" x14ac:dyDescent="0.25">
      <c r="A124" s="16"/>
      <c r="B124" s="306" t="s">
        <v>1700</v>
      </c>
      <c r="C124" s="23"/>
      <c r="D124" s="307" t="s">
        <v>255</v>
      </c>
      <c r="E124" s="281" t="s">
        <v>737</v>
      </c>
      <c r="F124" s="23"/>
      <c r="G124" s="307" t="s">
        <v>255</v>
      </c>
      <c r="H124" s="308" t="s">
        <v>267</v>
      </c>
      <c r="I124" s="23"/>
      <c r="J124" s="307" t="s">
        <v>255</v>
      </c>
      <c r="K124" s="281" t="s">
        <v>737</v>
      </c>
      <c r="L124" s="23"/>
      <c r="M124" s="307" t="s">
        <v>255</v>
      </c>
      <c r="N124" s="308" t="s">
        <v>267</v>
      </c>
      <c r="O124" s="23"/>
      <c r="P124" s="307" t="s">
        <v>255</v>
      </c>
      <c r="Q124" s="308" t="s">
        <v>267</v>
      </c>
      <c r="R124" s="23"/>
      <c r="S124" s="307" t="s">
        <v>255</v>
      </c>
      <c r="T124" s="281" t="s">
        <v>737</v>
      </c>
      <c r="U124" s="23"/>
    </row>
    <row r="125" spans="1:21" ht="16.5" thickBot="1" x14ac:dyDescent="0.3">
      <c r="A125" s="16"/>
      <c r="B125" s="305" t="s">
        <v>1702</v>
      </c>
      <c r="C125" s="17"/>
      <c r="D125" s="289" t="s">
        <v>1710</v>
      </c>
      <c r="E125" s="289"/>
      <c r="F125" s="17"/>
      <c r="G125" s="314" t="s">
        <v>267</v>
      </c>
      <c r="H125" s="314"/>
      <c r="I125" s="17"/>
      <c r="J125" s="289" t="s">
        <v>1710</v>
      </c>
      <c r="K125" s="289"/>
      <c r="L125" s="17"/>
      <c r="M125" s="314" t="s">
        <v>267</v>
      </c>
      <c r="N125" s="314"/>
      <c r="O125" s="17"/>
      <c r="P125" s="314" t="s">
        <v>267</v>
      </c>
      <c r="Q125" s="314"/>
      <c r="R125" s="17"/>
      <c r="S125" s="289" t="s">
        <v>1710</v>
      </c>
      <c r="T125" s="289"/>
      <c r="U125" s="17"/>
    </row>
    <row r="126" spans="1:21" ht="16.5" thickBot="1" x14ac:dyDescent="0.3">
      <c r="A126" s="16"/>
      <c r="B126" s="306" t="s">
        <v>139</v>
      </c>
      <c r="C126" s="23"/>
      <c r="D126" s="309" t="s">
        <v>255</v>
      </c>
      <c r="E126" s="284" t="s">
        <v>1711</v>
      </c>
      <c r="F126" s="23"/>
      <c r="G126" s="309" t="s">
        <v>255</v>
      </c>
      <c r="H126" s="310" t="s">
        <v>267</v>
      </c>
      <c r="I126" s="23"/>
      <c r="J126" s="309" t="s">
        <v>255</v>
      </c>
      <c r="K126" s="284" t="s">
        <v>1711</v>
      </c>
      <c r="L126" s="23"/>
      <c r="M126" s="309" t="s">
        <v>255</v>
      </c>
      <c r="N126" s="310" t="s">
        <v>267</v>
      </c>
      <c r="O126" s="23"/>
      <c r="P126" s="309" t="s">
        <v>255</v>
      </c>
      <c r="Q126" s="310" t="s">
        <v>267</v>
      </c>
      <c r="R126" s="23"/>
      <c r="S126" s="309" t="s">
        <v>255</v>
      </c>
      <c r="T126" s="284" t="s">
        <v>1711</v>
      </c>
      <c r="U126" s="23"/>
    </row>
    <row r="127" spans="1:21" ht="16.5" thickTop="1" x14ac:dyDescent="0.25">
      <c r="A127" s="16"/>
      <c r="B127" s="102"/>
      <c r="C127" s="102"/>
      <c r="D127" s="102"/>
      <c r="E127" s="102"/>
      <c r="F127" s="102"/>
      <c r="G127" s="102"/>
      <c r="H127" s="102"/>
      <c r="I127" s="102"/>
      <c r="J127" s="102"/>
      <c r="K127" s="102"/>
      <c r="L127" s="102"/>
      <c r="M127" s="102"/>
      <c r="N127" s="102"/>
      <c r="O127" s="102"/>
      <c r="P127" s="102"/>
      <c r="Q127" s="102"/>
      <c r="R127" s="102"/>
      <c r="S127" s="102"/>
      <c r="T127" s="102"/>
      <c r="U127" s="102"/>
    </row>
    <row r="128" spans="1:21" x14ac:dyDescent="0.25">
      <c r="A128" s="16"/>
      <c r="B128" s="106"/>
      <c r="C128" s="106"/>
      <c r="D128" s="106"/>
      <c r="E128" s="106"/>
      <c r="F128" s="106"/>
      <c r="G128" s="106"/>
      <c r="H128" s="106"/>
      <c r="I128" s="106"/>
      <c r="J128" s="106"/>
      <c r="K128" s="106"/>
      <c r="L128" s="106"/>
      <c r="M128" s="106"/>
      <c r="N128" s="106"/>
      <c r="O128" s="106"/>
      <c r="P128" s="106"/>
      <c r="Q128" s="106"/>
      <c r="R128" s="106"/>
      <c r="S128" s="106"/>
      <c r="T128" s="106"/>
      <c r="U128" s="106"/>
    </row>
    <row r="129" spans="1:21" ht="15.75" x14ac:dyDescent="0.25">
      <c r="A129" s="16" t="s">
        <v>1998</v>
      </c>
      <c r="B129" s="102"/>
      <c r="C129" s="102"/>
      <c r="D129" s="102"/>
      <c r="E129" s="102"/>
      <c r="F129" s="102"/>
      <c r="G129" s="102"/>
      <c r="H129" s="102"/>
      <c r="I129" s="102"/>
      <c r="J129" s="102"/>
      <c r="K129" s="102"/>
      <c r="L129" s="102"/>
      <c r="M129" s="102"/>
      <c r="N129" s="102"/>
      <c r="O129" s="102"/>
      <c r="P129" s="102"/>
      <c r="Q129" s="102"/>
      <c r="R129" s="102"/>
      <c r="S129" s="102"/>
      <c r="T129" s="102"/>
      <c r="U129" s="102"/>
    </row>
    <row r="130" spans="1:21" ht="15.75" x14ac:dyDescent="0.25">
      <c r="A130" s="16"/>
      <c r="B130" s="17"/>
      <c r="C130" s="19"/>
      <c r="D130" s="57"/>
      <c r="E130" s="57"/>
      <c r="F130" s="19"/>
      <c r="G130" s="57"/>
      <c r="H130" s="57"/>
      <c r="I130" s="19"/>
      <c r="J130" s="311" t="s">
        <v>1682</v>
      </c>
      <c r="K130" s="311"/>
      <c r="L130" s="19"/>
      <c r="M130" s="57"/>
      <c r="N130" s="57"/>
      <c r="O130" s="57"/>
      <c r="P130" s="57"/>
      <c r="Q130" s="57"/>
      <c r="R130" s="19"/>
      <c r="S130" s="57"/>
      <c r="T130" s="57"/>
      <c r="U130" s="19"/>
    </row>
    <row r="131" spans="1:21" ht="15.75" x14ac:dyDescent="0.25">
      <c r="A131" s="16"/>
      <c r="B131" s="17"/>
      <c r="C131" s="19"/>
      <c r="D131" s="311" t="s">
        <v>246</v>
      </c>
      <c r="E131" s="311"/>
      <c r="F131" s="19"/>
      <c r="G131" s="311" t="s">
        <v>1683</v>
      </c>
      <c r="H131" s="311"/>
      <c r="I131" s="19"/>
      <c r="J131" s="311" t="s">
        <v>1706</v>
      </c>
      <c r="K131" s="311"/>
      <c r="L131" s="19"/>
      <c r="M131" s="311" t="s">
        <v>1685</v>
      </c>
      <c r="N131" s="311"/>
      <c r="O131" s="311"/>
      <c r="P131" s="311"/>
      <c r="Q131" s="311"/>
      <c r="R131" s="19"/>
      <c r="S131" s="57"/>
      <c r="T131" s="57"/>
      <c r="U131" s="19"/>
    </row>
    <row r="132" spans="1:21" ht="18" customHeight="1" thickBot="1" x14ac:dyDescent="0.3">
      <c r="A132" s="16"/>
      <c r="B132" s="17"/>
      <c r="C132" s="19"/>
      <c r="D132" s="311" t="s">
        <v>1686</v>
      </c>
      <c r="E132" s="311"/>
      <c r="F132" s="19"/>
      <c r="G132" s="311" t="s">
        <v>1687</v>
      </c>
      <c r="H132" s="311"/>
      <c r="I132" s="19"/>
      <c r="J132" s="311" t="s">
        <v>1688</v>
      </c>
      <c r="K132" s="311"/>
      <c r="L132" s="19"/>
      <c r="M132" s="312" t="s">
        <v>1689</v>
      </c>
      <c r="N132" s="312"/>
      <c r="O132" s="312"/>
      <c r="P132" s="312"/>
      <c r="Q132" s="312"/>
      <c r="R132" s="19"/>
      <c r="S132" s="57"/>
      <c r="T132" s="57"/>
      <c r="U132" s="19"/>
    </row>
    <row r="133" spans="1:21" ht="15.75" x14ac:dyDescent="0.25">
      <c r="A133" s="16"/>
      <c r="B133" s="17"/>
      <c r="C133" s="19"/>
      <c r="D133" s="311" t="s">
        <v>1690</v>
      </c>
      <c r="E133" s="311"/>
      <c r="F133" s="19"/>
      <c r="G133" s="311" t="s">
        <v>1691</v>
      </c>
      <c r="H133" s="311"/>
      <c r="I133" s="19"/>
      <c r="J133" s="311" t="s">
        <v>1691</v>
      </c>
      <c r="K133" s="311"/>
      <c r="L133" s="19"/>
      <c r="M133" s="313" t="s">
        <v>1692</v>
      </c>
      <c r="N133" s="313"/>
      <c r="O133" s="84"/>
      <c r="P133" s="313" t="s">
        <v>1693</v>
      </c>
      <c r="Q133" s="313"/>
      <c r="R133" s="19"/>
      <c r="S133" s="57"/>
      <c r="T133" s="57"/>
      <c r="U133" s="19"/>
    </row>
    <row r="134" spans="1:21" ht="18" customHeight="1" thickBot="1" x14ac:dyDescent="0.3">
      <c r="A134" s="16"/>
      <c r="B134" s="303" t="s">
        <v>565</v>
      </c>
      <c r="C134" s="19"/>
      <c r="D134" s="312" t="s">
        <v>47</v>
      </c>
      <c r="E134" s="312"/>
      <c r="F134" s="19"/>
      <c r="G134" s="312" t="s">
        <v>1694</v>
      </c>
      <c r="H134" s="312"/>
      <c r="I134" s="19"/>
      <c r="J134" s="312" t="s">
        <v>1694</v>
      </c>
      <c r="K134" s="312"/>
      <c r="L134" s="19"/>
      <c r="M134" s="312" t="s">
        <v>1695</v>
      </c>
      <c r="N134" s="312"/>
      <c r="O134" s="19"/>
      <c r="P134" s="312" t="s">
        <v>1707</v>
      </c>
      <c r="Q134" s="312"/>
      <c r="R134" s="19"/>
      <c r="S134" s="312" t="s">
        <v>1697</v>
      </c>
      <c r="T134" s="312"/>
      <c r="U134" s="19"/>
    </row>
    <row r="135" spans="1:21" ht="15.75" x14ac:dyDescent="0.25">
      <c r="A135" s="16"/>
      <c r="B135" s="304" t="s">
        <v>1698</v>
      </c>
      <c r="C135" s="23"/>
      <c r="D135" s="60"/>
      <c r="E135" s="60"/>
      <c r="F135" s="23"/>
      <c r="G135" s="60"/>
      <c r="H135" s="60"/>
      <c r="I135" s="23"/>
      <c r="J135" s="60"/>
      <c r="K135" s="60"/>
      <c r="L135" s="23"/>
      <c r="M135" s="60"/>
      <c r="N135" s="60"/>
      <c r="O135" s="23"/>
      <c r="P135" s="60"/>
      <c r="Q135" s="60"/>
      <c r="R135" s="23"/>
      <c r="S135" s="60"/>
      <c r="T135" s="60"/>
      <c r="U135" s="23"/>
    </row>
    <row r="136" spans="1:21" ht="15.75" x14ac:dyDescent="0.25">
      <c r="A136" s="16"/>
      <c r="B136" s="305" t="s">
        <v>1699</v>
      </c>
      <c r="C136" s="17"/>
      <c r="D136" s="61"/>
      <c r="E136" s="61"/>
      <c r="F136" s="17"/>
      <c r="G136" s="61"/>
      <c r="H136" s="61"/>
      <c r="I136" s="17"/>
      <c r="J136" s="61"/>
      <c r="K136" s="61"/>
      <c r="L136" s="17"/>
      <c r="M136" s="61"/>
      <c r="N136" s="61"/>
      <c r="O136" s="17"/>
      <c r="P136" s="61"/>
      <c r="Q136" s="61"/>
      <c r="R136" s="17"/>
      <c r="S136" s="61"/>
      <c r="T136" s="61"/>
      <c r="U136" s="17"/>
    </row>
    <row r="137" spans="1:21" ht="15.75" x14ac:dyDescent="0.25">
      <c r="A137" s="16"/>
      <c r="B137" s="306" t="s">
        <v>1700</v>
      </c>
      <c r="C137" s="23"/>
      <c r="D137" s="307" t="s">
        <v>255</v>
      </c>
      <c r="E137" s="281" t="s">
        <v>1708</v>
      </c>
      <c r="F137" s="307" t="s">
        <v>257</v>
      </c>
      <c r="G137" s="307" t="s">
        <v>255</v>
      </c>
      <c r="H137" s="308" t="s">
        <v>267</v>
      </c>
      <c r="I137" s="23"/>
      <c r="J137" s="307" t="s">
        <v>255</v>
      </c>
      <c r="K137" s="281" t="s">
        <v>1708</v>
      </c>
      <c r="L137" s="307" t="s">
        <v>257</v>
      </c>
      <c r="M137" s="307" t="s">
        <v>255</v>
      </c>
      <c r="N137" s="291">
        <v>20456</v>
      </c>
      <c r="O137" s="23"/>
      <c r="P137" s="307" t="s">
        <v>255</v>
      </c>
      <c r="Q137" s="291">
        <v>5090</v>
      </c>
      <c r="R137" s="23"/>
      <c r="S137" s="307" t="s">
        <v>255</v>
      </c>
      <c r="T137" s="308" t="s">
        <v>267</v>
      </c>
      <c r="U137" s="23"/>
    </row>
    <row r="138" spans="1:21" ht="16.5" thickBot="1" x14ac:dyDescent="0.3">
      <c r="A138" s="16"/>
      <c r="B138" s="305" t="s">
        <v>1702</v>
      </c>
      <c r="C138" s="17"/>
      <c r="D138" s="314" t="s">
        <v>267</v>
      </c>
      <c r="E138" s="314"/>
      <c r="F138" s="17"/>
      <c r="G138" s="314" t="s">
        <v>267</v>
      </c>
      <c r="H138" s="314"/>
      <c r="I138" s="17"/>
      <c r="J138" s="314" t="s">
        <v>267</v>
      </c>
      <c r="K138" s="314"/>
      <c r="L138" s="17"/>
      <c r="M138" s="314" t="s">
        <v>267</v>
      </c>
      <c r="N138" s="314"/>
      <c r="O138" s="17"/>
      <c r="P138" s="314" t="s">
        <v>267</v>
      </c>
      <c r="Q138" s="314"/>
      <c r="R138" s="17"/>
      <c r="S138" s="314" t="s">
        <v>267</v>
      </c>
      <c r="T138" s="314"/>
      <c r="U138" s="17"/>
    </row>
    <row r="139" spans="1:21" ht="16.5" thickBot="1" x14ac:dyDescent="0.3">
      <c r="A139" s="16"/>
      <c r="B139" s="306" t="s">
        <v>139</v>
      </c>
      <c r="C139" s="23"/>
      <c r="D139" s="309" t="s">
        <v>255</v>
      </c>
      <c r="E139" s="284" t="s">
        <v>1708</v>
      </c>
      <c r="F139" s="307" t="s">
        <v>257</v>
      </c>
      <c r="G139" s="309" t="s">
        <v>255</v>
      </c>
      <c r="H139" s="310" t="s">
        <v>267</v>
      </c>
      <c r="I139" s="23"/>
      <c r="J139" s="309" t="s">
        <v>255</v>
      </c>
      <c r="K139" s="284" t="s">
        <v>1708</v>
      </c>
      <c r="L139" s="307" t="s">
        <v>257</v>
      </c>
      <c r="M139" s="309" t="s">
        <v>255</v>
      </c>
      <c r="N139" s="292">
        <v>20456</v>
      </c>
      <c r="O139" s="23"/>
      <c r="P139" s="309" t="s">
        <v>255</v>
      </c>
      <c r="Q139" s="292">
        <v>5090</v>
      </c>
      <c r="R139" s="23"/>
      <c r="S139" s="309" t="s">
        <v>255</v>
      </c>
      <c r="T139" s="310" t="s">
        <v>267</v>
      </c>
      <c r="U139" s="23"/>
    </row>
    <row r="140" spans="1:21" ht="16.5" thickTop="1" x14ac:dyDescent="0.25">
      <c r="A140" s="16"/>
      <c r="B140" s="102"/>
      <c r="C140" s="102"/>
      <c r="D140" s="102"/>
      <c r="E140" s="102"/>
      <c r="F140" s="102"/>
      <c r="G140" s="102"/>
      <c r="H140" s="102"/>
      <c r="I140" s="102"/>
      <c r="J140" s="102"/>
      <c r="K140" s="102"/>
      <c r="L140" s="102"/>
      <c r="M140" s="102"/>
      <c r="N140" s="102"/>
      <c r="O140" s="102"/>
      <c r="P140" s="102"/>
      <c r="Q140" s="102"/>
      <c r="R140" s="102"/>
      <c r="S140" s="102"/>
      <c r="T140" s="102"/>
      <c r="U140" s="102"/>
    </row>
    <row r="141" spans="1:21" ht="15.75" x14ac:dyDescent="0.25">
      <c r="A141" s="16"/>
      <c r="B141" s="17"/>
      <c r="C141" s="19"/>
      <c r="D141" s="57"/>
      <c r="E141" s="57"/>
      <c r="F141" s="19"/>
      <c r="G141" s="57"/>
      <c r="H141" s="57"/>
      <c r="I141" s="19"/>
      <c r="J141" s="311" t="s">
        <v>1682</v>
      </c>
      <c r="K141" s="311"/>
      <c r="L141" s="19"/>
      <c r="M141" s="57"/>
      <c r="N141" s="57"/>
      <c r="O141" s="57"/>
      <c r="P141" s="57"/>
      <c r="Q141" s="57"/>
      <c r="R141" s="19"/>
      <c r="S141" s="57"/>
      <c r="T141" s="57"/>
      <c r="U141" s="19"/>
    </row>
    <row r="142" spans="1:21" ht="15.75" x14ac:dyDescent="0.25">
      <c r="A142" s="16"/>
      <c r="B142" s="17"/>
      <c r="C142" s="19"/>
      <c r="D142" s="311" t="s">
        <v>246</v>
      </c>
      <c r="E142" s="311"/>
      <c r="F142" s="19"/>
      <c r="G142" s="311" t="s">
        <v>1683</v>
      </c>
      <c r="H142" s="311"/>
      <c r="I142" s="19"/>
      <c r="J142" s="311" t="s">
        <v>1706</v>
      </c>
      <c r="K142" s="311"/>
      <c r="L142" s="19"/>
      <c r="M142" s="311" t="s">
        <v>1685</v>
      </c>
      <c r="N142" s="311"/>
      <c r="O142" s="311"/>
      <c r="P142" s="311"/>
      <c r="Q142" s="311"/>
      <c r="R142" s="19"/>
      <c r="S142" s="57"/>
      <c r="T142" s="57"/>
      <c r="U142" s="19"/>
    </row>
    <row r="143" spans="1:21" ht="18" customHeight="1" thickBot="1" x14ac:dyDescent="0.3">
      <c r="A143" s="16"/>
      <c r="B143" s="17"/>
      <c r="C143" s="19"/>
      <c r="D143" s="311" t="s">
        <v>1686</v>
      </c>
      <c r="E143" s="311"/>
      <c r="F143" s="19"/>
      <c r="G143" s="311" t="s">
        <v>1687</v>
      </c>
      <c r="H143" s="311"/>
      <c r="I143" s="19"/>
      <c r="J143" s="311" t="s">
        <v>1688</v>
      </c>
      <c r="K143" s="311"/>
      <c r="L143" s="19"/>
      <c r="M143" s="312" t="s">
        <v>1689</v>
      </c>
      <c r="N143" s="312"/>
      <c r="O143" s="312"/>
      <c r="P143" s="312"/>
      <c r="Q143" s="312"/>
      <c r="R143" s="19"/>
      <c r="S143" s="57"/>
      <c r="T143" s="57"/>
      <c r="U143" s="19"/>
    </row>
    <row r="144" spans="1:21" ht="15.75" x14ac:dyDescent="0.25">
      <c r="A144" s="16"/>
      <c r="B144" s="17"/>
      <c r="C144" s="19"/>
      <c r="D144" s="311" t="s">
        <v>1690</v>
      </c>
      <c r="E144" s="311"/>
      <c r="F144" s="19"/>
      <c r="G144" s="311" t="s">
        <v>1691</v>
      </c>
      <c r="H144" s="311"/>
      <c r="I144" s="19"/>
      <c r="J144" s="311" t="s">
        <v>1691</v>
      </c>
      <c r="K144" s="311"/>
      <c r="L144" s="19"/>
      <c r="M144" s="313" t="s">
        <v>1692</v>
      </c>
      <c r="N144" s="313"/>
      <c r="O144" s="84"/>
      <c r="P144" s="313" t="s">
        <v>1693</v>
      </c>
      <c r="Q144" s="313"/>
      <c r="R144" s="19"/>
      <c r="S144" s="57"/>
      <c r="T144" s="57"/>
      <c r="U144" s="19"/>
    </row>
    <row r="145" spans="1:21" ht="18" customHeight="1" thickBot="1" x14ac:dyDescent="0.3">
      <c r="A145" s="16"/>
      <c r="B145" s="303" t="s">
        <v>565</v>
      </c>
      <c r="C145" s="19"/>
      <c r="D145" s="312" t="s">
        <v>47</v>
      </c>
      <c r="E145" s="312"/>
      <c r="F145" s="19"/>
      <c r="G145" s="312" t="s">
        <v>1694</v>
      </c>
      <c r="H145" s="312"/>
      <c r="I145" s="19"/>
      <c r="J145" s="312" t="s">
        <v>1694</v>
      </c>
      <c r="K145" s="312"/>
      <c r="L145" s="19"/>
      <c r="M145" s="312" t="s">
        <v>1695</v>
      </c>
      <c r="N145" s="312"/>
      <c r="O145" s="19"/>
      <c r="P145" s="312" t="s">
        <v>1707</v>
      </c>
      <c r="Q145" s="312"/>
      <c r="R145" s="19"/>
      <c r="S145" s="312" t="s">
        <v>1697</v>
      </c>
      <c r="T145" s="312"/>
      <c r="U145" s="19"/>
    </row>
    <row r="146" spans="1:21" ht="15.75" x14ac:dyDescent="0.25">
      <c r="A146" s="16"/>
      <c r="B146" s="304" t="s">
        <v>1709</v>
      </c>
      <c r="C146" s="23"/>
      <c r="D146" s="60"/>
      <c r="E146" s="60"/>
      <c r="F146" s="23"/>
      <c r="G146" s="60"/>
      <c r="H146" s="60"/>
      <c r="I146" s="23"/>
      <c r="J146" s="60"/>
      <c r="K146" s="60"/>
      <c r="L146" s="23"/>
      <c r="M146" s="60"/>
      <c r="N146" s="60"/>
      <c r="O146" s="23"/>
      <c r="P146" s="60"/>
      <c r="Q146" s="60"/>
      <c r="R146" s="23"/>
      <c r="S146" s="60"/>
      <c r="T146" s="60"/>
      <c r="U146" s="23"/>
    </row>
    <row r="147" spans="1:21" ht="15.75" x14ac:dyDescent="0.25">
      <c r="A147" s="16"/>
      <c r="B147" s="305" t="s">
        <v>1699</v>
      </c>
      <c r="C147" s="17"/>
      <c r="D147" s="61"/>
      <c r="E147" s="61"/>
      <c r="F147" s="17"/>
      <c r="G147" s="61"/>
      <c r="H147" s="61"/>
      <c r="I147" s="17"/>
      <c r="J147" s="61"/>
      <c r="K147" s="61"/>
      <c r="L147" s="17"/>
      <c r="M147" s="61"/>
      <c r="N147" s="61"/>
      <c r="O147" s="17"/>
      <c r="P147" s="61"/>
      <c r="Q147" s="61"/>
      <c r="R147" s="17"/>
      <c r="S147" s="61"/>
      <c r="T147" s="61"/>
      <c r="U147" s="17"/>
    </row>
    <row r="148" spans="1:21" ht="15.75" x14ac:dyDescent="0.25">
      <c r="A148" s="16"/>
      <c r="B148" s="306" t="s">
        <v>1700</v>
      </c>
      <c r="C148" s="23"/>
      <c r="D148" s="307" t="s">
        <v>255</v>
      </c>
      <c r="E148" s="281" t="s">
        <v>1712</v>
      </c>
      <c r="F148" s="307" t="s">
        <v>257</v>
      </c>
      <c r="G148" s="307" t="s">
        <v>255</v>
      </c>
      <c r="H148" s="281">
        <v>58</v>
      </c>
      <c r="I148" s="23"/>
      <c r="J148" s="307" t="s">
        <v>255</v>
      </c>
      <c r="K148" s="281" t="s">
        <v>1713</v>
      </c>
      <c r="L148" s="307" t="s">
        <v>257</v>
      </c>
      <c r="M148" s="307" t="s">
        <v>255</v>
      </c>
      <c r="N148" s="291">
        <v>14984</v>
      </c>
      <c r="O148" s="23"/>
      <c r="P148" s="307" t="s">
        <v>255</v>
      </c>
      <c r="Q148" s="291">
        <v>3190</v>
      </c>
      <c r="R148" s="23"/>
      <c r="S148" s="307" t="s">
        <v>255</v>
      </c>
      <c r="T148" s="308" t="s">
        <v>267</v>
      </c>
      <c r="U148" s="23"/>
    </row>
    <row r="149" spans="1:21" ht="16.5" thickBot="1" x14ac:dyDescent="0.3">
      <c r="A149" s="16"/>
      <c r="B149" s="305" t="s">
        <v>1702</v>
      </c>
      <c r="C149" s="17"/>
      <c r="D149" s="289" t="s">
        <v>1714</v>
      </c>
      <c r="E149" s="289"/>
      <c r="F149" s="315" t="s">
        <v>257</v>
      </c>
      <c r="G149" s="314" t="s">
        <v>267</v>
      </c>
      <c r="H149" s="314"/>
      <c r="I149" s="17"/>
      <c r="J149" s="289" t="s">
        <v>1714</v>
      </c>
      <c r="K149" s="289"/>
      <c r="L149" s="315" t="s">
        <v>257</v>
      </c>
      <c r="M149" s="314" t="s">
        <v>267</v>
      </c>
      <c r="N149" s="314"/>
      <c r="O149" s="17"/>
      <c r="P149" s="314" t="s">
        <v>267</v>
      </c>
      <c r="Q149" s="314"/>
      <c r="R149" s="17"/>
      <c r="S149" s="289" t="s">
        <v>1714</v>
      </c>
      <c r="T149" s="289"/>
      <c r="U149" s="315" t="s">
        <v>257</v>
      </c>
    </row>
    <row r="150" spans="1:21" ht="16.5" thickBot="1" x14ac:dyDescent="0.3">
      <c r="A150" s="16"/>
      <c r="B150" s="306" t="s">
        <v>139</v>
      </c>
      <c r="C150" s="23"/>
      <c r="D150" s="309" t="s">
        <v>255</v>
      </c>
      <c r="E150" s="284" t="s">
        <v>1715</v>
      </c>
      <c r="F150" s="307" t="s">
        <v>257</v>
      </c>
      <c r="G150" s="309" t="s">
        <v>255</v>
      </c>
      <c r="H150" s="284">
        <v>58</v>
      </c>
      <c r="I150" s="23"/>
      <c r="J150" s="309" t="s">
        <v>255</v>
      </c>
      <c r="K150" s="284" t="s">
        <v>1716</v>
      </c>
      <c r="L150" s="307" t="s">
        <v>257</v>
      </c>
      <c r="M150" s="309" t="s">
        <v>255</v>
      </c>
      <c r="N150" s="292">
        <v>14984</v>
      </c>
      <c r="O150" s="23"/>
      <c r="P150" s="309" t="s">
        <v>255</v>
      </c>
      <c r="Q150" s="292">
        <v>3190</v>
      </c>
      <c r="R150" s="23"/>
      <c r="S150" s="309" t="s">
        <v>255</v>
      </c>
      <c r="T150" s="284" t="s">
        <v>1714</v>
      </c>
      <c r="U150" s="307" t="s">
        <v>257</v>
      </c>
    </row>
    <row r="151" spans="1:21" ht="16.5" thickTop="1" x14ac:dyDescent="0.25">
      <c r="A151" s="16"/>
      <c r="B151" s="102"/>
      <c r="C151" s="102"/>
      <c r="D151" s="102"/>
      <c r="E151" s="102"/>
      <c r="F151" s="102"/>
      <c r="G151" s="102"/>
      <c r="H151" s="102"/>
      <c r="I151" s="102"/>
      <c r="J151" s="102"/>
      <c r="K151" s="102"/>
      <c r="L151" s="102"/>
      <c r="M151" s="102"/>
      <c r="N151" s="102"/>
      <c r="O151" s="102"/>
      <c r="P151" s="102"/>
      <c r="Q151" s="102"/>
      <c r="R151" s="102"/>
      <c r="S151" s="102"/>
      <c r="T151" s="102"/>
      <c r="U151" s="102"/>
    </row>
    <row r="152" spans="1:21" x14ac:dyDescent="0.25">
      <c r="A152" s="16"/>
      <c r="B152" s="106"/>
      <c r="C152" s="106"/>
      <c r="D152" s="106"/>
      <c r="E152" s="106"/>
      <c r="F152" s="106"/>
      <c r="G152" s="106"/>
      <c r="H152" s="106"/>
      <c r="I152" s="106"/>
      <c r="J152" s="106"/>
      <c r="K152" s="106"/>
      <c r="L152" s="106"/>
      <c r="M152" s="106"/>
      <c r="N152" s="106"/>
      <c r="O152" s="106"/>
      <c r="P152" s="106"/>
      <c r="Q152" s="106"/>
      <c r="R152" s="106"/>
      <c r="S152" s="106"/>
      <c r="T152" s="106"/>
      <c r="U152" s="106"/>
    </row>
  </sheetData>
  <mergeCells count="369">
    <mergeCell ref="A105:A128"/>
    <mergeCell ref="B105:U105"/>
    <mergeCell ref="B116:U116"/>
    <mergeCell ref="B127:U127"/>
    <mergeCell ref="B128:U128"/>
    <mergeCell ref="A129:A152"/>
    <mergeCell ref="B129:U129"/>
    <mergeCell ref="B140:U140"/>
    <mergeCell ref="B151:U151"/>
    <mergeCell ref="B152:U152"/>
    <mergeCell ref="A52:A75"/>
    <mergeCell ref="B52:U52"/>
    <mergeCell ref="B74:U74"/>
    <mergeCell ref="B75:U75"/>
    <mergeCell ref="A76:A104"/>
    <mergeCell ref="B76:U76"/>
    <mergeCell ref="B103:U103"/>
    <mergeCell ref="B104:U104"/>
    <mergeCell ref="A1:A2"/>
    <mergeCell ref="B1:U1"/>
    <mergeCell ref="B2:U2"/>
    <mergeCell ref="B3:U3"/>
    <mergeCell ref="A4:A51"/>
    <mergeCell ref="B4:U4"/>
    <mergeCell ref="B5:U5"/>
    <mergeCell ref="B27:U27"/>
    <mergeCell ref="B28:U28"/>
    <mergeCell ref="B50:U50"/>
    <mergeCell ref="D149:E149"/>
    <mergeCell ref="G149:H149"/>
    <mergeCell ref="J149:K149"/>
    <mergeCell ref="M149:N149"/>
    <mergeCell ref="P149:Q149"/>
    <mergeCell ref="S149:T149"/>
    <mergeCell ref="D147:E147"/>
    <mergeCell ref="G147:H147"/>
    <mergeCell ref="J147:K147"/>
    <mergeCell ref="M147:N147"/>
    <mergeCell ref="P147:Q147"/>
    <mergeCell ref="S147:T147"/>
    <mergeCell ref="D146:E146"/>
    <mergeCell ref="G146:H146"/>
    <mergeCell ref="J146:K146"/>
    <mergeCell ref="M146:N146"/>
    <mergeCell ref="P146:Q146"/>
    <mergeCell ref="S146:T146"/>
    <mergeCell ref="S144:T144"/>
    <mergeCell ref="D145:E145"/>
    <mergeCell ref="G145:H145"/>
    <mergeCell ref="J145:K145"/>
    <mergeCell ref="M145:N145"/>
    <mergeCell ref="P145:Q145"/>
    <mergeCell ref="S145:T145"/>
    <mergeCell ref="D143:E143"/>
    <mergeCell ref="G143:H143"/>
    <mergeCell ref="J143:K143"/>
    <mergeCell ref="M143:Q143"/>
    <mergeCell ref="S143:T143"/>
    <mergeCell ref="D144:E144"/>
    <mergeCell ref="G144:H144"/>
    <mergeCell ref="J144:K144"/>
    <mergeCell ref="M144:N144"/>
    <mergeCell ref="P144:Q144"/>
    <mergeCell ref="D141:E141"/>
    <mergeCell ref="G141:H141"/>
    <mergeCell ref="J141:K141"/>
    <mergeCell ref="M141:Q141"/>
    <mergeCell ref="S141:T141"/>
    <mergeCell ref="D142:E142"/>
    <mergeCell ref="G142:H142"/>
    <mergeCell ref="J142:K142"/>
    <mergeCell ref="M142:Q142"/>
    <mergeCell ref="S142:T142"/>
    <mergeCell ref="D138:E138"/>
    <mergeCell ref="G138:H138"/>
    <mergeCell ref="J138:K138"/>
    <mergeCell ref="M138:N138"/>
    <mergeCell ref="P138:Q138"/>
    <mergeCell ref="S138:T138"/>
    <mergeCell ref="D136:E136"/>
    <mergeCell ref="G136:H136"/>
    <mergeCell ref="J136:K136"/>
    <mergeCell ref="M136:N136"/>
    <mergeCell ref="P136:Q136"/>
    <mergeCell ref="S136:T136"/>
    <mergeCell ref="D135:E135"/>
    <mergeCell ref="G135:H135"/>
    <mergeCell ref="J135:K135"/>
    <mergeCell ref="M135:N135"/>
    <mergeCell ref="P135:Q135"/>
    <mergeCell ref="S135:T135"/>
    <mergeCell ref="S133:T133"/>
    <mergeCell ref="D134:E134"/>
    <mergeCell ref="G134:H134"/>
    <mergeCell ref="J134:K134"/>
    <mergeCell ref="M134:N134"/>
    <mergeCell ref="P134:Q134"/>
    <mergeCell ref="S134:T134"/>
    <mergeCell ref="D132:E132"/>
    <mergeCell ref="G132:H132"/>
    <mergeCell ref="J132:K132"/>
    <mergeCell ref="M132:Q132"/>
    <mergeCell ref="S132:T132"/>
    <mergeCell ref="D133:E133"/>
    <mergeCell ref="G133:H133"/>
    <mergeCell ref="J133:K133"/>
    <mergeCell ref="M133:N133"/>
    <mergeCell ref="P133:Q133"/>
    <mergeCell ref="D130:E130"/>
    <mergeCell ref="G130:H130"/>
    <mergeCell ref="J130:K130"/>
    <mergeCell ref="M130:Q130"/>
    <mergeCell ref="S130:T130"/>
    <mergeCell ref="D131:E131"/>
    <mergeCell ref="G131:H131"/>
    <mergeCell ref="J131:K131"/>
    <mergeCell ref="M131:Q131"/>
    <mergeCell ref="S131:T131"/>
    <mergeCell ref="D125:E125"/>
    <mergeCell ref="G125:H125"/>
    <mergeCell ref="J125:K125"/>
    <mergeCell ref="M125:N125"/>
    <mergeCell ref="P125:Q125"/>
    <mergeCell ref="S125:T125"/>
    <mergeCell ref="D123:E123"/>
    <mergeCell ref="G123:H123"/>
    <mergeCell ref="J123:K123"/>
    <mergeCell ref="M123:N123"/>
    <mergeCell ref="P123:Q123"/>
    <mergeCell ref="S123:T123"/>
    <mergeCell ref="D122:E122"/>
    <mergeCell ref="G122:H122"/>
    <mergeCell ref="J122:K122"/>
    <mergeCell ref="M122:N122"/>
    <mergeCell ref="P122:Q122"/>
    <mergeCell ref="S122:T122"/>
    <mergeCell ref="S120:T120"/>
    <mergeCell ref="D121:E121"/>
    <mergeCell ref="G121:H121"/>
    <mergeCell ref="J121:K121"/>
    <mergeCell ref="M121:N121"/>
    <mergeCell ref="P121:Q121"/>
    <mergeCell ref="S121:T121"/>
    <mergeCell ref="D119:E119"/>
    <mergeCell ref="G119:H119"/>
    <mergeCell ref="J119:K119"/>
    <mergeCell ref="M119:Q119"/>
    <mergeCell ref="S119:T119"/>
    <mergeCell ref="D120:E120"/>
    <mergeCell ref="G120:H120"/>
    <mergeCell ref="J120:K120"/>
    <mergeCell ref="M120:N120"/>
    <mergeCell ref="P120:Q120"/>
    <mergeCell ref="D117:E117"/>
    <mergeCell ref="G117:H117"/>
    <mergeCell ref="J117:K117"/>
    <mergeCell ref="M117:Q117"/>
    <mergeCell ref="S117:T117"/>
    <mergeCell ref="D118:E118"/>
    <mergeCell ref="G118:H118"/>
    <mergeCell ref="J118:K118"/>
    <mergeCell ref="M118:Q118"/>
    <mergeCell ref="S118:T118"/>
    <mergeCell ref="D114:E114"/>
    <mergeCell ref="G114:H114"/>
    <mergeCell ref="J114:K114"/>
    <mergeCell ref="M114:N114"/>
    <mergeCell ref="P114:Q114"/>
    <mergeCell ref="S114:T114"/>
    <mergeCell ref="D112:E112"/>
    <mergeCell ref="G112:H112"/>
    <mergeCell ref="J112:K112"/>
    <mergeCell ref="M112:N112"/>
    <mergeCell ref="P112:Q112"/>
    <mergeCell ref="S112:T112"/>
    <mergeCell ref="D111:E111"/>
    <mergeCell ref="G111:H111"/>
    <mergeCell ref="J111:K111"/>
    <mergeCell ref="M111:N111"/>
    <mergeCell ref="P111:Q111"/>
    <mergeCell ref="S111:T111"/>
    <mergeCell ref="S109:T109"/>
    <mergeCell ref="D110:E110"/>
    <mergeCell ref="G110:H110"/>
    <mergeCell ref="J110:K110"/>
    <mergeCell ref="M110:N110"/>
    <mergeCell ref="P110:Q110"/>
    <mergeCell ref="S110:T110"/>
    <mergeCell ref="D108:E108"/>
    <mergeCell ref="G108:H108"/>
    <mergeCell ref="J108:K108"/>
    <mergeCell ref="M108:Q108"/>
    <mergeCell ref="S108:T108"/>
    <mergeCell ref="D109:E109"/>
    <mergeCell ref="G109:H109"/>
    <mergeCell ref="J109:K109"/>
    <mergeCell ref="M109:N109"/>
    <mergeCell ref="P109:Q109"/>
    <mergeCell ref="D106:E106"/>
    <mergeCell ref="G106:H106"/>
    <mergeCell ref="J106:K106"/>
    <mergeCell ref="M106:Q106"/>
    <mergeCell ref="S106:T106"/>
    <mergeCell ref="D107:E107"/>
    <mergeCell ref="G107:H107"/>
    <mergeCell ref="J107:K107"/>
    <mergeCell ref="M107:Q107"/>
    <mergeCell ref="S107:T107"/>
    <mergeCell ref="D99:E99"/>
    <mergeCell ref="G99:H99"/>
    <mergeCell ref="D100:E100"/>
    <mergeCell ref="G100:H100"/>
    <mergeCell ref="D102:E102"/>
    <mergeCell ref="G102:H102"/>
    <mergeCell ref="D96:E96"/>
    <mergeCell ref="G96:H96"/>
    <mergeCell ref="D97:E97"/>
    <mergeCell ref="G97:H97"/>
    <mergeCell ref="D98:E98"/>
    <mergeCell ref="G98:H98"/>
    <mergeCell ref="D93:E93"/>
    <mergeCell ref="G93:H93"/>
    <mergeCell ref="D94:E94"/>
    <mergeCell ref="G94:H94"/>
    <mergeCell ref="D95:E95"/>
    <mergeCell ref="G95:H95"/>
    <mergeCell ref="D90:E90"/>
    <mergeCell ref="G90:H90"/>
    <mergeCell ref="D91:E91"/>
    <mergeCell ref="G91:H91"/>
    <mergeCell ref="D92:E92"/>
    <mergeCell ref="G92:H92"/>
    <mergeCell ref="D87:E87"/>
    <mergeCell ref="G87:H87"/>
    <mergeCell ref="D88:E88"/>
    <mergeCell ref="G88:H88"/>
    <mergeCell ref="D89:E89"/>
    <mergeCell ref="G89:H89"/>
    <mergeCell ref="D84:E84"/>
    <mergeCell ref="G84:H84"/>
    <mergeCell ref="D85:E85"/>
    <mergeCell ref="G85:H85"/>
    <mergeCell ref="D86:E86"/>
    <mergeCell ref="G86:H86"/>
    <mergeCell ref="D80:E80"/>
    <mergeCell ref="G80:H80"/>
    <mergeCell ref="D81:E81"/>
    <mergeCell ref="G81:H81"/>
    <mergeCell ref="D83:E83"/>
    <mergeCell ref="G83:H83"/>
    <mergeCell ref="D72:E72"/>
    <mergeCell ref="G72:H72"/>
    <mergeCell ref="D77:H77"/>
    <mergeCell ref="D78:E78"/>
    <mergeCell ref="G78:H78"/>
    <mergeCell ref="D79:E79"/>
    <mergeCell ref="G79:H79"/>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5:E55"/>
    <mergeCell ref="G55:H55"/>
    <mergeCell ref="D56:E56"/>
    <mergeCell ref="G56:H56"/>
    <mergeCell ref="D58:E58"/>
    <mergeCell ref="G58:H58"/>
    <mergeCell ref="D47:E47"/>
    <mergeCell ref="M47:N47"/>
    <mergeCell ref="D48:E48"/>
    <mergeCell ref="M48:N48"/>
    <mergeCell ref="D53:H53"/>
    <mergeCell ref="D54:E54"/>
    <mergeCell ref="G54:H54"/>
    <mergeCell ref="B51:U51"/>
    <mergeCell ref="D44:E44"/>
    <mergeCell ref="M44:N44"/>
    <mergeCell ref="D45:E45"/>
    <mergeCell ref="M45:N45"/>
    <mergeCell ref="D46:E46"/>
    <mergeCell ref="M46:N46"/>
    <mergeCell ref="D41:E41"/>
    <mergeCell ref="M41:N41"/>
    <mergeCell ref="D42:E42"/>
    <mergeCell ref="M42:N42"/>
    <mergeCell ref="D43:E43"/>
    <mergeCell ref="M43:N43"/>
    <mergeCell ref="D38:E38"/>
    <mergeCell ref="M38:N38"/>
    <mergeCell ref="D39:E39"/>
    <mergeCell ref="M39:N39"/>
    <mergeCell ref="D40:E40"/>
    <mergeCell ref="M40:N40"/>
    <mergeCell ref="D35:E35"/>
    <mergeCell ref="M35:N35"/>
    <mergeCell ref="D36:E36"/>
    <mergeCell ref="M36:N36"/>
    <mergeCell ref="D37:E37"/>
    <mergeCell ref="M37:N37"/>
    <mergeCell ref="D31:E31"/>
    <mergeCell ref="M31:N31"/>
    <mergeCell ref="D32:E32"/>
    <mergeCell ref="M32:N32"/>
    <mergeCell ref="D33:E33"/>
    <mergeCell ref="M33:N33"/>
    <mergeCell ref="D25:E25"/>
    <mergeCell ref="M25:N25"/>
    <mergeCell ref="D29:E29"/>
    <mergeCell ref="I29:K29"/>
    <mergeCell ref="M29:N29"/>
    <mergeCell ref="D30:E30"/>
    <mergeCell ref="M30:N30"/>
    <mergeCell ref="D22:E22"/>
    <mergeCell ref="M22:N22"/>
    <mergeCell ref="D23:E23"/>
    <mergeCell ref="M23:N23"/>
    <mergeCell ref="D24:E24"/>
    <mergeCell ref="M24:N24"/>
    <mergeCell ref="D19:E19"/>
    <mergeCell ref="M19:N19"/>
    <mergeCell ref="D20:E20"/>
    <mergeCell ref="M20:N20"/>
    <mergeCell ref="D21:E21"/>
    <mergeCell ref="M21:N21"/>
    <mergeCell ref="D16:E16"/>
    <mergeCell ref="M16:N16"/>
    <mergeCell ref="D17:E17"/>
    <mergeCell ref="M17:N17"/>
    <mergeCell ref="D18:E18"/>
    <mergeCell ref="M18:N18"/>
    <mergeCell ref="D13:E13"/>
    <mergeCell ref="M13:N13"/>
    <mergeCell ref="D14:E14"/>
    <mergeCell ref="M14:N14"/>
    <mergeCell ref="D15:E15"/>
    <mergeCell ref="M15:N15"/>
    <mergeCell ref="D9:E9"/>
    <mergeCell ref="M9:N9"/>
    <mergeCell ref="D10:E10"/>
    <mergeCell ref="M10:N10"/>
    <mergeCell ref="D12:E12"/>
    <mergeCell ref="M12:N12"/>
    <mergeCell ref="D6:E6"/>
    <mergeCell ref="I6:K6"/>
    <mergeCell ref="M6:N6"/>
    <mergeCell ref="D7:E7"/>
    <mergeCell ref="M7:N7"/>
    <mergeCell ref="D8:E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showGridLines="0" workbookViewId="0"/>
  </sheetViews>
  <sheetFormatPr defaultRowHeight="15" x14ac:dyDescent="0.25"/>
  <cols>
    <col min="1" max="2" width="36.5703125" bestFit="1" customWidth="1"/>
    <col min="3" max="3" width="11.140625" customWidth="1"/>
    <col min="4" max="4" width="2.5703125" customWidth="1"/>
    <col min="5" max="5" width="12.140625" customWidth="1"/>
    <col min="6" max="6" width="1.7109375" customWidth="1"/>
    <col min="7" max="7" width="22.7109375" customWidth="1"/>
    <col min="8" max="8" width="10.140625" customWidth="1"/>
    <col min="9" max="9" width="36.5703125" bestFit="1" customWidth="1"/>
    <col min="10" max="10" width="2.140625" customWidth="1"/>
    <col min="11" max="11" width="29.28515625" customWidth="1"/>
    <col min="12" max="12" width="5.85546875" customWidth="1"/>
    <col min="13" max="13" width="3" customWidth="1"/>
    <col min="14" max="14" width="10.140625" customWidth="1"/>
    <col min="15" max="15" width="1.7109375" customWidth="1"/>
    <col min="16" max="16" width="3" customWidth="1"/>
    <col min="17" max="17" width="5" customWidth="1"/>
    <col min="18" max="18" width="11.140625" customWidth="1"/>
  </cols>
  <sheetData>
    <row r="1" spans="1:18" ht="15" customHeight="1" x14ac:dyDescent="0.25">
      <c r="A1" s="8" t="s">
        <v>1999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2000</v>
      </c>
      <c r="B3" s="99"/>
      <c r="C3" s="99"/>
      <c r="D3" s="99"/>
      <c r="E3" s="99"/>
      <c r="F3" s="99"/>
      <c r="G3" s="99"/>
      <c r="H3" s="99"/>
      <c r="I3" s="99"/>
      <c r="J3" s="99"/>
      <c r="K3" s="99"/>
      <c r="L3" s="99"/>
      <c r="M3" s="99"/>
      <c r="N3" s="99"/>
      <c r="O3" s="99"/>
      <c r="P3" s="99"/>
      <c r="Q3" s="99"/>
      <c r="R3" s="99"/>
    </row>
    <row r="4" spans="1:18" ht="15.75" x14ac:dyDescent="0.25">
      <c r="A4" s="16" t="s">
        <v>2001</v>
      </c>
      <c r="B4" s="102"/>
      <c r="C4" s="102"/>
      <c r="D4" s="102"/>
      <c r="E4" s="102"/>
      <c r="F4" s="102"/>
      <c r="G4" s="102"/>
      <c r="H4" s="102"/>
      <c r="I4" s="102"/>
      <c r="J4" s="102"/>
      <c r="K4" s="102"/>
      <c r="L4" s="102"/>
      <c r="M4" s="102"/>
      <c r="N4" s="102"/>
      <c r="O4" s="102"/>
      <c r="P4" s="102"/>
      <c r="Q4" s="102"/>
      <c r="R4" s="102"/>
    </row>
    <row r="5" spans="1:18" ht="16.5" thickBot="1" x14ac:dyDescent="0.3">
      <c r="A5" s="16"/>
      <c r="B5" s="18"/>
      <c r="C5" s="19"/>
      <c r="D5" s="59" t="s">
        <v>446</v>
      </c>
      <c r="E5" s="59"/>
      <c r="F5" s="59"/>
      <c r="G5" s="59"/>
      <c r="H5" s="59"/>
      <c r="I5" s="59"/>
      <c r="J5" s="59"/>
      <c r="K5" s="59"/>
      <c r="L5" s="59"/>
      <c r="M5" s="59"/>
      <c r="N5" s="59"/>
      <c r="O5" s="19"/>
    </row>
    <row r="6" spans="1:18" ht="15.75" x14ac:dyDescent="0.25">
      <c r="A6" s="16"/>
      <c r="B6" s="17"/>
      <c r="C6" s="19"/>
      <c r="D6" s="91" t="s">
        <v>1722</v>
      </c>
      <c r="E6" s="91"/>
      <c r="F6" s="19"/>
      <c r="G6" s="91" t="s">
        <v>1723</v>
      </c>
      <c r="H6" s="91"/>
      <c r="I6" s="19"/>
      <c r="J6" s="91" t="s">
        <v>1724</v>
      </c>
      <c r="K6" s="91"/>
      <c r="L6" s="19"/>
      <c r="M6" s="91" t="s">
        <v>139</v>
      </c>
      <c r="N6" s="91"/>
      <c r="O6" s="19"/>
    </row>
    <row r="7" spans="1:18" ht="16.5" thickBot="1" x14ac:dyDescent="0.3">
      <c r="A7" s="16"/>
      <c r="B7" s="86" t="s">
        <v>244</v>
      </c>
      <c r="C7" s="19"/>
      <c r="D7" s="59" t="s">
        <v>1725</v>
      </c>
      <c r="E7" s="59"/>
      <c r="F7" s="19"/>
      <c r="G7" s="59" t="s">
        <v>1725</v>
      </c>
      <c r="H7" s="59"/>
      <c r="I7" s="19"/>
      <c r="J7" s="59" t="s">
        <v>1725</v>
      </c>
      <c r="K7" s="59"/>
      <c r="L7" s="19"/>
      <c r="M7" s="59" t="s">
        <v>250</v>
      </c>
      <c r="N7" s="59"/>
      <c r="O7" s="19"/>
    </row>
    <row r="8" spans="1:18" ht="15.75" x14ac:dyDescent="0.25">
      <c r="A8" s="16"/>
      <c r="B8" s="107"/>
      <c r="C8" s="17"/>
      <c r="D8" s="80"/>
      <c r="E8" s="80"/>
      <c r="F8" s="17"/>
      <c r="G8" s="80"/>
      <c r="H8" s="80"/>
      <c r="I8" s="17"/>
      <c r="J8" s="80"/>
      <c r="K8" s="80"/>
      <c r="L8" s="17"/>
      <c r="M8" s="80"/>
      <c r="N8" s="80"/>
      <c r="O8" s="17"/>
    </row>
    <row r="9" spans="1:18" ht="15.75" x14ac:dyDescent="0.25">
      <c r="A9" s="16"/>
      <c r="B9" s="33" t="s">
        <v>1726</v>
      </c>
      <c r="C9" s="23"/>
      <c r="D9" s="36" t="s">
        <v>255</v>
      </c>
      <c r="E9" s="37" t="s">
        <v>267</v>
      </c>
      <c r="F9" s="23"/>
      <c r="G9" s="36" t="s">
        <v>255</v>
      </c>
      <c r="H9" s="37" t="s">
        <v>267</v>
      </c>
      <c r="I9" s="23"/>
      <c r="J9" s="36" t="s">
        <v>255</v>
      </c>
      <c r="K9" s="35" t="s">
        <v>1727</v>
      </c>
      <c r="L9" s="23"/>
      <c r="M9" s="36" t="s">
        <v>255</v>
      </c>
      <c r="N9" s="35" t="s">
        <v>1727</v>
      </c>
      <c r="O9" s="23"/>
    </row>
    <row r="10" spans="1:18" ht="15.75" x14ac:dyDescent="0.25">
      <c r="A10" s="16"/>
      <c r="B10" s="29" t="s">
        <v>1728</v>
      </c>
      <c r="C10" s="17"/>
      <c r="D10" s="61"/>
      <c r="E10" s="61"/>
      <c r="F10" s="17"/>
      <c r="G10" s="61"/>
      <c r="H10" s="61"/>
      <c r="I10" s="17"/>
      <c r="J10" s="61"/>
      <c r="K10" s="61"/>
      <c r="L10" s="17"/>
      <c r="M10" s="61"/>
      <c r="N10" s="61"/>
      <c r="O10" s="17"/>
    </row>
    <row r="11" spans="1:18" ht="15.75" x14ac:dyDescent="0.25">
      <c r="A11" s="16"/>
      <c r="B11" s="109" t="s">
        <v>1729</v>
      </c>
      <c r="C11" s="23"/>
      <c r="D11" s="74" t="s">
        <v>267</v>
      </c>
      <c r="E11" s="74"/>
      <c r="F11" s="23"/>
      <c r="G11" s="64" t="s">
        <v>1730</v>
      </c>
      <c r="H11" s="64"/>
      <c r="I11" s="23"/>
      <c r="J11" s="74" t="s">
        <v>267</v>
      </c>
      <c r="K11" s="74"/>
      <c r="L11" s="23"/>
      <c r="M11" s="64" t="s">
        <v>1730</v>
      </c>
      <c r="N11" s="64"/>
      <c r="O11" s="23"/>
    </row>
    <row r="12" spans="1:18" ht="26.25" x14ac:dyDescent="0.25">
      <c r="A12" s="16"/>
      <c r="B12" s="108" t="s">
        <v>1731</v>
      </c>
      <c r="C12" s="17"/>
      <c r="D12" s="75" t="s">
        <v>267</v>
      </c>
      <c r="E12" s="75"/>
      <c r="F12" s="17"/>
      <c r="G12" s="66" t="s">
        <v>1732</v>
      </c>
      <c r="H12" s="66"/>
      <c r="I12" s="17"/>
      <c r="J12" s="75" t="s">
        <v>267</v>
      </c>
      <c r="K12" s="75"/>
      <c r="L12" s="17"/>
      <c r="M12" s="66" t="s">
        <v>1732</v>
      </c>
      <c r="N12" s="66"/>
      <c r="O12" s="17"/>
    </row>
    <row r="13" spans="1:18" ht="26.25" x14ac:dyDescent="0.25">
      <c r="A13" s="16"/>
      <c r="B13" s="109" t="s">
        <v>1733</v>
      </c>
      <c r="C13" s="23"/>
      <c r="D13" s="74" t="s">
        <v>267</v>
      </c>
      <c r="E13" s="74"/>
      <c r="F13" s="23"/>
      <c r="G13" s="64" t="s">
        <v>1734</v>
      </c>
      <c r="H13" s="64"/>
      <c r="I13" s="23"/>
      <c r="J13" s="74" t="s">
        <v>267</v>
      </c>
      <c r="K13" s="74"/>
      <c r="L13" s="23"/>
      <c r="M13" s="64" t="s">
        <v>1734</v>
      </c>
      <c r="N13" s="64"/>
      <c r="O13" s="23"/>
    </row>
    <row r="14" spans="1:18" ht="15.75" x14ac:dyDescent="0.25">
      <c r="A14" s="16"/>
      <c r="B14" s="108" t="s">
        <v>1735</v>
      </c>
      <c r="C14" s="17"/>
      <c r="D14" s="75" t="s">
        <v>267</v>
      </c>
      <c r="E14" s="75"/>
      <c r="F14" s="17"/>
      <c r="G14" s="66" t="s">
        <v>1736</v>
      </c>
      <c r="H14" s="66"/>
      <c r="I14" s="17"/>
      <c r="J14" s="75" t="s">
        <v>267</v>
      </c>
      <c r="K14" s="75"/>
      <c r="L14" s="17"/>
      <c r="M14" s="66" t="s">
        <v>1736</v>
      </c>
      <c r="N14" s="66"/>
      <c r="O14" s="17"/>
    </row>
    <row r="15" spans="1:18" ht="15.75" x14ac:dyDescent="0.25">
      <c r="A15" s="16"/>
      <c r="B15" s="109" t="s">
        <v>1737</v>
      </c>
      <c r="C15" s="23"/>
      <c r="D15" s="74" t="s">
        <v>267</v>
      </c>
      <c r="E15" s="74"/>
      <c r="F15" s="23"/>
      <c r="G15" s="64" t="s">
        <v>1738</v>
      </c>
      <c r="H15" s="64"/>
      <c r="I15" s="23"/>
      <c r="J15" s="74" t="s">
        <v>267</v>
      </c>
      <c r="K15" s="74"/>
      <c r="L15" s="23"/>
      <c r="M15" s="64" t="s">
        <v>1738</v>
      </c>
      <c r="N15" s="64"/>
      <c r="O15" s="23"/>
    </row>
    <row r="16" spans="1:18" ht="15.75" x14ac:dyDescent="0.25">
      <c r="A16" s="16"/>
      <c r="B16" s="108" t="s">
        <v>1739</v>
      </c>
      <c r="C16" s="17"/>
      <c r="D16" s="75" t="s">
        <v>267</v>
      </c>
      <c r="E16" s="75"/>
      <c r="F16" s="17"/>
      <c r="G16" s="66" t="s">
        <v>1740</v>
      </c>
      <c r="H16" s="66"/>
      <c r="I16" s="17"/>
      <c r="J16" s="75" t="s">
        <v>267</v>
      </c>
      <c r="K16" s="75"/>
      <c r="L16" s="17"/>
      <c r="M16" s="66" t="s">
        <v>1740</v>
      </c>
      <c r="N16" s="66"/>
      <c r="O16" s="17"/>
    </row>
    <row r="17" spans="1:15" ht="15.75" x14ac:dyDescent="0.25">
      <c r="A17" s="16"/>
      <c r="B17" s="109" t="s">
        <v>1741</v>
      </c>
      <c r="C17" s="23"/>
      <c r="D17" s="64" t="s">
        <v>1742</v>
      </c>
      <c r="E17" s="64"/>
      <c r="F17" s="23"/>
      <c r="G17" s="64" t="s">
        <v>1743</v>
      </c>
      <c r="H17" s="64"/>
      <c r="I17" s="23"/>
      <c r="J17" s="64" t="s">
        <v>1744</v>
      </c>
      <c r="K17" s="64"/>
      <c r="L17" s="23"/>
      <c r="M17" s="64" t="s">
        <v>322</v>
      </c>
      <c r="N17" s="64"/>
      <c r="O17" s="23"/>
    </row>
    <row r="18" spans="1:15" ht="15.75" x14ac:dyDescent="0.25">
      <c r="A18" s="16"/>
      <c r="B18" s="29" t="s">
        <v>1745</v>
      </c>
      <c r="C18" s="17"/>
      <c r="D18" s="75" t="s">
        <v>267</v>
      </c>
      <c r="E18" s="75"/>
      <c r="F18" s="17"/>
      <c r="G18" s="66" t="s">
        <v>1746</v>
      </c>
      <c r="H18" s="66"/>
      <c r="I18" s="17"/>
      <c r="J18" s="75" t="s">
        <v>267</v>
      </c>
      <c r="K18" s="75"/>
      <c r="L18" s="17"/>
      <c r="M18" s="66" t="s">
        <v>1746</v>
      </c>
      <c r="N18" s="66"/>
      <c r="O18" s="17"/>
    </row>
    <row r="19" spans="1:15" ht="15.75" x14ac:dyDescent="0.25">
      <c r="A19" s="16"/>
      <c r="B19" s="33" t="s">
        <v>1747</v>
      </c>
      <c r="C19" s="23"/>
      <c r="D19" s="74" t="s">
        <v>267</v>
      </c>
      <c r="E19" s="74"/>
      <c r="F19" s="23"/>
      <c r="G19" s="64" t="s">
        <v>1703</v>
      </c>
      <c r="H19" s="64"/>
      <c r="I19" s="23"/>
      <c r="J19" s="64" t="s">
        <v>1748</v>
      </c>
      <c r="K19" s="64"/>
      <c r="L19" s="23"/>
      <c r="M19" s="64" t="s">
        <v>1749</v>
      </c>
      <c r="N19" s="64"/>
      <c r="O19" s="23"/>
    </row>
    <row r="20" spans="1:15" ht="15.75" x14ac:dyDescent="0.25">
      <c r="A20" s="16"/>
      <c r="B20" s="29" t="s">
        <v>1750</v>
      </c>
      <c r="C20" s="17"/>
      <c r="D20" s="66" t="s">
        <v>1751</v>
      </c>
      <c r="E20" s="66"/>
      <c r="F20" s="17"/>
      <c r="G20" s="66" t="s">
        <v>1752</v>
      </c>
      <c r="H20" s="66"/>
      <c r="I20" s="17"/>
      <c r="J20" s="66" t="s">
        <v>1119</v>
      </c>
      <c r="K20" s="66"/>
      <c r="L20" s="17"/>
      <c r="M20" s="66" t="s">
        <v>1753</v>
      </c>
      <c r="N20" s="66"/>
      <c r="O20" s="17"/>
    </row>
    <row r="21" spans="1:15" ht="16.5" thickBot="1" x14ac:dyDescent="0.3">
      <c r="A21" s="16"/>
      <c r="B21" s="18"/>
      <c r="C21" s="19"/>
      <c r="D21" s="59" t="s">
        <v>447</v>
      </c>
      <c r="E21" s="59"/>
      <c r="F21" s="59"/>
      <c r="G21" s="59"/>
      <c r="H21" s="59"/>
      <c r="I21" s="59"/>
      <c r="J21" s="59"/>
      <c r="K21" s="59"/>
      <c r="L21" s="59"/>
      <c r="M21" s="59"/>
      <c r="N21" s="59"/>
      <c r="O21" s="19"/>
    </row>
    <row r="22" spans="1:15" ht="15.75" x14ac:dyDescent="0.25">
      <c r="A22" s="16"/>
      <c r="B22" s="17"/>
      <c r="C22" s="19"/>
      <c r="D22" s="91" t="s">
        <v>1722</v>
      </c>
      <c r="E22" s="91"/>
      <c r="F22" s="19"/>
      <c r="G22" s="91" t="s">
        <v>1723</v>
      </c>
      <c r="H22" s="91"/>
      <c r="I22" s="19"/>
      <c r="J22" s="91" t="s">
        <v>1724</v>
      </c>
      <c r="K22" s="91"/>
      <c r="L22" s="19"/>
      <c r="M22" s="91" t="s">
        <v>139</v>
      </c>
      <c r="N22" s="91"/>
      <c r="O22" s="19"/>
    </row>
    <row r="23" spans="1:15" ht="16.5" thickBot="1" x14ac:dyDescent="0.3">
      <c r="A23" s="16"/>
      <c r="B23" s="86" t="s">
        <v>244</v>
      </c>
      <c r="C23" s="19"/>
      <c r="D23" s="59" t="s">
        <v>1725</v>
      </c>
      <c r="E23" s="59"/>
      <c r="F23" s="19"/>
      <c r="G23" s="59" t="s">
        <v>1725</v>
      </c>
      <c r="H23" s="59"/>
      <c r="I23" s="19"/>
      <c r="J23" s="59" t="s">
        <v>1725</v>
      </c>
      <c r="K23" s="59"/>
      <c r="L23" s="19"/>
      <c r="M23" s="59" t="s">
        <v>250</v>
      </c>
      <c r="N23" s="59"/>
      <c r="O23" s="19"/>
    </row>
    <row r="24" spans="1:15" ht="15.75" x14ac:dyDescent="0.25">
      <c r="A24" s="16"/>
      <c r="B24" s="107"/>
      <c r="C24" s="17"/>
      <c r="D24" s="80"/>
      <c r="E24" s="80"/>
      <c r="F24" s="17"/>
      <c r="G24" s="80"/>
      <c r="H24" s="80"/>
      <c r="I24" s="17"/>
      <c r="J24" s="80"/>
      <c r="K24" s="80"/>
      <c r="L24" s="17"/>
      <c r="M24" s="80"/>
      <c r="N24" s="80"/>
      <c r="O24" s="17"/>
    </row>
    <row r="25" spans="1:15" ht="15.75" x14ac:dyDescent="0.25">
      <c r="A25" s="16"/>
      <c r="B25" s="33" t="s">
        <v>1726</v>
      </c>
      <c r="C25" s="23"/>
      <c r="D25" s="36" t="s">
        <v>255</v>
      </c>
      <c r="E25" s="37" t="s">
        <v>267</v>
      </c>
      <c r="F25" s="23"/>
      <c r="G25" s="36" t="s">
        <v>255</v>
      </c>
      <c r="H25" s="37" t="s">
        <v>267</v>
      </c>
      <c r="I25" s="23"/>
      <c r="J25" s="36" t="s">
        <v>255</v>
      </c>
      <c r="K25" s="35" t="s">
        <v>1754</v>
      </c>
      <c r="L25" s="23"/>
      <c r="M25" s="36" t="s">
        <v>255</v>
      </c>
      <c r="N25" s="35" t="s">
        <v>1754</v>
      </c>
      <c r="O25" s="23"/>
    </row>
    <row r="26" spans="1:15" ht="15.75" x14ac:dyDescent="0.25">
      <c r="A26" s="16"/>
      <c r="B26" s="29" t="s">
        <v>1728</v>
      </c>
      <c r="C26" s="17"/>
      <c r="D26" s="61"/>
      <c r="E26" s="61"/>
      <c r="F26" s="17"/>
      <c r="G26" s="61"/>
      <c r="H26" s="61"/>
      <c r="I26" s="17"/>
      <c r="J26" s="61"/>
      <c r="K26" s="61"/>
      <c r="L26" s="17"/>
      <c r="M26" s="61"/>
      <c r="N26" s="61"/>
      <c r="O26" s="17"/>
    </row>
    <row r="27" spans="1:15" ht="15.75" x14ac:dyDescent="0.25">
      <c r="A27" s="16"/>
      <c r="B27" s="109" t="s">
        <v>254</v>
      </c>
      <c r="C27" s="23"/>
      <c r="D27" s="74" t="s">
        <v>267</v>
      </c>
      <c r="E27" s="74"/>
      <c r="F27" s="23"/>
      <c r="G27" s="64" t="s">
        <v>1755</v>
      </c>
      <c r="H27" s="64"/>
      <c r="I27" s="23"/>
      <c r="J27" s="74" t="s">
        <v>267</v>
      </c>
      <c r="K27" s="74"/>
      <c r="L27" s="23"/>
      <c r="M27" s="64" t="s">
        <v>1755</v>
      </c>
      <c r="N27" s="64"/>
      <c r="O27" s="23"/>
    </row>
    <row r="28" spans="1:15" ht="26.25" x14ac:dyDescent="0.25">
      <c r="A28" s="16"/>
      <c r="B28" s="108" t="s">
        <v>378</v>
      </c>
      <c r="C28" s="17"/>
      <c r="D28" s="75" t="s">
        <v>267</v>
      </c>
      <c r="E28" s="75"/>
      <c r="F28" s="17"/>
      <c r="G28" s="66" t="s">
        <v>1756</v>
      </c>
      <c r="H28" s="66"/>
      <c r="I28" s="17"/>
      <c r="J28" s="75" t="s">
        <v>267</v>
      </c>
      <c r="K28" s="75"/>
      <c r="L28" s="17"/>
      <c r="M28" s="66" t="s">
        <v>1756</v>
      </c>
      <c r="N28" s="66"/>
      <c r="O28" s="17"/>
    </row>
    <row r="29" spans="1:15" ht="26.25" x14ac:dyDescent="0.25">
      <c r="A29" s="16"/>
      <c r="B29" s="109" t="s">
        <v>260</v>
      </c>
      <c r="C29" s="23"/>
      <c r="D29" s="74" t="s">
        <v>267</v>
      </c>
      <c r="E29" s="74"/>
      <c r="F29" s="23"/>
      <c r="G29" s="64" t="s">
        <v>1757</v>
      </c>
      <c r="H29" s="64"/>
      <c r="I29" s="23"/>
      <c r="J29" s="74" t="s">
        <v>267</v>
      </c>
      <c r="K29" s="74"/>
      <c r="L29" s="23"/>
      <c r="M29" s="64" t="s">
        <v>1757</v>
      </c>
      <c r="N29" s="64"/>
      <c r="O29" s="23"/>
    </row>
    <row r="30" spans="1:15" ht="15.75" x14ac:dyDescent="0.25">
      <c r="A30" s="16"/>
      <c r="B30" s="108" t="s">
        <v>262</v>
      </c>
      <c r="C30" s="17"/>
      <c r="D30" s="75" t="s">
        <v>267</v>
      </c>
      <c r="E30" s="75"/>
      <c r="F30" s="17"/>
      <c r="G30" s="66" t="s">
        <v>1758</v>
      </c>
      <c r="H30" s="66"/>
      <c r="I30" s="17"/>
      <c r="J30" s="75" t="s">
        <v>267</v>
      </c>
      <c r="K30" s="75"/>
      <c r="L30" s="17"/>
      <c r="M30" s="66" t="s">
        <v>1758</v>
      </c>
      <c r="N30" s="66"/>
      <c r="O30" s="17"/>
    </row>
    <row r="31" spans="1:15" ht="15.75" x14ac:dyDescent="0.25">
      <c r="A31" s="16"/>
      <c r="B31" s="109" t="s">
        <v>264</v>
      </c>
      <c r="C31" s="23"/>
      <c r="D31" s="74" t="s">
        <v>267</v>
      </c>
      <c r="E31" s="74"/>
      <c r="F31" s="23"/>
      <c r="G31" s="64" t="s">
        <v>1759</v>
      </c>
      <c r="H31" s="64"/>
      <c r="I31" s="23"/>
      <c r="J31" s="64" t="s">
        <v>1760</v>
      </c>
      <c r="K31" s="64"/>
      <c r="L31" s="23"/>
      <c r="M31" s="64" t="s">
        <v>1761</v>
      </c>
      <c r="N31" s="64"/>
      <c r="O31" s="23"/>
    </row>
    <row r="32" spans="1:15" ht="15.75" x14ac:dyDescent="0.25">
      <c r="A32" s="16"/>
      <c r="B32" s="108" t="s">
        <v>266</v>
      </c>
      <c r="C32" s="17"/>
      <c r="D32" s="75" t="s">
        <v>267</v>
      </c>
      <c r="E32" s="75"/>
      <c r="F32" s="17"/>
      <c r="G32" s="66" t="s">
        <v>1762</v>
      </c>
      <c r="H32" s="66"/>
      <c r="I32" s="17"/>
      <c r="J32" s="75" t="s">
        <v>267</v>
      </c>
      <c r="K32" s="75"/>
      <c r="L32" s="17"/>
      <c r="M32" s="66" t="s">
        <v>1762</v>
      </c>
      <c r="N32" s="66"/>
      <c r="O32" s="17"/>
    </row>
    <row r="33" spans="1:18" ht="15.75" x14ac:dyDescent="0.25">
      <c r="A33" s="16"/>
      <c r="B33" s="109" t="s">
        <v>271</v>
      </c>
      <c r="C33" s="23"/>
      <c r="D33" s="64" t="s">
        <v>1763</v>
      </c>
      <c r="E33" s="64"/>
      <c r="F33" s="23"/>
      <c r="G33" s="64" t="s">
        <v>1764</v>
      </c>
      <c r="H33" s="64"/>
      <c r="I33" s="23"/>
      <c r="J33" s="64" t="s">
        <v>1765</v>
      </c>
      <c r="K33" s="64"/>
      <c r="L33" s="23"/>
      <c r="M33" s="64" t="s">
        <v>1766</v>
      </c>
      <c r="N33" s="64"/>
      <c r="O33" s="23"/>
    </row>
    <row r="34" spans="1:18" ht="15.75" x14ac:dyDescent="0.25">
      <c r="A34" s="16"/>
      <c r="B34" s="29" t="s">
        <v>1767</v>
      </c>
      <c r="C34" s="17"/>
      <c r="D34" s="75" t="s">
        <v>267</v>
      </c>
      <c r="E34" s="75"/>
      <c r="F34" s="17"/>
      <c r="G34" s="66" t="s">
        <v>1768</v>
      </c>
      <c r="H34" s="66"/>
      <c r="I34" s="17"/>
      <c r="J34" s="75" t="s">
        <v>267</v>
      </c>
      <c r="K34" s="75"/>
      <c r="L34" s="17"/>
      <c r="M34" s="66" t="s">
        <v>1768</v>
      </c>
      <c r="N34" s="66"/>
      <c r="O34" s="17"/>
    </row>
    <row r="35" spans="1:18" ht="15.75" x14ac:dyDescent="0.25">
      <c r="A35" s="16"/>
      <c r="B35" s="33" t="s">
        <v>1747</v>
      </c>
      <c r="C35" s="23"/>
      <c r="D35" s="74" t="s">
        <v>267</v>
      </c>
      <c r="E35" s="74"/>
      <c r="F35" s="23"/>
      <c r="G35" s="64" t="s">
        <v>1769</v>
      </c>
      <c r="H35" s="64"/>
      <c r="I35" s="23"/>
      <c r="J35" s="64" t="s">
        <v>933</v>
      </c>
      <c r="K35" s="64"/>
      <c r="L35" s="23"/>
      <c r="M35" s="64" t="s">
        <v>1770</v>
      </c>
      <c r="N35" s="64"/>
      <c r="O35" s="23"/>
    </row>
    <row r="36" spans="1:18" ht="15.75" x14ac:dyDescent="0.25">
      <c r="A36" s="16"/>
      <c r="B36" s="29" t="s">
        <v>1750</v>
      </c>
      <c r="C36" s="17"/>
      <c r="D36" s="66" t="s">
        <v>1771</v>
      </c>
      <c r="E36" s="66"/>
      <c r="F36" s="17"/>
      <c r="G36" s="66" t="s">
        <v>1772</v>
      </c>
      <c r="H36" s="66"/>
      <c r="I36" s="17"/>
      <c r="J36" s="66" t="s">
        <v>1119</v>
      </c>
      <c r="K36" s="66"/>
      <c r="L36" s="17"/>
      <c r="M36" s="66" t="s">
        <v>1773</v>
      </c>
      <c r="N36" s="66"/>
      <c r="O36" s="17"/>
    </row>
    <row r="37" spans="1:18" ht="15.75" x14ac:dyDescent="0.25">
      <c r="A37" s="16"/>
      <c r="B37" s="57"/>
      <c r="C37" s="57"/>
      <c r="D37" s="57"/>
      <c r="E37" s="57"/>
      <c r="F37" s="57"/>
      <c r="G37" s="57"/>
      <c r="H37" s="57"/>
      <c r="I37" s="57"/>
      <c r="J37" s="57"/>
      <c r="K37" s="57"/>
      <c r="L37" s="57"/>
      <c r="M37" s="57"/>
      <c r="N37" s="57"/>
      <c r="O37" s="57"/>
      <c r="P37" s="57"/>
      <c r="Q37" s="57"/>
      <c r="R37" s="57"/>
    </row>
    <row r="38" spans="1:18" x14ac:dyDescent="0.25">
      <c r="A38" s="16"/>
      <c r="B38" s="106"/>
      <c r="C38" s="106"/>
      <c r="D38" s="106"/>
      <c r="E38" s="106"/>
      <c r="F38" s="106"/>
      <c r="G38" s="106"/>
      <c r="H38" s="106"/>
      <c r="I38" s="106"/>
      <c r="J38" s="106"/>
      <c r="K38" s="106"/>
      <c r="L38" s="106"/>
      <c r="M38" s="106"/>
      <c r="N38" s="106"/>
      <c r="O38" s="106"/>
      <c r="P38" s="106"/>
      <c r="Q38" s="106"/>
      <c r="R38" s="106"/>
    </row>
    <row r="39" spans="1:18" ht="15.75" x14ac:dyDescent="0.25">
      <c r="A39" s="16" t="s">
        <v>2002</v>
      </c>
      <c r="B39" s="102"/>
      <c r="C39" s="102"/>
      <c r="D39" s="102"/>
      <c r="E39" s="102"/>
      <c r="F39" s="102"/>
      <c r="G39" s="102"/>
      <c r="H39" s="102"/>
      <c r="I39" s="102"/>
      <c r="J39" s="102"/>
      <c r="K39" s="102"/>
      <c r="L39" s="102"/>
      <c r="M39" s="102"/>
      <c r="N39" s="102"/>
      <c r="O39" s="102"/>
      <c r="P39" s="102"/>
      <c r="Q39" s="102"/>
      <c r="R39" s="102"/>
    </row>
    <row r="40" spans="1:18" ht="15.75" x14ac:dyDescent="0.25">
      <c r="A40" s="16"/>
      <c r="B40" s="17"/>
      <c r="C40" s="19"/>
      <c r="D40" s="57"/>
      <c r="E40" s="57"/>
      <c r="F40" s="19"/>
      <c r="G40" s="57"/>
      <c r="H40" s="57"/>
      <c r="I40" s="19"/>
      <c r="J40" s="58" t="s">
        <v>1778</v>
      </c>
      <c r="K40" s="58"/>
      <c r="L40" s="19"/>
    </row>
    <row r="41" spans="1:18" ht="15.75" x14ac:dyDescent="0.25">
      <c r="A41" s="16"/>
      <c r="B41" s="18" t="s">
        <v>446</v>
      </c>
      <c r="C41" s="19"/>
      <c r="D41" s="58" t="s">
        <v>1779</v>
      </c>
      <c r="E41" s="58"/>
      <c r="F41" s="19"/>
      <c r="G41" s="58" t="s">
        <v>1779</v>
      </c>
      <c r="H41" s="58"/>
      <c r="I41" s="19"/>
      <c r="J41" s="58" t="s">
        <v>1780</v>
      </c>
      <c r="K41" s="58"/>
      <c r="L41" s="19"/>
    </row>
    <row r="42" spans="1:18" ht="16.5" thickBot="1" x14ac:dyDescent="0.3">
      <c r="A42" s="16"/>
      <c r="B42" s="86" t="s">
        <v>244</v>
      </c>
      <c r="C42" s="19"/>
      <c r="D42" s="59" t="s">
        <v>250</v>
      </c>
      <c r="E42" s="59"/>
      <c r="F42" s="19"/>
      <c r="G42" s="59" t="s">
        <v>912</v>
      </c>
      <c r="H42" s="59"/>
      <c r="I42" s="19"/>
      <c r="J42" s="59" t="s">
        <v>912</v>
      </c>
      <c r="K42" s="59"/>
      <c r="L42" s="19"/>
    </row>
    <row r="43" spans="1:18" ht="15.75" x14ac:dyDescent="0.25">
      <c r="A43" s="16"/>
      <c r="B43" s="209" t="s">
        <v>1767</v>
      </c>
      <c r="C43" s="23"/>
      <c r="D43" s="112" t="s">
        <v>255</v>
      </c>
      <c r="E43" s="88" t="s">
        <v>1746</v>
      </c>
      <c r="F43" s="23"/>
      <c r="G43" s="112" t="s">
        <v>255</v>
      </c>
      <c r="H43" s="88" t="s">
        <v>1781</v>
      </c>
      <c r="I43" s="23"/>
      <c r="J43" s="112" t="s">
        <v>255</v>
      </c>
      <c r="K43" s="88" t="s">
        <v>1782</v>
      </c>
      <c r="L43" s="23"/>
    </row>
    <row r="44" spans="1:18" ht="15.75" x14ac:dyDescent="0.25">
      <c r="A44" s="16"/>
      <c r="B44" s="100"/>
      <c r="C44" s="100"/>
      <c r="D44" s="100"/>
      <c r="E44" s="100"/>
      <c r="F44" s="100"/>
      <c r="G44" s="100"/>
      <c r="H44" s="100"/>
      <c r="I44" s="100"/>
      <c r="J44" s="100"/>
      <c r="K44" s="100"/>
      <c r="L44" s="100"/>
      <c r="M44" s="100"/>
      <c r="N44" s="100"/>
      <c r="O44" s="100"/>
      <c r="P44" s="100"/>
      <c r="Q44" s="100"/>
      <c r="R44" s="100"/>
    </row>
    <row r="45" spans="1:18" ht="15.75" x14ac:dyDescent="0.25">
      <c r="A45" s="16"/>
      <c r="B45" s="17"/>
      <c r="C45" s="19"/>
      <c r="D45" s="57"/>
      <c r="E45" s="57"/>
      <c r="F45" s="19"/>
      <c r="G45" s="57"/>
      <c r="H45" s="57"/>
      <c r="I45" s="19"/>
      <c r="J45" s="58" t="s">
        <v>1778</v>
      </c>
      <c r="K45" s="58"/>
      <c r="L45" s="19"/>
    </row>
    <row r="46" spans="1:18" ht="15.75" x14ac:dyDescent="0.25">
      <c r="A46" s="16"/>
      <c r="B46" s="18" t="s">
        <v>447</v>
      </c>
      <c r="C46" s="19"/>
      <c r="D46" s="58" t="s">
        <v>1779</v>
      </c>
      <c r="E46" s="58"/>
      <c r="F46" s="19"/>
      <c r="G46" s="58" t="s">
        <v>1779</v>
      </c>
      <c r="H46" s="58"/>
      <c r="I46" s="19"/>
      <c r="J46" s="58" t="s">
        <v>1780</v>
      </c>
      <c r="K46" s="58"/>
      <c r="L46" s="19"/>
    </row>
    <row r="47" spans="1:18" ht="16.5" thickBot="1" x14ac:dyDescent="0.3">
      <c r="A47" s="16"/>
      <c r="B47" s="86" t="s">
        <v>244</v>
      </c>
      <c r="C47" s="19"/>
      <c r="D47" s="59" t="s">
        <v>250</v>
      </c>
      <c r="E47" s="59"/>
      <c r="F47" s="19"/>
      <c r="G47" s="59" t="s">
        <v>912</v>
      </c>
      <c r="H47" s="59"/>
      <c r="I47" s="19"/>
      <c r="J47" s="59" t="s">
        <v>912</v>
      </c>
      <c r="K47" s="59"/>
      <c r="L47" s="19"/>
    </row>
    <row r="48" spans="1:18" ht="15.75" x14ac:dyDescent="0.25">
      <c r="A48" s="16"/>
      <c r="B48" s="209" t="s">
        <v>1767</v>
      </c>
      <c r="C48" s="23"/>
      <c r="D48" s="112" t="s">
        <v>255</v>
      </c>
      <c r="E48" s="88" t="s">
        <v>1768</v>
      </c>
      <c r="F48" s="23"/>
      <c r="G48" s="112" t="s">
        <v>255</v>
      </c>
      <c r="H48" s="88" t="s">
        <v>1783</v>
      </c>
      <c r="I48" s="23"/>
      <c r="J48" s="112" t="s">
        <v>255</v>
      </c>
      <c r="K48" s="88" t="s">
        <v>1784</v>
      </c>
      <c r="L48" s="23"/>
    </row>
    <row r="49" spans="1:18" ht="15.75" x14ac:dyDescent="0.25">
      <c r="A49" s="16"/>
      <c r="B49" s="102"/>
      <c r="C49" s="102"/>
      <c r="D49" s="102"/>
      <c r="E49" s="102"/>
      <c r="F49" s="102"/>
      <c r="G49" s="102"/>
      <c r="H49" s="102"/>
      <c r="I49" s="102"/>
      <c r="J49" s="102"/>
      <c r="K49" s="102"/>
      <c r="L49" s="102"/>
      <c r="M49" s="102"/>
      <c r="N49" s="102"/>
      <c r="O49" s="102"/>
      <c r="P49" s="102"/>
      <c r="Q49" s="102"/>
      <c r="R49" s="102"/>
    </row>
    <row r="50" spans="1:18" x14ac:dyDescent="0.25">
      <c r="A50" s="16"/>
      <c r="B50" s="106"/>
      <c r="C50" s="106"/>
      <c r="D50" s="106"/>
      <c r="E50" s="106"/>
      <c r="F50" s="106"/>
      <c r="G50" s="106"/>
      <c r="H50" s="106"/>
      <c r="I50" s="106"/>
      <c r="J50" s="106"/>
      <c r="K50" s="106"/>
      <c r="L50" s="106"/>
      <c r="M50" s="106"/>
      <c r="N50" s="106"/>
      <c r="O50" s="106"/>
      <c r="P50" s="106"/>
      <c r="Q50" s="106"/>
      <c r="R50" s="106"/>
    </row>
    <row r="51" spans="1:18" ht="15.75" x14ac:dyDescent="0.25">
      <c r="A51" s="16" t="s">
        <v>2003</v>
      </c>
      <c r="B51" s="102"/>
      <c r="C51" s="102"/>
      <c r="D51" s="102"/>
      <c r="E51" s="102"/>
      <c r="F51" s="102"/>
      <c r="G51" s="102"/>
      <c r="H51" s="102"/>
      <c r="I51" s="102"/>
      <c r="J51" s="102"/>
      <c r="K51" s="102"/>
      <c r="L51" s="102"/>
      <c r="M51" s="102"/>
      <c r="N51" s="102"/>
      <c r="O51" s="102"/>
      <c r="P51" s="102"/>
      <c r="Q51" s="102"/>
      <c r="R51" s="102"/>
    </row>
    <row r="52" spans="1:18" ht="16.5" thickBot="1" x14ac:dyDescent="0.3">
      <c r="A52" s="16"/>
      <c r="B52" s="18"/>
      <c r="C52" s="19"/>
      <c r="D52" s="59" t="s">
        <v>1793</v>
      </c>
      <c r="E52" s="59"/>
      <c r="F52" s="59"/>
      <c r="G52" s="59"/>
      <c r="H52" s="59"/>
      <c r="I52" s="59"/>
      <c r="J52" s="59"/>
      <c r="K52" s="59"/>
      <c r="L52" s="59"/>
      <c r="M52" s="59"/>
      <c r="N52" s="59"/>
      <c r="O52" s="19"/>
    </row>
    <row r="53" spans="1:18" ht="15.75" x14ac:dyDescent="0.25">
      <c r="A53" s="16"/>
      <c r="B53" s="17"/>
      <c r="C53" s="19"/>
      <c r="D53" s="95"/>
      <c r="E53" s="95"/>
      <c r="F53" s="19"/>
      <c r="G53" s="91" t="s">
        <v>1469</v>
      </c>
      <c r="H53" s="91"/>
      <c r="I53" s="19"/>
      <c r="J53" s="91" t="s">
        <v>1794</v>
      </c>
      <c r="K53" s="91"/>
      <c r="L53" s="19"/>
      <c r="M53" s="95"/>
      <c r="N53" s="95"/>
      <c r="O53" s="19"/>
    </row>
    <row r="54" spans="1:18" ht="15.75" x14ac:dyDescent="0.25">
      <c r="A54" s="16"/>
      <c r="B54" s="17"/>
      <c r="C54" s="19"/>
      <c r="D54" s="58" t="s">
        <v>1795</v>
      </c>
      <c r="E54" s="58"/>
      <c r="F54" s="19"/>
      <c r="G54" s="58" t="s">
        <v>1796</v>
      </c>
      <c r="H54" s="58"/>
      <c r="I54" s="19"/>
      <c r="J54" s="58" t="s">
        <v>1797</v>
      </c>
      <c r="K54" s="58"/>
      <c r="L54" s="19"/>
      <c r="M54" s="58" t="s">
        <v>1798</v>
      </c>
      <c r="N54" s="58"/>
      <c r="O54" s="19"/>
    </row>
    <row r="55" spans="1:18" ht="16.5" thickBot="1" x14ac:dyDescent="0.3">
      <c r="A55" s="16"/>
      <c r="B55" s="86" t="s">
        <v>244</v>
      </c>
      <c r="C55" s="19"/>
      <c r="D55" s="59" t="s">
        <v>1799</v>
      </c>
      <c r="E55" s="59"/>
      <c r="F55" s="19"/>
      <c r="G55" s="59" t="s">
        <v>1800</v>
      </c>
      <c r="H55" s="59"/>
      <c r="I55" s="19"/>
      <c r="J55" s="59" t="s">
        <v>1801</v>
      </c>
      <c r="K55" s="59"/>
      <c r="L55" s="19"/>
      <c r="M55" s="59" t="s">
        <v>1801</v>
      </c>
      <c r="N55" s="59"/>
      <c r="O55" s="19"/>
    </row>
    <row r="56" spans="1:18" ht="15.75" x14ac:dyDescent="0.25">
      <c r="A56" s="16"/>
      <c r="B56" s="87"/>
      <c r="C56" s="17"/>
      <c r="D56" s="80"/>
      <c r="E56" s="80"/>
      <c r="F56" s="17"/>
      <c r="G56" s="80"/>
      <c r="H56" s="80"/>
      <c r="I56" s="17"/>
      <c r="J56" s="80"/>
      <c r="K56" s="80"/>
      <c r="L56" s="17"/>
      <c r="M56" s="80"/>
      <c r="N56" s="80"/>
      <c r="O56" s="17"/>
    </row>
    <row r="57" spans="1:18" ht="15.75" x14ac:dyDescent="0.25">
      <c r="A57" s="16"/>
      <c r="B57" s="33" t="s">
        <v>1424</v>
      </c>
      <c r="C57" s="23"/>
      <c r="D57" s="62"/>
      <c r="E57" s="62"/>
      <c r="F57" s="23"/>
      <c r="G57" s="62"/>
      <c r="H57" s="62"/>
      <c r="I57" s="23"/>
      <c r="J57" s="62"/>
      <c r="K57" s="62"/>
      <c r="L57" s="23"/>
      <c r="M57" s="62"/>
      <c r="N57" s="62"/>
      <c r="O57" s="23"/>
    </row>
    <row r="58" spans="1:18" ht="15.75" x14ac:dyDescent="0.25">
      <c r="A58" s="16"/>
      <c r="B58" s="29" t="s">
        <v>1802</v>
      </c>
      <c r="C58" s="17"/>
      <c r="D58" s="30" t="s">
        <v>255</v>
      </c>
      <c r="E58" s="31">
        <v>14909</v>
      </c>
      <c r="F58" s="17"/>
      <c r="G58" s="30" t="s">
        <v>255</v>
      </c>
      <c r="H58" s="31">
        <v>2326</v>
      </c>
      <c r="I58" s="17"/>
      <c r="J58" s="30" t="s">
        <v>255</v>
      </c>
      <c r="K58" s="32">
        <v>625</v>
      </c>
      <c r="L58" s="17"/>
      <c r="M58" s="30" t="s">
        <v>255</v>
      </c>
      <c r="N58" s="32" t="s">
        <v>1803</v>
      </c>
      <c r="O58" s="30" t="s">
        <v>257</v>
      </c>
    </row>
    <row r="59" spans="1:18" ht="15.75" x14ac:dyDescent="0.25">
      <c r="A59" s="16"/>
      <c r="B59" s="33" t="s">
        <v>1804</v>
      </c>
      <c r="C59" s="23"/>
      <c r="D59" s="74" t="s">
        <v>267</v>
      </c>
      <c r="E59" s="74"/>
      <c r="F59" s="23"/>
      <c r="G59" s="64" t="s">
        <v>1805</v>
      </c>
      <c r="H59" s="64"/>
      <c r="I59" s="36" t="s">
        <v>257</v>
      </c>
      <c r="J59" s="74" t="s">
        <v>267</v>
      </c>
      <c r="K59" s="74"/>
      <c r="L59" s="23"/>
      <c r="M59" s="74" t="s">
        <v>267</v>
      </c>
      <c r="N59" s="74"/>
      <c r="O59" s="23"/>
    </row>
    <row r="60" spans="1:18" ht="26.25" x14ac:dyDescent="0.25">
      <c r="A60" s="16"/>
      <c r="B60" s="29" t="s">
        <v>1806</v>
      </c>
      <c r="C60" s="17"/>
      <c r="D60" s="66">
        <v>203</v>
      </c>
      <c r="E60" s="66"/>
      <c r="F60" s="17"/>
      <c r="G60" s="75" t="s">
        <v>267</v>
      </c>
      <c r="H60" s="75"/>
      <c r="I60" s="17"/>
      <c r="J60" s="65">
        <v>1730</v>
      </c>
      <c r="K60" s="65"/>
      <c r="L60" s="17"/>
      <c r="M60" s="75" t="s">
        <v>267</v>
      </c>
      <c r="N60" s="75"/>
      <c r="O60" s="17"/>
    </row>
    <row r="61" spans="1:18" ht="26.25" x14ac:dyDescent="0.25">
      <c r="A61" s="16"/>
      <c r="B61" s="33" t="s">
        <v>1807</v>
      </c>
      <c r="C61" s="23"/>
      <c r="D61" s="74" t="s">
        <v>267</v>
      </c>
      <c r="E61" s="74"/>
      <c r="F61" s="23"/>
      <c r="G61" s="64" t="s">
        <v>1808</v>
      </c>
      <c r="H61" s="64"/>
      <c r="I61" s="36" t="s">
        <v>257</v>
      </c>
      <c r="J61" s="74" t="s">
        <v>267</v>
      </c>
      <c r="K61" s="74"/>
      <c r="L61" s="23"/>
      <c r="M61" s="74" t="s">
        <v>267</v>
      </c>
      <c r="N61" s="74"/>
      <c r="O61" s="23"/>
    </row>
    <row r="62" spans="1:18" ht="15.75" x14ac:dyDescent="0.25">
      <c r="A62" s="16"/>
      <c r="B62" s="29" t="s">
        <v>1809</v>
      </c>
      <c r="C62" s="17"/>
      <c r="D62" s="66" t="s">
        <v>1810</v>
      </c>
      <c r="E62" s="66"/>
      <c r="F62" s="30" t="s">
        <v>257</v>
      </c>
      <c r="G62" s="75" t="s">
        <v>267</v>
      </c>
      <c r="H62" s="75"/>
      <c r="I62" s="17"/>
      <c r="J62" s="75" t="s">
        <v>267</v>
      </c>
      <c r="K62" s="75"/>
      <c r="L62" s="17"/>
      <c r="M62" s="75" t="s">
        <v>267</v>
      </c>
      <c r="N62" s="75"/>
      <c r="O62" s="17"/>
    </row>
    <row r="63" spans="1:18" ht="16.5" thickBot="1" x14ac:dyDescent="0.3">
      <c r="A63" s="16"/>
      <c r="B63" s="33" t="s">
        <v>1811</v>
      </c>
      <c r="C63" s="23"/>
      <c r="D63" s="68" t="s">
        <v>267</v>
      </c>
      <c r="E63" s="68"/>
      <c r="F63" s="23"/>
      <c r="G63" s="68" t="s">
        <v>267</v>
      </c>
      <c r="H63" s="68"/>
      <c r="I63" s="23"/>
      <c r="J63" s="69" t="s">
        <v>1812</v>
      </c>
      <c r="K63" s="69"/>
      <c r="L63" s="36" t="s">
        <v>257</v>
      </c>
      <c r="M63" s="68" t="s">
        <v>267</v>
      </c>
      <c r="N63" s="68"/>
      <c r="O63" s="23"/>
    </row>
    <row r="64" spans="1:18" ht="16.5" thickBot="1" x14ac:dyDescent="0.3">
      <c r="A64" s="16"/>
      <c r="B64" s="29" t="s">
        <v>1813</v>
      </c>
      <c r="C64" s="17"/>
      <c r="D64" s="231" t="s">
        <v>255</v>
      </c>
      <c r="E64" s="191">
        <v>14970</v>
      </c>
      <c r="F64" s="17"/>
      <c r="G64" s="231" t="s">
        <v>255</v>
      </c>
      <c r="H64" s="157">
        <v>719</v>
      </c>
      <c r="I64" s="17"/>
      <c r="J64" s="231" t="s">
        <v>255</v>
      </c>
      <c r="K64" s="157">
        <v>977</v>
      </c>
      <c r="L64" s="17"/>
      <c r="M64" s="231" t="s">
        <v>255</v>
      </c>
      <c r="N64" s="157" t="s">
        <v>1803</v>
      </c>
      <c r="O64" s="30" t="s">
        <v>257</v>
      </c>
    </row>
    <row r="65" spans="1:15" ht="16.5" thickTop="1" x14ac:dyDescent="0.25">
      <c r="A65" s="16"/>
      <c r="B65" s="41"/>
      <c r="C65" s="23"/>
      <c r="D65" s="97"/>
      <c r="E65" s="97"/>
      <c r="F65" s="23"/>
      <c r="G65" s="97"/>
      <c r="H65" s="97"/>
      <c r="I65" s="23"/>
      <c r="J65" s="97"/>
      <c r="K65" s="97"/>
      <c r="L65" s="23"/>
      <c r="M65" s="97"/>
      <c r="N65" s="97"/>
      <c r="O65" s="23"/>
    </row>
    <row r="66" spans="1:15" ht="26.25" x14ac:dyDescent="0.25">
      <c r="A66" s="16"/>
      <c r="B66" s="29" t="s">
        <v>1814</v>
      </c>
      <c r="C66" s="17"/>
      <c r="D66" s="30" t="s">
        <v>255</v>
      </c>
      <c r="E66" s="31">
        <v>2558</v>
      </c>
      <c r="F66" s="17"/>
      <c r="G66" s="30" t="s">
        <v>255</v>
      </c>
      <c r="H66" s="32" t="s">
        <v>1636</v>
      </c>
      <c r="I66" s="30" t="s">
        <v>257</v>
      </c>
      <c r="J66" s="30" t="s">
        <v>255</v>
      </c>
      <c r="K66" s="32">
        <v>977</v>
      </c>
      <c r="L66" s="17"/>
      <c r="M66" s="30" t="s">
        <v>255</v>
      </c>
      <c r="N66" s="32" t="s">
        <v>1803</v>
      </c>
      <c r="O66" s="30" t="s">
        <v>257</v>
      </c>
    </row>
    <row r="67" spans="1:15" ht="16.5" thickBot="1" x14ac:dyDescent="0.3">
      <c r="A67" s="16"/>
      <c r="B67" s="18"/>
      <c r="C67" s="19"/>
      <c r="D67" s="59" t="s">
        <v>1793</v>
      </c>
      <c r="E67" s="59"/>
      <c r="F67" s="59"/>
      <c r="G67" s="59"/>
      <c r="H67" s="59"/>
      <c r="I67" s="59"/>
      <c r="J67" s="59"/>
      <c r="K67" s="59"/>
      <c r="L67" s="59"/>
      <c r="M67" s="59"/>
      <c r="N67" s="59"/>
      <c r="O67" s="19"/>
    </row>
    <row r="68" spans="1:15" ht="15.75" x14ac:dyDescent="0.25">
      <c r="A68" s="16"/>
      <c r="B68" s="17"/>
      <c r="C68" s="19"/>
      <c r="D68" s="95"/>
      <c r="E68" s="95"/>
      <c r="F68" s="19"/>
      <c r="G68" s="91" t="s">
        <v>1469</v>
      </c>
      <c r="H68" s="91"/>
      <c r="I68" s="19"/>
      <c r="J68" s="91" t="s">
        <v>1794</v>
      </c>
      <c r="K68" s="91"/>
      <c r="L68" s="19"/>
      <c r="M68" s="95"/>
      <c r="N68" s="95"/>
      <c r="O68" s="19"/>
    </row>
    <row r="69" spans="1:15" ht="15.75" x14ac:dyDescent="0.25">
      <c r="A69" s="16"/>
      <c r="B69" s="17"/>
      <c r="C69" s="19"/>
      <c r="D69" s="58" t="s">
        <v>1795</v>
      </c>
      <c r="E69" s="58"/>
      <c r="F69" s="19"/>
      <c r="G69" s="58" t="s">
        <v>1796</v>
      </c>
      <c r="H69" s="58"/>
      <c r="I69" s="19"/>
      <c r="J69" s="58" t="s">
        <v>1797</v>
      </c>
      <c r="K69" s="58"/>
      <c r="L69" s="19"/>
      <c r="M69" s="58" t="s">
        <v>1798</v>
      </c>
      <c r="N69" s="58"/>
      <c r="O69" s="19"/>
    </row>
    <row r="70" spans="1:15" ht="16.5" thickBot="1" x14ac:dyDescent="0.3">
      <c r="A70" s="16"/>
      <c r="B70" s="86" t="s">
        <v>244</v>
      </c>
      <c r="C70" s="19"/>
      <c r="D70" s="59" t="s">
        <v>1799</v>
      </c>
      <c r="E70" s="59"/>
      <c r="F70" s="19"/>
      <c r="G70" s="59" t="s">
        <v>1800</v>
      </c>
      <c r="H70" s="59"/>
      <c r="I70" s="19"/>
      <c r="J70" s="59" t="s">
        <v>1801</v>
      </c>
      <c r="K70" s="59"/>
      <c r="L70" s="19"/>
      <c r="M70" s="59" t="s">
        <v>1801</v>
      </c>
      <c r="N70" s="59"/>
      <c r="O70" s="19"/>
    </row>
    <row r="71" spans="1:15" ht="15.75" x14ac:dyDescent="0.25">
      <c r="A71" s="16"/>
      <c r="B71" s="87"/>
      <c r="C71" s="17"/>
      <c r="D71" s="80"/>
      <c r="E71" s="80"/>
      <c r="F71" s="17"/>
      <c r="G71" s="80"/>
      <c r="H71" s="80"/>
      <c r="I71" s="17"/>
      <c r="J71" s="80"/>
      <c r="K71" s="80"/>
      <c r="L71" s="17"/>
      <c r="M71" s="80"/>
      <c r="N71" s="80"/>
      <c r="O71" s="17"/>
    </row>
    <row r="72" spans="1:15" ht="15.75" x14ac:dyDescent="0.25">
      <c r="A72" s="16"/>
      <c r="B72" s="33" t="s">
        <v>1444</v>
      </c>
      <c r="C72" s="23"/>
      <c r="D72" s="62"/>
      <c r="E72" s="62"/>
      <c r="F72" s="23"/>
      <c r="G72" s="62"/>
      <c r="H72" s="62"/>
      <c r="I72" s="23"/>
      <c r="J72" s="62"/>
      <c r="K72" s="62"/>
      <c r="L72" s="23"/>
      <c r="M72" s="62"/>
      <c r="N72" s="62"/>
      <c r="O72" s="23"/>
    </row>
    <row r="73" spans="1:15" ht="15.75" x14ac:dyDescent="0.25">
      <c r="A73" s="16"/>
      <c r="B73" s="29" t="s">
        <v>1815</v>
      </c>
      <c r="C73" s="17"/>
      <c r="D73" s="30" t="s">
        <v>255</v>
      </c>
      <c r="E73" s="31">
        <v>14840</v>
      </c>
      <c r="F73" s="17"/>
      <c r="G73" s="30" t="s">
        <v>255</v>
      </c>
      <c r="H73" s="31">
        <v>1964</v>
      </c>
      <c r="I73" s="17"/>
      <c r="J73" s="30" t="s">
        <v>255</v>
      </c>
      <c r="K73" s="32">
        <v>258</v>
      </c>
      <c r="L73" s="17"/>
      <c r="M73" s="30" t="s">
        <v>255</v>
      </c>
      <c r="N73" s="32">
        <v>19</v>
      </c>
      <c r="O73" s="17"/>
    </row>
    <row r="74" spans="1:15" ht="15.75" x14ac:dyDescent="0.25">
      <c r="A74" s="16"/>
      <c r="B74" s="33" t="s">
        <v>1816</v>
      </c>
      <c r="C74" s="23"/>
      <c r="D74" s="74" t="s">
        <v>267</v>
      </c>
      <c r="E74" s="74"/>
      <c r="F74" s="23"/>
      <c r="G74" s="74" t="s">
        <v>267</v>
      </c>
      <c r="H74" s="74"/>
      <c r="I74" s="23"/>
      <c r="J74" s="74" t="s">
        <v>267</v>
      </c>
      <c r="K74" s="74"/>
      <c r="L74" s="23"/>
      <c r="M74" s="74" t="s">
        <v>267</v>
      </c>
      <c r="N74" s="74"/>
      <c r="O74" s="23"/>
    </row>
    <row r="75" spans="1:15" ht="26.25" x14ac:dyDescent="0.25">
      <c r="A75" s="16"/>
      <c r="B75" s="29" t="s">
        <v>1806</v>
      </c>
      <c r="C75" s="17"/>
      <c r="D75" s="66">
        <v>218</v>
      </c>
      <c r="E75" s="66"/>
      <c r="F75" s="17"/>
      <c r="G75" s="75" t="s">
        <v>267</v>
      </c>
      <c r="H75" s="75"/>
      <c r="I75" s="17"/>
      <c r="J75" s="66">
        <v>719</v>
      </c>
      <c r="K75" s="66"/>
      <c r="L75" s="17"/>
      <c r="M75" s="66" t="s">
        <v>1817</v>
      </c>
      <c r="N75" s="66"/>
      <c r="O75" s="30" t="s">
        <v>257</v>
      </c>
    </row>
    <row r="76" spans="1:15" ht="26.25" x14ac:dyDescent="0.25">
      <c r="A76" s="16"/>
      <c r="B76" s="33" t="s">
        <v>1807</v>
      </c>
      <c r="C76" s="23"/>
      <c r="D76" s="74" t="s">
        <v>267</v>
      </c>
      <c r="E76" s="74"/>
      <c r="F76" s="23"/>
      <c r="G76" s="64">
        <v>82</v>
      </c>
      <c r="H76" s="64"/>
      <c r="I76" s="23"/>
      <c r="J76" s="74" t="s">
        <v>267</v>
      </c>
      <c r="K76" s="74"/>
      <c r="L76" s="23"/>
      <c r="M76" s="74" t="s">
        <v>267</v>
      </c>
      <c r="N76" s="74"/>
      <c r="O76" s="23"/>
    </row>
    <row r="77" spans="1:15" ht="15.75" x14ac:dyDescent="0.25">
      <c r="A77" s="16"/>
      <c r="B77" s="29" t="s">
        <v>1818</v>
      </c>
      <c r="C77" s="17"/>
      <c r="D77" s="66" t="s">
        <v>1819</v>
      </c>
      <c r="E77" s="66"/>
      <c r="F77" s="30" t="s">
        <v>257</v>
      </c>
      <c r="G77" s="75" t="s">
        <v>267</v>
      </c>
      <c r="H77" s="75"/>
      <c r="I77" s="17"/>
      <c r="J77" s="75" t="s">
        <v>267</v>
      </c>
      <c r="K77" s="75"/>
      <c r="L77" s="17"/>
      <c r="M77" s="75" t="s">
        <v>267</v>
      </c>
      <c r="N77" s="75"/>
      <c r="O77" s="17"/>
    </row>
    <row r="78" spans="1:15" ht="16.5" thickBot="1" x14ac:dyDescent="0.3">
      <c r="A78" s="16"/>
      <c r="B78" s="33" t="s">
        <v>1811</v>
      </c>
      <c r="C78" s="23"/>
      <c r="D78" s="68" t="s">
        <v>267</v>
      </c>
      <c r="E78" s="68"/>
      <c r="F78" s="23"/>
      <c r="G78" s="68" t="s">
        <v>267</v>
      </c>
      <c r="H78" s="68"/>
      <c r="I78" s="23"/>
      <c r="J78" s="69" t="s">
        <v>1820</v>
      </c>
      <c r="K78" s="69"/>
      <c r="L78" s="36" t="s">
        <v>257</v>
      </c>
      <c r="M78" s="68" t="s">
        <v>267</v>
      </c>
      <c r="N78" s="68"/>
      <c r="O78" s="23"/>
    </row>
    <row r="79" spans="1:15" ht="16.5" thickBot="1" x14ac:dyDescent="0.3">
      <c r="A79" s="16"/>
      <c r="B79" s="29" t="s">
        <v>1821</v>
      </c>
      <c r="C79" s="17"/>
      <c r="D79" s="231" t="s">
        <v>255</v>
      </c>
      <c r="E79" s="191">
        <v>14923</v>
      </c>
      <c r="F79" s="17"/>
      <c r="G79" s="231" t="s">
        <v>255</v>
      </c>
      <c r="H79" s="191">
        <v>2046</v>
      </c>
      <c r="I79" s="17"/>
      <c r="J79" s="231" t="s">
        <v>255</v>
      </c>
      <c r="K79" s="157">
        <v>377</v>
      </c>
      <c r="L79" s="17"/>
      <c r="M79" s="231" t="s">
        <v>255</v>
      </c>
      <c r="N79" s="157" t="s">
        <v>1822</v>
      </c>
      <c r="O79" s="30" t="s">
        <v>257</v>
      </c>
    </row>
    <row r="80" spans="1:15" ht="16.5" thickTop="1" x14ac:dyDescent="0.25">
      <c r="A80" s="16"/>
      <c r="B80" s="41"/>
      <c r="C80" s="23"/>
      <c r="D80" s="97"/>
      <c r="E80" s="97"/>
      <c r="F80" s="23"/>
      <c r="G80" s="97"/>
      <c r="H80" s="97"/>
      <c r="I80" s="23"/>
      <c r="J80" s="97"/>
      <c r="K80" s="97"/>
      <c r="L80" s="23"/>
      <c r="M80" s="97"/>
      <c r="N80" s="97"/>
      <c r="O80" s="23"/>
    </row>
    <row r="81" spans="1:18" ht="26.25" x14ac:dyDescent="0.25">
      <c r="A81" s="16"/>
      <c r="B81" s="29" t="s">
        <v>1823</v>
      </c>
      <c r="C81" s="17"/>
      <c r="D81" s="30" t="s">
        <v>255</v>
      </c>
      <c r="E81" s="31">
        <v>1962</v>
      </c>
      <c r="F81" s="17"/>
      <c r="G81" s="30" t="s">
        <v>255</v>
      </c>
      <c r="H81" s="32" t="s">
        <v>1824</v>
      </c>
      <c r="I81" s="30" t="s">
        <v>257</v>
      </c>
      <c r="J81" s="30" t="s">
        <v>255</v>
      </c>
      <c r="K81" s="32">
        <v>377</v>
      </c>
      <c r="L81" s="17"/>
      <c r="M81" s="30" t="s">
        <v>255</v>
      </c>
      <c r="N81" s="32" t="s">
        <v>1822</v>
      </c>
      <c r="O81" s="30" t="s">
        <v>257</v>
      </c>
    </row>
    <row r="82" spans="1:18" ht="15.75" x14ac:dyDescent="0.25">
      <c r="A82" s="16"/>
      <c r="B82" s="57"/>
      <c r="C82" s="57"/>
      <c r="D82" s="57"/>
      <c r="E82" s="57"/>
      <c r="F82" s="57"/>
      <c r="G82" s="57"/>
      <c r="H82" s="57"/>
      <c r="I82" s="57"/>
      <c r="J82" s="57"/>
      <c r="K82" s="57"/>
      <c r="L82" s="57"/>
      <c r="M82" s="57"/>
      <c r="N82" s="57"/>
      <c r="O82" s="57"/>
      <c r="P82" s="57"/>
      <c r="Q82" s="57"/>
      <c r="R82" s="57"/>
    </row>
    <row r="83" spans="1:18" x14ac:dyDescent="0.25">
      <c r="A83" s="16"/>
      <c r="B83" s="106"/>
      <c r="C83" s="106"/>
      <c r="D83" s="106"/>
      <c r="E83" s="106"/>
      <c r="F83" s="106"/>
      <c r="G83" s="106"/>
      <c r="H83" s="106"/>
      <c r="I83" s="106"/>
      <c r="J83" s="106"/>
      <c r="K83" s="106"/>
      <c r="L83" s="106"/>
      <c r="M83" s="106"/>
      <c r="N83" s="106"/>
      <c r="O83" s="106"/>
      <c r="P83" s="106"/>
      <c r="Q83" s="106"/>
      <c r="R83" s="106"/>
    </row>
    <row r="84" spans="1:18" ht="15.75" x14ac:dyDescent="0.25">
      <c r="A84" s="16" t="s">
        <v>2004</v>
      </c>
      <c r="B84" s="102"/>
      <c r="C84" s="102"/>
      <c r="D84" s="102"/>
      <c r="E84" s="102"/>
      <c r="F84" s="102"/>
      <c r="G84" s="102"/>
      <c r="H84" s="102"/>
      <c r="I84" s="102"/>
      <c r="J84" s="102"/>
      <c r="K84" s="102"/>
      <c r="L84" s="102"/>
      <c r="M84" s="102"/>
      <c r="N84" s="102"/>
      <c r="O84" s="102"/>
      <c r="P84" s="102"/>
      <c r="Q84" s="102"/>
      <c r="R84" s="102"/>
    </row>
    <row r="85" spans="1:18" ht="15.75" x14ac:dyDescent="0.25">
      <c r="A85" s="16"/>
      <c r="B85" s="17"/>
      <c r="C85" s="19"/>
      <c r="D85" s="58" t="s">
        <v>250</v>
      </c>
      <c r="E85" s="58"/>
      <c r="F85" s="19"/>
      <c r="G85" s="19"/>
      <c r="H85" s="19"/>
      <c r="I85" s="19"/>
      <c r="J85" s="19"/>
      <c r="K85" s="19"/>
      <c r="L85" s="19"/>
    </row>
    <row r="86" spans="1:18" ht="16.5" thickBot="1" x14ac:dyDescent="0.3">
      <c r="A86" s="16"/>
      <c r="B86" s="86" t="s">
        <v>565</v>
      </c>
      <c r="C86" s="19"/>
      <c r="D86" s="59" t="s">
        <v>446</v>
      </c>
      <c r="E86" s="59"/>
      <c r="F86" s="19"/>
      <c r="G86" s="21" t="s">
        <v>1828</v>
      </c>
      <c r="H86" s="19"/>
      <c r="I86" s="21" t="s">
        <v>1829</v>
      </c>
      <c r="J86" s="19"/>
      <c r="K86" s="21" t="s">
        <v>1853</v>
      </c>
      <c r="L86" s="19"/>
    </row>
    <row r="87" spans="1:18" ht="15.75" x14ac:dyDescent="0.25">
      <c r="A87" s="16"/>
      <c r="B87" s="209" t="s">
        <v>22</v>
      </c>
      <c r="C87" s="23"/>
      <c r="D87" s="60"/>
      <c r="E87" s="60"/>
      <c r="F87" s="23"/>
      <c r="G87" s="25"/>
      <c r="H87" s="23"/>
      <c r="I87" s="25"/>
      <c r="J87" s="23"/>
      <c r="K87" s="25"/>
      <c r="L87" s="23"/>
    </row>
    <row r="88" spans="1:18" ht="15.75" x14ac:dyDescent="0.25">
      <c r="A88" s="16"/>
      <c r="B88" s="108" t="s">
        <v>1854</v>
      </c>
      <c r="C88" s="17"/>
      <c r="D88" s="30" t="s">
        <v>255</v>
      </c>
      <c r="E88" s="32" t="s">
        <v>1855</v>
      </c>
      <c r="F88" s="17"/>
      <c r="G88" s="30" t="s">
        <v>1856</v>
      </c>
      <c r="H88" s="17"/>
      <c r="I88" s="30" t="s">
        <v>1857</v>
      </c>
      <c r="J88" s="17"/>
      <c r="K88" s="30" t="s">
        <v>1858</v>
      </c>
      <c r="L88" s="17"/>
    </row>
    <row r="89" spans="1:18" ht="15.75" x14ac:dyDescent="0.25">
      <c r="A89" s="16"/>
      <c r="B89" s="53"/>
      <c r="C89" s="23"/>
      <c r="D89" s="62"/>
      <c r="E89" s="62"/>
      <c r="F89" s="23"/>
      <c r="G89" s="23"/>
      <c r="H89" s="23"/>
      <c r="I89" s="36" t="s">
        <v>1859</v>
      </c>
      <c r="J89" s="23"/>
      <c r="K89" s="36" t="s">
        <v>1860</v>
      </c>
      <c r="L89" s="23"/>
    </row>
    <row r="90" spans="1:18" ht="15.75" x14ac:dyDescent="0.25">
      <c r="A90" s="16"/>
      <c r="B90" s="52"/>
      <c r="C90" s="17"/>
      <c r="D90" s="61"/>
      <c r="E90" s="61"/>
      <c r="F90" s="17"/>
      <c r="G90" s="17"/>
      <c r="H90" s="17"/>
      <c r="I90" s="17"/>
      <c r="J90" s="17"/>
      <c r="K90" s="17"/>
      <c r="L90" s="17"/>
    </row>
    <row r="91" spans="1:18" ht="15.75" x14ac:dyDescent="0.25">
      <c r="A91" s="16"/>
      <c r="B91" s="233" t="s">
        <v>1861</v>
      </c>
      <c r="C91" s="23"/>
      <c r="D91" s="64" t="s">
        <v>1862</v>
      </c>
      <c r="E91" s="64"/>
      <c r="F91" s="23"/>
      <c r="G91" s="296" t="s">
        <v>1863</v>
      </c>
      <c r="H91" s="23"/>
      <c r="I91" s="36" t="s">
        <v>1864</v>
      </c>
      <c r="J91" s="23"/>
      <c r="K91" s="36" t="s">
        <v>1865</v>
      </c>
      <c r="L91" s="23"/>
    </row>
    <row r="92" spans="1:18" ht="15.75" x14ac:dyDescent="0.25">
      <c r="A92" s="16"/>
      <c r="B92" s="52"/>
      <c r="C92" s="17"/>
      <c r="D92" s="61"/>
      <c r="E92" s="61"/>
      <c r="F92" s="17"/>
      <c r="G92" s="17"/>
      <c r="H92" s="17"/>
      <c r="I92" s="30" t="s">
        <v>1866</v>
      </c>
      <c r="J92" s="17"/>
      <c r="K92" s="30" t="s">
        <v>1867</v>
      </c>
      <c r="L92" s="17"/>
    </row>
    <row r="93" spans="1:18" ht="15.75" x14ac:dyDescent="0.25">
      <c r="A93" s="16"/>
      <c r="B93" s="53"/>
      <c r="C93" s="23"/>
      <c r="D93" s="62"/>
      <c r="E93" s="62"/>
      <c r="F93" s="23"/>
      <c r="G93" s="23"/>
      <c r="H93" s="23"/>
      <c r="I93" s="23"/>
      <c r="J93" s="23"/>
      <c r="K93" s="23"/>
      <c r="L93" s="23"/>
    </row>
    <row r="94" spans="1:18" ht="16.5" thickBot="1" x14ac:dyDescent="0.3">
      <c r="A94" s="16"/>
      <c r="B94" s="108" t="s">
        <v>40</v>
      </c>
      <c r="C94" s="17"/>
      <c r="D94" s="76" t="s">
        <v>840</v>
      </c>
      <c r="E94" s="76"/>
      <c r="F94" s="17"/>
      <c r="G94" s="30" t="s">
        <v>1856</v>
      </c>
      <c r="H94" s="17"/>
      <c r="I94" s="30" t="s">
        <v>1859</v>
      </c>
      <c r="J94" s="17"/>
      <c r="K94" s="30" t="s">
        <v>1868</v>
      </c>
      <c r="L94" s="17"/>
    </row>
    <row r="95" spans="1:18" ht="15.75" x14ac:dyDescent="0.25">
      <c r="A95" s="16"/>
      <c r="B95" s="53"/>
      <c r="C95" s="23"/>
      <c r="D95" s="60"/>
      <c r="E95" s="60"/>
      <c r="F95" s="23"/>
      <c r="G95" s="23"/>
      <c r="H95" s="23"/>
      <c r="I95" s="23"/>
      <c r="J95" s="23"/>
      <c r="K95" s="23"/>
      <c r="L95" s="23"/>
    </row>
    <row r="96" spans="1:18" ht="16.5" thickBot="1" x14ac:dyDescent="0.3">
      <c r="A96" s="16"/>
      <c r="B96" s="108" t="s">
        <v>1063</v>
      </c>
      <c r="C96" s="17"/>
      <c r="D96" s="89" t="s">
        <v>255</v>
      </c>
      <c r="E96" s="90" t="s">
        <v>1869</v>
      </c>
      <c r="F96" s="17"/>
      <c r="G96" s="27"/>
      <c r="H96" s="17"/>
      <c r="I96" s="27"/>
      <c r="J96" s="17"/>
      <c r="K96" s="27"/>
      <c r="L96" s="17"/>
    </row>
    <row r="97" spans="1:18" ht="16.5" thickTop="1" x14ac:dyDescent="0.25">
      <c r="A97" s="16"/>
      <c r="B97" s="100"/>
      <c r="C97" s="100"/>
      <c r="D97" s="100"/>
      <c r="E97" s="100"/>
      <c r="F97" s="100"/>
      <c r="G97" s="100"/>
      <c r="H97" s="100"/>
      <c r="I97" s="100"/>
      <c r="J97" s="100"/>
      <c r="K97" s="100"/>
      <c r="L97" s="100"/>
      <c r="M97" s="100"/>
      <c r="N97" s="100"/>
      <c r="O97" s="100"/>
      <c r="P97" s="100"/>
      <c r="Q97" s="100"/>
      <c r="R97" s="100"/>
    </row>
    <row r="98" spans="1:18" ht="15.75" x14ac:dyDescent="0.25">
      <c r="A98" s="16"/>
      <c r="B98" s="100"/>
      <c r="C98" s="100"/>
      <c r="D98" s="100"/>
      <c r="E98" s="100"/>
      <c r="F98" s="100"/>
      <c r="G98" s="100"/>
      <c r="H98" s="100"/>
      <c r="I98" s="100"/>
      <c r="J98" s="100"/>
      <c r="K98" s="100"/>
      <c r="L98" s="100"/>
      <c r="M98" s="100"/>
      <c r="N98" s="100"/>
      <c r="O98" s="100"/>
      <c r="P98" s="100"/>
      <c r="Q98" s="100"/>
      <c r="R98" s="100"/>
    </row>
    <row r="99" spans="1:18" x14ac:dyDescent="0.25">
      <c r="A99" s="16"/>
      <c r="B99" s="103" t="s">
        <v>1870</v>
      </c>
      <c r="C99" s="103"/>
      <c r="D99" s="103"/>
      <c r="E99" s="103"/>
      <c r="F99" s="103"/>
      <c r="G99" s="103"/>
      <c r="H99" s="103"/>
      <c r="I99" s="103"/>
      <c r="J99" s="103"/>
      <c r="K99" s="103"/>
      <c r="L99" s="103"/>
      <c r="M99" s="103"/>
      <c r="N99" s="103"/>
      <c r="O99" s="103"/>
      <c r="P99" s="103"/>
      <c r="Q99" s="103"/>
      <c r="R99" s="103"/>
    </row>
    <row r="100" spans="1:18" ht="15.75" x14ac:dyDescent="0.25">
      <c r="A100" s="16"/>
      <c r="B100" s="100"/>
      <c r="C100" s="100"/>
      <c r="D100" s="100"/>
      <c r="E100" s="100"/>
      <c r="F100" s="100"/>
      <c r="G100" s="100"/>
      <c r="H100" s="100"/>
      <c r="I100" s="100"/>
      <c r="J100" s="100"/>
      <c r="K100" s="100"/>
      <c r="L100" s="100"/>
      <c r="M100" s="100"/>
      <c r="N100" s="100"/>
      <c r="O100" s="100"/>
      <c r="P100" s="100"/>
      <c r="Q100" s="100"/>
      <c r="R100" s="100"/>
    </row>
    <row r="101" spans="1:18" ht="15.75" x14ac:dyDescent="0.25">
      <c r="A101" s="16"/>
      <c r="B101" s="17"/>
      <c r="C101" s="19"/>
      <c r="D101" s="58" t="s">
        <v>250</v>
      </c>
      <c r="E101" s="58"/>
      <c r="F101" s="19"/>
      <c r="G101" s="19"/>
      <c r="H101" s="19"/>
      <c r="I101" s="19"/>
      <c r="J101" s="19"/>
      <c r="K101" s="19"/>
      <c r="L101" s="19"/>
    </row>
    <row r="102" spans="1:18" ht="16.5" thickBot="1" x14ac:dyDescent="0.3">
      <c r="A102" s="16"/>
      <c r="B102" s="86" t="s">
        <v>565</v>
      </c>
      <c r="C102" s="19"/>
      <c r="D102" s="59" t="s">
        <v>447</v>
      </c>
      <c r="E102" s="59"/>
      <c r="F102" s="19"/>
      <c r="G102" s="21" t="s">
        <v>1828</v>
      </c>
      <c r="H102" s="19"/>
      <c r="I102" s="21" t="s">
        <v>1829</v>
      </c>
      <c r="J102" s="19"/>
      <c r="K102" s="21" t="s">
        <v>1853</v>
      </c>
      <c r="L102" s="19"/>
    </row>
    <row r="103" spans="1:18" ht="15.75" x14ac:dyDescent="0.25">
      <c r="A103" s="16"/>
      <c r="B103" s="209" t="s">
        <v>22</v>
      </c>
      <c r="C103" s="23"/>
      <c r="D103" s="60"/>
      <c r="E103" s="60"/>
      <c r="F103" s="23"/>
      <c r="G103" s="25"/>
      <c r="H103" s="23"/>
      <c r="I103" s="25"/>
      <c r="J103" s="23"/>
      <c r="K103" s="25"/>
      <c r="L103" s="23"/>
    </row>
    <row r="104" spans="1:18" ht="15.75" x14ac:dyDescent="0.25">
      <c r="A104" s="16"/>
      <c r="B104" s="108" t="s">
        <v>1854</v>
      </c>
      <c r="C104" s="17"/>
      <c r="D104" s="30" t="s">
        <v>255</v>
      </c>
      <c r="E104" s="32" t="s">
        <v>1871</v>
      </c>
      <c r="F104" s="17"/>
      <c r="G104" s="30" t="s">
        <v>1856</v>
      </c>
      <c r="H104" s="17"/>
      <c r="I104" s="30" t="s">
        <v>1857</v>
      </c>
      <c r="J104" s="17"/>
      <c r="K104" s="30" t="s">
        <v>1872</v>
      </c>
      <c r="L104" s="17"/>
    </row>
    <row r="105" spans="1:18" ht="15.75" x14ac:dyDescent="0.25">
      <c r="A105" s="16"/>
      <c r="B105" s="53"/>
      <c r="C105" s="23"/>
      <c r="D105" s="62"/>
      <c r="E105" s="62"/>
      <c r="F105" s="23"/>
      <c r="G105" s="23"/>
      <c r="H105" s="23"/>
      <c r="I105" s="36" t="s">
        <v>1859</v>
      </c>
      <c r="J105" s="23"/>
      <c r="K105" s="36" t="s">
        <v>1873</v>
      </c>
      <c r="L105" s="23"/>
    </row>
    <row r="106" spans="1:18" ht="15.75" x14ac:dyDescent="0.25">
      <c r="A106" s="16"/>
      <c r="B106" s="52"/>
      <c r="C106" s="17"/>
      <c r="D106" s="61"/>
      <c r="E106" s="61"/>
      <c r="F106" s="17"/>
      <c r="G106" s="17"/>
      <c r="H106" s="17"/>
      <c r="I106" s="17"/>
      <c r="J106" s="17"/>
      <c r="K106" s="17"/>
      <c r="L106" s="17"/>
    </row>
    <row r="107" spans="1:18" ht="15.75" x14ac:dyDescent="0.25">
      <c r="A107" s="16"/>
      <c r="B107" s="233" t="s">
        <v>1861</v>
      </c>
      <c r="C107" s="23"/>
      <c r="D107" s="64" t="s">
        <v>1874</v>
      </c>
      <c r="E107" s="64"/>
      <c r="F107" s="23"/>
      <c r="G107" s="296" t="s">
        <v>1863</v>
      </c>
      <c r="H107" s="23"/>
      <c r="I107" s="36" t="s">
        <v>1864</v>
      </c>
      <c r="J107" s="23"/>
      <c r="K107" s="36" t="s">
        <v>1875</v>
      </c>
      <c r="L107" s="23"/>
    </row>
    <row r="108" spans="1:18" ht="15.75" x14ac:dyDescent="0.25">
      <c r="A108" s="16"/>
      <c r="B108" s="52"/>
      <c r="C108" s="17"/>
      <c r="D108" s="61"/>
      <c r="E108" s="61"/>
      <c r="F108" s="17"/>
      <c r="G108" s="17"/>
      <c r="H108" s="17"/>
      <c r="I108" s="30" t="s">
        <v>1866</v>
      </c>
      <c r="J108" s="17"/>
      <c r="K108" s="30" t="s">
        <v>1876</v>
      </c>
      <c r="L108" s="17"/>
    </row>
    <row r="109" spans="1:18" ht="15.75" x14ac:dyDescent="0.25">
      <c r="A109" s="16"/>
      <c r="B109" s="53"/>
      <c r="C109" s="23"/>
      <c r="D109" s="62"/>
      <c r="E109" s="62"/>
      <c r="F109" s="23"/>
      <c r="G109" s="23"/>
      <c r="H109" s="23"/>
      <c r="I109" s="23"/>
      <c r="J109" s="23"/>
      <c r="K109" s="23"/>
      <c r="L109" s="23"/>
    </row>
    <row r="110" spans="1:18" ht="16.5" thickBot="1" x14ac:dyDescent="0.3">
      <c r="A110" s="16"/>
      <c r="B110" s="108" t="s">
        <v>40</v>
      </c>
      <c r="C110" s="17"/>
      <c r="D110" s="76" t="s">
        <v>1877</v>
      </c>
      <c r="E110" s="76"/>
      <c r="F110" s="17"/>
      <c r="G110" s="30" t="s">
        <v>1856</v>
      </c>
      <c r="H110" s="17"/>
      <c r="I110" s="30" t="s">
        <v>1859</v>
      </c>
      <c r="J110" s="17"/>
      <c r="K110" s="30" t="s">
        <v>1878</v>
      </c>
      <c r="L110" s="17"/>
    </row>
    <row r="111" spans="1:18" ht="15.75" x14ac:dyDescent="0.25">
      <c r="A111" s="16"/>
      <c r="B111" s="53"/>
      <c r="C111" s="23"/>
      <c r="D111" s="60"/>
      <c r="E111" s="60"/>
      <c r="F111" s="23"/>
      <c r="G111" s="23"/>
      <c r="H111" s="23"/>
      <c r="I111" s="23"/>
      <c r="J111" s="23"/>
      <c r="K111" s="23"/>
      <c r="L111" s="23"/>
    </row>
    <row r="112" spans="1:18" ht="16.5" thickBot="1" x14ac:dyDescent="0.3">
      <c r="A112" s="16"/>
      <c r="B112" s="108" t="s">
        <v>1063</v>
      </c>
      <c r="C112" s="17"/>
      <c r="D112" s="89" t="s">
        <v>255</v>
      </c>
      <c r="E112" s="90" t="s">
        <v>1879</v>
      </c>
      <c r="F112" s="17"/>
      <c r="G112" s="17"/>
      <c r="H112" s="17"/>
      <c r="I112" s="17"/>
      <c r="J112" s="17"/>
      <c r="K112" s="17"/>
      <c r="L112" s="17"/>
    </row>
    <row r="113" spans="1:18" ht="16.5" thickTop="1" x14ac:dyDescent="0.25">
      <c r="A113" s="16"/>
      <c r="B113" s="100"/>
      <c r="C113" s="100"/>
      <c r="D113" s="100"/>
      <c r="E113" s="100"/>
      <c r="F113" s="100"/>
      <c r="G113" s="100"/>
      <c r="H113" s="100"/>
      <c r="I113" s="100"/>
      <c r="J113" s="100"/>
      <c r="K113" s="100"/>
      <c r="L113" s="100"/>
      <c r="M113" s="100"/>
      <c r="N113" s="100"/>
      <c r="O113" s="100"/>
      <c r="P113" s="100"/>
      <c r="Q113" s="100"/>
      <c r="R113" s="100"/>
    </row>
    <row r="114" spans="1:18" ht="15.75" x14ac:dyDescent="0.25">
      <c r="A114" s="16"/>
      <c r="B114" s="100"/>
      <c r="C114" s="100"/>
      <c r="D114" s="100"/>
      <c r="E114" s="100"/>
      <c r="F114" s="100"/>
      <c r="G114" s="100"/>
      <c r="H114" s="100"/>
      <c r="I114" s="100"/>
      <c r="J114" s="100"/>
      <c r="K114" s="100"/>
      <c r="L114" s="100"/>
      <c r="M114" s="100"/>
      <c r="N114" s="100"/>
      <c r="O114" s="100"/>
      <c r="P114" s="100"/>
      <c r="Q114" s="100"/>
      <c r="R114" s="100"/>
    </row>
    <row r="115" spans="1:18" x14ac:dyDescent="0.25">
      <c r="A115" s="16"/>
      <c r="B115" s="103" t="s">
        <v>1870</v>
      </c>
      <c r="C115" s="103"/>
      <c r="D115" s="103"/>
      <c r="E115" s="103"/>
      <c r="F115" s="103"/>
      <c r="G115" s="103"/>
      <c r="H115" s="103"/>
      <c r="I115" s="103"/>
      <c r="J115" s="103"/>
      <c r="K115" s="103"/>
      <c r="L115" s="103"/>
      <c r="M115" s="103"/>
      <c r="N115" s="103"/>
      <c r="O115" s="103"/>
      <c r="P115" s="103"/>
      <c r="Q115" s="103"/>
      <c r="R115" s="103"/>
    </row>
    <row r="116" spans="1:18" ht="15.75" x14ac:dyDescent="0.25">
      <c r="A116" s="16"/>
      <c r="B116" s="100"/>
      <c r="C116" s="100"/>
      <c r="D116" s="100"/>
      <c r="E116" s="100"/>
      <c r="F116" s="100"/>
      <c r="G116" s="100"/>
      <c r="H116" s="100"/>
      <c r="I116" s="100"/>
      <c r="J116" s="100"/>
      <c r="K116" s="100"/>
      <c r="L116" s="100"/>
      <c r="M116" s="100"/>
      <c r="N116" s="100"/>
      <c r="O116" s="100"/>
      <c r="P116" s="100"/>
      <c r="Q116" s="100"/>
      <c r="R116" s="100"/>
    </row>
    <row r="117" spans="1:18" x14ac:dyDescent="0.25">
      <c r="A117" s="16"/>
      <c r="B117" s="106"/>
      <c r="C117" s="106"/>
      <c r="D117" s="106"/>
      <c r="E117" s="106"/>
      <c r="F117" s="106"/>
      <c r="G117" s="106"/>
      <c r="H117" s="106"/>
      <c r="I117" s="106"/>
      <c r="J117" s="106"/>
      <c r="K117" s="106"/>
      <c r="L117" s="106"/>
      <c r="M117" s="106"/>
      <c r="N117" s="106"/>
      <c r="O117" s="106"/>
      <c r="P117" s="106"/>
      <c r="Q117" s="106"/>
      <c r="R117" s="106"/>
    </row>
    <row r="118" spans="1:18" ht="15.75" x14ac:dyDescent="0.25">
      <c r="A118" s="16" t="s">
        <v>2005</v>
      </c>
      <c r="B118" s="102"/>
      <c r="C118" s="102"/>
      <c r="D118" s="102"/>
      <c r="E118" s="102"/>
      <c r="F118" s="102"/>
      <c r="G118" s="102"/>
      <c r="H118" s="102"/>
      <c r="I118" s="102"/>
      <c r="J118" s="102"/>
      <c r="K118" s="102"/>
      <c r="L118" s="102"/>
      <c r="M118" s="102"/>
      <c r="N118" s="102"/>
      <c r="O118" s="102"/>
      <c r="P118" s="102"/>
      <c r="Q118" s="102"/>
      <c r="R118" s="102"/>
    </row>
    <row r="119" spans="1:18" ht="16.5" thickBot="1" x14ac:dyDescent="0.3">
      <c r="A119" s="16"/>
      <c r="B119" s="18"/>
      <c r="C119" s="19"/>
      <c r="D119" s="59" t="s">
        <v>446</v>
      </c>
      <c r="E119" s="59"/>
      <c r="F119" s="59"/>
      <c r="G119" s="59"/>
      <c r="H119" s="59"/>
      <c r="I119" s="59"/>
      <c r="J119" s="59"/>
      <c r="K119" s="59"/>
      <c r="L119" s="59"/>
      <c r="M119" s="59"/>
      <c r="N119" s="59"/>
      <c r="O119" s="59"/>
      <c r="P119" s="59"/>
      <c r="Q119" s="59"/>
      <c r="R119" s="19"/>
    </row>
    <row r="120" spans="1:18" ht="15.75" x14ac:dyDescent="0.25">
      <c r="A120" s="16"/>
      <c r="B120" s="17"/>
      <c r="C120" s="19"/>
      <c r="D120" s="91" t="s">
        <v>1886</v>
      </c>
      <c r="E120" s="91"/>
      <c r="F120" s="19"/>
      <c r="G120" s="91" t="s">
        <v>294</v>
      </c>
      <c r="H120" s="91"/>
      <c r="I120" s="19"/>
      <c r="J120" s="95"/>
      <c r="K120" s="95"/>
      <c r="L120" s="19"/>
      <c r="M120" s="95"/>
      <c r="N120" s="95"/>
      <c r="O120" s="19"/>
      <c r="P120" s="95"/>
      <c r="Q120" s="95"/>
      <c r="R120" s="19"/>
    </row>
    <row r="121" spans="1:18" ht="16.5" thickBot="1" x14ac:dyDescent="0.3">
      <c r="A121" s="16"/>
      <c r="B121" s="86" t="s">
        <v>244</v>
      </c>
      <c r="C121" s="19"/>
      <c r="D121" s="59" t="s">
        <v>1587</v>
      </c>
      <c r="E121" s="59"/>
      <c r="F121" s="19"/>
      <c r="G121" s="59" t="s">
        <v>296</v>
      </c>
      <c r="H121" s="59"/>
      <c r="I121" s="19"/>
      <c r="J121" s="59" t="s">
        <v>1722</v>
      </c>
      <c r="K121" s="59"/>
      <c r="L121" s="19"/>
      <c r="M121" s="59" t="s">
        <v>1723</v>
      </c>
      <c r="N121" s="59"/>
      <c r="O121" s="19"/>
      <c r="P121" s="59" t="s">
        <v>1724</v>
      </c>
      <c r="Q121" s="59"/>
      <c r="R121" s="19"/>
    </row>
    <row r="122" spans="1:18" ht="15.75" x14ac:dyDescent="0.25">
      <c r="A122" s="16"/>
      <c r="B122" s="107"/>
      <c r="C122" s="17"/>
      <c r="D122" s="80"/>
      <c r="E122" s="80"/>
      <c r="F122" s="17"/>
      <c r="G122" s="80"/>
      <c r="H122" s="80"/>
      <c r="I122" s="17"/>
      <c r="J122" s="80"/>
      <c r="K122" s="80"/>
      <c r="L122" s="17"/>
      <c r="M122" s="80"/>
      <c r="N122" s="80"/>
      <c r="O122" s="17"/>
      <c r="P122" s="80"/>
      <c r="Q122" s="80"/>
      <c r="R122" s="17"/>
    </row>
    <row r="123" spans="1:18" ht="15.75" x14ac:dyDescent="0.25">
      <c r="A123" s="16"/>
      <c r="B123" s="45" t="s">
        <v>1887</v>
      </c>
      <c r="C123" s="23"/>
      <c r="D123" s="62"/>
      <c r="E123" s="62"/>
      <c r="F123" s="23"/>
      <c r="G123" s="62"/>
      <c r="H123" s="62"/>
      <c r="I123" s="23"/>
      <c r="J123" s="62"/>
      <c r="K123" s="62"/>
      <c r="L123" s="23"/>
      <c r="M123" s="62"/>
      <c r="N123" s="62"/>
      <c r="O123" s="23"/>
      <c r="P123" s="62"/>
      <c r="Q123" s="62"/>
      <c r="R123" s="23"/>
    </row>
    <row r="124" spans="1:18" ht="15.75" x14ac:dyDescent="0.25">
      <c r="A124" s="16"/>
      <c r="B124" s="47"/>
      <c r="C124" s="17"/>
      <c r="D124" s="61"/>
      <c r="E124" s="61"/>
      <c r="F124" s="17"/>
      <c r="G124" s="61"/>
      <c r="H124" s="61"/>
      <c r="I124" s="17"/>
      <c r="J124" s="61"/>
      <c r="K124" s="61"/>
      <c r="L124" s="17"/>
      <c r="M124" s="61"/>
      <c r="N124" s="61"/>
      <c r="O124" s="17"/>
      <c r="P124" s="61"/>
      <c r="Q124" s="61"/>
      <c r="R124" s="17"/>
    </row>
    <row r="125" spans="1:18" ht="15.75" x14ac:dyDescent="0.25">
      <c r="A125" s="16"/>
      <c r="B125" s="33" t="s">
        <v>1888</v>
      </c>
      <c r="C125" s="23"/>
      <c r="D125" s="36" t="s">
        <v>255</v>
      </c>
      <c r="E125" s="35" t="s">
        <v>1889</v>
      </c>
      <c r="F125" s="23"/>
      <c r="G125" s="36" t="s">
        <v>255</v>
      </c>
      <c r="H125" s="35" t="s">
        <v>1889</v>
      </c>
      <c r="I125" s="23"/>
      <c r="J125" s="36" t="s">
        <v>255</v>
      </c>
      <c r="K125" s="35" t="s">
        <v>1889</v>
      </c>
      <c r="L125" s="23"/>
      <c r="M125" s="36" t="s">
        <v>255</v>
      </c>
      <c r="N125" s="37" t="s">
        <v>267</v>
      </c>
      <c r="O125" s="23"/>
      <c r="P125" s="36" t="s">
        <v>255</v>
      </c>
      <c r="Q125" s="37" t="s">
        <v>267</v>
      </c>
      <c r="R125" s="23"/>
    </row>
    <row r="126" spans="1:18" ht="15.75" x14ac:dyDescent="0.25">
      <c r="A126" s="16"/>
      <c r="B126" s="29" t="s">
        <v>1726</v>
      </c>
      <c r="C126" s="17"/>
      <c r="D126" s="66" t="s">
        <v>1727</v>
      </c>
      <c r="E126" s="66"/>
      <c r="F126" s="17"/>
      <c r="G126" s="66" t="s">
        <v>1727</v>
      </c>
      <c r="H126" s="66"/>
      <c r="I126" s="17"/>
      <c r="J126" s="75" t="s">
        <v>267</v>
      </c>
      <c r="K126" s="75"/>
      <c r="L126" s="17"/>
      <c r="M126" s="75" t="s">
        <v>267</v>
      </c>
      <c r="N126" s="75"/>
      <c r="O126" s="17"/>
      <c r="P126" s="66" t="s">
        <v>1727</v>
      </c>
      <c r="Q126" s="66"/>
      <c r="R126" s="17"/>
    </row>
    <row r="127" spans="1:18" ht="15.75" x14ac:dyDescent="0.25">
      <c r="A127" s="16"/>
      <c r="B127" s="33" t="s">
        <v>252</v>
      </c>
      <c r="C127" s="23"/>
      <c r="D127" s="64" t="s">
        <v>329</v>
      </c>
      <c r="E127" s="64"/>
      <c r="F127" s="23"/>
      <c r="G127" s="64" t="s">
        <v>329</v>
      </c>
      <c r="H127" s="64"/>
      <c r="I127" s="23"/>
      <c r="J127" s="64" t="s">
        <v>1742</v>
      </c>
      <c r="K127" s="64"/>
      <c r="L127" s="23"/>
      <c r="M127" s="64" t="s">
        <v>1890</v>
      </c>
      <c r="N127" s="64"/>
      <c r="O127" s="23"/>
      <c r="P127" s="64" t="s">
        <v>1744</v>
      </c>
      <c r="Q127" s="64"/>
      <c r="R127" s="23"/>
    </row>
    <row r="128" spans="1:18" ht="15.75" x14ac:dyDescent="0.25">
      <c r="A128" s="16"/>
      <c r="B128" s="29" t="s">
        <v>275</v>
      </c>
      <c r="C128" s="17"/>
      <c r="D128" s="66" t="s">
        <v>330</v>
      </c>
      <c r="E128" s="66"/>
      <c r="F128" s="17"/>
      <c r="G128" s="66" t="s">
        <v>331</v>
      </c>
      <c r="H128" s="66"/>
      <c r="I128" s="17"/>
      <c r="J128" s="75" t="s">
        <v>267</v>
      </c>
      <c r="K128" s="75"/>
      <c r="L128" s="17"/>
      <c r="M128" s="75" t="s">
        <v>267</v>
      </c>
      <c r="N128" s="75"/>
      <c r="O128" s="17"/>
      <c r="P128" s="66" t="s">
        <v>331</v>
      </c>
      <c r="Q128" s="66"/>
      <c r="R128" s="17"/>
    </row>
    <row r="129" spans="1:18" ht="15.75" x14ac:dyDescent="0.25">
      <c r="A129" s="16"/>
      <c r="B129" s="33" t="s">
        <v>1891</v>
      </c>
      <c r="C129" s="23"/>
      <c r="D129" s="64" t="s">
        <v>1892</v>
      </c>
      <c r="E129" s="64"/>
      <c r="F129" s="23"/>
      <c r="G129" s="64" t="s">
        <v>1892</v>
      </c>
      <c r="H129" s="64"/>
      <c r="I129" s="23"/>
      <c r="J129" s="74" t="s">
        <v>267</v>
      </c>
      <c r="K129" s="74"/>
      <c r="L129" s="23"/>
      <c r="M129" s="64" t="s">
        <v>1892</v>
      </c>
      <c r="N129" s="64"/>
      <c r="O129" s="23"/>
      <c r="P129" s="74" t="s">
        <v>267</v>
      </c>
      <c r="Q129" s="74"/>
      <c r="R129" s="23"/>
    </row>
    <row r="130" spans="1:18" ht="15.75" x14ac:dyDescent="0.25">
      <c r="A130" s="16"/>
      <c r="B130" s="29" t="s">
        <v>38</v>
      </c>
      <c r="C130" s="17"/>
      <c r="D130" s="66" t="s">
        <v>1893</v>
      </c>
      <c r="E130" s="66"/>
      <c r="F130" s="17"/>
      <c r="G130" s="66" t="s">
        <v>1894</v>
      </c>
      <c r="H130" s="66"/>
      <c r="I130" s="17"/>
      <c r="J130" s="75" t="s">
        <v>267</v>
      </c>
      <c r="K130" s="75"/>
      <c r="L130" s="17"/>
      <c r="M130" s="75" t="s">
        <v>267</v>
      </c>
      <c r="N130" s="75"/>
      <c r="O130" s="17"/>
      <c r="P130" s="66" t="s">
        <v>1894</v>
      </c>
      <c r="Q130" s="66"/>
      <c r="R130" s="17"/>
    </row>
    <row r="131" spans="1:18" ht="15.75" x14ac:dyDescent="0.25">
      <c r="A131" s="16"/>
      <c r="B131" s="33" t="s">
        <v>1895</v>
      </c>
      <c r="C131" s="23"/>
      <c r="D131" s="64" t="s">
        <v>1746</v>
      </c>
      <c r="E131" s="64"/>
      <c r="F131" s="23"/>
      <c r="G131" s="64" t="s">
        <v>1746</v>
      </c>
      <c r="H131" s="64"/>
      <c r="I131" s="23"/>
      <c r="J131" s="74" t="s">
        <v>267</v>
      </c>
      <c r="K131" s="74"/>
      <c r="L131" s="23"/>
      <c r="M131" s="64" t="s">
        <v>1746</v>
      </c>
      <c r="N131" s="64"/>
      <c r="O131" s="23"/>
      <c r="P131" s="74" t="s">
        <v>267</v>
      </c>
      <c r="Q131" s="74"/>
      <c r="R131" s="23"/>
    </row>
    <row r="132" spans="1:18" ht="15.75" x14ac:dyDescent="0.25">
      <c r="A132" s="16"/>
      <c r="B132" s="29" t="s">
        <v>1896</v>
      </c>
      <c r="C132" s="17"/>
      <c r="D132" s="66" t="s">
        <v>1897</v>
      </c>
      <c r="E132" s="66"/>
      <c r="F132" s="17"/>
      <c r="G132" s="66" t="s">
        <v>1897</v>
      </c>
      <c r="H132" s="66"/>
      <c r="I132" s="17"/>
      <c r="J132" s="75" t="s">
        <v>267</v>
      </c>
      <c r="K132" s="75"/>
      <c r="L132" s="17"/>
      <c r="M132" s="66" t="s">
        <v>1897</v>
      </c>
      <c r="N132" s="66"/>
      <c r="O132" s="17"/>
      <c r="P132" s="75" t="s">
        <v>267</v>
      </c>
      <c r="Q132" s="75"/>
      <c r="R132" s="17"/>
    </row>
    <row r="133" spans="1:18" ht="26.25" x14ac:dyDescent="0.25">
      <c r="A133" s="16"/>
      <c r="B133" s="33" t="s">
        <v>43</v>
      </c>
      <c r="C133" s="23"/>
      <c r="D133" s="64" t="s">
        <v>1898</v>
      </c>
      <c r="E133" s="64"/>
      <c r="F133" s="23"/>
      <c r="G133" s="64" t="s">
        <v>1898</v>
      </c>
      <c r="H133" s="64"/>
      <c r="I133" s="23"/>
      <c r="J133" s="74" t="s">
        <v>267</v>
      </c>
      <c r="K133" s="74"/>
      <c r="L133" s="23"/>
      <c r="M133" s="64" t="s">
        <v>1898</v>
      </c>
      <c r="N133" s="64"/>
      <c r="O133" s="23"/>
      <c r="P133" s="74" t="s">
        <v>267</v>
      </c>
      <c r="Q133" s="74"/>
      <c r="R133" s="23"/>
    </row>
    <row r="134" spans="1:18" ht="15.75" x14ac:dyDescent="0.25">
      <c r="A134" s="16"/>
      <c r="B134" s="29" t="s">
        <v>1899</v>
      </c>
      <c r="C134" s="17"/>
      <c r="D134" s="66" t="s">
        <v>1749</v>
      </c>
      <c r="E134" s="66"/>
      <c r="F134" s="17"/>
      <c r="G134" s="66" t="s">
        <v>1749</v>
      </c>
      <c r="H134" s="66"/>
      <c r="I134" s="17"/>
      <c r="J134" s="75" t="s">
        <v>267</v>
      </c>
      <c r="K134" s="75"/>
      <c r="L134" s="17"/>
      <c r="M134" s="66" t="s">
        <v>1703</v>
      </c>
      <c r="N134" s="66"/>
      <c r="O134" s="17"/>
      <c r="P134" s="66" t="s">
        <v>1748</v>
      </c>
      <c r="Q134" s="66"/>
      <c r="R134" s="17"/>
    </row>
    <row r="135" spans="1:18" ht="15.75" x14ac:dyDescent="0.25">
      <c r="A135" s="16"/>
      <c r="B135" s="33" t="s">
        <v>1900</v>
      </c>
      <c r="C135" s="23"/>
      <c r="D135" s="64" t="s">
        <v>1901</v>
      </c>
      <c r="E135" s="64"/>
      <c r="F135" s="23"/>
      <c r="G135" s="64" t="s">
        <v>1901</v>
      </c>
      <c r="H135" s="64"/>
      <c r="I135" s="23"/>
      <c r="J135" s="74" t="s">
        <v>267</v>
      </c>
      <c r="K135" s="74"/>
      <c r="L135" s="23"/>
      <c r="M135" s="64" t="s">
        <v>1901</v>
      </c>
      <c r="N135" s="64"/>
      <c r="O135" s="23"/>
      <c r="P135" s="74" t="s">
        <v>267</v>
      </c>
      <c r="Q135" s="74"/>
      <c r="R135" s="23"/>
    </row>
    <row r="136" spans="1:18" ht="15.75" x14ac:dyDescent="0.25">
      <c r="A136" s="16"/>
      <c r="B136" s="47"/>
      <c r="C136" s="17"/>
      <c r="D136" s="61"/>
      <c r="E136" s="61"/>
      <c r="F136" s="17"/>
      <c r="G136" s="61"/>
      <c r="H136" s="61"/>
      <c r="I136" s="17"/>
      <c r="J136" s="61"/>
      <c r="K136" s="61"/>
      <c r="L136" s="17"/>
      <c r="M136" s="61"/>
      <c r="N136" s="61"/>
      <c r="O136" s="17"/>
      <c r="P136" s="61"/>
      <c r="Q136" s="61"/>
      <c r="R136" s="17"/>
    </row>
    <row r="137" spans="1:18" ht="15.75" x14ac:dyDescent="0.25">
      <c r="A137" s="16"/>
      <c r="B137" s="41"/>
      <c r="C137" s="23"/>
      <c r="D137" s="62"/>
      <c r="E137" s="62"/>
      <c r="F137" s="23"/>
      <c r="G137" s="62"/>
      <c r="H137" s="62"/>
      <c r="I137" s="23"/>
      <c r="J137" s="62"/>
      <c r="K137" s="62"/>
      <c r="L137" s="23"/>
      <c r="M137" s="62"/>
      <c r="N137" s="62"/>
      <c r="O137" s="23"/>
      <c r="P137" s="62"/>
      <c r="Q137" s="62"/>
      <c r="R137" s="23"/>
    </row>
    <row r="138" spans="1:18" ht="15.75" x14ac:dyDescent="0.25">
      <c r="A138" s="16"/>
      <c r="B138" s="26" t="s">
        <v>1902</v>
      </c>
      <c r="C138" s="17"/>
      <c r="D138" s="61"/>
      <c r="E138" s="61"/>
      <c r="F138" s="17"/>
      <c r="G138" s="61"/>
      <c r="H138" s="61"/>
      <c r="I138" s="17"/>
      <c r="J138" s="61"/>
      <c r="K138" s="61"/>
      <c r="L138" s="17"/>
      <c r="M138" s="61"/>
      <c r="N138" s="61"/>
      <c r="O138" s="17"/>
      <c r="P138" s="61"/>
      <c r="Q138" s="61"/>
      <c r="R138" s="17"/>
    </row>
    <row r="139" spans="1:18" ht="15.75" x14ac:dyDescent="0.25">
      <c r="A139" s="16"/>
      <c r="B139" s="41"/>
      <c r="C139" s="23"/>
      <c r="D139" s="62"/>
      <c r="E139" s="62"/>
      <c r="F139" s="23"/>
      <c r="G139" s="62"/>
      <c r="H139" s="62"/>
      <c r="I139" s="23"/>
      <c r="J139" s="62"/>
      <c r="K139" s="62"/>
      <c r="L139" s="23"/>
      <c r="M139" s="62"/>
      <c r="N139" s="62"/>
      <c r="O139" s="23"/>
      <c r="P139" s="62"/>
      <c r="Q139" s="62"/>
      <c r="R139" s="23"/>
    </row>
    <row r="140" spans="1:18" ht="15.75" x14ac:dyDescent="0.25">
      <c r="A140" s="16"/>
      <c r="B140" s="29" t="s">
        <v>53</v>
      </c>
      <c r="C140" s="17"/>
      <c r="D140" s="30" t="s">
        <v>255</v>
      </c>
      <c r="E140" s="32" t="s">
        <v>1903</v>
      </c>
      <c r="F140" s="17"/>
      <c r="G140" s="30" t="s">
        <v>255</v>
      </c>
      <c r="H140" s="32" t="s">
        <v>1904</v>
      </c>
      <c r="I140" s="17"/>
      <c r="J140" s="75" t="s">
        <v>267</v>
      </c>
      <c r="K140" s="75"/>
      <c r="L140" s="17"/>
      <c r="M140" s="30" t="s">
        <v>255</v>
      </c>
      <c r="N140" s="32" t="s">
        <v>1904</v>
      </c>
      <c r="O140" s="17"/>
      <c r="P140" s="30" t="s">
        <v>255</v>
      </c>
      <c r="Q140" s="42" t="s">
        <v>267</v>
      </c>
      <c r="R140" s="17"/>
    </row>
    <row r="141" spans="1:18" ht="15.75" x14ac:dyDescent="0.25">
      <c r="A141" s="16"/>
      <c r="B141" s="33" t="s">
        <v>54</v>
      </c>
      <c r="C141" s="23"/>
      <c r="D141" s="64" t="s">
        <v>1318</v>
      </c>
      <c r="E141" s="64"/>
      <c r="F141" s="23"/>
      <c r="G141" s="64" t="s">
        <v>1905</v>
      </c>
      <c r="H141" s="64"/>
      <c r="I141" s="23"/>
      <c r="J141" s="74" t="s">
        <v>267</v>
      </c>
      <c r="K141" s="74"/>
      <c r="L141" s="23"/>
      <c r="M141" s="64" t="s">
        <v>1905</v>
      </c>
      <c r="N141" s="64"/>
      <c r="O141" s="23"/>
      <c r="P141" s="74" t="s">
        <v>267</v>
      </c>
      <c r="Q141" s="74"/>
      <c r="R141" s="23"/>
    </row>
    <row r="142" spans="1:18" ht="26.25" x14ac:dyDescent="0.25">
      <c r="A142" s="16"/>
      <c r="B142" s="29" t="s">
        <v>55</v>
      </c>
      <c r="C142" s="17"/>
      <c r="D142" s="66" t="s">
        <v>1322</v>
      </c>
      <c r="E142" s="66"/>
      <c r="F142" s="17"/>
      <c r="G142" s="66" t="s">
        <v>1906</v>
      </c>
      <c r="H142" s="66"/>
      <c r="I142" s="17"/>
      <c r="J142" s="75" t="s">
        <v>267</v>
      </c>
      <c r="K142" s="75"/>
      <c r="L142" s="17"/>
      <c r="M142" s="66" t="s">
        <v>1906</v>
      </c>
      <c r="N142" s="66"/>
      <c r="O142" s="17"/>
      <c r="P142" s="75" t="s">
        <v>267</v>
      </c>
      <c r="Q142" s="75"/>
      <c r="R142" s="17"/>
    </row>
    <row r="143" spans="1:18" ht="15.75" x14ac:dyDescent="0.25">
      <c r="A143" s="16"/>
      <c r="B143" s="33" t="s">
        <v>1326</v>
      </c>
      <c r="C143" s="23"/>
      <c r="D143" s="64" t="s">
        <v>1907</v>
      </c>
      <c r="E143" s="64"/>
      <c r="F143" s="23"/>
      <c r="G143" s="64" t="s">
        <v>1908</v>
      </c>
      <c r="H143" s="64"/>
      <c r="I143" s="23"/>
      <c r="J143" s="74" t="s">
        <v>267</v>
      </c>
      <c r="K143" s="74"/>
      <c r="L143" s="23"/>
      <c r="M143" s="64" t="s">
        <v>1908</v>
      </c>
      <c r="N143" s="64"/>
      <c r="O143" s="23"/>
      <c r="P143" s="74" t="s">
        <v>267</v>
      </c>
      <c r="Q143" s="74"/>
      <c r="R143" s="23"/>
    </row>
    <row r="144" spans="1:18" ht="15.75" x14ac:dyDescent="0.25">
      <c r="A144" s="16"/>
      <c r="B144" s="29" t="s">
        <v>1909</v>
      </c>
      <c r="C144" s="17"/>
      <c r="D144" s="66" t="s">
        <v>1753</v>
      </c>
      <c r="E144" s="66"/>
      <c r="F144" s="17"/>
      <c r="G144" s="66" t="s">
        <v>1753</v>
      </c>
      <c r="H144" s="66"/>
      <c r="I144" s="17"/>
      <c r="J144" s="66" t="s">
        <v>1751</v>
      </c>
      <c r="K144" s="66"/>
      <c r="L144" s="17"/>
      <c r="M144" s="66" t="s">
        <v>1752</v>
      </c>
      <c r="N144" s="66"/>
      <c r="O144" s="17"/>
      <c r="P144" s="66" t="s">
        <v>1119</v>
      </c>
      <c r="Q144" s="66"/>
      <c r="R144" s="17"/>
    </row>
    <row r="145" spans="1:18" ht="16.5" thickBot="1" x14ac:dyDescent="0.3">
      <c r="A145" s="16"/>
      <c r="B145" s="18"/>
      <c r="C145" s="19"/>
      <c r="D145" s="59" t="s">
        <v>447</v>
      </c>
      <c r="E145" s="59"/>
      <c r="F145" s="59"/>
      <c r="G145" s="59"/>
      <c r="H145" s="59"/>
      <c r="I145" s="59"/>
      <c r="J145" s="59"/>
      <c r="K145" s="59"/>
      <c r="L145" s="59"/>
      <c r="M145" s="59"/>
      <c r="N145" s="59"/>
      <c r="O145" s="59"/>
      <c r="P145" s="59"/>
      <c r="Q145" s="59"/>
      <c r="R145" s="19"/>
    </row>
    <row r="146" spans="1:18" ht="15.75" x14ac:dyDescent="0.25">
      <c r="A146" s="16"/>
      <c r="B146" s="17"/>
      <c r="C146" s="19"/>
      <c r="D146" s="91" t="s">
        <v>1886</v>
      </c>
      <c r="E146" s="91"/>
      <c r="F146" s="19"/>
      <c r="G146" s="91" t="s">
        <v>294</v>
      </c>
      <c r="H146" s="91"/>
      <c r="I146" s="19"/>
      <c r="J146" s="95"/>
      <c r="K146" s="95"/>
      <c r="L146" s="19"/>
      <c r="M146" s="95"/>
      <c r="N146" s="95"/>
      <c r="O146" s="19"/>
      <c r="P146" s="95"/>
      <c r="Q146" s="95"/>
      <c r="R146" s="19"/>
    </row>
    <row r="147" spans="1:18" ht="16.5" thickBot="1" x14ac:dyDescent="0.3">
      <c r="A147" s="16"/>
      <c r="B147" s="86" t="s">
        <v>244</v>
      </c>
      <c r="C147" s="19"/>
      <c r="D147" s="59" t="s">
        <v>1587</v>
      </c>
      <c r="E147" s="59"/>
      <c r="F147" s="19"/>
      <c r="G147" s="59" t="s">
        <v>296</v>
      </c>
      <c r="H147" s="59"/>
      <c r="I147" s="19"/>
      <c r="J147" s="59" t="s">
        <v>1722</v>
      </c>
      <c r="K147" s="59"/>
      <c r="L147" s="19"/>
      <c r="M147" s="59" t="s">
        <v>1723</v>
      </c>
      <c r="N147" s="59"/>
      <c r="O147" s="19"/>
      <c r="P147" s="59" t="s">
        <v>1724</v>
      </c>
      <c r="Q147" s="59"/>
      <c r="R147" s="19"/>
    </row>
    <row r="148" spans="1:18" ht="15.75" x14ac:dyDescent="0.25">
      <c r="A148" s="16"/>
      <c r="B148" s="107"/>
      <c r="C148" s="17"/>
      <c r="D148" s="80"/>
      <c r="E148" s="80"/>
      <c r="F148" s="17"/>
      <c r="G148" s="80"/>
      <c r="H148" s="80"/>
      <c r="I148" s="17"/>
      <c r="J148" s="80"/>
      <c r="K148" s="80"/>
      <c r="L148" s="17"/>
      <c r="M148" s="80"/>
      <c r="N148" s="80"/>
      <c r="O148" s="17"/>
      <c r="P148" s="80"/>
      <c r="Q148" s="80"/>
      <c r="R148" s="17"/>
    </row>
    <row r="149" spans="1:18" ht="15.75" x14ac:dyDescent="0.25">
      <c r="A149" s="16"/>
      <c r="B149" s="45" t="s">
        <v>1887</v>
      </c>
      <c r="C149" s="23"/>
      <c r="D149" s="62"/>
      <c r="E149" s="62"/>
      <c r="F149" s="23"/>
      <c r="G149" s="62"/>
      <c r="H149" s="62"/>
      <c r="I149" s="23"/>
      <c r="J149" s="62"/>
      <c r="K149" s="62"/>
      <c r="L149" s="23"/>
      <c r="M149" s="62"/>
      <c r="N149" s="62"/>
      <c r="O149" s="23"/>
      <c r="P149" s="62"/>
      <c r="Q149" s="62"/>
      <c r="R149" s="23"/>
    </row>
    <row r="150" spans="1:18" ht="15.75" x14ac:dyDescent="0.25">
      <c r="A150" s="16"/>
      <c r="B150" s="52"/>
      <c r="C150" s="17"/>
      <c r="D150" s="61"/>
      <c r="E150" s="61"/>
      <c r="F150" s="17"/>
      <c r="G150" s="61"/>
      <c r="H150" s="61"/>
      <c r="I150" s="17"/>
      <c r="J150" s="61"/>
      <c r="K150" s="61"/>
      <c r="L150" s="17"/>
      <c r="M150" s="61"/>
      <c r="N150" s="61"/>
      <c r="O150" s="17"/>
      <c r="P150" s="61"/>
      <c r="Q150" s="61"/>
      <c r="R150" s="17"/>
    </row>
    <row r="151" spans="1:18" ht="15.75" x14ac:dyDescent="0.25">
      <c r="A151" s="16"/>
      <c r="B151" s="33" t="s">
        <v>1888</v>
      </c>
      <c r="C151" s="23"/>
      <c r="D151" s="36" t="s">
        <v>255</v>
      </c>
      <c r="E151" s="35" t="s">
        <v>1910</v>
      </c>
      <c r="F151" s="23"/>
      <c r="G151" s="36" t="s">
        <v>255</v>
      </c>
      <c r="H151" s="35" t="s">
        <v>1910</v>
      </c>
      <c r="I151" s="23"/>
      <c r="J151" s="36" t="s">
        <v>255</v>
      </c>
      <c r="K151" s="35" t="s">
        <v>1910</v>
      </c>
      <c r="L151" s="23"/>
      <c r="M151" s="36" t="s">
        <v>255</v>
      </c>
      <c r="N151" s="37" t="s">
        <v>267</v>
      </c>
      <c r="O151" s="23"/>
      <c r="P151" s="36" t="s">
        <v>255</v>
      </c>
      <c r="Q151" s="37" t="s">
        <v>267</v>
      </c>
      <c r="R151" s="23"/>
    </row>
    <row r="152" spans="1:18" ht="15.75" x14ac:dyDescent="0.25">
      <c r="A152" s="16"/>
      <c r="B152" s="29" t="s">
        <v>1726</v>
      </c>
      <c r="C152" s="17"/>
      <c r="D152" s="66" t="s">
        <v>1754</v>
      </c>
      <c r="E152" s="66"/>
      <c r="F152" s="17"/>
      <c r="G152" s="66" t="s">
        <v>1754</v>
      </c>
      <c r="H152" s="66"/>
      <c r="I152" s="17"/>
      <c r="J152" s="75" t="s">
        <v>267</v>
      </c>
      <c r="K152" s="75"/>
      <c r="L152" s="17"/>
      <c r="M152" s="75" t="s">
        <v>267</v>
      </c>
      <c r="N152" s="75"/>
      <c r="O152" s="17"/>
      <c r="P152" s="66" t="s">
        <v>1754</v>
      </c>
      <c r="Q152" s="66"/>
      <c r="R152" s="17"/>
    </row>
    <row r="153" spans="1:18" ht="15.75" x14ac:dyDescent="0.25">
      <c r="A153" s="16"/>
      <c r="B153" s="33" t="s">
        <v>252</v>
      </c>
      <c r="C153" s="23"/>
      <c r="D153" s="64" t="s">
        <v>1911</v>
      </c>
      <c r="E153" s="64"/>
      <c r="F153" s="23"/>
      <c r="G153" s="64" t="s">
        <v>1911</v>
      </c>
      <c r="H153" s="64"/>
      <c r="I153" s="23"/>
      <c r="J153" s="64" t="s">
        <v>1912</v>
      </c>
      <c r="K153" s="64"/>
      <c r="L153" s="23"/>
      <c r="M153" s="64" t="s">
        <v>1913</v>
      </c>
      <c r="N153" s="64"/>
      <c r="O153" s="23"/>
      <c r="P153" s="64" t="s">
        <v>1914</v>
      </c>
      <c r="Q153" s="64"/>
      <c r="R153" s="23"/>
    </row>
    <row r="154" spans="1:18" ht="15.75" x14ac:dyDescent="0.25">
      <c r="A154" s="16"/>
      <c r="B154" s="29" t="s">
        <v>275</v>
      </c>
      <c r="C154" s="17"/>
      <c r="D154" s="66" t="s">
        <v>1915</v>
      </c>
      <c r="E154" s="66"/>
      <c r="F154" s="17"/>
      <c r="G154" s="66" t="s">
        <v>1916</v>
      </c>
      <c r="H154" s="66"/>
      <c r="I154" s="17"/>
      <c r="J154" s="75" t="s">
        <v>267</v>
      </c>
      <c r="K154" s="75"/>
      <c r="L154" s="17"/>
      <c r="M154" s="75" t="s">
        <v>267</v>
      </c>
      <c r="N154" s="75"/>
      <c r="O154" s="17"/>
      <c r="P154" s="66" t="s">
        <v>1916</v>
      </c>
      <c r="Q154" s="66"/>
      <c r="R154" s="17"/>
    </row>
    <row r="155" spans="1:18" ht="15.75" x14ac:dyDescent="0.25">
      <c r="A155" s="16"/>
      <c r="B155" s="33" t="s">
        <v>1891</v>
      </c>
      <c r="C155" s="23"/>
      <c r="D155" s="64" t="s">
        <v>1917</v>
      </c>
      <c r="E155" s="64"/>
      <c r="F155" s="23"/>
      <c r="G155" s="64" t="s">
        <v>1917</v>
      </c>
      <c r="H155" s="64"/>
      <c r="I155" s="23"/>
      <c r="J155" s="74" t="s">
        <v>267</v>
      </c>
      <c r="K155" s="74"/>
      <c r="L155" s="23"/>
      <c r="M155" s="64" t="s">
        <v>1917</v>
      </c>
      <c r="N155" s="64"/>
      <c r="O155" s="23"/>
      <c r="P155" s="74" t="s">
        <v>267</v>
      </c>
      <c r="Q155" s="74"/>
      <c r="R155" s="23"/>
    </row>
    <row r="156" spans="1:18" ht="15.75" x14ac:dyDescent="0.25">
      <c r="A156" s="16"/>
      <c r="B156" s="29" t="s">
        <v>38</v>
      </c>
      <c r="C156" s="17"/>
      <c r="D156" s="66" t="s">
        <v>1918</v>
      </c>
      <c r="E156" s="66"/>
      <c r="F156" s="17"/>
      <c r="G156" s="66" t="s">
        <v>1919</v>
      </c>
      <c r="H156" s="66"/>
      <c r="I156" s="17"/>
      <c r="J156" s="75" t="s">
        <v>267</v>
      </c>
      <c r="K156" s="75"/>
      <c r="L156" s="17"/>
      <c r="M156" s="75" t="s">
        <v>267</v>
      </c>
      <c r="N156" s="75"/>
      <c r="O156" s="17"/>
      <c r="P156" s="66" t="s">
        <v>1919</v>
      </c>
      <c r="Q156" s="66"/>
      <c r="R156" s="17"/>
    </row>
    <row r="157" spans="1:18" ht="15.75" x14ac:dyDescent="0.25">
      <c r="A157" s="16"/>
      <c r="B157" s="33" t="s">
        <v>1895</v>
      </c>
      <c r="C157" s="23"/>
      <c r="D157" s="64" t="s">
        <v>1768</v>
      </c>
      <c r="E157" s="64"/>
      <c r="F157" s="23"/>
      <c r="G157" s="64" t="s">
        <v>1768</v>
      </c>
      <c r="H157" s="64"/>
      <c r="I157" s="23"/>
      <c r="J157" s="74" t="s">
        <v>267</v>
      </c>
      <c r="K157" s="74"/>
      <c r="L157" s="23"/>
      <c r="M157" s="64" t="s">
        <v>1768</v>
      </c>
      <c r="N157" s="64"/>
      <c r="O157" s="23"/>
      <c r="P157" s="74" t="s">
        <v>267</v>
      </c>
      <c r="Q157" s="74"/>
      <c r="R157" s="23"/>
    </row>
    <row r="158" spans="1:18" ht="15.75" x14ac:dyDescent="0.25">
      <c r="A158" s="16"/>
      <c r="B158" s="29" t="s">
        <v>1896</v>
      </c>
      <c r="C158" s="17"/>
      <c r="D158" s="66" t="s">
        <v>1920</v>
      </c>
      <c r="E158" s="66"/>
      <c r="F158" s="17"/>
      <c r="G158" s="66" t="s">
        <v>1920</v>
      </c>
      <c r="H158" s="66"/>
      <c r="I158" s="17"/>
      <c r="J158" s="75" t="s">
        <v>267</v>
      </c>
      <c r="K158" s="75"/>
      <c r="L158" s="17"/>
      <c r="M158" s="66" t="s">
        <v>1920</v>
      </c>
      <c r="N158" s="66"/>
      <c r="O158" s="17"/>
      <c r="P158" s="75" t="s">
        <v>267</v>
      </c>
      <c r="Q158" s="75"/>
      <c r="R158" s="17"/>
    </row>
    <row r="159" spans="1:18" ht="26.25" x14ac:dyDescent="0.25">
      <c r="A159" s="16"/>
      <c r="B159" s="33" t="s">
        <v>43</v>
      </c>
      <c r="C159" s="23"/>
      <c r="D159" s="64" t="s">
        <v>1921</v>
      </c>
      <c r="E159" s="64"/>
      <c r="F159" s="23"/>
      <c r="G159" s="64" t="s">
        <v>1921</v>
      </c>
      <c r="H159" s="64"/>
      <c r="I159" s="23"/>
      <c r="J159" s="74" t="s">
        <v>267</v>
      </c>
      <c r="K159" s="74"/>
      <c r="L159" s="23"/>
      <c r="M159" s="64" t="s">
        <v>1921</v>
      </c>
      <c r="N159" s="64"/>
      <c r="O159" s="23"/>
      <c r="P159" s="74" t="s">
        <v>267</v>
      </c>
      <c r="Q159" s="74"/>
      <c r="R159" s="23"/>
    </row>
    <row r="160" spans="1:18" ht="15.75" x14ac:dyDescent="0.25">
      <c r="A160" s="16"/>
      <c r="B160" s="29" t="s">
        <v>1899</v>
      </c>
      <c r="C160" s="17"/>
      <c r="D160" s="66" t="s">
        <v>1770</v>
      </c>
      <c r="E160" s="66"/>
      <c r="F160" s="17"/>
      <c r="G160" s="66" t="s">
        <v>1770</v>
      </c>
      <c r="H160" s="66"/>
      <c r="I160" s="17"/>
      <c r="J160" s="75" t="s">
        <v>267</v>
      </c>
      <c r="K160" s="75"/>
      <c r="L160" s="17"/>
      <c r="M160" s="66" t="s">
        <v>1769</v>
      </c>
      <c r="N160" s="66"/>
      <c r="O160" s="17"/>
      <c r="P160" s="66" t="s">
        <v>933</v>
      </c>
      <c r="Q160" s="66"/>
      <c r="R160" s="17"/>
    </row>
    <row r="161" spans="1:18" ht="15.75" x14ac:dyDescent="0.25">
      <c r="A161" s="16"/>
      <c r="B161" s="33" t="s">
        <v>1900</v>
      </c>
      <c r="C161" s="23"/>
      <c r="D161" s="64" t="s">
        <v>1922</v>
      </c>
      <c r="E161" s="64"/>
      <c r="F161" s="23"/>
      <c r="G161" s="64" t="s">
        <v>1922</v>
      </c>
      <c r="H161" s="64"/>
      <c r="I161" s="23"/>
      <c r="J161" s="74" t="s">
        <v>267</v>
      </c>
      <c r="K161" s="74"/>
      <c r="L161" s="23"/>
      <c r="M161" s="64" t="s">
        <v>1922</v>
      </c>
      <c r="N161" s="64"/>
      <c r="O161" s="23"/>
      <c r="P161" s="74" t="s">
        <v>267</v>
      </c>
      <c r="Q161" s="74"/>
      <c r="R161" s="23"/>
    </row>
    <row r="162" spans="1:18" ht="15.75" x14ac:dyDescent="0.25">
      <c r="A162" s="16"/>
      <c r="B162" s="52"/>
      <c r="C162" s="17"/>
      <c r="D162" s="61"/>
      <c r="E162" s="61"/>
      <c r="F162" s="17"/>
      <c r="G162" s="61"/>
      <c r="H162" s="61"/>
      <c r="I162" s="17"/>
      <c r="J162" s="61"/>
      <c r="K162" s="61"/>
      <c r="L162" s="17"/>
      <c r="M162" s="61"/>
      <c r="N162" s="61"/>
      <c r="O162" s="17"/>
      <c r="P162" s="61"/>
      <c r="Q162" s="61"/>
      <c r="R162" s="17"/>
    </row>
    <row r="163" spans="1:18" ht="15.75" x14ac:dyDescent="0.25">
      <c r="A163" s="16"/>
      <c r="B163" s="45" t="s">
        <v>1902</v>
      </c>
      <c r="C163" s="23"/>
      <c r="D163" s="62"/>
      <c r="E163" s="62"/>
      <c r="F163" s="23"/>
      <c r="G163" s="62"/>
      <c r="H163" s="62"/>
      <c r="I163" s="23"/>
      <c r="J163" s="62"/>
      <c r="K163" s="62"/>
      <c r="L163" s="23"/>
      <c r="M163" s="62"/>
      <c r="N163" s="62"/>
      <c r="O163" s="23"/>
      <c r="P163" s="62"/>
      <c r="Q163" s="62"/>
      <c r="R163" s="23"/>
    </row>
    <row r="164" spans="1:18" ht="15.75" x14ac:dyDescent="0.25">
      <c r="A164" s="16"/>
      <c r="B164" s="52"/>
      <c r="C164" s="17"/>
      <c r="D164" s="61"/>
      <c r="E164" s="61"/>
      <c r="F164" s="17"/>
      <c r="G164" s="61"/>
      <c r="H164" s="61"/>
      <c r="I164" s="17"/>
      <c r="J164" s="61"/>
      <c r="K164" s="61"/>
      <c r="L164" s="17"/>
      <c r="M164" s="61"/>
      <c r="N164" s="61"/>
      <c r="O164" s="17"/>
      <c r="P164" s="61"/>
      <c r="Q164" s="61"/>
      <c r="R164" s="17"/>
    </row>
    <row r="165" spans="1:18" ht="15.75" x14ac:dyDescent="0.25">
      <c r="A165" s="16"/>
      <c r="B165" s="33" t="s">
        <v>53</v>
      </c>
      <c r="C165" s="23"/>
      <c r="D165" s="36" t="s">
        <v>255</v>
      </c>
      <c r="E165" s="35" t="s">
        <v>1923</v>
      </c>
      <c r="F165" s="23"/>
      <c r="G165" s="36" t="s">
        <v>255</v>
      </c>
      <c r="H165" s="35" t="s">
        <v>1924</v>
      </c>
      <c r="I165" s="23"/>
      <c r="J165" s="36" t="s">
        <v>255</v>
      </c>
      <c r="K165" s="37" t="s">
        <v>267</v>
      </c>
      <c r="L165" s="23"/>
      <c r="M165" s="36" t="s">
        <v>255</v>
      </c>
      <c r="N165" s="35" t="s">
        <v>1924</v>
      </c>
      <c r="O165" s="23"/>
      <c r="P165" s="36" t="s">
        <v>255</v>
      </c>
      <c r="Q165" s="37" t="s">
        <v>267</v>
      </c>
      <c r="R165" s="23"/>
    </row>
    <row r="166" spans="1:18" ht="15.75" x14ac:dyDescent="0.25">
      <c r="A166" s="16"/>
      <c r="B166" s="29" t="s">
        <v>54</v>
      </c>
      <c r="C166" s="17"/>
      <c r="D166" s="66" t="s">
        <v>1319</v>
      </c>
      <c r="E166" s="66"/>
      <c r="F166" s="17"/>
      <c r="G166" s="66" t="s">
        <v>1925</v>
      </c>
      <c r="H166" s="66"/>
      <c r="I166" s="17"/>
      <c r="J166" s="75" t="s">
        <v>267</v>
      </c>
      <c r="K166" s="75"/>
      <c r="L166" s="17"/>
      <c r="M166" s="66" t="s">
        <v>1925</v>
      </c>
      <c r="N166" s="66"/>
      <c r="O166" s="17"/>
      <c r="P166" s="75" t="s">
        <v>267</v>
      </c>
      <c r="Q166" s="75"/>
      <c r="R166" s="17"/>
    </row>
    <row r="167" spans="1:18" ht="26.25" x14ac:dyDescent="0.25">
      <c r="A167" s="16"/>
      <c r="B167" s="33" t="s">
        <v>55</v>
      </c>
      <c r="C167" s="23"/>
      <c r="D167" s="64" t="s">
        <v>1324</v>
      </c>
      <c r="E167" s="64"/>
      <c r="F167" s="23"/>
      <c r="G167" s="64" t="s">
        <v>1926</v>
      </c>
      <c r="H167" s="64"/>
      <c r="I167" s="23"/>
      <c r="J167" s="74" t="s">
        <v>267</v>
      </c>
      <c r="K167" s="74"/>
      <c r="L167" s="23"/>
      <c r="M167" s="64" t="s">
        <v>1926</v>
      </c>
      <c r="N167" s="64"/>
      <c r="O167" s="23"/>
      <c r="P167" s="74" t="s">
        <v>267</v>
      </c>
      <c r="Q167" s="74"/>
      <c r="R167" s="23"/>
    </row>
    <row r="168" spans="1:18" ht="15.75" x14ac:dyDescent="0.25">
      <c r="A168" s="16"/>
      <c r="B168" s="29" t="s">
        <v>1326</v>
      </c>
      <c r="C168" s="17"/>
      <c r="D168" s="66" t="s">
        <v>1927</v>
      </c>
      <c r="E168" s="66"/>
      <c r="F168" s="17"/>
      <c r="G168" s="66" t="s">
        <v>1928</v>
      </c>
      <c r="H168" s="66"/>
      <c r="I168" s="17"/>
      <c r="J168" s="75" t="s">
        <v>267</v>
      </c>
      <c r="K168" s="75"/>
      <c r="L168" s="17"/>
      <c r="M168" s="66" t="s">
        <v>1928</v>
      </c>
      <c r="N168" s="66"/>
      <c r="O168" s="17"/>
      <c r="P168" s="75" t="s">
        <v>267</v>
      </c>
      <c r="Q168" s="75"/>
      <c r="R168" s="17"/>
    </row>
    <row r="169" spans="1:18" ht="15.75" x14ac:dyDescent="0.25">
      <c r="A169" s="16"/>
      <c r="B169" s="33" t="s">
        <v>1909</v>
      </c>
      <c r="C169" s="23"/>
      <c r="D169" s="64" t="s">
        <v>1773</v>
      </c>
      <c r="E169" s="64"/>
      <c r="F169" s="23"/>
      <c r="G169" s="64" t="s">
        <v>1773</v>
      </c>
      <c r="H169" s="64"/>
      <c r="I169" s="23"/>
      <c r="J169" s="64" t="s">
        <v>1771</v>
      </c>
      <c r="K169" s="64"/>
      <c r="L169" s="23"/>
      <c r="M169" s="64" t="s">
        <v>1772</v>
      </c>
      <c r="N169" s="64"/>
      <c r="O169" s="23"/>
      <c r="P169" s="64" t="s">
        <v>1119</v>
      </c>
      <c r="Q169" s="64"/>
      <c r="R169" s="23"/>
    </row>
    <row r="170" spans="1:18" ht="15.75" x14ac:dyDescent="0.25">
      <c r="A170" s="16"/>
      <c r="B170" s="102"/>
      <c r="C170" s="102"/>
      <c r="D170" s="102"/>
      <c r="E170" s="102"/>
      <c r="F170" s="102"/>
      <c r="G170" s="102"/>
      <c r="H170" s="102"/>
      <c r="I170" s="102"/>
      <c r="J170" s="102"/>
      <c r="K170" s="102"/>
      <c r="L170" s="102"/>
      <c r="M170" s="102"/>
      <c r="N170" s="102"/>
      <c r="O170" s="102"/>
      <c r="P170" s="102"/>
      <c r="Q170" s="102"/>
      <c r="R170" s="102"/>
    </row>
    <row r="171" spans="1:18" x14ac:dyDescent="0.25">
      <c r="A171" s="16"/>
      <c r="B171" s="106"/>
      <c r="C171" s="106"/>
      <c r="D171" s="106"/>
      <c r="E171" s="106"/>
      <c r="F171" s="106"/>
      <c r="G171" s="106"/>
      <c r="H171" s="106"/>
      <c r="I171" s="106"/>
      <c r="J171" s="106"/>
      <c r="K171" s="106"/>
      <c r="L171" s="106"/>
      <c r="M171" s="106"/>
      <c r="N171" s="106"/>
      <c r="O171" s="106"/>
      <c r="P171" s="106"/>
      <c r="Q171" s="106"/>
      <c r="R171" s="106"/>
    </row>
    <row r="172" spans="1:18" x14ac:dyDescent="0.25">
      <c r="A172" s="3" t="s">
        <v>2006</v>
      </c>
      <c r="B172" s="99"/>
      <c r="C172" s="99"/>
      <c r="D172" s="99"/>
      <c r="E172" s="99"/>
      <c r="F172" s="99"/>
      <c r="G172" s="99"/>
      <c r="H172" s="99"/>
      <c r="I172" s="99"/>
      <c r="J172" s="99"/>
      <c r="K172" s="99"/>
      <c r="L172" s="99"/>
      <c r="M172" s="99"/>
      <c r="N172" s="99"/>
      <c r="O172" s="99"/>
      <c r="P172" s="99"/>
      <c r="Q172" s="99"/>
      <c r="R172" s="99"/>
    </row>
    <row r="173" spans="1:18" ht="45" x14ac:dyDescent="0.25">
      <c r="A173" s="4" t="s">
        <v>2000</v>
      </c>
      <c r="B173" s="99"/>
      <c r="C173" s="99"/>
      <c r="D173" s="99"/>
      <c r="E173" s="99"/>
      <c r="F173" s="99"/>
      <c r="G173" s="99"/>
      <c r="H173" s="99"/>
      <c r="I173" s="99"/>
      <c r="J173" s="99"/>
      <c r="K173" s="99"/>
      <c r="L173" s="99"/>
      <c r="M173" s="99"/>
      <c r="N173" s="99"/>
      <c r="O173" s="99"/>
      <c r="P173" s="99"/>
      <c r="Q173" s="99"/>
      <c r="R173" s="99"/>
    </row>
    <row r="174" spans="1:18" ht="15.75" x14ac:dyDescent="0.25">
      <c r="A174" s="16" t="s">
        <v>2007</v>
      </c>
      <c r="B174" s="102"/>
      <c r="C174" s="102"/>
      <c r="D174" s="102"/>
      <c r="E174" s="102"/>
      <c r="F174" s="102"/>
      <c r="G174" s="102"/>
      <c r="H174" s="102"/>
      <c r="I174" s="102"/>
      <c r="J174" s="102"/>
      <c r="K174" s="102"/>
      <c r="L174" s="102"/>
      <c r="M174" s="102"/>
      <c r="N174" s="102"/>
      <c r="O174" s="102"/>
      <c r="P174" s="102"/>
      <c r="Q174" s="102"/>
      <c r="R174" s="102"/>
    </row>
    <row r="175" spans="1:18" x14ac:dyDescent="0.25">
      <c r="A175" s="16"/>
      <c r="B175" s="100"/>
      <c r="C175" s="57"/>
      <c r="D175" s="58" t="s">
        <v>250</v>
      </c>
      <c r="E175" s="58"/>
      <c r="F175" s="57"/>
      <c r="G175" s="57"/>
      <c r="H175" s="57"/>
      <c r="I175" s="57"/>
      <c r="J175" s="57"/>
      <c r="K175" s="58" t="s">
        <v>1826</v>
      </c>
      <c r="L175" s="58"/>
      <c r="M175" s="57"/>
    </row>
    <row r="176" spans="1:18" x14ac:dyDescent="0.25">
      <c r="A176" s="16"/>
      <c r="B176" s="100"/>
      <c r="C176" s="57"/>
      <c r="D176" s="58"/>
      <c r="E176" s="58"/>
      <c r="F176" s="57"/>
      <c r="G176" s="57"/>
      <c r="H176" s="57"/>
      <c r="I176" s="57"/>
      <c r="J176" s="57"/>
      <c r="K176" s="58" t="s">
        <v>1827</v>
      </c>
      <c r="L176" s="58"/>
      <c r="M176" s="57"/>
    </row>
    <row r="177" spans="1:13" ht="16.5" thickBot="1" x14ac:dyDescent="0.3">
      <c r="A177" s="16"/>
      <c r="B177" s="86" t="s">
        <v>244</v>
      </c>
      <c r="C177" s="19"/>
      <c r="D177" s="59" t="s">
        <v>446</v>
      </c>
      <c r="E177" s="59"/>
      <c r="F177" s="19"/>
      <c r="G177" s="21" t="s">
        <v>1828</v>
      </c>
      <c r="H177" s="19"/>
      <c r="I177" s="21" t="s">
        <v>1829</v>
      </c>
      <c r="J177" s="19"/>
      <c r="K177" s="59" t="s">
        <v>296</v>
      </c>
      <c r="L177" s="59"/>
      <c r="M177" s="19"/>
    </row>
    <row r="178" spans="1:13" ht="15.75" x14ac:dyDescent="0.25">
      <c r="A178" s="16"/>
      <c r="B178" s="209" t="s">
        <v>1830</v>
      </c>
      <c r="C178" s="23"/>
      <c r="D178" s="60"/>
      <c r="E178" s="60"/>
      <c r="F178" s="23"/>
      <c r="G178" s="25"/>
      <c r="H178" s="23"/>
      <c r="I178" s="25"/>
      <c r="J178" s="23"/>
      <c r="K178" s="60"/>
      <c r="L178" s="60"/>
      <c r="M178" s="23"/>
    </row>
    <row r="179" spans="1:13" ht="15.75" x14ac:dyDescent="0.25">
      <c r="A179" s="16"/>
      <c r="B179" s="108" t="s">
        <v>1831</v>
      </c>
      <c r="C179" s="17"/>
      <c r="D179" s="30" t="s">
        <v>255</v>
      </c>
      <c r="E179" s="31">
        <v>14970</v>
      </c>
      <c r="F179" s="17"/>
      <c r="G179" s="30" t="s">
        <v>1832</v>
      </c>
      <c r="H179" s="17"/>
      <c r="I179" s="30" t="s">
        <v>1833</v>
      </c>
      <c r="J179" s="17"/>
      <c r="K179" s="66">
        <v>2.34</v>
      </c>
      <c r="L179" s="66"/>
      <c r="M179" s="30" t="s">
        <v>1310</v>
      </c>
    </row>
    <row r="180" spans="1:13" ht="15.75" x14ac:dyDescent="0.25">
      <c r="A180" s="16"/>
      <c r="B180" s="53"/>
      <c r="C180" s="23"/>
      <c r="D180" s="62"/>
      <c r="E180" s="62"/>
      <c r="F180" s="23"/>
      <c r="G180" s="23"/>
      <c r="H180" s="23"/>
      <c r="I180" s="23"/>
      <c r="J180" s="23"/>
      <c r="K180" s="62"/>
      <c r="L180" s="62"/>
      <c r="M180" s="23"/>
    </row>
    <row r="181" spans="1:13" ht="26.25" x14ac:dyDescent="0.25">
      <c r="A181" s="16"/>
      <c r="B181" s="235" t="s">
        <v>1834</v>
      </c>
      <c r="C181" s="17"/>
      <c r="D181" s="66">
        <v>719</v>
      </c>
      <c r="E181" s="66"/>
      <c r="F181" s="17"/>
      <c r="G181" s="295" t="s">
        <v>1835</v>
      </c>
      <c r="H181" s="17"/>
      <c r="I181" s="30" t="s">
        <v>1836</v>
      </c>
      <c r="J181" s="17"/>
      <c r="K181" s="66">
        <v>93.35</v>
      </c>
      <c r="L181" s="66"/>
      <c r="M181" s="30" t="s">
        <v>1310</v>
      </c>
    </row>
    <row r="182" spans="1:13" ht="15.75" x14ac:dyDescent="0.25">
      <c r="A182" s="16"/>
      <c r="B182" s="53"/>
      <c r="C182" s="23"/>
      <c r="D182" s="62"/>
      <c r="E182" s="62"/>
      <c r="F182" s="23"/>
      <c r="G182" s="23"/>
      <c r="H182" s="23"/>
      <c r="I182" s="23"/>
      <c r="J182" s="23"/>
      <c r="K182" s="62"/>
      <c r="L182" s="62"/>
      <c r="M182" s="23"/>
    </row>
    <row r="183" spans="1:13" ht="15.75" x14ac:dyDescent="0.25">
      <c r="A183" s="16"/>
      <c r="B183" s="108" t="s">
        <v>1837</v>
      </c>
      <c r="C183" s="17"/>
      <c r="D183" s="66" t="s">
        <v>1803</v>
      </c>
      <c r="E183" s="66"/>
      <c r="F183" s="30" t="s">
        <v>257</v>
      </c>
      <c r="G183" s="30" t="s">
        <v>1838</v>
      </c>
      <c r="H183" s="17"/>
      <c r="I183" s="30" t="s">
        <v>1839</v>
      </c>
      <c r="J183" s="17"/>
      <c r="K183" s="66">
        <v>89.54</v>
      </c>
      <c r="L183" s="66"/>
      <c r="M183" s="30" t="s">
        <v>1310</v>
      </c>
    </row>
    <row r="184" spans="1:13" ht="15.75" x14ac:dyDescent="0.25">
      <c r="A184" s="16"/>
      <c r="B184" s="53"/>
      <c r="C184" s="23"/>
      <c r="D184" s="62"/>
      <c r="E184" s="62"/>
      <c r="F184" s="23"/>
      <c r="G184" s="36" t="s">
        <v>1835</v>
      </c>
      <c r="H184" s="23"/>
      <c r="I184" s="36" t="s">
        <v>1840</v>
      </c>
      <c r="J184" s="23"/>
      <c r="K184" s="36" t="s">
        <v>255</v>
      </c>
      <c r="L184" s="34">
        <v>2500</v>
      </c>
      <c r="M184" s="23"/>
    </row>
    <row r="185" spans="1:13" ht="15.75" x14ac:dyDescent="0.25">
      <c r="A185" s="16"/>
      <c r="B185" s="52"/>
      <c r="C185" s="17"/>
      <c r="D185" s="61"/>
      <c r="E185" s="61"/>
      <c r="F185" s="17"/>
      <c r="G185" s="17"/>
      <c r="H185" s="17"/>
      <c r="I185" s="17"/>
      <c r="J185" s="17"/>
      <c r="K185" s="61"/>
      <c r="L185" s="61"/>
      <c r="M185" s="17"/>
    </row>
    <row r="186" spans="1:13" ht="15.75" x14ac:dyDescent="0.25">
      <c r="A186" s="16"/>
      <c r="B186" s="109" t="s">
        <v>1841</v>
      </c>
      <c r="C186" s="23"/>
      <c r="D186" s="64">
        <v>977</v>
      </c>
      <c r="E186" s="64"/>
      <c r="F186" s="23"/>
      <c r="G186" s="296" t="s">
        <v>1838</v>
      </c>
      <c r="H186" s="297"/>
      <c r="I186" s="296" t="s">
        <v>1839</v>
      </c>
      <c r="J186" s="23"/>
      <c r="K186" s="64">
        <v>89.54</v>
      </c>
      <c r="L186" s="64"/>
      <c r="M186" s="36" t="s">
        <v>1310</v>
      </c>
    </row>
    <row r="187" spans="1:13" ht="16.5" thickBot="1" x14ac:dyDescent="0.3">
      <c r="A187" s="16"/>
      <c r="B187" s="52"/>
      <c r="C187" s="17"/>
      <c r="D187" s="299"/>
      <c r="E187" s="299"/>
      <c r="F187" s="17"/>
      <c r="G187" s="30" t="s">
        <v>1835</v>
      </c>
      <c r="H187" s="17"/>
      <c r="I187" s="30" t="s">
        <v>1840</v>
      </c>
      <c r="J187" s="17"/>
      <c r="K187" s="30" t="s">
        <v>255</v>
      </c>
      <c r="L187" s="31">
        <v>2500</v>
      </c>
      <c r="M187" s="17"/>
    </row>
    <row r="188" spans="1:13" ht="15.75" x14ac:dyDescent="0.25">
      <c r="A188" s="16"/>
      <c r="B188" s="53"/>
      <c r="C188" s="23"/>
      <c r="D188" s="60"/>
      <c r="E188" s="60"/>
      <c r="F188" s="23"/>
      <c r="G188" s="23"/>
      <c r="H188" s="23"/>
      <c r="I188" s="23"/>
      <c r="J188" s="23"/>
      <c r="K188" s="62"/>
      <c r="L188" s="62"/>
      <c r="M188" s="23"/>
    </row>
    <row r="189" spans="1:13" ht="16.5" thickBot="1" x14ac:dyDescent="0.3">
      <c r="A189" s="16"/>
      <c r="B189" s="108" t="s">
        <v>1063</v>
      </c>
      <c r="C189" s="17"/>
      <c r="D189" s="89" t="s">
        <v>255</v>
      </c>
      <c r="E189" s="298">
        <v>16573</v>
      </c>
      <c r="F189" s="17"/>
      <c r="G189" s="17"/>
      <c r="H189" s="17"/>
      <c r="I189" s="17"/>
      <c r="J189" s="17"/>
      <c r="K189" s="61"/>
      <c r="L189" s="61"/>
      <c r="M189" s="17"/>
    </row>
    <row r="190" spans="1:13" ht="15.75" thickTop="1" x14ac:dyDescent="0.25">
      <c r="A190" s="16"/>
      <c r="B190" s="100"/>
      <c r="C190" s="57"/>
      <c r="D190" s="316" t="s">
        <v>250</v>
      </c>
      <c r="E190" s="316"/>
      <c r="F190" s="57"/>
      <c r="G190" s="57"/>
      <c r="H190" s="57"/>
      <c r="I190" s="57"/>
      <c r="J190" s="57"/>
      <c r="K190" s="58" t="s">
        <v>1826</v>
      </c>
      <c r="L190" s="58"/>
      <c r="M190" s="57"/>
    </row>
    <row r="191" spans="1:13" x14ac:dyDescent="0.25">
      <c r="A191" s="16"/>
      <c r="B191" s="100"/>
      <c r="C191" s="57"/>
      <c r="D191" s="58"/>
      <c r="E191" s="58"/>
      <c r="F191" s="57"/>
      <c r="G191" s="57"/>
      <c r="H191" s="57"/>
      <c r="I191" s="57"/>
      <c r="J191" s="57"/>
      <c r="K191" s="58" t="s">
        <v>1827</v>
      </c>
      <c r="L191" s="58"/>
      <c r="M191" s="57"/>
    </row>
    <row r="192" spans="1:13" ht="16.5" thickBot="1" x14ac:dyDescent="0.3">
      <c r="A192" s="16"/>
      <c r="B192" s="86" t="s">
        <v>244</v>
      </c>
      <c r="C192" s="19"/>
      <c r="D192" s="59" t="s">
        <v>447</v>
      </c>
      <c r="E192" s="59"/>
      <c r="F192" s="19"/>
      <c r="G192" s="21" t="s">
        <v>1828</v>
      </c>
      <c r="H192" s="19"/>
      <c r="I192" s="21" t="s">
        <v>1829</v>
      </c>
      <c r="J192" s="19"/>
      <c r="K192" s="59" t="s">
        <v>296</v>
      </c>
      <c r="L192" s="59"/>
      <c r="M192" s="19"/>
    </row>
    <row r="193" spans="1:18" ht="15.75" x14ac:dyDescent="0.25">
      <c r="A193" s="16"/>
      <c r="B193" s="209" t="s">
        <v>1830</v>
      </c>
      <c r="C193" s="23"/>
      <c r="D193" s="60"/>
      <c r="E193" s="60"/>
      <c r="F193" s="23"/>
      <c r="G193" s="25"/>
      <c r="H193" s="23"/>
      <c r="I193" s="25"/>
      <c r="J193" s="23"/>
      <c r="K193" s="60"/>
      <c r="L193" s="60"/>
      <c r="M193" s="23"/>
    </row>
    <row r="194" spans="1:18" ht="15.75" x14ac:dyDescent="0.25">
      <c r="A194" s="16"/>
      <c r="B194" s="108" t="s">
        <v>1831</v>
      </c>
      <c r="C194" s="17"/>
      <c r="D194" s="30" t="s">
        <v>255</v>
      </c>
      <c r="E194" s="31">
        <v>14909</v>
      </c>
      <c r="F194" s="17"/>
      <c r="G194" s="30" t="s">
        <v>1832</v>
      </c>
      <c r="H194" s="17"/>
      <c r="I194" s="30" t="s">
        <v>1833</v>
      </c>
      <c r="J194" s="17"/>
      <c r="K194" s="66">
        <v>2.6</v>
      </c>
      <c r="L194" s="66"/>
      <c r="M194" s="30" t="s">
        <v>1310</v>
      </c>
    </row>
    <row r="195" spans="1:18" ht="15.75" x14ac:dyDescent="0.25">
      <c r="A195" s="16"/>
      <c r="B195" s="53"/>
      <c r="C195" s="23"/>
      <c r="D195" s="62"/>
      <c r="E195" s="62"/>
      <c r="F195" s="23"/>
      <c r="G195" s="23"/>
      <c r="H195" s="23"/>
      <c r="I195" s="23"/>
      <c r="J195" s="23"/>
      <c r="K195" s="62"/>
      <c r="L195" s="62"/>
      <c r="M195" s="23"/>
    </row>
    <row r="196" spans="1:18" ht="15.75" x14ac:dyDescent="0.25">
      <c r="A196" s="16"/>
      <c r="B196" s="108" t="s">
        <v>1834</v>
      </c>
      <c r="C196" s="17"/>
      <c r="D196" s="65">
        <v>2326</v>
      </c>
      <c r="E196" s="65"/>
      <c r="F196" s="17"/>
      <c r="G196" s="30" t="s">
        <v>1832</v>
      </c>
      <c r="H196" s="17"/>
      <c r="I196" s="30" t="s">
        <v>1833</v>
      </c>
      <c r="J196" s="17"/>
      <c r="K196" s="66">
        <v>13.74</v>
      </c>
      <c r="L196" s="66"/>
      <c r="M196" s="30" t="s">
        <v>1310</v>
      </c>
    </row>
    <row r="197" spans="1:18" ht="15.75" x14ac:dyDescent="0.25">
      <c r="A197" s="16"/>
      <c r="B197" s="53"/>
      <c r="C197" s="23"/>
      <c r="D197" s="62"/>
      <c r="E197" s="62"/>
      <c r="F197" s="23"/>
      <c r="G197" s="23"/>
      <c r="H197" s="23"/>
      <c r="I197" s="36" t="s">
        <v>1842</v>
      </c>
      <c r="J197" s="23"/>
      <c r="K197" s="64">
        <v>11.06</v>
      </c>
      <c r="L197" s="64"/>
      <c r="M197" s="36" t="s">
        <v>1310</v>
      </c>
    </row>
    <row r="198" spans="1:18" ht="15.75" x14ac:dyDescent="0.25">
      <c r="A198" s="16"/>
      <c r="B198" s="52"/>
      <c r="C198" s="17"/>
      <c r="D198" s="61"/>
      <c r="E198" s="61"/>
      <c r="F198" s="17"/>
      <c r="G198" s="17"/>
      <c r="H198" s="17"/>
      <c r="I198" s="17"/>
      <c r="J198" s="17"/>
      <c r="K198" s="61"/>
      <c r="L198" s="61"/>
      <c r="M198" s="17"/>
    </row>
    <row r="199" spans="1:18" ht="15.75" x14ac:dyDescent="0.25">
      <c r="A199" s="16"/>
      <c r="B199" s="109" t="s">
        <v>1837</v>
      </c>
      <c r="C199" s="23"/>
      <c r="D199" s="64" t="s">
        <v>1803</v>
      </c>
      <c r="E199" s="64"/>
      <c r="F199" s="36" t="s">
        <v>257</v>
      </c>
      <c r="G199" s="36" t="s">
        <v>1838</v>
      </c>
      <c r="H199" s="23"/>
      <c r="I199" s="36" t="s">
        <v>1839</v>
      </c>
      <c r="J199" s="23"/>
      <c r="K199" s="64">
        <v>91.07</v>
      </c>
      <c r="L199" s="64"/>
      <c r="M199" s="36" t="s">
        <v>1310</v>
      </c>
    </row>
    <row r="200" spans="1:18" ht="15.75" x14ac:dyDescent="0.25">
      <c r="A200" s="16"/>
      <c r="B200" s="52"/>
      <c r="C200" s="17"/>
      <c r="D200" s="61"/>
      <c r="E200" s="61"/>
      <c r="F200" s="17"/>
      <c r="G200" s="30" t="s">
        <v>1835</v>
      </c>
      <c r="H200" s="17"/>
      <c r="I200" s="30" t="s">
        <v>1840</v>
      </c>
      <c r="J200" s="17"/>
      <c r="K200" s="30" t="s">
        <v>255</v>
      </c>
      <c r="L200" s="31">
        <v>2500</v>
      </c>
      <c r="M200" s="17"/>
    </row>
    <row r="201" spans="1:18" ht="15.75" x14ac:dyDescent="0.25">
      <c r="A201" s="16"/>
      <c r="B201" s="53"/>
      <c r="C201" s="23"/>
      <c r="D201" s="62"/>
      <c r="E201" s="62"/>
      <c r="F201" s="23"/>
      <c r="G201" s="23"/>
      <c r="H201" s="23"/>
      <c r="I201" s="23"/>
      <c r="J201" s="23"/>
      <c r="K201" s="62"/>
      <c r="L201" s="62"/>
      <c r="M201" s="23"/>
    </row>
    <row r="202" spans="1:18" ht="15.75" x14ac:dyDescent="0.25">
      <c r="A202" s="16"/>
      <c r="B202" s="108" t="s">
        <v>1841</v>
      </c>
      <c r="C202" s="17"/>
      <c r="D202" s="66">
        <v>625</v>
      </c>
      <c r="E202" s="66"/>
      <c r="F202" s="17"/>
      <c r="G202" s="295" t="s">
        <v>1838</v>
      </c>
      <c r="H202" s="300"/>
      <c r="I202" s="295" t="s">
        <v>1839</v>
      </c>
      <c r="J202" s="17"/>
      <c r="K202" s="66">
        <v>91.07</v>
      </c>
      <c r="L202" s="66"/>
      <c r="M202" s="30" t="s">
        <v>1310</v>
      </c>
    </row>
    <row r="203" spans="1:18" ht="16.5" thickBot="1" x14ac:dyDescent="0.3">
      <c r="A203" s="16"/>
      <c r="B203" s="53"/>
      <c r="C203" s="23"/>
      <c r="D203" s="98"/>
      <c r="E203" s="98"/>
      <c r="F203" s="23"/>
      <c r="G203" s="36" t="s">
        <v>1835</v>
      </c>
      <c r="H203" s="23"/>
      <c r="I203" s="36" t="s">
        <v>1840</v>
      </c>
      <c r="J203" s="23"/>
      <c r="K203" s="36" t="s">
        <v>255</v>
      </c>
      <c r="L203" s="34">
        <v>2500</v>
      </c>
      <c r="M203" s="23"/>
    </row>
    <row r="204" spans="1:18" ht="16.5" thickBot="1" x14ac:dyDescent="0.3">
      <c r="A204" s="16"/>
      <c r="B204" s="108" t="s">
        <v>1063</v>
      </c>
      <c r="C204" s="17"/>
      <c r="D204" s="231" t="s">
        <v>255</v>
      </c>
      <c r="E204" s="191">
        <v>17767</v>
      </c>
      <c r="F204" s="17"/>
      <c r="G204" s="17"/>
      <c r="H204" s="17"/>
      <c r="I204" s="17"/>
      <c r="J204" s="17"/>
      <c r="K204" s="61"/>
      <c r="L204" s="61"/>
      <c r="M204" s="17"/>
    </row>
    <row r="205" spans="1:18" ht="16.5" thickTop="1" x14ac:dyDescent="0.25">
      <c r="A205" s="16"/>
      <c r="B205" s="102"/>
      <c r="C205" s="102"/>
      <c r="D205" s="102"/>
      <c r="E205" s="102"/>
      <c r="F205" s="102"/>
      <c r="G205" s="102"/>
      <c r="H205" s="102"/>
      <c r="I205" s="102"/>
      <c r="J205" s="102"/>
      <c r="K205" s="102"/>
      <c r="L205" s="102"/>
      <c r="M205" s="102"/>
      <c r="N205" s="102"/>
      <c r="O205" s="102"/>
      <c r="P205" s="102"/>
      <c r="Q205" s="102"/>
      <c r="R205" s="102"/>
    </row>
    <row r="206" spans="1:18" x14ac:dyDescent="0.25">
      <c r="A206" s="16"/>
      <c r="B206" s="106"/>
      <c r="C206" s="106"/>
      <c r="D206" s="106"/>
      <c r="E206" s="106"/>
      <c r="F206" s="106"/>
      <c r="G206" s="106"/>
      <c r="H206" s="106"/>
      <c r="I206" s="106"/>
      <c r="J206" s="106"/>
      <c r="K206" s="106"/>
      <c r="L206" s="106"/>
      <c r="M206" s="106"/>
      <c r="N206" s="106"/>
      <c r="O206" s="106"/>
      <c r="P206" s="106"/>
      <c r="Q206" s="106"/>
      <c r="R206" s="106"/>
    </row>
    <row r="207" spans="1:18" x14ac:dyDescent="0.25">
      <c r="A207" s="3" t="s">
        <v>2008</v>
      </c>
      <c r="B207" s="99"/>
      <c r="C207" s="99"/>
      <c r="D207" s="99"/>
      <c r="E207" s="99"/>
      <c r="F207" s="99"/>
      <c r="G207" s="99"/>
      <c r="H207" s="99"/>
      <c r="I207" s="99"/>
      <c r="J207" s="99"/>
      <c r="K207" s="99"/>
      <c r="L207" s="99"/>
      <c r="M207" s="99"/>
      <c r="N207" s="99"/>
      <c r="O207" s="99"/>
      <c r="P207" s="99"/>
      <c r="Q207" s="99"/>
      <c r="R207" s="99"/>
    </row>
    <row r="208" spans="1:18" ht="45" x14ac:dyDescent="0.25">
      <c r="A208" s="4" t="s">
        <v>2000</v>
      </c>
      <c r="B208" s="99"/>
      <c r="C208" s="99"/>
      <c r="D208" s="99"/>
      <c r="E208" s="99"/>
      <c r="F208" s="99"/>
      <c r="G208" s="99"/>
      <c r="H208" s="99"/>
      <c r="I208" s="99"/>
      <c r="J208" s="99"/>
      <c r="K208" s="99"/>
      <c r="L208" s="99"/>
      <c r="M208" s="99"/>
      <c r="N208" s="99"/>
      <c r="O208" s="99"/>
      <c r="P208" s="99"/>
      <c r="Q208" s="99"/>
      <c r="R208" s="99"/>
    </row>
    <row r="209" spans="1:18" ht="15.75" x14ac:dyDescent="0.25">
      <c r="A209" s="16" t="s">
        <v>2007</v>
      </c>
      <c r="B209" s="102"/>
      <c r="C209" s="102"/>
      <c r="D209" s="102"/>
      <c r="E209" s="102"/>
      <c r="F209" s="102"/>
      <c r="G209" s="102"/>
      <c r="H209" s="102"/>
      <c r="I209" s="102"/>
      <c r="J209" s="102"/>
      <c r="K209" s="102"/>
      <c r="L209" s="102"/>
      <c r="M209" s="102"/>
      <c r="N209" s="102"/>
      <c r="O209" s="102"/>
      <c r="P209" s="102"/>
      <c r="Q209" s="102"/>
      <c r="R209" s="102"/>
    </row>
    <row r="210" spans="1:18" x14ac:dyDescent="0.25">
      <c r="A210" s="16"/>
      <c r="B210" s="100"/>
      <c r="C210" s="57"/>
      <c r="D210" s="58" t="s">
        <v>446</v>
      </c>
      <c r="E210" s="58"/>
      <c r="F210" s="57"/>
      <c r="G210" s="58" t="s">
        <v>447</v>
      </c>
      <c r="H210" s="58"/>
      <c r="I210" s="57"/>
      <c r="J210" s="58" t="s">
        <v>1845</v>
      </c>
      <c r="K210" s="58"/>
      <c r="L210" s="57"/>
    </row>
    <row r="211" spans="1:18" ht="15.75" thickBot="1" x14ac:dyDescent="0.3">
      <c r="A211" s="16"/>
      <c r="B211" s="100"/>
      <c r="C211" s="57"/>
      <c r="D211" s="59"/>
      <c r="E211" s="59"/>
      <c r="F211" s="57"/>
      <c r="G211" s="59"/>
      <c r="H211" s="59"/>
      <c r="I211" s="57"/>
      <c r="J211" s="59" t="s">
        <v>446</v>
      </c>
      <c r="K211" s="59"/>
      <c r="L211" s="57"/>
    </row>
    <row r="212" spans="1:18" ht="15.75" x14ac:dyDescent="0.25">
      <c r="A212" s="16"/>
      <c r="B212" s="17"/>
      <c r="C212" s="19"/>
      <c r="D212" s="91" t="s">
        <v>1724</v>
      </c>
      <c r="E212" s="91"/>
      <c r="F212" s="19"/>
      <c r="G212" s="91" t="s">
        <v>1724</v>
      </c>
      <c r="H212" s="91"/>
      <c r="I212" s="19"/>
      <c r="J212" s="91" t="s">
        <v>139</v>
      </c>
      <c r="K212" s="91"/>
      <c r="L212" s="19"/>
    </row>
    <row r="213" spans="1:18" ht="16.5" thickBot="1" x14ac:dyDescent="0.3">
      <c r="A213" s="16"/>
      <c r="B213" s="86" t="s">
        <v>244</v>
      </c>
      <c r="C213" s="19"/>
      <c r="D213" s="59" t="s">
        <v>1725</v>
      </c>
      <c r="E213" s="59"/>
      <c r="F213" s="19"/>
      <c r="G213" s="59" t="s">
        <v>1725</v>
      </c>
      <c r="H213" s="59"/>
      <c r="I213" s="19"/>
      <c r="J213" s="59" t="s">
        <v>1846</v>
      </c>
      <c r="K213" s="59"/>
      <c r="L213" s="19"/>
    </row>
    <row r="214" spans="1:18" ht="15.75" x14ac:dyDescent="0.25">
      <c r="A214" s="16"/>
      <c r="B214" s="22" t="s">
        <v>1847</v>
      </c>
      <c r="C214" s="23"/>
      <c r="D214" s="60"/>
      <c r="E214" s="60"/>
      <c r="F214" s="23"/>
      <c r="G214" s="60"/>
      <c r="H214" s="60"/>
      <c r="I214" s="23"/>
      <c r="J214" s="60"/>
      <c r="K214" s="60"/>
      <c r="L214" s="23"/>
    </row>
    <row r="215" spans="1:18" ht="15.75" x14ac:dyDescent="0.25">
      <c r="A215" s="16"/>
      <c r="B215" s="108" t="s">
        <v>1848</v>
      </c>
      <c r="C215" s="17"/>
      <c r="D215" s="30" t="s">
        <v>255</v>
      </c>
      <c r="E215" s="31">
        <v>6111</v>
      </c>
      <c r="F215" s="17"/>
      <c r="G215" s="30" t="s">
        <v>255</v>
      </c>
      <c r="H215" s="31">
        <v>5820</v>
      </c>
      <c r="I215" s="17"/>
      <c r="J215" s="30" t="s">
        <v>255</v>
      </c>
      <c r="K215" s="32">
        <v>292</v>
      </c>
      <c r="L215" s="17"/>
    </row>
    <row r="216" spans="1:18" ht="15.75" x14ac:dyDescent="0.25">
      <c r="A216" s="16"/>
      <c r="B216" s="109" t="s">
        <v>1849</v>
      </c>
      <c r="C216" s="23"/>
      <c r="D216" s="63">
        <v>3871</v>
      </c>
      <c r="E216" s="63"/>
      <c r="F216" s="23"/>
      <c r="G216" s="63">
        <v>3757</v>
      </c>
      <c r="H216" s="63"/>
      <c r="I216" s="23"/>
      <c r="J216" s="74" t="s">
        <v>267</v>
      </c>
      <c r="K216" s="74"/>
      <c r="L216" s="23"/>
    </row>
    <row r="217" spans="1:18" ht="16.5" thickBot="1" x14ac:dyDescent="0.3">
      <c r="A217" s="16"/>
      <c r="B217" s="108" t="s">
        <v>1850</v>
      </c>
      <c r="C217" s="17"/>
      <c r="D217" s="207">
        <v>1444</v>
      </c>
      <c r="E217" s="207"/>
      <c r="F217" s="17"/>
      <c r="G217" s="207">
        <v>2049</v>
      </c>
      <c r="H217" s="207"/>
      <c r="I217" s="17"/>
      <c r="J217" s="76" t="s">
        <v>1851</v>
      </c>
      <c r="K217" s="76"/>
      <c r="L217" s="30" t="s">
        <v>257</v>
      </c>
    </row>
    <row r="218" spans="1:18" ht="15.75" x14ac:dyDescent="0.25">
      <c r="A218" s="16"/>
      <c r="B218" s="53"/>
      <c r="C218" s="23"/>
      <c r="D218" s="60"/>
      <c r="E218" s="60"/>
      <c r="F218" s="23"/>
      <c r="G218" s="60"/>
      <c r="H218" s="60"/>
      <c r="I218" s="23"/>
      <c r="J218" s="60"/>
      <c r="K218" s="60"/>
      <c r="L218" s="23"/>
    </row>
    <row r="219" spans="1:18" ht="16.5" thickBot="1" x14ac:dyDescent="0.3">
      <c r="A219" s="16"/>
      <c r="B219" s="141" t="s">
        <v>1063</v>
      </c>
      <c r="C219" s="17"/>
      <c r="D219" s="89" t="s">
        <v>255</v>
      </c>
      <c r="E219" s="298">
        <v>11426</v>
      </c>
      <c r="F219" s="17"/>
      <c r="G219" s="89" t="s">
        <v>255</v>
      </c>
      <c r="H219" s="298">
        <v>11626</v>
      </c>
      <c r="I219" s="17"/>
      <c r="J219" s="89" t="s">
        <v>255</v>
      </c>
      <c r="K219" s="90">
        <v>137</v>
      </c>
      <c r="L219" s="17"/>
    </row>
    <row r="220" spans="1:18" ht="16.5" thickTop="1" x14ac:dyDescent="0.25">
      <c r="A220" s="16"/>
      <c r="B220" s="57"/>
      <c r="C220" s="57"/>
      <c r="D220" s="57"/>
      <c r="E220" s="57"/>
      <c r="F220" s="57"/>
      <c r="G220" s="57"/>
      <c r="H220" s="57"/>
      <c r="I220" s="57"/>
      <c r="J220" s="57"/>
      <c r="K220" s="57"/>
      <c r="L220" s="57"/>
      <c r="M220" s="57"/>
      <c r="N220" s="57"/>
      <c r="O220" s="57"/>
      <c r="P220" s="57"/>
      <c r="Q220" s="57"/>
      <c r="R220" s="57"/>
    </row>
    <row r="221" spans="1:18" x14ac:dyDescent="0.25">
      <c r="A221" s="16"/>
      <c r="B221" s="106"/>
      <c r="C221" s="106"/>
      <c r="D221" s="106"/>
      <c r="E221" s="106"/>
      <c r="F221" s="106"/>
      <c r="G221" s="106"/>
      <c r="H221" s="106"/>
      <c r="I221" s="106"/>
      <c r="J221" s="106"/>
      <c r="K221" s="106"/>
      <c r="L221" s="106"/>
      <c r="M221" s="106"/>
      <c r="N221" s="106"/>
      <c r="O221" s="106"/>
      <c r="P221" s="106"/>
      <c r="Q221" s="106"/>
      <c r="R221" s="106"/>
    </row>
  </sheetData>
  <mergeCells count="607">
    <mergeCell ref="A209:A221"/>
    <mergeCell ref="B209:R209"/>
    <mergeCell ref="B220:R220"/>
    <mergeCell ref="B221:R221"/>
    <mergeCell ref="A174:A206"/>
    <mergeCell ref="B174:R174"/>
    <mergeCell ref="B205:R205"/>
    <mergeCell ref="B206:R206"/>
    <mergeCell ref="B207:R207"/>
    <mergeCell ref="B208:R208"/>
    <mergeCell ref="A118:A171"/>
    <mergeCell ref="B118:R118"/>
    <mergeCell ref="B170:R170"/>
    <mergeCell ref="B171:R171"/>
    <mergeCell ref="B172:R172"/>
    <mergeCell ref="B173:R173"/>
    <mergeCell ref="A84:A117"/>
    <mergeCell ref="B84:R84"/>
    <mergeCell ref="B97:R97"/>
    <mergeCell ref="B98:R98"/>
    <mergeCell ref="B99:R99"/>
    <mergeCell ref="B100:R100"/>
    <mergeCell ref="B113:R113"/>
    <mergeCell ref="B114:R114"/>
    <mergeCell ref="B115:R115"/>
    <mergeCell ref="B116:R116"/>
    <mergeCell ref="A39:A50"/>
    <mergeCell ref="B39:R39"/>
    <mergeCell ref="B44:R44"/>
    <mergeCell ref="B49:R49"/>
    <mergeCell ref="B50:R50"/>
    <mergeCell ref="A51:A83"/>
    <mergeCell ref="B51:R51"/>
    <mergeCell ref="B82:R82"/>
    <mergeCell ref="B83:R83"/>
    <mergeCell ref="A1:A2"/>
    <mergeCell ref="B1:R1"/>
    <mergeCell ref="B2:R2"/>
    <mergeCell ref="B3:R3"/>
    <mergeCell ref="A4:A38"/>
    <mergeCell ref="B4:R4"/>
    <mergeCell ref="B37:R37"/>
    <mergeCell ref="B38:R38"/>
    <mergeCell ref="D217:E217"/>
    <mergeCell ref="G217:H217"/>
    <mergeCell ref="J217:K217"/>
    <mergeCell ref="D218:E218"/>
    <mergeCell ref="G218:H218"/>
    <mergeCell ref="J218:K218"/>
    <mergeCell ref="D214:E214"/>
    <mergeCell ref="G214:H214"/>
    <mergeCell ref="J214:K214"/>
    <mergeCell ref="D216:E216"/>
    <mergeCell ref="G216:H216"/>
    <mergeCell ref="J216:K216"/>
    <mergeCell ref="D212:E212"/>
    <mergeCell ref="G212:H212"/>
    <mergeCell ref="J212:K212"/>
    <mergeCell ref="D213:E213"/>
    <mergeCell ref="G213:H213"/>
    <mergeCell ref="J213:K213"/>
    <mergeCell ref="K204:L204"/>
    <mergeCell ref="B210:B211"/>
    <mergeCell ref="C210:C211"/>
    <mergeCell ref="D210:E211"/>
    <mergeCell ref="F210:F211"/>
    <mergeCell ref="G210:H211"/>
    <mergeCell ref="I210:I211"/>
    <mergeCell ref="J210:K210"/>
    <mergeCell ref="J211:K211"/>
    <mergeCell ref="L210:L211"/>
    <mergeCell ref="D200:E200"/>
    <mergeCell ref="D201:E201"/>
    <mergeCell ref="K201:L201"/>
    <mergeCell ref="D202:E202"/>
    <mergeCell ref="K202:L202"/>
    <mergeCell ref="D203:E203"/>
    <mergeCell ref="D197:E197"/>
    <mergeCell ref="K197:L197"/>
    <mergeCell ref="D198:E198"/>
    <mergeCell ref="K198:L198"/>
    <mergeCell ref="D199:E199"/>
    <mergeCell ref="K199:L199"/>
    <mergeCell ref="D193:E193"/>
    <mergeCell ref="K193:L193"/>
    <mergeCell ref="K194:L194"/>
    <mergeCell ref="D195:E195"/>
    <mergeCell ref="K195:L195"/>
    <mergeCell ref="D196:E196"/>
    <mergeCell ref="K196:L196"/>
    <mergeCell ref="I190:I191"/>
    <mergeCell ref="J190:J191"/>
    <mergeCell ref="K190:L190"/>
    <mergeCell ref="K191:L191"/>
    <mergeCell ref="M190:M191"/>
    <mergeCell ref="D192:E192"/>
    <mergeCell ref="K192:L192"/>
    <mergeCell ref="B190:B191"/>
    <mergeCell ref="C190:C191"/>
    <mergeCell ref="D190:E191"/>
    <mergeCell ref="F190:F191"/>
    <mergeCell ref="G190:G191"/>
    <mergeCell ref="H190:H191"/>
    <mergeCell ref="D186:E186"/>
    <mergeCell ref="K186:L186"/>
    <mergeCell ref="D187:E187"/>
    <mergeCell ref="D188:E188"/>
    <mergeCell ref="K188:L188"/>
    <mergeCell ref="K189:L189"/>
    <mergeCell ref="D182:E182"/>
    <mergeCell ref="K182:L182"/>
    <mergeCell ref="D183:E183"/>
    <mergeCell ref="K183:L183"/>
    <mergeCell ref="D184:E184"/>
    <mergeCell ref="D185:E185"/>
    <mergeCell ref="K185:L185"/>
    <mergeCell ref="D178:E178"/>
    <mergeCell ref="K178:L178"/>
    <mergeCell ref="K179:L179"/>
    <mergeCell ref="D180:E180"/>
    <mergeCell ref="K180:L180"/>
    <mergeCell ref="D181:E181"/>
    <mergeCell ref="K181:L181"/>
    <mergeCell ref="I175:I176"/>
    <mergeCell ref="J175:J176"/>
    <mergeCell ref="K175:L175"/>
    <mergeCell ref="K176:L176"/>
    <mergeCell ref="M175:M176"/>
    <mergeCell ref="D177:E177"/>
    <mergeCell ref="K177:L177"/>
    <mergeCell ref="B175:B176"/>
    <mergeCell ref="C175:C176"/>
    <mergeCell ref="D175:E176"/>
    <mergeCell ref="F175:F176"/>
    <mergeCell ref="G175:G176"/>
    <mergeCell ref="H175:H176"/>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3:E163"/>
    <mergeCell ref="G163:H163"/>
    <mergeCell ref="J163:K163"/>
    <mergeCell ref="M163:N163"/>
    <mergeCell ref="P163:Q163"/>
    <mergeCell ref="D164:E164"/>
    <mergeCell ref="G164:H164"/>
    <mergeCell ref="J164:K164"/>
    <mergeCell ref="M164:N164"/>
    <mergeCell ref="P164:Q164"/>
    <mergeCell ref="D161:E161"/>
    <mergeCell ref="G161:H161"/>
    <mergeCell ref="J161:K161"/>
    <mergeCell ref="M161:N161"/>
    <mergeCell ref="P161:Q161"/>
    <mergeCell ref="D162:E162"/>
    <mergeCell ref="G162:H162"/>
    <mergeCell ref="J162:K162"/>
    <mergeCell ref="M162:N162"/>
    <mergeCell ref="P162:Q162"/>
    <mergeCell ref="D159:E159"/>
    <mergeCell ref="G159:H159"/>
    <mergeCell ref="J159:K159"/>
    <mergeCell ref="M159:N159"/>
    <mergeCell ref="P159:Q159"/>
    <mergeCell ref="D160:E160"/>
    <mergeCell ref="G160:H160"/>
    <mergeCell ref="J160:K160"/>
    <mergeCell ref="M160:N160"/>
    <mergeCell ref="P160:Q160"/>
    <mergeCell ref="D157:E157"/>
    <mergeCell ref="G157:H157"/>
    <mergeCell ref="J157:K157"/>
    <mergeCell ref="M157:N157"/>
    <mergeCell ref="P157:Q157"/>
    <mergeCell ref="D158:E158"/>
    <mergeCell ref="G158:H158"/>
    <mergeCell ref="J158:K158"/>
    <mergeCell ref="M158:N158"/>
    <mergeCell ref="P158:Q158"/>
    <mergeCell ref="D155:E155"/>
    <mergeCell ref="G155:H155"/>
    <mergeCell ref="J155:K155"/>
    <mergeCell ref="M155:N155"/>
    <mergeCell ref="P155:Q155"/>
    <mergeCell ref="D156:E156"/>
    <mergeCell ref="G156:H156"/>
    <mergeCell ref="J156:K156"/>
    <mergeCell ref="M156:N156"/>
    <mergeCell ref="P156:Q156"/>
    <mergeCell ref="D153:E153"/>
    <mergeCell ref="G153:H153"/>
    <mergeCell ref="J153:K153"/>
    <mergeCell ref="M153:N153"/>
    <mergeCell ref="P153:Q153"/>
    <mergeCell ref="D154:E154"/>
    <mergeCell ref="G154:H154"/>
    <mergeCell ref="J154:K154"/>
    <mergeCell ref="M154:N154"/>
    <mergeCell ref="P154:Q154"/>
    <mergeCell ref="D150:E150"/>
    <mergeCell ref="G150:H150"/>
    <mergeCell ref="J150:K150"/>
    <mergeCell ref="M150:N150"/>
    <mergeCell ref="P150:Q150"/>
    <mergeCell ref="D152:E152"/>
    <mergeCell ref="G152:H152"/>
    <mergeCell ref="J152:K152"/>
    <mergeCell ref="M152:N152"/>
    <mergeCell ref="P152:Q152"/>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Q145"/>
    <mergeCell ref="D142:E142"/>
    <mergeCell ref="G142:H142"/>
    <mergeCell ref="J142:K142"/>
    <mergeCell ref="M142:N142"/>
    <mergeCell ref="P142:Q142"/>
    <mergeCell ref="D143:E143"/>
    <mergeCell ref="G143:H143"/>
    <mergeCell ref="J143:K143"/>
    <mergeCell ref="M143:N143"/>
    <mergeCell ref="P143:Q143"/>
    <mergeCell ref="J140:K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D130:E130"/>
    <mergeCell ref="G130:H130"/>
    <mergeCell ref="J130:K130"/>
    <mergeCell ref="M130:N130"/>
    <mergeCell ref="P130:Q130"/>
    <mergeCell ref="D131:E131"/>
    <mergeCell ref="G131:H131"/>
    <mergeCell ref="J131:K131"/>
    <mergeCell ref="M131:N131"/>
    <mergeCell ref="P131:Q131"/>
    <mergeCell ref="D128:E128"/>
    <mergeCell ref="G128:H128"/>
    <mergeCell ref="J128:K128"/>
    <mergeCell ref="M128:N128"/>
    <mergeCell ref="P128:Q128"/>
    <mergeCell ref="D129:E129"/>
    <mergeCell ref="G129:H129"/>
    <mergeCell ref="J129:K129"/>
    <mergeCell ref="M129:N129"/>
    <mergeCell ref="P129:Q129"/>
    <mergeCell ref="D126:E126"/>
    <mergeCell ref="G126:H126"/>
    <mergeCell ref="J126:K126"/>
    <mergeCell ref="M126:N126"/>
    <mergeCell ref="P126:Q126"/>
    <mergeCell ref="D127:E127"/>
    <mergeCell ref="G127:H127"/>
    <mergeCell ref="J127:K127"/>
    <mergeCell ref="M127:N127"/>
    <mergeCell ref="P127:Q127"/>
    <mergeCell ref="D123:E123"/>
    <mergeCell ref="G123:H123"/>
    <mergeCell ref="J123:K123"/>
    <mergeCell ref="M123:N123"/>
    <mergeCell ref="P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D110:E110"/>
    <mergeCell ref="D111:E111"/>
    <mergeCell ref="D119:Q119"/>
    <mergeCell ref="D120:E120"/>
    <mergeCell ref="G120:H120"/>
    <mergeCell ref="J120:K120"/>
    <mergeCell ref="M120:N120"/>
    <mergeCell ref="P120:Q120"/>
    <mergeCell ref="B117:R117"/>
    <mergeCell ref="D103:E103"/>
    <mergeCell ref="D105:E105"/>
    <mergeCell ref="D106:E106"/>
    <mergeCell ref="D107:E107"/>
    <mergeCell ref="D108:E108"/>
    <mergeCell ref="D109:E109"/>
    <mergeCell ref="D92:E92"/>
    <mergeCell ref="D93:E93"/>
    <mergeCell ref="D94:E94"/>
    <mergeCell ref="D95:E95"/>
    <mergeCell ref="D101:E101"/>
    <mergeCell ref="D102:E102"/>
    <mergeCell ref="D85:E85"/>
    <mergeCell ref="D86:E86"/>
    <mergeCell ref="D87:E87"/>
    <mergeCell ref="D89:E89"/>
    <mergeCell ref="D90:E90"/>
    <mergeCell ref="D91:E91"/>
    <mergeCell ref="D78:E78"/>
    <mergeCell ref="G78:H78"/>
    <mergeCell ref="J78:K78"/>
    <mergeCell ref="M78:N78"/>
    <mergeCell ref="D80:E80"/>
    <mergeCell ref="G80:H80"/>
    <mergeCell ref="J80:K80"/>
    <mergeCell ref="M80:N80"/>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D65:E65"/>
    <mergeCell ref="G65:H65"/>
    <mergeCell ref="J65:K65"/>
    <mergeCell ref="M65:N65"/>
    <mergeCell ref="D67:N67"/>
    <mergeCell ref="D68:E68"/>
    <mergeCell ref="G68:H68"/>
    <mergeCell ref="J68:K68"/>
    <mergeCell ref="M68:N68"/>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7:E57"/>
    <mergeCell ref="G57:H57"/>
    <mergeCell ref="J57:K57"/>
    <mergeCell ref="M57:N57"/>
    <mergeCell ref="D59:E59"/>
    <mergeCell ref="G59:H59"/>
    <mergeCell ref="J59:K59"/>
    <mergeCell ref="M59:N59"/>
    <mergeCell ref="D55:E55"/>
    <mergeCell ref="G55:H55"/>
    <mergeCell ref="J55:K55"/>
    <mergeCell ref="M55:N55"/>
    <mergeCell ref="D56:E56"/>
    <mergeCell ref="G56:H56"/>
    <mergeCell ref="J56:K56"/>
    <mergeCell ref="M56:N56"/>
    <mergeCell ref="D52:N52"/>
    <mergeCell ref="D53:E53"/>
    <mergeCell ref="G53:H53"/>
    <mergeCell ref="J53:K53"/>
    <mergeCell ref="M53:N53"/>
    <mergeCell ref="D54:E54"/>
    <mergeCell ref="G54:H54"/>
    <mergeCell ref="J54:K54"/>
    <mergeCell ref="M54:N54"/>
    <mergeCell ref="D46:E46"/>
    <mergeCell ref="G46:H46"/>
    <mergeCell ref="J46:K46"/>
    <mergeCell ref="D47:E47"/>
    <mergeCell ref="G47:H47"/>
    <mergeCell ref="J47:K47"/>
    <mergeCell ref="D42:E42"/>
    <mergeCell ref="G42:H42"/>
    <mergeCell ref="J42:K42"/>
    <mergeCell ref="D45:E45"/>
    <mergeCell ref="G45:H45"/>
    <mergeCell ref="J45:K45"/>
    <mergeCell ref="D40:E40"/>
    <mergeCell ref="G40:H40"/>
    <mergeCell ref="J40:K40"/>
    <mergeCell ref="D41:E41"/>
    <mergeCell ref="G41:H41"/>
    <mergeCell ref="J41:K41"/>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4:E24"/>
    <mergeCell ref="G24:H24"/>
    <mergeCell ref="J24:K24"/>
    <mergeCell ref="M24:N24"/>
    <mergeCell ref="D26:E26"/>
    <mergeCell ref="G26:H26"/>
    <mergeCell ref="J26:K26"/>
    <mergeCell ref="M26:N26"/>
    <mergeCell ref="D21:N21"/>
    <mergeCell ref="D22:E22"/>
    <mergeCell ref="G22:H22"/>
    <mergeCell ref="J22:K22"/>
    <mergeCell ref="M22:N22"/>
    <mergeCell ref="D23:E23"/>
    <mergeCell ref="G23:H23"/>
    <mergeCell ref="J23:K23"/>
    <mergeCell ref="M23:N23"/>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5:N5"/>
    <mergeCell ref="D6:E6"/>
    <mergeCell ref="G6:H6"/>
    <mergeCell ref="J6:K6"/>
    <mergeCell ref="M6:N6"/>
    <mergeCell ref="D7:E7"/>
    <mergeCell ref="G7:H7"/>
    <mergeCell ref="J7:K7"/>
    <mergeCell ref="M7:N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2009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1939</v>
      </c>
      <c r="B3" s="99"/>
      <c r="C3" s="99"/>
      <c r="D3" s="99"/>
      <c r="E3" s="99"/>
      <c r="F3" s="99"/>
      <c r="G3" s="99"/>
      <c r="H3" s="99"/>
      <c r="I3" s="99"/>
    </row>
    <row r="4" spans="1:9" ht="15.75" x14ac:dyDescent="0.25">
      <c r="A4" s="16" t="s">
        <v>2010</v>
      </c>
      <c r="B4" s="102"/>
      <c r="C4" s="102"/>
      <c r="D4" s="102"/>
      <c r="E4" s="102"/>
      <c r="F4" s="102"/>
      <c r="G4" s="102"/>
      <c r="H4" s="102"/>
      <c r="I4" s="102"/>
    </row>
    <row r="5" spans="1:9" ht="15.75" x14ac:dyDescent="0.25">
      <c r="A5" s="16"/>
      <c r="B5" s="17"/>
      <c r="C5" s="19"/>
      <c r="D5" s="58" t="s">
        <v>1942</v>
      </c>
      <c r="E5" s="58"/>
      <c r="F5" s="58"/>
      <c r="G5" s="58"/>
      <c r="H5" s="58"/>
      <c r="I5" s="19"/>
    </row>
    <row r="6" spans="1:9" ht="16.5" thickBot="1" x14ac:dyDescent="0.3">
      <c r="A6" s="16"/>
      <c r="B6" s="18"/>
      <c r="C6" s="19"/>
      <c r="D6" s="59" t="s">
        <v>1076</v>
      </c>
      <c r="E6" s="59"/>
      <c r="F6" s="59"/>
      <c r="G6" s="59"/>
      <c r="H6" s="59"/>
      <c r="I6" s="19"/>
    </row>
    <row r="7" spans="1:9" ht="16.5" thickBot="1" x14ac:dyDescent="0.3">
      <c r="A7" s="16"/>
      <c r="B7" s="86" t="s">
        <v>244</v>
      </c>
      <c r="C7" s="19"/>
      <c r="D7" s="116">
        <v>2015</v>
      </c>
      <c r="E7" s="116"/>
      <c r="F7" s="19"/>
      <c r="G7" s="116">
        <v>2014</v>
      </c>
      <c r="H7" s="116"/>
      <c r="I7" s="19"/>
    </row>
    <row r="8" spans="1:9" ht="15.75" x14ac:dyDescent="0.25">
      <c r="A8" s="16"/>
      <c r="B8" s="209" t="s">
        <v>89</v>
      </c>
      <c r="C8" s="23"/>
      <c r="D8" s="112" t="s">
        <v>255</v>
      </c>
      <c r="E8" s="88" t="s">
        <v>1943</v>
      </c>
      <c r="F8" s="23"/>
      <c r="G8" s="112" t="s">
        <v>255</v>
      </c>
      <c r="H8" s="88" t="s">
        <v>1944</v>
      </c>
      <c r="I8" s="23"/>
    </row>
    <row r="9" spans="1:9" ht="16.5" thickBot="1" x14ac:dyDescent="0.3">
      <c r="A9" s="16"/>
      <c r="B9" s="29" t="s">
        <v>1553</v>
      </c>
      <c r="C9" s="17"/>
      <c r="D9" s="76" t="s">
        <v>1945</v>
      </c>
      <c r="E9" s="76"/>
      <c r="F9" s="17"/>
      <c r="G9" s="76" t="s">
        <v>1946</v>
      </c>
      <c r="H9" s="76"/>
      <c r="I9" s="17"/>
    </row>
    <row r="10" spans="1:9" ht="27" thickBot="1" x14ac:dyDescent="0.3">
      <c r="A10" s="16"/>
      <c r="B10" s="45" t="s">
        <v>1947</v>
      </c>
      <c r="C10" s="23"/>
      <c r="D10" s="114" t="s">
        <v>255</v>
      </c>
      <c r="E10" s="184" t="s">
        <v>1948</v>
      </c>
      <c r="F10" s="23"/>
      <c r="G10" s="114" t="s">
        <v>255</v>
      </c>
      <c r="H10" s="184" t="s">
        <v>1949</v>
      </c>
      <c r="I10" s="23"/>
    </row>
    <row r="11" spans="1:9" ht="16.5" thickTop="1" x14ac:dyDescent="0.25">
      <c r="A11" s="16"/>
      <c r="B11" s="102"/>
      <c r="C11" s="102"/>
      <c r="D11" s="102"/>
      <c r="E11" s="102"/>
      <c r="F11" s="102"/>
      <c r="G11" s="102"/>
      <c r="H11" s="102"/>
      <c r="I11" s="102"/>
    </row>
    <row r="12" spans="1:9" x14ac:dyDescent="0.25">
      <c r="A12" s="16"/>
      <c r="B12" s="106"/>
      <c r="C12" s="106"/>
      <c r="D12" s="106"/>
      <c r="E12" s="106"/>
      <c r="F12" s="106"/>
      <c r="G12" s="106"/>
      <c r="H12" s="106"/>
      <c r="I12" s="106"/>
    </row>
  </sheetData>
  <mergeCells count="14">
    <mergeCell ref="A1:A2"/>
    <mergeCell ref="B1:I1"/>
    <mergeCell ref="B2:I2"/>
    <mergeCell ref="B3:I3"/>
    <mergeCell ref="A4:A12"/>
    <mergeCell ref="B4:I4"/>
    <mergeCell ref="B11:I11"/>
    <mergeCell ref="B12:I12"/>
    <mergeCell ref="D5:H5"/>
    <mergeCell ref="D6:H6"/>
    <mergeCell ref="D7:E7"/>
    <mergeCell ref="G7:H7"/>
    <mergeCell ref="D9:E9"/>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2011</v>
      </c>
      <c r="B1" s="1" t="s">
        <v>2</v>
      </c>
      <c r="C1" s="1" t="s">
        <v>21</v>
      </c>
    </row>
    <row r="2" spans="1:3" x14ac:dyDescent="0.25">
      <c r="A2" s="4" t="s">
        <v>238</v>
      </c>
      <c r="B2" s="5"/>
      <c r="C2" s="5"/>
    </row>
    <row r="3" spans="1:3" x14ac:dyDescent="0.25">
      <c r="A3" s="3" t="s">
        <v>2012</v>
      </c>
      <c r="B3" s="9">
        <v>12400000</v>
      </c>
      <c r="C3" s="9">
        <v>12600000</v>
      </c>
    </row>
    <row r="4" spans="1:3" x14ac:dyDescent="0.25">
      <c r="A4" s="3" t="s">
        <v>2013</v>
      </c>
      <c r="B4" s="7">
        <v>14970000</v>
      </c>
      <c r="C4" s="7">
        <v>14909000</v>
      </c>
    </row>
    <row r="5" spans="1:3" ht="30" x14ac:dyDescent="0.25">
      <c r="A5" s="3" t="s">
        <v>2014</v>
      </c>
      <c r="B5" s="9">
        <v>0</v>
      </c>
      <c r="C5"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2015</v>
      </c>
      <c r="B1" s="8" t="s">
        <v>2</v>
      </c>
      <c r="C1" s="8" t="s">
        <v>21</v>
      </c>
    </row>
    <row r="2" spans="1:3" ht="30" x14ac:dyDescent="0.25">
      <c r="A2" s="1" t="s">
        <v>20</v>
      </c>
      <c r="B2" s="8"/>
      <c r="C2" s="8"/>
    </row>
    <row r="3" spans="1:3" x14ac:dyDescent="0.25">
      <c r="A3" s="4" t="s">
        <v>2016</v>
      </c>
      <c r="B3" s="5"/>
      <c r="C3" s="5"/>
    </row>
    <row r="4" spans="1:3" x14ac:dyDescent="0.25">
      <c r="A4" s="3" t="s">
        <v>2017</v>
      </c>
      <c r="B4" s="9">
        <v>1074326</v>
      </c>
      <c r="C4" s="9">
        <v>1075824</v>
      </c>
    </row>
    <row r="5" spans="1:3" x14ac:dyDescent="0.25">
      <c r="A5" s="3" t="s">
        <v>2018</v>
      </c>
      <c r="B5" s="7">
        <v>28927</v>
      </c>
      <c r="C5" s="7">
        <v>23244</v>
      </c>
    </row>
    <row r="6" spans="1:3" x14ac:dyDescent="0.25">
      <c r="A6" s="3" t="s">
        <v>2019</v>
      </c>
      <c r="B6" s="7">
        <v>-3597</v>
      </c>
      <c r="C6" s="7">
        <v>-7250</v>
      </c>
    </row>
    <row r="7" spans="1:3" x14ac:dyDescent="0.25">
      <c r="A7" s="3" t="s">
        <v>2020</v>
      </c>
      <c r="B7" s="7">
        <v>1099656</v>
      </c>
      <c r="C7" s="7">
        <v>1091818</v>
      </c>
    </row>
    <row r="8" spans="1:3" x14ac:dyDescent="0.25">
      <c r="A8" s="4" t="s">
        <v>275</v>
      </c>
      <c r="B8" s="5"/>
      <c r="C8" s="5"/>
    </row>
    <row r="9" spans="1:3" x14ac:dyDescent="0.25">
      <c r="A9" s="3" t="s">
        <v>2017</v>
      </c>
      <c r="B9" s="7">
        <v>42818</v>
      </c>
      <c r="C9" s="7">
        <v>43347</v>
      </c>
    </row>
    <row r="10" spans="1:3" x14ac:dyDescent="0.25">
      <c r="A10" s="3" t="s">
        <v>2018</v>
      </c>
      <c r="B10" s="7">
        <v>1926</v>
      </c>
      <c r="C10" s="7">
        <v>1684</v>
      </c>
    </row>
    <row r="11" spans="1:3" x14ac:dyDescent="0.25">
      <c r="A11" s="3" t="s">
        <v>2019</v>
      </c>
      <c r="B11" s="5"/>
      <c r="C11" s="5">
        <v>-34</v>
      </c>
    </row>
    <row r="12" spans="1:3" x14ac:dyDescent="0.25">
      <c r="A12" s="3" t="s">
        <v>2020</v>
      </c>
      <c r="B12" s="7">
        <v>44744</v>
      </c>
      <c r="C12" s="7">
        <v>44997</v>
      </c>
    </row>
    <row r="13" spans="1:3" x14ac:dyDescent="0.25">
      <c r="A13" s="4" t="s">
        <v>1469</v>
      </c>
      <c r="B13" s="5"/>
      <c r="C13" s="5"/>
    </row>
    <row r="14" spans="1:3" x14ac:dyDescent="0.25">
      <c r="A14" s="3" t="s">
        <v>2021</v>
      </c>
      <c r="B14" s="7">
        <v>1117144</v>
      </c>
      <c r="C14" s="7">
        <v>1119171</v>
      </c>
    </row>
    <row r="15" spans="1:3" x14ac:dyDescent="0.25">
      <c r="A15" s="3" t="s">
        <v>2022</v>
      </c>
      <c r="B15" s="7">
        <v>30853</v>
      </c>
      <c r="C15" s="7">
        <v>24928</v>
      </c>
    </row>
    <row r="16" spans="1:3" x14ac:dyDescent="0.25">
      <c r="A16" s="3" t="s">
        <v>2023</v>
      </c>
      <c r="B16" s="7">
        <v>-3597</v>
      </c>
      <c r="C16" s="7">
        <v>-7284</v>
      </c>
    </row>
    <row r="17" spans="1:3" x14ac:dyDescent="0.25">
      <c r="A17" s="3" t="s">
        <v>2024</v>
      </c>
      <c r="B17" s="7">
        <v>1144400</v>
      </c>
      <c r="C17" s="7">
        <v>1136815</v>
      </c>
    </row>
    <row r="18" spans="1:3" x14ac:dyDescent="0.25">
      <c r="A18" s="3" t="s">
        <v>2025</v>
      </c>
      <c r="B18" s="5"/>
      <c r="C18" s="5"/>
    </row>
    <row r="19" spans="1:3" x14ac:dyDescent="0.25">
      <c r="A19" s="4" t="s">
        <v>2016</v>
      </c>
      <c r="B19" s="5"/>
      <c r="C19" s="5"/>
    </row>
    <row r="20" spans="1:3" x14ac:dyDescent="0.25">
      <c r="A20" s="3" t="s">
        <v>2017</v>
      </c>
      <c r="B20" s="7">
        <v>1036176</v>
      </c>
      <c r="C20" s="7">
        <v>1026831</v>
      </c>
    </row>
    <row r="21" spans="1:3" x14ac:dyDescent="0.25">
      <c r="A21" s="3" t="s">
        <v>2018</v>
      </c>
      <c r="B21" s="7">
        <v>21391</v>
      </c>
      <c r="C21" s="7">
        <v>15922</v>
      </c>
    </row>
    <row r="22" spans="1:3" x14ac:dyDescent="0.25">
      <c r="A22" s="3" t="s">
        <v>2019</v>
      </c>
      <c r="B22" s="7">
        <v>-2677</v>
      </c>
      <c r="C22" s="7">
        <v>-5877</v>
      </c>
    </row>
    <row r="23" spans="1:3" x14ac:dyDescent="0.25">
      <c r="A23" s="3" t="s">
        <v>2020</v>
      </c>
      <c r="B23" s="7">
        <v>1054890</v>
      </c>
      <c r="C23" s="7">
        <v>1036876</v>
      </c>
    </row>
    <row r="24" spans="1:3" ht="30" x14ac:dyDescent="0.25">
      <c r="A24" s="3" t="s">
        <v>2026</v>
      </c>
      <c r="B24" s="5"/>
      <c r="C24" s="5"/>
    </row>
    <row r="25" spans="1:3" x14ac:dyDescent="0.25">
      <c r="A25" s="4" t="s">
        <v>2016</v>
      </c>
      <c r="B25" s="5"/>
      <c r="C25" s="5"/>
    </row>
    <row r="26" spans="1:3" x14ac:dyDescent="0.25">
      <c r="A26" s="3" t="s">
        <v>2017</v>
      </c>
      <c r="B26" s="7">
        <v>149454</v>
      </c>
      <c r="C26" s="7">
        <v>127014</v>
      </c>
    </row>
    <row r="27" spans="1:3" x14ac:dyDescent="0.25">
      <c r="A27" s="3" t="s">
        <v>2018</v>
      </c>
      <c r="B27" s="7">
        <v>6391</v>
      </c>
      <c r="C27" s="7">
        <v>6859</v>
      </c>
    </row>
    <row r="28" spans="1:3" x14ac:dyDescent="0.25">
      <c r="A28" s="3" t="s">
        <v>2019</v>
      </c>
      <c r="B28" s="5">
        <v>-395</v>
      </c>
      <c r="C28" s="5">
        <v>-174</v>
      </c>
    </row>
    <row r="29" spans="1:3" x14ac:dyDescent="0.25">
      <c r="A29" s="3" t="s">
        <v>2020</v>
      </c>
      <c r="B29" s="7">
        <v>155450</v>
      </c>
      <c r="C29" s="7">
        <v>133699</v>
      </c>
    </row>
    <row r="30" spans="1:3" x14ac:dyDescent="0.25">
      <c r="A30" s="4" t="s">
        <v>275</v>
      </c>
      <c r="B30" s="5"/>
      <c r="C30" s="5"/>
    </row>
    <row r="31" spans="1:3" x14ac:dyDescent="0.25">
      <c r="A31" s="3" t="s">
        <v>2017</v>
      </c>
      <c r="B31" s="7">
        <v>4847</v>
      </c>
      <c r="C31" s="7">
        <v>4997</v>
      </c>
    </row>
    <row r="32" spans="1:3" x14ac:dyDescent="0.25">
      <c r="A32" s="3" t="s">
        <v>2020</v>
      </c>
      <c r="B32" s="7">
        <v>4847</v>
      </c>
      <c r="C32" s="7">
        <v>4997</v>
      </c>
    </row>
    <row r="33" spans="1:3" ht="45" x14ac:dyDescent="0.25">
      <c r="A33" s="3" t="s">
        <v>2027</v>
      </c>
      <c r="B33" s="5"/>
      <c r="C33" s="5"/>
    </row>
    <row r="34" spans="1:3" x14ac:dyDescent="0.25">
      <c r="A34" s="4" t="s">
        <v>2016</v>
      </c>
      <c r="B34" s="5"/>
      <c r="C34" s="5"/>
    </row>
    <row r="35" spans="1:3" x14ac:dyDescent="0.25">
      <c r="A35" s="3" t="s">
        <v>2017</v>
      </c>
      <c r="B35" s="7">
        <v>64456</v>
      </c>
      <c r="C35" s="7">
        <v>68972</v>
      </c>
    </row>
    <row r="36" spans="1:3" x14ac:dyDescent="0.25">
      <c r="A36" s="3" t="s">
        <v>2018</v>
      </c>
      <c r="B36" s="5">
        <v>696</v>
      </c>
      <c r="C36" s="5">
        <v>702</v>
      </c>
    </row>
    <row r="37" spans="1:3" x14ac:dyDescent="0.25">
      <c r="A37" s="3" t="s">
        <v>2019</v>
      </c>
      <c r="B37" s="5">
        <v>-113</v>
      </c>
      <c r="C37" s="5">
        <v>-206</v>
      </c>
    </row>
    <row r="38" spans="1:3" x14ac:dyDescent="0.25">
      <c r="A38" s="3" t="s">
        <v>2020</v>
      </c>
      <c r="B38" s="7">
        <v>65039</v>
      </c>
      <c r="C38" s="7">
        <v>69468</v>
      </c>
    </row>
    <row r="39" spans="1:3" ht="45" x14ac:dyDescent="0.25">
      <c r="A39" s="3" t="s">
        <v>2028</v>
      </c>
      <c r="B39" s="5"/>
      <c r="C39" s="5"/>
    </row>
    <row r="40" spans="1:3" x14ac:dyDescent="0.25">
      <c r="A40" s="4" t="s">
        <v>2016</v>
      </c>
      <c r="B40" s="5"/>
      <c r="C40" s="5"/>
    </row>
    <row r="41" spans="1:3" x14ac:dyDescent="0.25">
      <c r="A41" s="3" t="s">
        <v>2017</v>
      </c>
      <c r="B41" s="7">
        <v>750730</v>
      </c>
      <c r="C41" s="7">
        <v>755893</v>
      </c>
    </row>
    <row r="42" spans="1:3" x14ac:dyDescent="0.25">
      <c r="A42" s="3" t="s">
        <v>2018</v>
      </c>
      <c r="B42" s="7">
        <v>13157</v>
      </c>
      <c r="C42" s="7">
        <v>7421</v>
      </c>
    </row>
    <row r="43" spans="1:3" x14ac:dyDescent="0.25">
      <c r="A43" s="3" t="s">
        <v>2019</v>
      </c>
      <c r="B43" s="7">
        <v>-1466</v>
      </c>
      <c r="C43" s="7">
        <v>-3130</v>
      </c>
    </row>
    <row r="44" spans="1:3" x14ac:dyDescent="0.25">
      <c r="A44" s="3" t="s">
        <v>2020</v>
      </c>
      <c r="B44" s="7">
        <v>762421</v>
      </c>
      <c r="C44" s="7">
        <v>760184</v>
      </c>
    </row>
    <row r="45" spans="1:3" x14ac:dyDescent="0.25">
      <c r="A45" s="4" t="s">
        <v>275</v>
      </c>
      <c r="B45" s="5"/>
      <c r="C45" s="5"/>
    </row>
    <row r="46" spans="1:3" x14ac:dyDescent="0.25">
      <c r="A46" s="3" t="s">
        <v>2017</v>
      </c>
      <c r="B46" s="5">
        <v>70</v>
      </c>
      <c r="C46" s="5">
        <v>70</v>
      </c>
    </row>
    <row r="47" spans="1:3" x14ac:dyDescent="0.25">
      <c r="A47" s="3" t="s">
        <v>2018</v>
      </c>
      <c r="B47" s="5">
        <v>5</v>
      </c>
      <c r="C47" s="5">
        <v>4</v>
      </c>
    </row>
    <row r="48" spans="1:3" x14ac:dyDescent="0.25">
      <c r="A48" s="3" t="s">
        <v>2020</v>
      </c>
      <c r="B48" s="5">
        <v>75</v>
      </c>
      <c r="C48" s="5">
        <v>74</v>
      </c>
    </row>
    <row r="49" spans="1:3" x14ac:dyDescent="0.25">
      <c r="A49" s="3" t="s">
        <v>2029</v>
      </c>
      <c r="B49" s="5"/>
      <c r="C49" s="5"/>
    </row>
    <row r="50" spans="1:3" x14ac:dyDescent="0.25">
      <c r="A50" s="4" t="s">
        <v>2016</v>
      </c>
      <c r="B50" s="5"/>
      <c r="C50" s="5"/>
    </row>
    <row r="51" spans="1:3" x14ac:dyDescent="0.25">
      <c r="A51" s="3" t="s">
        <v>2017</v>
      </c>
      <c r="B51" s="7">
        <v>55560</v>
      </c>
      <c r="C51" s="7">
        <v>55134</v>
      </c>
    </row>
    <row r="52" spans="1:3" x14ac:dyDescent="0.25">
      <c r="A52" s="3" t="s">
        <v>2018</v>
      </c>
      <c r="B52" s="5">
        <v>411</v>
      </c>
      <c r="C52" s="5">
        <v>120</v>
      </c>
    </row>
    <row r="53" spans="1:3" x14ac:dyDescent="0.25">
      <c r="A53" s="3" t="s">
        <v>2019</v>
      </c>
      <c r="B53" s="5">
        <v>-614</v>
      </c>
      <c r="C53" s="7">
        <v>-1103</v>
      </c>
    </row>
    <row r="54" spans="1:3" x14ac:dyDescent="0.25">
      <c r="A54" s="3" t="s">
        <v>2020</v>
      </c>
      <c r="B54" s="7">
        <v>55357</v>
      </c>
      <c r="C54" s="7">
        <v>54151</v>
      </c>
    </row>
    <row r="55" spans="1:3" ht="30" x14ac:dyDescent="0.25">
      <c r="A55" s="3" t="s">
        <v>2030</v>
      </c>
      <c r="B55" s="5"/>
      <c r="C55" s="5"/>
    </row>
    <row r="56" spans="1:3" x14ac:dyDescent="0.25">
      <c r="A56" s="4" t="s">
        <v>2016</v>
      </c>
      <c r="B56" s="5"/>
      <c r="C56" s="5"/>
    </row>
    <row r="57" spans="1:3" x14ac:dyDescent="0.25">
      <c r="A57" s="3" t="s">
        <v>2017</v>
      </c>
      <c r="B57" s="7">
        <v>12773</v>
      </c>
      <c r="C57" s="7">
        <v>16607</v>
      </c>
    </row>
    <row r="58" spans="1:3" x14ac:dyDescent="0.25">
      <c r="A58" s="3" t="s">
        <v>2018</v>
      </c>
      <c r="B58" s="5">
        <v>736</v>
      </c>
      <c r="C58" s="5">
        <v>820</v>
      </c>
    </row>
    <row r="59" spans="1:3" x14ac:dyDescent="0.25">
      <c r="A59" s="3" t="s">
        <v>2019</v>
      </c>
      <c r="B59" s="5">
        <v>-82</v>
      </c>
      <c r="C59" s="7">
        <v>-1212</v>
      </c>
    </row>
    <row r="60" spans="1:3" x14ac:dyDescent="0.25">
      <c r="A60" s="3" t="s">
        <v>2020</v>
      </c>
      <c r="B60" s="7">
        <v>13427</v>
      </c>
      <c r="C60" s="7">
        <v>16215</v>
      </c>
    </row>
    <row r="61" spans="1:3" ht="30" x14ac:dyDescent="0.25">
      <c r="A61" s="3" t="s">
        <v>2031</v>
      </c>
      <c r="B61" s="5"/>
      <c r="C61" s="5"/>
    </row>
    <row r="62" spans="1:3" x14ac:dyDescent="0.25">
      <c r="A62" s="4" t="s">
        <v>275</v>
      </c>
      <c r="B62" s="5"/>
      <c r="C62" s="5"/>
    </row>
    <row r="63" spans="1:3" x14ac:dyDescent="0.25">
      <c r="A63" s="3" t="s">
        <v>2017</v>
      </c>
      <c r="B63" s="7">
        <v>37570</v>
      </c>
      <c r="C63" s="7">
        <v>37948</v>
      </c>
    </row>
    <row r="64" spans="1:3" x14ac:dyDescent="0.25">
      <c r="A64" s="3" t="s">
        <v>2018</v>
      </c>
      <c r="B64" s="7">
        <v>1921</v>
      </c>
      <c r="C64" s="7">
        <v>1680</v>
      </c>
    </row>
    <row r="65" spans="1:3" x14ac:dyDescent="0.25">
      <c r="A65" s="3" t="s">
        <v>2019</v>
      </c>
      <c r="B65" s="5"/>
      <c r="C65" s="5">
        <v>-34</v>
      </c>
    </row>
    <row r="66" spans="1:3" x14ac:dyDescent="0.25">
      <c r="A66" s="3" t="s">
        <v>2020</v>
      </c>
      <c r="B66" s="7">
        <v>39491</v>
      </c>
      <c r="C66" s="7">
        <v>39594</v>
      </c>
    </row>
    <row r="67" spans="1:3" ht="30" x14ac:dyDescent="0.25">
      <c r="A67" s="3" t="s">
        <v>2032</v>
      </c>
      <c r="B67" s="5"/>
      <c r="C67" s="5"/>
    </row>
    <row r="68" spans="1:3" x14ac:dyDescent="0.25">
      <c r="A68" s="4" t="s">
        <v>2016</v>
      </c>
      <c r="B68" s="5"/>
      <c r="C68" s="5"/>
    </row>
    <row r="69" spans="1:3" x14ac:dyDescent="0.25">
      <c r="A69" s="3" t="s">
        <v>2017</v>
      </c>
      <c r="B69" s="7">
        <v>3203</v>
      </c>
      <c r="C69" s="7">
        <v>3211</v>
      </c>
    </row>
    <row r="70" spans="1:3" x14ac:dyDescent="0.25">
      <c r="A70" s="3" t="s">
        <v>2019</v>
      </c>
      <c r="B70" s="5">
        <v>-7</v>
      </c>
      <c r="C70" s="5">
        <v>-52</v>
      </c>
    </row>
    <row r="71" spans="1:3" x14ac:dyDescent="0.25">
      <c r="A71" s="3" t="s">
        <v>2020</v>
      </c>
      <c r="B71" s="7">
        <v>3196</v>
      </c>
      <c r="C71" s="7">
        <v>3159</v>
      </c>
    </row>
    <row r="72" spans="1:3" x14ac:dyDescent="0.25">
      <c r="A72" s="4" t="s">
        <v>275</v>
      </c>
      <c r="B72" s="5"/>
      <c r="C72" s="5"/>
    </row>
    <row r="73" spans="1:3" x14ac:dyDescent="0.25">
      <c r="A73" s="3" t="s">
        <v>2017</v>
      </c>
      <c r="B73" s="5">
        <v>331</v>
      </c>
      <c r="C73" s="5">
        <v>332</v>
      </c>
    </row>
    <row r="74" spans="1:3" x14ac:dyDescent="0.25">
      <c r="A74" s="3" t="s">
        <v>2020</v>
      </c>
      <c r="B74" s="5">
        <v>331</v>
      </c>
      <c r="C74" s="5">
        <v>332</v>
      </c>
    </row>
    <row r="75" spans="1:3" x14ac:dyDescent="0.25">
      <c r="A75" s="3" t="s">
        <v>271</v>
      </c>
      <c r="B75" s="5"/>
      <c r="C75" s="5"/>
    </row>
    <row r="76" spans="1:3" x14ac:dyDescent="0.25">
      <c r="A76" s="4" t="s">
        <v>2016</v>
      </c>
      <c r="B76" s="5"/>
      <c r="C76" s="5"/>
    </row>
    <row r="77" spans="1:3" x14ac:dyDescent="0.25">
      <c r="A77" s="3" t="s">
        <v>2017</v>
      </c>
      <c r="B77" s="7">
        <v>38150</v>
      </c>
      <c r="C77" s="7">
        <v>48993</v>
      </c>
    </row>
    <row r="78" spans="1:3" x14ac:dyDescent="0.25">
      <c r="A78" s="3" t="s">
        <v>2018</v>
      </c>
      <c r="B78" s="7">
        <v>7536</v>
      </c>
      <c r="C78" s="7">
        <v>7322</v>
      </c>
    </row>
    <row r="79" spans="1:3" x14ac:dyDescent="0.25">
      <c r="A79" s="3" t="s">
        <v>2019</v>
      </c>
      <c r="B79" s="5">
        <v>-920</v>
      </c>
      <c r="C79" s="7">
        <v>-1373</v>
      </c>
    </row>
    <row r="80" spans="1:3" x14ac:dyDescent="0.25">
      <c r="A80" s="3" t="s">
        <v>2020</v>
      </c>
      <c r="B80" s="9">
        <v>44766</v>
      </c>
      <c r="C80" s="9">
        <v>54942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2033</v>
      </c>
      <c r="B1" s="8" t="s">
        <v>2</v>
      </c>
      <c r="C1" s="8" t="s">
        <v>21</v>
      </c>
    </row>
    <row r="2" spans="1:3" ht="30" x14ac:dyDescent="0.25">
      <c r="A2" s="1" t="s">
        <v>20</v>
      </c>
      <c r="B2" s="8"/>
      <c r="C2" s="8"/>
    </row>
    <row r="3" spans="1:3" x14ac:dyDescent="0.25">
      <c r="A3" s="4" t="s">
        <v>2034</v>
      </c>
      <c r="B3" s="5"/>
      <c r="C3" s="5"/>
    </row>
    <row r="4" spans="1:3" x14ac:dyDescent="0.25">
      <c r="A4" s="3" t="s">
        <v>297</v>
      </c>
      <c r="B4" s="9">
        <v>31062</v>
      </c>
      <c r="C4" s="5"/>
    </row>
    <row r="5" spans="1:3" x14ac:dyDescent="0.25">
      <c r="A5" s="3" t="s">
        <v>301</v>
      </c>
      <c r="B5" s="7">
        <v>1256</v>
      </c>
      <c r="C5" s="5"/>
    </row>
    <row r="6" spans="1:3" x14ac:dyDescent="0.25">
      <c r="A6" s="3" t="s">
        <v>306</v>
      </c>
      <c r="B6" s="7">
        <v>17319</v>
      </c>
      <c r="C6" s="5"/>
    </row>
    <row r="7" spans="1:3" x14ac:dyDescent="0.25">
      <c r="A7" s="3" t="s">
        <v>311</v>
      </c>
      <c r="B7" s="7">
        <v>171353</v>
      </c>
      <c r="C7" s="5"/>
    </row>
    <row r="8" spans="1:3" x14ac:dyDescent="0.25">
      <c r="A8" s="3" t="s">
        <v>316</v>
      </c>
      <c r="B8" s="7">
        <v>220990</v>
      </c>
      <c r="C8" s="5"/>
    </row>
    <row r="9" spans="1:3" x14ac:dyDescent="0.25">
      <c r="A9" s="3" t="s">
        <v>271</v>
      </c>
      <c r="B9" s="7">
        <v>38150</v>
      </c>
      <c r="C9" s="5"/>
    </row>
    <row r="10" spans="1:3" ht="30" x14ac:dyDescent="0.25">
      <c r="A10" s="3" t="s">
        <v>323</v>
      </c>
      <c r="B10" s="7">
        <v>815186</v>
      </c>
      <c r="C10" s="5"/>
    </row>
    <row r="11" spans="1:3" x14ac:dyDescent="0.25">
      <c r="A11" s="3" t="s">
        <v>2017</v>
      </c>
      <c r="B11" s="7">
        <v>1074326</v>
      </c>
      <c r="C11" s="7">
        <v>1075824</v>
      </c>
    </row>
    <row r="12" spans="1:3" x14ac:dyDescent="0.25">
      <c r="A12" s="4" t="s">
        <v>2035</v>
      </c>
      <c r="B12" s="5"/>
      <c r="C12" s="5"/>
    </row>
    <row r="13" spans="1:3" x14ac:dyDescent="0.25">
      <c r="A13" s="3" t="s">
        <v>297</v>
      </c>
      <c r="B13" s="7">
        <v>30557</v>
      </c>
      <c r="C13" s="5"/>
    </row>
    <row r="14" spans="1:3" x14ac:dyDescent="0.25">
      <c r="A14" s="3" t="s">
        <v>301</v>
      </c>
      <c r="B14" s="7">
        <v>1264</v>
      </c>
      <c r="C14" s="5"/>
    </row>
    <row r="15" spans="1:3" x14ac:dyDescent="0.25">
      <c r="A15" s="3" t="s">
        <v>306</v>
      </c>
      <c r="B15" s="7">
        <v>17698</v>
      </c>
      <c r="C15" s="5"/>
    </row>
    <row r="16" spans="1:3" x14ac:dyDescent="0.25">
      <c r="A16" s="3" t="s">
        <v>311</v>
      </c>
      <c r="B16" s="7">
        <v>177911</v>
      </c>
      <c r="C16" s="5"/>
    </row>
    <row r="17" spans="1:3" x14ac:dyDescent="0.25">
      <c r="A17" s="3" t="s">
        <v>316</v>
      </c>
      <c r="B17" s="7">
        <v>227430</v>
      </c>
      <c r="C17" s="5"/>
    </row>
    <row r="18" spans="1:3" x14ac:dyDescent="0.25">
      <c r="A18" s="3" t="s">
        <v>271</v>
      </c>
      <c r="B18" s="7">
        <v>44766</v>
      </c>
      <c r="C18" s="5"/>
    </row>
    <row r="19" spans="1:3" ht="30" x14ac:dyDescent="0.25">
      <c r="A19" s="3" t="s">
        <v>323</v>
      </c>
      <c r="B19" s="7">
        <v>827460</v>
      </c>
      <c r="C19" s="5"/>
    </row>
    <row r="20" spans="1:3" x14ac:dyDescent="0.25">
      <c r="A20" s="3" t="s">
        <v>2020</v>
      </c>
      <c r="B20" s="7">
        <v>1099656</v>
      </c>
      <c r="C20" s="7">
        <v>1091818</v>
      </c>
    </row>
    <row r="21" spans="1:3" x14ac:dyDescent="0.25">
      <c r="A21" s="4" t="s">
        <v>2036</v>
      </c>
      <c r="B21" s="5"/>
      <c r="C21" s="5"/>
    </row>
    <row r="22" spans="1:3" x14ac:dyDescent="0.25">
      <c r="A22" s="3" t="s">
        <v>297</v>
      </c>
      <c r="B22" s="7">
        <v>1214</v>
      </c>
      <c r="C22" s="5"/>
    </row>
    <row r="23" spans="1:3" x14ac:dyDescent="0.25">
      <c r="A23" s="3" t="s">
        <v>301</v>
      </c>
      <c r="B23" s="7">
        <v>16802</v>
      </c>
      <c r="C23" s="5"/>
    </row>
    <row r="24" spans="1:3" x14ac:dyDescent="0.25">
      <c r="A24" s="3" t="s">
        <v>306</v>
      </c>
      <c r="B24" s="7">
        <v>12232</v>
      </c>
      <c r="C24" s="5"/>
    </row>
    <row r="25" spans="1:3" x14ac:dyDescent="0.25">
      <c r="A25" s="3" t="s">
        <v>311</v>
      </c>
      <c r="B25" s="7">
        <v>12500</v>
      </c>
      <c r="C25" s="5"/>
    </row>
    <row r="26" spans="1:3" x14ac:dyDescent="0.25">
      <c r="A26" s="3" t="s">
        <v>316</v>
      </c>
      <c r="B26" s="7">
        <v>42748</v>
      </c>
      <c r="C26" s="5"/>
    </row>
    <row r="27" spans="1:3" ht="30" x14ac:dyDescent="0.25">
      <c r="A27" s="3" t="s">
        <v>323</v>
      </c>
      <c r="B27" s="5">
        <v>70</v>
      </c>
      <c r="C27" s="5"/>
    </row>
    <row r="28" spans="1:3" x14ac:dyDescent="0.25">
      <c r="A28" s="3" t="s">
        <v>2017</v>
      </c>
      <c r="B28" s="7">
        <v>42818</v>
      </c>
      <c r="C28" s="7">
        <v>43347</v>
      </c>
    </row>
    <row r="29" spans="1:3" x14ac:dyDescent="0.25">
      <c r="A29" s="4" t="s">
        <v>2037</v>
      </c>
      <c r="B29" s="5"/>
      <c r="C29" s="5"/>
    </row>
    <row r="30" spans="1:3" x14ac:dyDescent="0.25">
      <c r="A30" s="3" t="s">
        <v>297</v>
      </c>
      <c r="B30" s="7">
        <v>1214</v>
      </c>
      <c r="C30" s="5"/>
    </row>
    <row r="31" spans="1:3" x14ac:dyDescent="0.25">
      <c r="A31" s="3" t="s">
        <v>301</v>
      </c>
      <c r="B31" s="7">
        <v>17774</v>
      </c>
      <c r="C31" s="5"/>
    </row>
    <row r="32" spans="1:3" x14ac:dyDescent="0.25">
      <c r="A32" s="3" t="s">
        <v>306</v>
      </c>
      <c r="B32" s="7">
        <v>12532</v>
      </c>
      <c r="C32" s="5"/>
    </row>
    <row r="33" spans="1:3" x14ac:dyDescent="0.25">
      <c r="A33" s="3" t="s">
        <v>311</v>
      </c>
      <c r="B33" s="7">
        <v>13149</v>
      </c>
      <c r="C33" s="5"/>
    </row>
    <row r="34" spans="1:3" x14ac:dyDescent="0.25">
      <c r="A34" s="3" t="s">
        <v>316</v>
      </c>
      <c r="B34" s="7">
        <v>44669</v>
      </c>
      <c r="C34" s="5"/>
    </row>
    <row r="35" spans="1:3" ht="30" x14ac:dyDescent="0.25">
      <c r="A35" s="3" t="s">
        <v>323</v>
      </c>
      <c r="B35" s="5">
        <v>75</v>
      </c>
      <c r="C35" s="5"/>
    </row>
    <row r="36" spans="1:3" x14ac:dyDescent="0.25">
      <c r="A36" s="3" t="s">
        <v>2020</v>
      </c>
      <c r="B36" s="9">
        <v>44744</v>
      </c>
      <c r="C36" s="9">
        <v>44997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8" t="s">
        <v>1</v>
      </c>
      <c r="C1" s="8"/>
    </row>
    <row r="2" spans="1:3" ht="30" x14ac:dyDescent="0.25">
      <c r="A2" s="1" t="s">
        <v>79</v>
      </c>
      <c r="B2" s="1" t="s">
        <v>2</v>
      </c>
      <c r="C2" s="1" t="s">
        <v>80</v>
      </c>
    </row>
    <row r="3" spans="1:3" x14ac:dyDescent="0.25">
      <c r="A3" s="4" t="s">
        <v>81</v>
      </c>
      <c r="B3" s="5"/>
      <c r="C3" s="5"/>
    </row>
    <row r="4" spans="1:3" x14ac:dyDescent="0.25">
      <c r="A4" s="3" t="s">
        <v>82</v>
      </c>
      <c r="B4" s="9">
        <v>44445</v>
      </c>
      <c r="C4" s="9">
        <v>42494</v>
      </c>
    </row>
    <row r="5" spans="1:3" x14ac:dyDescent="0.25">
      <c r="A5" s="3" t="s">
        <v>83</v>
      </c>
      <c r="B5" s="7">
        <v>8306</v>
      </c>
      <c r="C5" s="7">
        <v>7301</v>
      </c>
    </row>
    <row r="6" spans="1:3" x14ac:dyDescent="0.25">
      <c r="A6" s="3" t="s">
        <v>84</v>
      </c>
      <c r="B6" s="7">
        <v>52751</v>
      </c>
      <c r="C6" s="7">
        <v>49795</v>
      </c>
    </row>
    <row r="7" spans="1:3" x14ac:dyDescent="0.25">
      <c r="A7" s="4" t="s">
        <v>85</v>
      </c>
      <c r="B7" s="5"/>
      <c r="C7" s="5"/>
    </row>
    <row r="8" spans="1:3" x14ac:dyDescent="0.25">
      <c r="A8" s="3" t="s">
        <v>86</v>
      </c>
      <c r="B8" s="7">
        <v>4949</v>
      </c>
      <c r="C8" s="7">
        <v>4721</v>
      </c>
    </row>
    <row r="9" spans="1:3" x14ac:dyDescent="0.25">
      <c r="A9" s="3" t="s">
        <v>87</v>
      </c>
      <c r="B9" s="7">
        <v>2309</v>
      </c>
      <c r="C9" s="7">
        <v>2308</v>
      </c>
    </row>
    <row r="10" spans="1:3" x14ac:dyDescent="0.25">
      <c r="A10" s="3" t="s">
        <v>88</v>
      </c>
      <c r="B10" s="7">
        <v>7258</v>
      </c>
      <c r="C10" s="7">
        <v>7029</v>
      </c>
    </row>
    <row r="11" spans="1:3" x14ac:dyDescent="0.25">
      <c r="A11" s="3" t="s">
        <v>89</v>
      </c>
      <c r="B11" s="7">
        <v>45493</v>
      </c>
      <c r="C11" s="7">
        <v>42766</v>
      </c>
    </row>
    <row r="12" spans="1:3" x14ac:dyDescent="0.25">
      <c r="A12" s="4" t="s">
        <v>90</v>
      </c>
      <c r="B12" s="5"/>
      <c r="C12" s="5"/>
    </row>
    <row r="13" spans="1:3" x14ac:dyDescent="0.25">
      <c r="A13" s="3" t="s">
        <v>91</v>
      </c>
      <c r="B13" s="7">
        <v>1283</v>
      </c>
      <c r="C13" s="7">
        <v>1248</v>
      </c>
    </row>
    <row r="14" spans="1:3" x14ac:dyDescent="0.25">
      <c r="A14" s="3" t="s">
        <v>92</v>
      </c>
      <c r="B14" s="7">
        <v>1253</v>
      </c>
      <c r="C14" s="5">
        <v>372</v>
      </c>
    </row>
    <row r="15" spans="1:3" x14ac:dyDescent="0.25">
      <c r="A15" s="3" t="s">
        <v>93</v>
      </c>
      <c r="B15" s="7">
        <v>5677</v>
      </c>
      <c r="C15" s="7">
        <v>5439</v>
      </c>
    </row>
    <row r="16" spans="1:3" x14ac:dyDescent="0.25">
      <c r="A16" s="3" t="s">
        <v>94</v>
      </c>
      <c r="B16" s="7">
        <v>2967</v>
      </c>
      <c r="C16" s="7">
        <v>3049</v>
      </c>
    </row>
    <row r="17" spans="1:3" x14ac:dyDescent="0.25">
      <c r="A17" s="3" t="s">
        <v>95</v>
      </c>
      <c r="B17" s="7">
        <v>2603</v>
      </c>
      <c r="C17" s="7">
        <v>2549</v>
      </c>
    </row>
    <row r="18" spans="1:3" x14ac:dyDescent="0.25">
      <c r="A18" s="3" t="s">
        <v>96</v>
      </c>
      <c r="B18" s="7">
        <v>13783</v>
      </c>
      <c r="C18" s="7">
        <v>12657</v>
      </c>
    </row>
    <row r="19" spans="1:3" x14ac:dyDescent="0.25">
      <c r="A19" s="3" t="s">
        <v>97</v>
      </c>
      <c r="B19" s="7">
        <v>-1255</v>
      </c>
      <c r="C19" s="5">
        <v>524</v>
      </c>
    </row>
    <row r="20" spans="1:3" x14ac:dyDescent="0.25">
      <c r="A20" s="3" t="s">
        <v>98</v>
      </c>
      <c r="B20" s="5">
        <v>34</v>
      </c>
      <c r="C20" s="5">
        <v>34</v>
      </c>
    </row>
    <row r="21" spans="1:3" x14ac:dyDescent="0.25">
      <c r="A21" s="3" t="s">
        <v>99</v>
      </c>
      <c r="B21" s="5"/>
      <c r="C21" s="7">
        <v>-8792</v>
      </c>
    </row>
    <row r="22" spans="1:3" x14ac:dyDescent="0.25">
      <c r="A22" s="3" t="s">
        <v>100</v>
      </c>
      <c r="B22" s="7">
        <v>12562</v>
      </c>
      <c r="C22" s="7">
        <v>4423</v>
      </c>
    </row>
    <row r="23" spans="1:3" x14ac:dyDescent="0.25">
      <c r="A23" s="3" t="s">
        <v>101</v>
      </c>
      <c r="B23" s="7">
        <v>58055</v>
      </c>
      <c r="C23" s="7">
        <v>47189</v>
      </c>
    </row>
    <row r="24" spans="1:3" x14ac:dyDescent="0.25">
      <c r="A24" s="3" t="s">
        <v>102</v>
      </c>
      <c r="B24" s="7">
        <v>3851</v>
      </c>
      <c r="C24" s="7">
        <v>3396</v>
      </c>
    </row>
    <row r="25" spans="1:3" x14ac:dyDescent="0.25">
      <c r="A25" s="4" t="s">
        <v>103</v>
      </c>
      <c r="B25" s="5"/>
      <c r="C25" s="5"/>
    </row>
    <row r="26" spans="1:3" x14ac:dyDescent="0.25">
      <c r="A26" s="3" t="s">
        <v>104</v>
      </c>
      <c r="B26" s="7">
        <v>21811</v>
      </c>
      <c r="C26" s="7">
        <v>19859</v>
      </c>
    </row>
    <row r="27" spans="1:3" x14ac:dyDescent="0.25">
      <c r="A27" s="3" t="s">
        <v>105</v>
      </c>
      <c r="B27" s="7">
        <v>7108</v>
      </c>
      <c r="C27" s="7">
        <v>6814</v>
      </c>
    </row>
    <row r="28" spans="1:3" x14ac:dyDescent="0.25">
      <c r="A28" s="3" t="s">
        <v>106</v>
      </c>
      <c r="B28" s="7">
        <v>3593</v>
      </c>
      <c r="C28" s="7">
        <v>3778</v>
      </c>
    </row>
    <row r="29" spans="1:3" x14ac:dyDescent="0.25">
      <c r="A29" s="3" t="s">
        <v>107</v>
      </c>
      <c r="B29" s="5">
        <v>713</v>
      </c>
      <c r="C29" s="5">
        <v>521</v>
      </c>
    </row>
    <row r="30" spans="1:3" x14ac:dyDescent="0.25">
      <c r="A30" s="3" t="s">
        <v>108</v>
      </c>
      <c r="B30" s="7">
        <v>1272</v>
      </c>
      <c r="C30" s="7">
        <v>1152</v>
      </c>
    </row>
    <row r="31" spans="1:3" x14ac:dyDescent="0.25">
      <c r="A31" s="3" t="s">
        <v>109</v>
      </c>
      <c r="B31" s="7">
        <v>1129</v>
      </c>
      <c r="C31" s="7">
        <v>1009</v>
      </c>
    </row>
    <row r="32" spans="1:3" ht="30" x14ac:dyDescent="0.25">
      <c r="A32" s="3" t="s">
        <v>110</v>
      </c>
      <c r="B32" s="5">
        <v>251</v>
      </c>
      <c r="C32" s="5">
        <v>523</v>
      </c>
    </row>
    <row r="33" spans="1:3" x14ac:dyDescent="0.25">
      <c r="A33" s="3" t="s">
        <v>111</v>
      </c>
      <c r="B33" s="5">
        <v>901</v>
      </c>
      <c r="C33" s="7">
        <v>1306</v>
      </c>
    </row>
    <row r="34" spans="1:3" ht="30" x14ac:dyDescent="0.25">
      <c r="A34" s="3" t="s">
        <v>112</v>
      </c>
      <c r="B34" s="7">
        <v>4421</v>
      </c>
      <c r="C34" s="7">
        <v>6301</v>
      </c>
    </row>
    <row r="35" spans="1:3" x14ac:dyDescent="0.25">
      <c r="A35" s="3" t="s">
        <v>97</v>
      </c>
      <c r="B35" s="7">
        <v>3949</v>
      </c>
      <c r="C35" s="7">
        <v>4097</v>
      </c>
    </row>
    <row r="36" spans="1:3" x14ac:dyDescent="0.25">
      <c r="A36" s="3" t="s">
        <v>113</v>
      </c>
      <c r="B36" s="7">
        <v>45148</v>
      </c>
      <c r="C36" s="7">
        <v>45360</v>
      </c>
    </row>
    <row r="37" spans="1:3" x14ac:dyDescent="0.25">
      <c r="A37" s="3" t="s">
        <v>114</v>
      </c>
      <c r="B37" s="7">
        <v>9056</v>
      </c>
      <c r="C37" s="7">
        <v>-1567</v>
      </c>
    </row>
    <row r="38" spans="1:3" x14ac:dyDescent="0.25">
      <c r="A38" s="3" t="s">
        <v>115</v>
      </c>
      <c r="B38" s="5">
        <v>297</v>
      </c>
      <c r="C38" s="5">
        <v>-461</v>
      </c>
    </row>
    <row r="39" spans="1:3" x14ac:dyDescent="0.25">
      <c r="A39" s="3" t="s">
        <v>116</v>
      </c>
      <c r="B39" s="9">
        <v>8759</v>
      </c>
      <c r="C39" s="9">
        <v>-1106</v>
      </c>
    </row>
    <row r="40" spans="1:3" x14ac:dyDescent="0.25">
      <c r="A40" s="4" t="s">
        <v>117</v>
      </c>
      <c r="B40" s="5"/>
      <c r="C40" s="5"/>
    </row>
    <row r="41" spans="1:3" ht="30" x14ac:dyDescent="0.25">
      <c r="A41" s="3" t="s">
        <v>118</v>
      </c>
      <c r="B41" s="10">
        <v>0.35</v>
      </c>
      <c r="C41" s="10">
        <v>-0.04</v>
      </c>
    </row>
    <row r="42" spans="1:3" ht="30" x14ac:dyDescent="0.25">
      <c r="A42" s="3" t="s">
        <v>119</v>
      </c>
      <c r="B42" s="10">
        <v>0.35</v>
      </c>
      <c r="C42" s="10">
        <v>-0.04</v>
      </c>
    </row>
    <row r="43" spans="1:3" ht="30" x14ac:dyDescent="0.25">
      <c r="A43" s="4" t="s">
        <v>120</v>
      </c>
      <c r="B43" s="5"/>
      <c r="C43" s="5"/>
    </row>
    <row r="44" spans="1:3" x14ac:dyDescent="0.25">
      <c r="A44" s="3" t="s">
        <v>121</v>
      </c>
      <c r="B44" s="7">
        <v>24803</v>
      </c>
      <c r="C44" s="7">
        <v>24698</v>
      </c>
    </row>
    <row r="45" spans="1:3" x14ac:dyDescent="0.25">
      <c r="A45" s="3" t="s">
        <v>122</v>
      </c>
      <c r="B45" s="7">
        <v>24955</v>
      </c>
      <c r="C45" s="7">
        <v>24698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2038</v>
      </c>
      <c r="B1" s="1" t="s">
        <v>1</v>
      </c>
      <c r="C1" s="1"/>
    </row>
    <row r="2" spans="1:3" ht="30" x14ac:dyDescent="0.25">
      <c r="A2" s="1" t="s">
        <v>20</v>
      </c>
      <c r="B2" s="1" t="s">
        <v>2</v>
      </c>
      <c r="C2" s="8" t="s">
        <v>21</v>
      </c>
    </row>
    <row r="3" spans="1:3" x14ac:dyDescent="0.25">
      <c r="A3" s="1"/>
      <c r="B3" s="1" t="s">
        <v>2039</v>
      </c>
      <c r="C3" s="8"/>
    </row>
    <row r="4" spans="1:3" x14ac:dyDescent="0.25">
      <c r="A4" s="4" t="s">
        <v>252</v>
      </c>
      <c r="B4" s="5"/>
      <c r="C4" s="5"/>
    </row>
    <row r="5" spans="1:3" ht="30" x14ac:dyDescent="0.25">
      <c r="A5" s="3" t="s">
        <v>2040</v>
      </c>
      <c r="B5" s="9">
        <v>1405</v>
      </c>
      <c r="C5" s="9">
        <v>2497</v>
      </c>
    </row>
    <row r="6" spans="1:3" x14ac:dyDescent="0.25">
      <c r="A6" s="3" t="s">
        <v>2041</v>
      </c>
      <c r="B6" s="7">
        <v>68630</v>
      </c>
      <c r="C6" s="7">
        <v>89203</v>
      </c>
    </row>
    <row r="7" spans="1:3" ht="30" x14ac:dyDescent="0.25">
      <c r="A7" s="3" t="s">
        <v>2042</v>
      </c>
      <c r="B7" s="7">
        <v>2192</v>
      </c>
      <c r="C7" s="7">
        <v>4753</v>
      </c>
    </row>
    <row r="8" spans="1:3" x14ac:dyDescent="0.25">
      <c r="A8" s="3" t="s">
        <v>2043</v>
      </c>
      <c r="B8" s="7">
        <v>167916</v>
      </c>
      <c r="C8" s="7">
        <v>201604</v>
      </c>
    </row>
    <row r="9" spans="1:3" x14ac:dyDescent="0.25">
      <c r="A9" s="3" t="s">
        <v>2023</v>
      </c>
      <c r="B9" s="7">
        <v>3597</v>
      </c>
      <c r="C9" s="7">
        <v>7250</v>
      </c>
    </row>
    <row r="10" spans="1:3" x14ac:dyDescent="0.25">
      <c r="A10" s="3" t="s">
        <v>2024</v>
      </c>
      <c r="B10" s="7">
        <v>236546</v>
      </c>
      <c r="C10" s="7">
        <v>290807</v>
      </c>
    </row>
    <row r="11" spans="1:3" x14ac:dyDescent="0.25">
      <c r="A11" s="4" t="s">
        <v>275</v>
      </c>
      <c r="B11" s="5"/>
      <c r="C11" s="5"/>
    </row>
    <row r="12" spans="1:3" ht="30" x14ac:dyDescent="0.25">
      <c r="A12" s="3" t="s">
        <v>2042</v>
      </c>
      <c r="B12" s="5"/>
      <c r="C12" s="5">
        <v>34</v>
      </c>
    </row>
    <row r="13" spans="1:3" x14ac:dyDescent="0.25">
      <c r="A13" s="3" t="s">
        <v>2043</v>
      </c>
      <c r="B13" s="5"/>
      <c r="C13" s="7">
        <v>7972</v>
      </c>
    </row>
    <row r="14" spans="1:3" x14ac:dyDescent="0.25">
      <c r="A14" s="3" t="s">
        <v>2023</v>
      </c>
      <c r="B14" s="5"/>
      <c r="C14" s="5">
        <v>34</v>
      </c>
    </row>
    <row r="15" spans="1:3" x14ac:dyDescent="0.25">
      <c r="A15" s="3" t="s">
        <v>2024</v>
      </c>
      <c r="B15" s="5"/>
      <c r="C15" s="7">
        <v>7972</v>
      </c>
    </row>
    <row r="16" spans="1:3" ht="30" x14ac:dyDescent="0.25">
      <c r="A16" s="4" t="s">
        <v>2044</v>
      </c>
      <c r="B16" s="5"/>
      <c r="C16" s="5"/>
    </row>
    <row r="17" spans="1:3" ht="30" x14ac:dyDescent="0.25">
      <c r="A17" s="3" t="s">
        <v>2040</v>
      </c>
      <c r="B17" s="7">
        <v>1405</v>
      </c>
      <c r="C17" s="7">
        <v>2497</v>
      </c>
    </row>
    <row r="18" spans="1:3" x14ac:dyDescent="0.25">
      <c r="A18" s="3" t="s">
        <v>2041</v>
      </c>
      <c r="B18" s="7">
        <v>68630</v>
      </c>
      <c r="C18" s="7">
        <v>89203</v>
      </c>
    </row>
    <row r="19" spans="1:3" ht="30" x14ac:dyDescent="0.25">
      <c r="A19" s="3" t="s">
        <v>2042</v>
      </c>
      <c r="B19" s="7">
        <v>2192</v>
      </c>
      <c r="C19" s="7">
        <v>4787</v>
      </c>
    </row>
    <row r="20" spans="1:3" x14ac:dyDescent="0.25">
      <c r="A20" s="3" t="s">
        <v>2043</v>
      </c>
      <c r="B20" s="7">
        <v>167916</v>
      </c>
      <c r="C20" s="7">
        <v>209576</v>
      </c>
    </row>
    <row r="21" spans="1:3" x14ac:dyDescent="0.25">
      <c r="A21" s="3" t="s">
        <v>2023</v>
      </c>
      <c r="B21" s="7">
        <v>3597</v>
      </c>
      <c r="C21" s="7">
        <v>7284</v>
      </c>
    </row>
    <row r="22" spans="1:3" x14ac:dyDescent="0.25">
      <c r="A22" s="3" t="s">
        <v>2024</v>
      </c>
      <c r="B22" s="7">
        <v>236546</v>
      </c>
      <c r="C22" s="7">
        <v>298779</v>
      </c>
    </row>
    <row r="23" spans="1:3" x14ac:dyDescent="0.25">
      <c r="A23" s="4" t="s">
        <v>425</v>
      </c>
      <c r="B23" s="5"/>
      <c r="C23" s="5"/>
    </row>
    <row r="24" spans="1:3" x14ac:dyDescent="0.25">
      <c r="A24" s="3" t="s">
        <v>2045</v>
      </c>
      <c r="B24" s="7">
        <v>3597</v>
      </c>
      <c r="C24" s="7">
        <v>7250</v>
      </c>
    </row>
    <row r="25" spans="1:3" x14ac:dyDescent="0.25">
      <c r="A25" s="3" t="s">
        <v>2046</v>
      </c>
      <c r="B25" s="7">
        <v>1099656</v>
      </c>
      <c r="C25" s="7">
        <v>1091818</v>
      </c>
    </row>
    <row r="26" spans="1:3" x14ac:dyDescent="0.25">
      <c r="A26" s="3" t="s">
        <v>2047</v>
      </c>
      <c r="B26" s="5"/>
      <c r="C26" s="5"/>
    </row>
    <row r="27" spans="1:3" x14ac:dyDescent="0.25">
      <c r="A27" s="4" t="s">
        <v>425</v>
      </c>
      <c r="B27" s="5"/>
      <c r="C27" s="5"/>
    </row>
    <row r="28" spans="1:3" x14ac:dyDescent="0.25">
      <c r="A28" s="3" t="s">
        <v>2046</v>
      </c>
      <c r="B28" s="7">
        <v>1055247</v>
      </c>
      <c r="C28" s="7">
        <v>1035686</v>
      </c>
    </row>
    <row r="29" spans="1:3" x14ac:dyDescent="0.25">
      <c r="A29" s="3" t="s">
        <v>2048</v>
      </c>
      <c r="B29" s="5"/>
      <c r="C29" s="5"/>
    </row>
    <row r="30" spans="1:3" x14ac:dyDescent="0.25">
      <c r="A30" s="4" t="s">
        <v>425</v>
      </c>
      <c r="B30" s="5"/>
      <c r="C30" s="5"/>
    </row>
    <row r="31" spans="1:3" x14ac:dyDescent="0.25">
      <c r="A31" s="3" t="s">
        <v>2046</v>
      </c>
      <c r="B31" s="5">
        <v>719</v>
      </c>
      <c r="C31" s="7">
        <v>2326</v>
      </c>
    </row>
    <row r="32" spans="1:3" ht="30" x14ac:dyDescent="0.25">
      <c r="A32" s="3" t="s">
        <v>2049</v>
      </c>
      <c r="B32" s="5"/>
      <c r="C32" s="5"/>
    </row>
    <row r="33" spans="1:3" x14ac:dyDescent="0.25">
      <c r="A33" s="4" t="s">
        <v>425</v>
      </c>
      <c r="B33" s="5"/>
      <c r="C33" s="5"/>
    </row>
    <row r="34" spans="1:3" x14ac:dyDescent="0.25">
      <c r="A34" s="3" t="s">
        <v>2046</v>
      </c>
      <c r="B34" s="7">
        <v>30600</v>
      </c>
      <c r="C34" s="5"/>
    </row>
    <row r="35" spans="1:3" x14ac:dyDescent="0.25">
      <c r="A35" s="3" t="s">
        <v>2025</v>
      </c>
      <c r="B35" s="5"/>
      <c r="C35" s="5"/>
    </row>
    <row r="36" spans="1:3" x14ac:dyDescent="0.25">
      <c r="A36" s="4" t="s">
        <v>252</v>
      </c>
      <c r="B36" s="5"/>
      <c r="C36" s="5"/>
    </row>
    <row r="37" spans="1:3" ht="30" x14ac:dyDescent="0.25">
      <c r="A37" s="3" t="s">
        <v>2040</v>
      </c>
      <c r="B37" s="5">
        <v>769</v>
      </c>
      <c r="C37" s="7">
        <v>1458</v>
      </c>
    </row>
    <row r="38" spans="1:3" x14ac:dyDescent="0.25">
      <c r="A38" s="3" t="s">
        <v>2041</v>
      </c>
      <c r="B38" s="7">
        <v>61266</v>
      </c>
      <c r="C38" s="7">
        <v>79301</v>
      </c>
    </row>
    <row r="39" spans="1:3" ht="30" x14ac:dyDescent="0.25">
      <c r="A39" s="3" t="s">
        <v>2042</v>
      </c>
      <c r="B39" s="7">
        <v>1908</v>
      </c>
      <c r="C39" s="7">
        <v>4419</v>
      </c>
    </row>
    <row r="40" spans="1:3" x14ac:dyDescent="0.25">
      <c r="A40" s="3" t="s">
        <v>2043</v>
      </c>
      <c r="B40" s="7">
        <v>163340</v>
      </c>
      <c r="C40" s="7">
        <v>196849</v>
      </c>
    </row>
    <row r="41" spans="1:3" x14ac:dyDescent="0.25">
      <c r="A41" s="3" t="s">
        <v>2023</v>
      </c>
      <c r="B41" s="7">
        <v>2677</v>
      </c>
      <c r="C41" s="7">
        <v>5877</v>
      </c>
    </row>
    <row r="42" spans="1:3" x14ac:dyDescent="0.25">
      <c r="A42" s="3" t="s">
        <v>2024</v>
      </c>
      <c r="B42" s="7">
        <v>224606</v>
      </c>
      <c r="C42" s="7">
        <v>276150</v>
      </c>
    </row>
    <row r="43" spans="1:3" x14ac:dyDescent="0.25">
      <c r="A43" s="4" t="s">
        <v>425</v>
      </c>
      <c r="B43" s="5"/>
      <c r="C43" s="5"/>
    </row>
    <row r="44" spans="1:3" x14ac:dyDescent="0.25">
      <c r="A44" s="3" t="s">
        <v>2045</v>
      </c>
      <c r="B44" s="7">
        <v>2677</v>
      </c>
      <c r="C44" s="7">
        <v>5877</v>
      </c>
    </row>
    <row r="45" spans="1:3" x14ac:dyDescent="0.25">
      <c r="A45" s="3" t="s">
        <v>2046</v>
      </c>
      <c r="B45" s="7">
        <v>1054890</v>
      </c>
      <c r="C45" s="7">
        <v>1036876</v>
      </c>
    </row>
    <row r="46" spans="1:3" ht="30" x14ac:dyDescent="0.25">
      <c r="A46" s="3" t="s">
        <v>2026</v>
      </c>
      <c r="B46" s="5"/>
      <c r="C46" s="5"/>
    </row>
    <row r="47" spans="1:3" x14ac:dyDescent="0.25">
      <c r="A47" s="4" t="s">
        <v>252</v>
      </c>
      <c r="B47" s="5"/>
      <c r="C47" s="5"/>
    </row>
    <row r="48" spans="1:3" ht="30" x14ac:dyDescent="0.25">
      <c r="A48" s="3" t="s">
        <v>2040</v>
      </c>
      <c r="B48" s="5">
        <v>62</v>
      </c>
      <c r="C48" s="5">
        <v>8</v>
      </c>
    </row>
    <row r="49" spans="1:3" x14ac:dyDescent="0.25">
      <c r="A49" s="3" t="s">
        <v>2041</v>
      </c>
      <c r="B49" s="7">
        <v>19756</v>
      </c>
      <c r="C49" s="7">
        <v>1001</v>
      </c>
    </row>
    <row r="50" spans="1:3" ht="30" x14ac:dyDescent="0.25">
      <c r="A50" s="3" t="s">
        <v>2042</v>
      </c>
      <c r="B50" s="5">
        <v>333</v>
      </c>
      <c r="C50" s="5">
        <v>166</v>
      </c>
    </row>
    <row r="51" spans="1:3" x14ac:dyDescent="0.25">
      <c r="A51" s="3" t="s">
        <v>2043</v>
      </c>
      <c r="B51" s="7">
        <v>11796</v>
      </c>
      <c r="C51" s="7">
        <v>7206</v>
      </c>
    </row>
    <row r="52" spans="1:3" x14ac:dyDescent="0.25">
      <c r="A52" s="3" t="s">
        <v>2023</v>
      </c>
      <c r="B52" s="5">
        <v>395</v>
      </c>
      <c r="C52" s="5">
        <v>174</v>
      </c>
    </row>
    <row r="53" spans="1:3" x14ac:dyDescent="0.25">
      <c r="A53" s="3" t="s">
        <v>2024</v>
      </c>
      <c r="B53" s="7">
        <v>31552</v>
      </c>
      <c r="C53" s="7">
        <v>8207</v>
      </c>
    </row>
    <row r="54" spans="1:3" x14ac:dyDescent="0.25">
      <c r="A54" s="4" t="s">
        <v>425</v>
      </c>
      <c r="B54" s="5"/>
      <c r="C54" s="5"/>
    </row>
    <row r="55" spans="1:3" ht="30" x14ac:dyDescent="0.25">
      <c r="A55" s="3" t="s">
        <v>2050</v>
      </c>
      <c r="B55" s="5">
        <v>190</v>
      </c>
      <c r="C55" s="5"/>
    </row>
    <row r="56" spans="1:3" ht="30" x14ac:dyDescent="0.25">
      <c r="A56" s="3" t="s">
        <v>2051</v>
      </c>
      <c r="B56" s="5">
        <v>28</v>
      </c>
      <c r="C56" s="5"/>
    </row>
    <row r="57" spans="1:3" ht="60" x14ac:dyDescent="0.25">
      <c r="A57" s="3" t="s">
        <v>2052</v>
      </c>
      <c r="B57" s="317">
        <v>1.2E-2</v>
      </c>
      <c r="C57" s="5"/>
    </row>
    <row r="58" spans="1:3" x14ac:dyDescent="0.25">
      <c r="A58" s="3" t="s">
        <v>2045</v>
      </c>
      <c r="B58" s="5">
        <v>395</v>
      </c>
      <c r="C58" s="5">
        <v>174</v>
      </c>
    </row>
    <row r="59" spans="1:3" x14ac:dyDescent="0.25">
      <c r="A59" s="3" t="s">
        <v>2046</v>
      </c>
      <c r="B59" s="7">
        <v>155450</v>
      </c>
      <c r="C59" s="7">
        <v>133699</v>
      </c>
    </row>
    <row r="60" spans="1:3" ht="45" x14ac:dyDescent="0.25">
      <c r="A60" s="3" t="s">
        <v>2027</v>
      </c>
      <c r="B60" s="5"/>
      <c r="C60" s="5"/>
    </row>
    <row r="61" spans="1:3" x14ac:dyDescent="0.25">
      <c r="A61" s="4" t="s">
        <v>252</v>
      </c>
      <c r="B61" s="5"/>
      <c r="C61" s="5"/>
    </row>
    <row r="62" spans="1:3" ht="30" x14ac:dyDescent="0.25">
      <c r="A62" s="3" t="s">
        <v>2040</v>
      </c>
      <c r="B62" s="5">
        <v>11</v>
      </c>
      <c r="C62" s="5">
        <v>46</v>
      </c>
    </row>
    <row r="63" spans="1:3" x14ac:dyDescent="0.25">
      <c r="A63" s="3" t="s">
        <v>2041</v>
      </c>
      <c r="B63" s="7">
        <v>5638</v>
      </c>
      <c r="C63" s="7">
        <v>7122</v>
      </c>
    </row>
    <row r="64" spans="1:3" ht="30" x14ac:dyDescent="0.25">
      <c r="A64" s="3" t="s">
        <v>2042</v>
      </c>
      <c r="B64" s="5">
        <v>102</v>
      </c>
      <c r="C64" s="5">
        <v>160</v>
      </c>
    </row>
    <row r="65" spans="1:3" x14ac:dyDescent="0.25">
      <c r="A65" s="3" t="s">
        <v>2043</v>
      </c>
      <c r="B65" s="7">
        <v>6701</v>
      </c>
      <c r="C65" s="7">
        <v>16727</v>
      </c>
    </row>
    <row r="66" spans="1:3" x14ac:dyDescent="0.25">
      <c r="A66" s="3" t="s">
        <v>2023</v>
      </c>
      <c r="B66" s="5">
        <v>113</v>
      </c>
      <c r="C66" s="5">
        <v>206</v>
      </c>
    </row>
    <row r="67" spans="1:3" x14ac:dyDescent="0.25">
      <c r="A67" s="3" t="s">
        <v>2024</v>
      </c>
      <c r="B67" s="7">
        <v>12339</v>
      </c>
      <c r="C67" s="7">
        <v>23849</v>
      </c>
    </row>
    <row r="68" spans="1:3" x14ac:dyDescent="0.25">
      <c r="A68" s="4" t="s">
        <v>425</v>
      </c>
      <c r="B68" s="5"/>
      <c r="C68" s="5"/>
    </row>
    <row r="69" spans="1:3" x14ac:dyDescent="0.25">
      <c r="A69" s="3" t="s">
        <v>2045</v>
      </c>
      <c r="B69" s="5">
        <v>113</v>
      </c>
      <c r="C69" s="5">
        <v>206</v>
      </c>
    </row>
    <row r="70" spans="1:3" x14ac:dyDescent="0.25">
      <c r="A70" s="3" t="s">
        <v>2046</v>
      </c>
      <c r="B70" s="7">
        <v>65039</v>
      </c>
      <c r="C70" s="7">
        <v>69468</v>
      </c>
    </row>
    <row r="71" spans="1:3" ht="45" x14ac:dyDescent="0.25">
      <c r="A71" s="3" t="s">
        <v>2028</v>
      </c>
      <c r="B71" s="5"/>
      <c r="C71" s="5"/>
    </row>
    <row r="72" spans="1:3" x14ac:dyDescent="0.25">
      <c r="A72" s="4" t="s">
        <v>252</v>
      </c>
      <c r="B72" s="5"/>
      <c r="C72" s="5"/>
    </row>
    <row r="73" spans="1:3" ht="30" x14ac:dyDescent="0.25">
      <c r="A73" s="3" t="s">
        <v>2040</v>
      </c>
      <c r="B73" s="5"/>
      <c r="C73" s="5">
        <v>236</v>
      </c>
    </row>
    <row r="74" spans="1:3" x14ac:dyDescent="0.25">
      <c r="A74" s="3" t="s">
        <v>2041</v>
      </c>
      <c r="B74" s="5"/>
      <c r="C74" s="7">
        <v>30672</v>
      </c>
    </row>
    <row r="75" spans="1:3" ht="30" x14ac:dyDescent="0.25">
      <c r="A75" s="3" t="s">
        <v>2042</v>
      </c>
      <c r="B75" s="7">
        <v>1466</v>
      </c>
      <c r="C75" s="7">
        <v>2894</v>
      </c>
    </row>
    <row r="76" spans="1:3" x14ac:dyDescent="0.25">
      <c r="A76" s="3" t="s">
        <v>2043</v>
      </c>
      <c r="B76" s="7">
        <v>142786</v>
      </c>
      <c r="C76" s="7">
        <v>167473</v>
      </c>
    </row>
    <row r="77" spans="1:3" x14ac:dyDescent="0.25">
      <c r="A77" s="3" t="s">
        <v>2023</v>
      </c>
      <c r="B77" s="7">
        <v>1466</v>
      </c>
      <c r="C77" s="7">
        <v>3130</v>
      </c>
    </row>
    <row r="78" spans="1:3" x14ac:dyDescent="0.25">
      <c r="A78" s="3" t="s">
        <v>2024</v>
      </c>
      <c r="B78" s="7">
        <v>142786</v>
      </c>
      <c r="C78" s="7">
        <v>198145</v>
      </c>
    </row>
    <row r="79" spans="1:3" x14ac:dyDescent="0.25">
      <c r="A79" s="4" t="s">
        <v>425</v>
      </c>
      <c r="B79" s="5"/>
      <c r="C79" s="5"/>
    </row>
    <row r="80" spans="1:3" x14ac:dyDescent="0.25">
      <c r="A80" s="3" t="s">
        <v>2045</v>
      </c>
      <c r="B80" s="7">
        <v>1466</v>
      </c>
      <c r="C80" s="7">
        <v>3130</v>
      </c>
    </row>
    <row r="81" spans="1:3" x14ac:dyDescent="0.25">
      <c r="A81" s="3" t="s">
        <v>2046</v>
      </c>
      <c r="B81" s="7">
        <v>762421</v>
      </c>
      <c r="C81" s="7">
        <v>760184</v>
      </c>
    </row>
    <row r="82" spans="1:3" x14ac:dyDescent="0.25">
      <c r="A82" s="3" t="s">
        <v>2029</v>
      </c>
      <c r="B82" s="5"/>
      <c r="C82" s="5"/>
    </row>
    <row r="83" spans="1:3" x14ac:dyDescent="0.25">
      <c r="A83" s="4" t="s">
        <v>252</v>
      </c>
      <c r="B83" s="5"/>
      <c r="C83" s="5"/>
    </row>
    <row r="84" spans="1:3" ht="30" x14ac:dyDescent="0.25">
      <c r="A84" s="3" t="s">
        <v>2040</v>
      </c>
      <c r="B84" s="5">
        <v>614</v>
      </c>
      <c r="C84" s="7">
        <v>1103</v>
      </c>
    </row>
    <row r="85" spans="1:3" x14ac:dyDescent="0.25">
      <c r="A85" s="3" t="s">
        <v>2041</v>
      </c>
      <c r="B85" s="7">
        <v>33680</v>
      </c>
      <c r="C85" s="7">
        <v>39571</v>
      </c>
    </row>
    <row r="86" spans="1:3" x14ac:dyDescent="0.25">
      <c r="A86" s="3" t="s">
        <v>2023</v>
      </c>
      <c r="B86" s="5">
        <v>614</v>
      </c>
      <c r="C86" s="7">
        <v>1103</v>
      </c>
    </row>
    <row r="87" spans="1:3" x14ac:dyDescent="0.25">
      <c r="A87" s="3" t="s">
        <v>2024</v>
      </c>
      <c r="B87" s="7">
        <v>33680</v>
      </c>
      <c r="C87" s="7">
        <v>39571</v>
      </c>
    </row>
    <row r="88" spans="1:3" x14ac:dyDescent="0.25">
      <c r="A88" s="4" t="s">
        <v>425</v>
      </c>
      <c r="B88" s="5"/>
      <c r="C88" s="5"/>
    </row>
    <row r="89" spans="1:3" ht="30" x14ac:dyDescent="0.25">
      <c r="A89" s="3" t="s">
        <v>2050</v>
      </c>
      <c r="B89" s="5">
        <v>6</v>
      </c>
      <c r="C89" s="5"/>
    </row>
    <row r="90" spans="1:3" ht="30" x14ac:dyDescent="0.25">
      <c r="A90" s="3" t="s">
        <v>2051</v>
      </c>
      <c r="B90" s="5">
        <v>2</v>
      </c>
      <c r="C90" s="5"/>
    </row>
    <row r="91" spans="1:3" ht="60" x14ac:dyDescent="0.25">
      <c r="A91" s="3" t="s">
        <v>2052</v>
      </c>
      <c r="B91" s="317">
        <v>1.7999999999999999E-2</v>
      </c>
      <c r="C91" s="5"/>
    </row>
    <row r="92" spans="1:3" x14ac:dyDescent="0.25">
      <c r="A92" s="3" t="s">
        <v>2045</v>
      </c>
      <c r="B92" s="5">
        <v>614</v>
      </c>
      <c r="C92" s="7">
        <v>1103</v>
      </c>
    </row>
    <row r="93" spans="1:3" x14ac:dyDescent="0.25">
      <c r="A93" s="3" t="s">
        <v>2046</v>
      </c>
      <c r="B93" s="7">
        <v>55357</v>
      </c>
      <c r="C93" s="7">
        <v>54151</v>
      </c>
    </row>
    <row r="94" spans="1:3" ht="30" x14ac:dyDescent="0.25">
      <c r="A94" s="3" t="s">
        <v>2053</v>
      </c>
      <c r="B94" s="5"/>
      <c r="C94" s="5"/>
    </row>
    <row r="95" spans="1:3" x14ac:dyDescent="0.25">
      <c r="A95" s="4" t="s">
        <v>425</v>
      </c>
      <c r="B95" s="5"/>
      <c r="C95" s="5"/>
    </row>
    <row r="96" spans="1:3" x14ac:dyDescent="0.25">
      <c r="A96" s="3" t="s">
        <v>2045</v>
      </c>
      <c r="B96" s="5">
        <v>500</v>
      </c>
      <c r="C96" s="5"/>
    </row>
    <row r="97" spans="1:3" x14ac:dyDescent="0.25">
      <c r="A97" s="3" t="s">
        <v>2046</v>
      </c>
      <c r="B97" s="7">
        <v>31100</v>
      </c>
      <c r="C97" s="5"/>
    </row>
    <row r="98" spans="1:3" ht="30" x14ac:dyDescent="0.25">
      <c r="A98" s="3" t="s">
        <v>2030</v>
      </c>
      <c r="B98" s="5"/>
      <c r="C98" s="5"/>
    </row>
    <row r="99" spans="1:3" x14ac:dyDescent="0.25">
      <c r="A99" s="4" t="s">
        <v>252</v>
      </c>
      <c r="B99" s="5"/>
      <c r="C99" s="5"/>
    </row>
    <row r="100" spans="1:3" ht="30" x14ac:dyDescent="0.25">
      <c r="A100" s="3" t="s">
        <v>2040</v>
      </c>
      <c r="B100" s="5">
        <v>82</v>
      </c>
      <c r="C100" s="5">
        <v>65</v>
      </c>
    </row>
    <row r="101" spans="1:3" x14ac:dyDescent="0.25">
      <c r="A101" s="3" t="s">
        <v>2041</v>
      </c>
      <c r="B101" s="7">
        <v>2192</v>
      </c>
      <c r="C101" s="5">
        <v>935</v>
      </c>
    </row>
    <row r="102" spans="1:3" ht="30" x14ac:dyDescent="0.25">
      <c r="A102" s="3" t="s">
        <v>2042</v>
      </c>
      <c r="B102" s="5"/>
      <c r="C102" s="7">
        <v>1147</v>
      </c>
    </row>
    <row r="103" spans="1:3" x14ac:dyDescent="0.25">
      <c r="A103" s="3" t="s">
        <v>2043</v>
      </c>
      <c r="B103" s="5"/>
      <c r="C103" s="7">
        <v>2408</v>
      </c>
    </row>
    <row r="104" spans="1:3" x14ac:dyDescent="0.25">
      <c r="A104" s="3" t="s">
        <v>2023</v>
      </c>
      <c r="B104" s="5">
        <v>82</v>
      </c>
      <c r="C104" s="7">
        <v>1212</v>
      </c>
    </row>
    <row r="105" spans="1:3" x14ac:dyDescent="0.25">
      <c r="A105" s="3" t="s">
        <v>2024</v>
      </c>
      <c r="B105" s="7">
        <v>2192</v>
      </c>
      <c r="C105" s="7">
        <v>3343</v>
      </c>
    </row>
    <row r="106" spans="1:3" x14ac:dyDescent="0.25">
      <c r="A106" s="4" t="s">
        <v>425</v>
      </c>
      <c r="B106" s="5"/>
      <c r="C106" s="5"/>
    </row>
    <row r="107" spans="1:3" ht="30" x14ac:dyDescent="0.25">
      <c r="A107" s="3" t="s">
        <v>2050</v>
      </c>
      <c r="B107" s="5">
        <v>4</v>
      </c>
      <c r="C107" s="5"/>
    </row>
    <row r="108" spans="1:3" ht="30" x14ac:dyDescent="0.25">
      <c r="A108" s="3" t="s">
        <v>2051</v>
      </c>
      <c r="B108" s="5">
        <v>2</v>
      </c>
      <c r="C108" s="5"/>
    </row>
    <row r="109" spans="1:3" ht="60" x14ac:dyDescent="0.25">
      <c r="A109" s="3" t="s">
        <v>2052</v>
      </c>
      <c r="B109" s="317">
        <v>3.5999999999999997E-2</v>
      </c>
      <c r="C109" s="5"/>
    </row>
    <row r="110" spans="1:3" x14ac:dyDescent="0.25">
      <c r="A110" s="3" t="s">
        <v>2045</v>
      </c>
      <c r="B110" s="5">
        <v>82</v>
      </c>
      <c r="C110" s="7">
        <v>1212</v>
      </c>
    </row>
    <row r="111" spans="1:3" x14ac:dyDescent="0.25">
      <c r="A111" s="3" t="s">
        <v>2046</v>
      </c>
      <c r="B111" s="7">
        <v>13427</v>
      </c>
      <c r="C111" s="7">
        <v>16215</v>
      </c>
    </row>
    <row r="112" spans="1:3" ht="30" x14ac:dyDescent="0.25">
      <c r="A112" s="3" t="s">
        <v>2032</v>
      </c>
      <c r="B112" s="5"/>
      <c r="C112" s="5"/>
    </row>
    <row r="113" spans="1:3" x14ac:dyDescent="0.25">
      <c r="A113" s="4" t="s">
        <v>252</v>
      </c>
      <c r="B113" s="5"/>
      <c r="C113" s="5"/>
    </row>
    <row r="114" spans="1:3" ht="30" x14ac:dyDescent="0.25">
      <c r="A114" s="3" t="s">
        <v>2042</v>
      </c>
      <c r="B114" s="5">
        <v>7</v>
      </c>
      <c r="C114" s="5">
        <v>52</v>
      </c>
    </row>
    <row r="115" spans="1:3" x14ac:dyDescent="0.25">
      <c r="A115" s="3" t="s">
        <v>2043</v>
      </c>
      <c r="B115" s="7">
        <v>2057</v>
      </c>
      <c r="C115" s="7">
        <v>3035</v>
      </c>
    </row>
    <row r="116" spans="1:3" x14ac:dyDescent="0.25">
      <c r="A116" s="3" t="s">
        <v>2023</v>
      </c>
      <c r="B116" s="5">
        <v>7</v>
      </c>
      <c r="C116" s="5">
        <v>52</v>
      </c>
    </row>
    <row r="117" spans="1:3" x14ac:dyDescent="0.25">
      <c r="A117" s="3" t="s">
        <v>2024</v>
      </c>
      <c r="B117" s="7">
        <v>2057</v>
      </c>
      <c r="C117" s="7">
        <v>3035</v>
      </c>
    </row>
    <row r="118" spans="1:3" x14ac:dyDescent="0.25">
      <c r="A118" s="4" t="s">
        <v>425</v>
      </c>
      <c r="B118" s="5"/>
      <c r="C118" s="5"/>
    </row>
    <row r="119" spans="1:3" ht="30" x14ac:dyDescent="0.25">
      <c r="A119" s="3" t="s">
        <v>2050</v>
      </c>
      <c r="B119" s="5">
        <v>8</v>
      </c>
      <c r="C119" s="5"/>
    </row>
    <row r="120" spans="1:3" ht="30" x14ac:dyDescent="0.25">
      <c r="A120" s="3" t="s">
        <v>2051</v>
      </c>
      <c r="B120" s="5">
        <v>4</v>
      </c>
      <c r="C120" s="5"/>
    </row>
    <row r="121" spans="1:3" ht="60" x14ac:dyDescent="0.25">
      <c r="A121" s="3" t="s">
        <v>2052</v>
      </c>
      <c r="B121" s="317">
        <v>4.0000000000000001E-3</v>
      </c>
      <c r="C121" s="5"/>
    </row>
    <row r="122" spans="1:3" x14ac:dyDescent="0.25">
      <c r="A122" s="3" t="s">
        <v>2045</v>
      </c>
      <c r="B122" s="5">
        <v>7</v>
      </c>
      <c r="C122" s="5">
        <v>52</v>
      </c>
    </row>
    <row r="123" spans="1:3" x14ac:dyDescent="0.25">
      <c r="A123" s="3" t="s">
        <v>2046</v>
      </c>
      <c r="B123" s="7">
        <v>3196</v>
      </c>
      <c r="C123" s="7">
        <v>3159</v>
      </c>
    </row>
    <row r="124" spans="1:3" ht="30" x14ac:dyDescent="0.25">
      <c r="A124" s="3" t="s">
        <v>2031</v>
      </c>
      <c r="B124" s="5"/>
      <c r="C124" s="5"/>
    </row>
    <row r="125" spans="1:3" x14ac:dyDescent="0.25">
      <c r="A125" s="4" t="s">
        <v>275</v>
      </c>
      <c r="B125" s="5"/>
      <c r="C125" s="5"/>
    </row>
    <row r="126" spans="1:3" ht="30" x14ac:dyDescent="0.25">
      <c r="A126" s="3" t="s">
        <v>2042</v>
      </c>
      <c r="B126" s="5"/>
      <c r="C126" s="5">
        <v>34</v>
      </c>
    </row>
    <row r="127" spans="1:3" x14ac:dyDescent="0.25">
      <c r="A127" s="3" t="s">
        <v>2043</v>
      </c>
      <c r="B127" s="5"/>
      <c r="C127" s="7">
        <v>7972</v>
      </c>
    </row>
    <row r="128" spans="1:3" x14ac:dyDescent="0.25">
      <c r="A128" s="3" t="s">
        <v>2023</v>
      </c>
      <c r="B128" s="5"/>
      <c r="C128" s="5">
        <v>34</v>
      </c>
    </row>
    <row r="129" spans="1:3" x14ac:dyDescent="0.25">
      <c r="A129" s="3" t="s">
        <v>2024</v>
      </c>
      <c r="B129" s="5"/>
      <c r="C129" s="7">
        <v>7972</v>
      </c>
    </row>
    <row r="130" spans="1:3" ht="30" x14ac:dyDescent="0.25">
      <c r="A130" s="3" t="s">
        <v>2054</v>
      </c>
      <c r="B130" s="5"/>
      <c r="C130" s="5"/>
    </row>
    <row r="131" spans="1:3" x14ac:dyDescent="0.25">
      <c r="A131" s="4" t="s">
        <v>425</v>
      </c>
      <c r="B131" s="5"/>
      <c r="C131" s="5"/>
    </row>
    <row r="132" spans="1:3" ht="30" x14ac:dyDescent="0.25">
      <c r="A132" s="3" t="s">
        <v>2050</v>
      </c>
      <c r="B132" s="5">
        <v>198</v>
      </c>
      <c r="C132" s="5"/>
    </row>
    <row r="133" spans="1:3" ht="30" x14ac:dyDescent="0.25">
      <c r="A133" s="3" t="s">
        <v>2051</v>
      </c>
      <c r="B133" s="5">
        <v>36</v>
      </c>
      <c r="C133" s="5"/>
    </row>
    <row r="134" spans="1:3" ht="60" x14ac:dyDescent="0.25">
      <c r="A134" s="3" t="s">
        <v>2052</v>
      </c>
      <c r="B134" s="317">
        <v>0.01</v>
      </c>
      <c r="C134" s="5"/>
    </row>
    <row r="135" spans="1:3" x14ac:dyDescent="0.25">
      <c r="A135" s="3" t="s">
        <v>271</v>
      </c>
      <c r="B135" s="5"/>
      <c r="C135" s="5"/>
    </row>
    <row r="136" spans="1:3" x14ac:dyDescent="0.25">
      <c r="A136" s="4" t="s">
        <v>252</v>
      </c>
      <c r="B136" s="5"/>
      <c r="C136" s="5"/>
    </row>
    <row r="137" spans="1:3" ht="30" x14ac:dyDescent="0.25">
      <c r="A137" s="3" t="s">
        <v>2040</v>
      </c>
      <c r="B137" s="5">
        <v>636</v>
      </c>
      <c r="C137" s="7">
        <v>1039</v>
      </c>
    </row>
    <row r="138" spans="1:3" x14ac:dyDescent="0.25">
      <c r="A138" s="3" t="s">
        <v>2041</v>
      </c>
      <c r="B138" s="7">
        <v>7364</v>
      </c>
      <c r="C138" s="7">
        <v>9902</v>
      </c>
    </row>
    <row r="139" spans="1:3" ht="30" x14ac:dyDescent="0.25">
      <c r="A139" s="3" t="s">
        <v>2042</v>
      </c>
      <c r="B139" s="5">
        <v>284</v>
      </c>
      <c r="C139" s="5">
        <v>334</v>
      </c>
    </row>
    <row r="140" spans="1:3" x14ac:dyDescent="0.25">
      <c r="A140" s="3" t="s">
        <v>2043</v>
      </c>
      <c r="B140" s="7">
        <v>4576</v>
      </c>
      <c r="C140" s="7">
        <v>4755</v>
      </c>
    </row>
    <row r="141" spans="1:3" x14ac:dyDescent="0.25">
      <c r="A141" s="3" t="s">
        <v>2023</v>
      </c>
      <c r="B141" s="5">
        <v>920</v>
      </c>
      <c r="C141" s="7">
        <v>1373</v>
      </c>
    </row>
    <row r="142" spans="1:3" x14ac:dyDescent="0.25">
      <c r="A142" s="3" t="s">
        <v>2024</v>
      </c>
      <c r="B142" s="7">
        <v>11940</v>
      </c>
      <c r="C142" s="7">
        <v>14657</v>
      </c>
    </row>
    <row r="143" spans="1:3" x14ac:dyDescent="0.25">
      <c r="A143" s="4" t="s">
        <v>425</v>
      </c>
      <c r="B143" s="5"/>
      <c r="C143" s="5"/>
    </row>
    <row r="144" spans="1:3" ht="30" x14ac:dyDescent="0.25">
      <c r="A144" s="3" t="s">
        <v>2050</v>
      </c>
      <c r="B144" s="5">
        <v>29</v>
      </c>
      <c r="C144" s="5"/>
    </row>
    <row r="145" spans="1:3" ht="30" x14ac:dyDescent="0.25">
      <c r="A145" s="3" t="s">
        <v>2051</v>
      </c>
      <c r="B145" s="5">
        <v>6</v>
      </c>
      <c r="C145" s="5"/>
    </row>
    <row r="146" spans="1:3" ht="60" x14ac:dyDescent="0.25">
      <c r="A146" s="3" t="s">
        <v>2052</v>
      </c>
      <c r="B146" s="317">
        <v>7.1999999999999995E-2</v>
      </c>
      <c r="C146" s="5"/>
    </row>
    <row r="147" spans="1:3" x14ac:dyDescent="0.25">
      <c r="A147" s="3" t="s">
        <v>2045</v>
      </c>
      <c r="B147" s="5">
        <v>920</v>
      </c>
      <c r="C147" s="7">
        <v>1373</v>
      </c>
    </row>
    <row r="148" spans="1:3" x14ac:dyDescent="0.25">
      <c r="A148" s="3" t="s">
        <v>2046</v>
      </c>
      <c r="B148" s="9">
        <v>44766</v>
      </c>
      <c r="C148" s="9">
        <v>54942</v>
      </c>
    </row>
  </sheetData>
  <mergeCells count="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15" customHeight="1" x14ac:dyDescent="0.25">
      <c r="A1" s="8" t="s">
        <v>2055</v>
      </c>
      <c r="B1" s="8" t="s">
        <v>1</v>
      </c>
      <c r="C1" s="8"/>
      <c r="D1" s="1"/>
    </row>
    <row r="2" spans="1:4" x14ac:dyDescent="0.25">
      <c r="A2" s="8"/>
      <c r="B2" s="1" t="s">
        <v>2</v>
      </c>
      <c r="C2" s="1" t="s">
        <v>80</v>
      </c>
      <c r="D2" s="1" t="s">
        <v>21</v>
      </c>
    </row>
    <row r="3" spans="1:4" x14ac:dyDescent="0.25">
      <c r="A3" s="4" t="s">
        <v>82</v>
      </c>
      <c r="B3" s="5"/>
      <c r="C3" s="5"/>
      <c r="D3" s="5"/>
    </row>
    <row r="4" spans="1:4" x14ac:dyDescent="0.25">
      <c r="A4" s="3" t="s">
        <v>82</v>
      </c>
      <c r="B4" s="9">
        <v>4728663000</v>
      </c>
      <c r="C4" s="5"/>
      <c r="D4" s="9">
        <v>4680600000</v>
      </c>
    </row>
    <row r="5" spans="1:4" ht="30" x14ac:dyDescent="0.25">
      <c r="A5" s="4" t="s">
        <v>2056</v>
      </c>
      <c r="B5" s="5"/>
      <c r="C5" s="5"/>
      <c r="D5" s="5"/>
    </row>
    <row r="6" spans="1:4" x14ac:dyDescent="0.25">
      <c r="A6" s="3" t="s">
        <v>556</v>
      </c>
      <c r="B6" s="7">
        <v>2541000</v>
      </c>
      <c r="C6" s="7">
        <v>2559000</v>
      </c>
      <c r="D6" s="5"/>
    </row>
    <row r="7" spans="1:4" ht="45" x14ac:dyDescent="0.25">
      <c r="A7" s="3" t="s">
        <v>2057</v>
      </c>
      <c r="B7" s="7">
        <v>1330000</v>
      </c>
      <c r="C7" s="7">
        <v>1540000</v>
      </c>
      <c r="D7" s="5"/>
    </row>
    <row r="8" spans="1:4" x14ac:dyDescent="0.25">
      <c r="A8" s="3" t="s">
        <v>559</v>
      </c>
      <c r="B8" s="7">
        <v>-440000</v>
      </c>
      <c r="C8" s="7">
        <v>-945000</v>
      </c>
      <c r="D8" s="5"/>
    </row>
    <row r="9" spans="1:4" x14ac:dyDescent="0.25">
      <c r="A9" s="3" t="s">
        <v>562</v>
      </c>
      <c r="B9" s="7">
        <v>3431000</v>
      </c>
      <c r="C9" s="7">
        <v>3154000</v>
      </c>
      <c r="D9" s="5"/>
    </row>
    <row r="10" spans="1:4" x14ac:dyDescent="0.25">
      <c r="A10" s="3" t="s">
        <v>2058</v>
      </c>
      <c r="B10" s="5"/>
      <c r="C10" s="5"/>
      <c r="D10" s="5"/>
    </row>
    <row r="11" spans="1:4" x14ac:dyDescent="0.25">
      <c r="A11" s="4" t="s">
        <v>82</v>
      </c>
      <c r="B11" s="5"/>
      <c r="C11" s="5"/>
      <c r="D11" s="5"/>
    </row>
    <row r="12" spans="1:4" x14ac:dyDescent="0.25">
      <c r="A12" s="3" t="s">
        <v>82</v>
      </c>
      <c r="B12" s="7">
        <v>4013669000</v>
      </c>
      <c r="C12" s="5"/>
      <c r="D12" s="7">
        <v>3918880000</v>
      </c>
    </row>
    <row r="13" spans="1:4" x14ac:dyDescent="0.25">
      <c r="A13" s="3" t="s">
        <v>700</v>
      </c>
      <c r="B13" s="5"/>
      <c r="C13" s="5"/>
      <c r="D13" s="5"/>
    </row>
    <row r="14" spans="1:4" x14ac:dyDescent="0.25">
      <c r="A14" s="4" t="s">
        <v>82</v>
      </c>
      <c r="B14" s="5"/>
      <c r="C14" s="5"/>
      <c r="D14" s="5"/>
    </row>
    <row r="15" spans="1:4" x14ac:dyDescent="0.25">
      <c r="A15" s="3" t="s">
        <v>2059</v>
      </c>
      <c r="B15" s="5">
        <v>20</v>
      </c>
      <c r="C15" s="5"/>
      <c r="D15" s="5"/>
    </row>
    <row r="16" spans="1:4" x14ac:dyDescent="0.25">
      <c r="A16" s="3" t="s">
        <v>82</v>
      </c>
      <c r="B16" s="7">
        <v>714994000</v>
      </c>
      <c r="C16" s="5"/>
      <c r="D16" s="7">
        <v>761720000</v>
      </c>
    </row>
    <row r="17" spans="1:4" ht="30" x14ac:dyDescent="0.25">
      <c r="A17" s="3" t="s">
        <v>2060</v>
      </c>
      <c r="B17" s="7">
        <v>12700000</v>
      </c>
      <c r="C17" s="5"/>
      <c r="D17" s="7">
        <v>13800000</v>
      </c>
    </row>
    <row r="18" spans="1:4" ht="30" x14ac:dyDescent="0.25">
      <c r="A18" s="3" t="s">
        <v>2061</v>
      </c>
      <c r="B18" s="7">
        <v>23900000</v>
      </c>
      <c r="C18" s="5"/>
      <c r="D18" s="7">
        <v>25800000</v>
      </c>
    </row>
    <row r="19" spans="1:4" ht="45" x14ac:dyDescent="0.25">
      <c r="A19" s="3" t="s">
        <v>2062</v>
      </c>
      <c r="B19" s="7">
        <v>702000000</v>
      </c>
      <c r="C19" s="5"/>
      <c r="D19" s="7">
        <v>747900000</v>
      </c>
    </row>
    <row r="20" spans="1:4" x14ac:dyDescent="0.25">
      <c r="A20" s="3" t="s">
        <v>2063</v>
      </c>
      <c r="B20" s="5"/>
      <c r="C20" s="5"/>
      <c r="D20" s="5"/>
    </row>
    <row r="21" spans="1:4" x14ac:dyDescent="0.25">
      <c r="A21" s="4" t="s">
        <v>82</v>
      </c>
      <c r="B21" s="5"/>
      <c r="C21" s="5"/>
      <c r="D21" s="5"/>
    </row>
    <row r="22" spans="1:4" x14ac:dyDescent="0.25">
      <c r="A22" s="3" t="s">
        <v>82</v>
      </c>
      <c r="B22" s="7">
        <v>1473239000</v>
      </c>
      <c r="C22" s="5"/>
      <c r="D22" s="7">
        <v>1496204000</v>
      </c>
    </row>
    <row r="23" spans="1:4" ht="30" x14ac:dyDescent="0.25">
      <c r="A23" s="3" t="s">
        <v>2064</v>
      </c>
      <c r="B23" s="5"/>
      <c r="C23" s="5"/>
      <c r="D23" s="5"/>
    </row>
    <row r="24" spans="1:4" x14ac:dyDescent="0.25">
      <c r="A24" s="4" t="s">
        <v>82</v>
      </c>
      <c r="B24" s="5"/>
      <c r="C24" s="5"/>
      <c r="D24" s="5"/>
    </row>
    <row r="25" spans="1:4" x14ac:dyDescent="0.25">
      <c r="A25" s="3" t="s">
        <v>82</v>
      </c>
      <c r="B25" s="7">
        <v>1215814000</v>
      </c>
      <c r="C25" s="5"/>
      <c r="D25" s="7">
        <v>1226452000</v>
      </c>
    </row>
    <row r="26" spans="1:4" ht="30" x14ac:dyDescent="0.25">
      <c r="A26" s="3" t="s">
        <v>2065</v>
      </c>
      <c r="B26" s="5"/>
      <c r="C26" s="5"/>
      <c r="D26" s="5"/>
    </row>
    <row r="27" spans="1:4" x14ac:dyDescent="0.25">
      <c r="A27" s="4" t="s">
        <v>82</v>
      </c>
      <c r="B27" s="5"/>
      <c r="C27" s="5"/>
      <c r="D27" s="5"/>
    </row>
    <row r="28" spans="1:4" x14ac:dyDescent="0.25">
      <c r="A28" s="3" t="s">
        <v>82</v>
      </c>
      <c r="B28" s="7">
        <v>257425000</v>
      </c>
      <c r="C28" s="5"/>
      <c r="D28" s="7">
        <v>269752000</v>
      </c>
    </row>
    <row r="29" spans="1:4" ht="30" x14ac:dyDescent="0.25">
      <c r="A29" s="3" t="s">
        <v>2060</v>
      </c>
      <c r="B29" s="7">
        <v>361000</v>
      </c>
      <c r="C29" s="5"/>
      <c r="D29" s="7">
        <v>375000</v>
      </c>
    </row>
    <row r="30" spans="1:4" x14ac:dyDescent="0.25">
      <c r="A30" s="3" t="s">
        <v>2066</v>
      </c>
      <c r="B30" s="5"/>
      <c r="C30" s="5"/>
      <c r="D30" s="5"/>
    </row>
    <row r="31" spans="1:4" x14ac:dyDescent="0.25">
      <c r="A31" s="4" t="s">
        <v>82</v>
      </c>
      <c r="B31" s="5"/>
      <c r="C31" s="5"/>
      <c r="D31" s="5"/>
    </row>
    <row r="32" spans="1:4" x14ac:dyDescent="0.25">
      <c r="A32" s="3" t="s">
        <v>82</v>
      </c>
      <c r="B32" s="7">
        <v>1444521000</v>
      </c>
      <c r="C32" s="5"/>
      <c r="D32" s="7">
        <v>1468142000</v>
      </c>
    </row>
    <row r="33" spans="1:4" ht="30" x14ac:dyDescent="0.25">
      <c r="A33" s="3" t="s">
        <v>2067</v>
      </c>
      <c r="B33" s="5"/>
      <c r="C33" s="5"/>
      <c r="D33" s="5"/>
    </row>
    <row r="34" spans="1:4" x14ac:dyDescent="0.25">
      <c r="A34" s="4" t="s">
        <v>82</v>
      </c>
      <c r="B34" s="5"/>
      <c r="C34" s="5"/>
      <c r="D34" s="5"/>
    </row>
    <row r="35" spans="1:4" x14ac:dyDescent="0.25">
      <c r="A35" s="3" t="s">
        <v>82</v>
      </c>
      <c r="B35" s="7">
        <v>1188018000</v>
      </c>
      <c r="C35" s="5"/>
      <c r="D35" s="7">
        <v>1199408000</v>
      </c>
    </row>
    <row r="36" spans="1:4" ht="30" x14ac:dyDescent="0.25">
      <c r="A36" s="3" t="s">
        <v>2068</v>
      </c>
      <c r="B36" s="5"/>
      <c r="C36" s="5"/>
      <c r="D36" s="5"/>
    </row>
    <row r="37" spans="1:4" x14ac:dyDescent="0.25">
      <c r="A37" s="4" t="s">
        <v>82</v>
      </c>
      <c r="B37" s="5"/>
      <c r="C37" s="5"/>
      <c r="D37" s="5"/>
    </row>
    <row r="38" spans="1:4" x14ac:dyDescent="0.25">
      <c r="A38" s="3" t="s">
        <v>82</v>
      </c>
      <c r="B38" s="7">
        <v>256503000</v>
      </c>
      <c r="C38" s="5"/>
      <c r="D38" s="7">
        <v>268734000</v>
      </c>
    </row>
    <row r="39" spans="1:4" ht="30" x14ac:dyDescent="0.25">
      <c r="A39" s="3" t="s">
        <v>2060</v>
      </c>
      <c r="B39" s="7">
        <v>361000</v>
      </c>
      <c r="C39" s="5"/>
      <c r="D39" s="7">
        <v>375000</v>
      </c>
    </row>
    <row r="40" spans="1:4" x14ac:dyDescent="0.25">
      <c r="A40" s="3" t="s">
        <v>2069</v>
      </c>
      <c r="B40" s="5"/>
      <c r="C40" s="5"/>
      <c r="D40" s="5"/>
    </row>
    <row r="41" spans="1:4" x14ac:dyDescent="0.25">
      <c r="A41" s="4" t="s">
        <v>82</v>
      </c>
      <c r="B41" s="5"/>
      <c r="C41" s="5"/>
      <c r="D41" s="5"/>
    </row>
    <row r="42" spans="1:4" x14ac:dyDescent="0.25">
      <c r="A42" s="3" t="s">
        <v>82</v>
      </c>
      <c r="B42" s="7">
        <v>28718000</v>
      </c>
      <c r="C42" s="5"/>
      <c r="D42" s="7">
        <v>28062000</v>
      </c>
    </row>
    <row r="43" spans="1:4" ht="30" x14ac:dyDescent="0.25">
      <c r="A43" s="3" t="s">
        <v>2070</v>
      </c>
      <c r="B43" s="5"/>
      <c r="C43" s="5"/>
      <c r="D43" s="5"/>
    </row>
    <row r="44" spans="1:4" x14ac:dyDescent="0.25">
      <c r="A44" s="4" t="s">
        <v>82</v>
      </c>
      <c r="B44" s="5"/>
      <c r="C44" s="5"/>
      <c r="D44" s="5"/>
    </row>
    <row r="45" spans="1:4" x14ac:dyDescent="0.25">
      <c r="A45" s="3" t="s">
        <v>82</v>
      </c>
      <c r="B45" s="7">
        <v>27796000</v>
      </c>
      <c r="C45" s="5"/>
      <c r="D45" s="7">
        <v>27044000</v>
      </c>
    </row>
    <row r="46" spans="1:4" ht="30" x14ac:dyDescent="0.25">
      <c r="A46" s="3" t="s">
        <v>2071</v>
      </c>
      <c r="B46" s="5"/>
      <c r="C46" s="5"/>
      <c r="D46" s="5"/>
    </row>
    <row r="47" spans="1:4" x14ac:dyDescent="0.25">
      <c r="A47" s="4" t="s">
        <v>82</v>
      </c>
      <c r="B47" s="5"/>
      <c r="C47" s="5"/>
      <c r="D47" s="5"/>
    </row>
    <row r="48" spans="1:4" x14ac:dyDescent="0.25">
      <c r="A48" s="3" t="s">
        <v>82</v>
      </c>
      <c r="B48" s="7">
        <v>922000</v>
      </c>
      <c r="C48" s="5"/>
      <c r="D48" s="7">
        <v>1018000</v>
      </c>
    </row>
    <row r="49" spans="1:4" x14ac:dyDescent="0.25">
      <c r="A49" s="3" t="s">
        <v>33</v>
      </c>
      <c r="B49" s="5"/>
      <c r="C49" s="5"/>
      <c r="D49" s="5"/>
    </row>
    <row r="50" spans="1:4" x14ac:dyDescent="0.25">
      <c r="A50" s="4" t="s">
        <v>82</v>
      </c>
      <c r="B50" s="5"/>
      <c r="C50" s="5"/>
      <c r="D50" s="5"/>
    </row>
    <row r="51" spans="1:4" x14ac:dyDescent="0.25">
      <c r="A51" s="3" t="s">
        <v>82</v>
      </c>
      <c r="B51" s="7">
        <v>1672099000</v>
      </c>
      <c r="C51" s="5"/>
      <c r="D51" s="7">
        <v>1611567000</v>
      </c>
    </row>
    <row r="52" spans="1:4" ht="30" x14ac:dyDescent="0.25">
      <c r="A52" s="3" t="s">
        <v>2072</v>
      </c>
      <c r="B52" s="5"/>
      <c r="C52" s="5"/>
      <c r="D52" s="5"/>
    </row>
    <row r="53" spans="1:4" x14ac:dyDescent="0.25">
      <c r="A53" s="4" t="s">
        <v>82</v>
      </c>
      <c r="B53" s="5"/>
      <c r="C53" s="5"/>
      <c r="D53" s="5"/>
    </row>
    <row r="54" spans="1:4" x14ac:dyDescent="0.25">
      <c r="A54" s="3" t="s">
        <v>82</v>
      </c>
      <c r="B54" s="7">
        <v>1411990000</v>
      </c>
      <c r="C54" s="5"/>
      <c r="D54" s="7">
        <v>1340076000</v>
      </c>
    </row>
    <row r="55" spans="1:4" ht="30" x14ac:dyDescent="0.25">
      <c r="A55" s="3" t="s">
        <v>2073</v>
      </c>
      <c r="B55" s="5"/>
      <c r="C55" s="5"/>
      <c r="D55" s="5"/>
    </row>
    <row r="56" spans="1:4" x14ac:dyDescent="0.25">
      <c r="A56" s="4" t="s">
        <v>82</v>
      </c>
      <c r="B56" s="5"/>
      <c r="C56" s="5"/>
      <c r="D56" s="5"/>
    </row>
    <row r="57" spans="1:4" x14ac:dyDescent="0.25">
      <c r="A57" s="3" t="s">
        <v>82</v>
      </c>
      <c r="B57" s="7">
        <v>260109000</v>
      </c>
      <c r="C57" s="5"/>
      <c r="D57" s="7">
        <v>271491000</v>
      </c>
    </row>
    <row r="58" spans="1:4" ht="30" x14ac:dyDescent="0.25">
      <c r="A58" s="3" t="s">
        <v>2060</v>
      </c>
      <c r="B58" s="7">
        <v>11427000</v>
      </c>
      <c r="C58" s="5"/>
      <c r="D58" s="7">
        <v>12277000</v>
      </c>
    </row>
    <row r="59" spans="1:4" ht="30" x14ac:dyDescent="0.25">
      <c r="A59" s="3" t="s">
        <v>2074</v>
      </c>
      <c r="B59" s="5"/>
      <c r="C59" s="5"/>
      <c r="D59" s="5"/>
    </row>
    <row r="60" spans="1:4" x14ac:dyDescent="0.25">
      <c r="A60" s="4" t="s">
        <v>82</v>
      </c>
      <c r="B60" s="5"/>
      <c r="C60" s="5"/>
      <c r="D60" s="5"/>
    </row>
    <row r="61" spans="1:4" x14ac:dyDescent="0.25">
      <c r="A61" s="3" t="s">
        <v>82</v>
      </c>
      <c r="B61" s="7">
        <v>1294527000</v>
      </c>
      <c r="C61" s="5"/>
      <c r="D61" s="7">
        <v>1244959000</v>
      </c>
    </row>
    <row r="62" spans="1:4" ht="45" x14ac:dyDescent="0.25">
      <c r="A62" s="3" t="s">
        <v>2075</v>
      </c>
      <c r="B62" s="5"/>
      <c r="C62" s="5"/>
      <c r="D62" s="5"/>
    </row>
    <row r="63" spans="1:4" x14ac:dyDescent="0.25">
      <c r="A63" s="4" t="s">
        <v>82</v>
      </c>
      <c r="B63" s="5"/>
      <c r="C63" s="5"/>
      <c r="D63" s="5"/>
    </row>
    <row r="64" spans="1:4" x14ac:dyDescent="0.25">
      <c r="A64" s="3" t="s">
        <v>82</v>
      </c>
      <c r="B64" s="7">
        <v>1086893000</v>
      </c>
      <c r="C64" s="5"/>
      <c r="D64" s="7">
        <v>1030837000</v>
      </c>
    </row>
    <row r="65" spans="1:4" ht="45" x14ac:dyDescent="0.25">
      <c r="A65" s="3" t="s">
        <v>2076</v>
      </c>
      <c r="B65" s="5"/>
      <c r="C65" s="5"/>
      <c r="D65" s="5"/>
    </row>
    <row r="66" spans="1:4" x14ac:dyDescent="0.25">
      <c r="A66" s="4" t="s">
        <v>82</v>
      </c>
      <c r="B66" s="5"/>
      <c r="C66" s="5"/>
      <c r="D66" s="5"/>
    </row>
    <row r="67" spans="1:4" x14ac:dyDescent="0.25">
      <c r="A67" s="3" t="s">
        <v>82</v>
      </c>
      <c r="B67" s="7">
        <v>207634000</v>
      </c>
      <c r="C67" s="5"/>
      <c r="D67" s="7">
        <v>214122000</v>
      </c>
    </row>
    <row r="68" spans="1:4" x14ac:dyDescent="0.25">
      <c r="A68" s="3" t="s">
        <v>2077</v>
      </c>
      <c r="B68" s="5"/>
      <c r="C68" s="5"/>
      <c r="D68" s="5"/>
    </row>
    <row r="69" spans="1:4" x14ac:dyDescent="0.25">
      <c r="A69" s="4" t="s">
        <v>82</v>
      </c>
      <c r="B69" s="5"/>
      <c r="C69" s="5"/>
      <c r="D69" s="5"/>
    </row>
    <row r="70" spans="1:4" x14ac:dyDescent="0.25">
      <c r="A70" s="3" t="s">
        <v>82</v>
      </c>
      <c r="B70" s="7">
        <v>186846000</v>
      </c>
      <c r="C70" s="5"/>
      <c r="D70" s="7">
        <v>173390000</v>
      </c>
    </row>
    <row r="71" spans="1:4" ht="30" x14ac:dyDescent="0.25">
      <c r="A71" s="3" t="s">
        <v>2078</v>
      </c>
      <c r="B71" s="5"/>
      <c r="C71" s="5"/>
      <c r="D71" s="5"/>
    </row>
    <row r="72" spans="1:4" x14ac:dyDescent="0.25">
      <c r="A72" s="4" t="s">
        <v>82</v>
      </c>
      <c r="B72" s="5"/>
      <c r="C72" s="5"/>
      <c r="D72" s="5"/>
    </row>
    <row r="73" spans="1:4" x14ac:dyDescent="0.25">
      <c r="A73" s="3" t="s">
        <v>82</v>
      </c>
      <c r="B73" s="7">
        <v>182800000</v>
      </c>
      <c r="C73" s="5"/>
      <c r="D73" s="7">
        <v>169189000</v>
      </c>
    </row>
    <row r="74" spans="1:4" ht="30" x14ac:dyDescent="0.25">
      <c r="A74" s="3" t="s">
        <v>2079</v>
      </c>
      <c r="B74" s="5"/>
      <c r="C74" s="5"/>
      <c r="D74" s="5"/>
    </row>
    <row r="75" spans="1:4" x14ac:dyDescent="0.25">
      <c r="A75" s="4" t="s">
        <v>82</v>
      </c>
      <c r="B75" s="5"/>
      <c r="C75" s="5"/>
      <c r="D75" s="5"/>
    </row>
    <row r="76" spans="1:4" x14ac:dyDescent="0.25">
      <c r="A76" s="3" t="s">
        <v>82</v>
      </c>
      <c r="B76" s="7">
        <v>4046000</v>
      </c>
      <c r="C76" s="5"/>
      <c r="D76" s="7">
        <v>4201000</v>
      </c>
    </row>
    <row r="77" spans="1:4" ht="30" x14ac:dyDescent="0.25">
      <c r="A77" s="3" t="s">
        <v>2060</v>
      </c>
      <c r="B77" s="7">
        <v>1281000</v>
      </c>
      <c r="C77" s="5"/>
      <c r="D77" s="7">
        <v>1296000</v>
      </c>
    </row>
    <row r="78" spans="1:4" ht="30" x14ac:dyDescent="0.25">
      <c r="A78" s="3" t="s">
        <v>2080</v>
      </c>
      <c r="B78" s="5"/>
      <c r="C78" s="5"/>
      <c r="D78" s="5"/>
    </row>
    <row r="79" spans="1:4" x14ac:dyDescent="0.25">
      <c r="A79" s="4" t="s">
        <v>82</v>
      </c>
      <c r="B79" s="5"/>
      <c r="C79" s="5"/>
      <c r="D79" s="5"/>
    </row>
    <row r="80" spans="1:4" x14ac:dyDescent="0.25">
      <c r="A80" s="3" t="s">
        <v>82</v>
      </c>
      <c r="B80" s="7">
        <v>190726000</v>
      </c>
      <c r="C80" s="5"/>
      <c r="D80" s="7">
        <v>193218000</v>
      </c>
    </row>
    <row r="81" spans="1:4" ht="30" x14ac:dyDescent="0.25">
      <c r="A81" s="3" t="s">
        <v>2081</v>
      </c>
      <c r="B81" s="5"/>
      <c r="C81" s="5"/>
      <c r="D81" s="5"/>
    </row>
    <row r="82" spans="1:4" x14ac:dyDescent="0.25">
      <c r="A82" s="4" t="s">
        <v>82</v>
      </c>
      <c r="B82" s="5"/>
      <c r="C82" s="5"/>
      <c r="D82" s="5"/>
    </row>
    <row r="83" spans="1:4" x14ac:dyDescent="0.25">
      <c r="A83" s="3" t="s">
        <v>82</v>
      </c>
      <c r="B83" s="7">
        <v>142297000</v>
      </c>
      <c r="C83" s="5"/>
      <c r="D83" s="7">
        <v>140050000</v>
      </c>
    </row>
    <row r="84" spans="1:4" ht="30" x14ac:dyDescent="0.25">
      <c r="A84" s="3" t="s">
        <v>2082</v>
      </c>
      <c r="B84" s="5"/>
      <c r="C84" s="5"/>
      <c r="D84" s="5"/>
    </row>
    <row r="85" spans="1:4" x14ac:dyDescent="0.25">
      <c r="A85" s="4" t="s">
        <v>82</v>
      </c>
      <c r="B85" s="5"/>
      <c r="C85" s="5"/>
      <c r="D85" s="5"/>
    </row>
    <row r="86" spans="1:4" x14ac:dyDescent="0.25">
      <c r="A86" s="3" t="s">
        <v>82</v>
      </c>
      <c r="B86" s="7">
        <v>48429000</v>
      </c>
      <c r="C86" s="5"/>
      <c r="D86" s="7">
        <v>53168000</v>
      </c>
    </row>
    <row r="87" spans="1:4" ht="30" x14ac:dyDescent="0.25">
      <c r="A87" s="3" t="s">
        <v>2060</v>
      </c>
      <c r="B87" s="7">
        <v>4924000</v>
      </c>
      <c r="C87" s="5"/>
      <c r="D87" s="7">
        <v>5477000</v>
      </c>
    </row>
    <row r="88" spans="1:4" ht="45" x14ac:dyDescent="0.25">
      <c r="A88" s="3" t="s">
        <v>2083</v>
      </c>
      <c r="B88" s="5"/>
      <c r="C88" s="5"/>
      <c r="D88" s="5"/>
    </row>
    <row r="89" spans="1:4" x14ac:dyDescent="0.25">
      <c r="A89" s="4" t="s">
        <v>82</v>
      </c>
      <c r="B89" s="5"/>
      <c r="C89" s="5"/>
      <c r="D89" s="5"/>
    </row>
    <row r="90" spans="1:4" x14ac:dyDescent="0.25">
      <c r="A90" s="3" t="s">
        <v>82</v>
      </c>
      <c r="B90" s="7">
        <v>1086893000</v>
      </c>
      <c r="C90" s="5"/>
      <c r="D90" s="7">
        <v>1030837000</v>
      </c>
    </row>
    <row r="91" spans="1:4" ht="45" x14ac:dyDescent="0.25">
      <c r="A91" s="3" t="s">
        <v>2084</v>
      </c>
      <c r="B91" s="5"/>
      <c r="C91" s="5"/>
      <c r="D91" s="5"/>
    </row>
    <row r="92" spans="1:4" x14ac:dyDescent="0.25">
      <c r="A92" s="4" t="s">
        <v>82</v>
      </c>
      <c r="B92" s="5"/>
      <c r="C92" s="5"/>
      <c r="D92" s="5"/>
    </row>
    <row r="93" spans="1:4" x14ac:dyDescent="0.25">
      <c r="A93" s="3" t="s">
        <v>82</v>
      </c>
      <c r="B93" s="7">
        <v>207634000</v>
      </c>
      <c r="C93" s="5"/>
      <c r="D93" s="7">
        <v>214122000</v>
      </c>
    </row>
    <row r="94" spans="1:4" ht="30" x14ac:dyDescent="0.25">
      <c r="A94" s="3" t="s">
        <v>2060</v>
      </c>
      <c r="B94" s="7">
        <v>5222000</v>
      </c>
      <c r="C94" s="5"/>
      <c r="D94" s="7">
        <v>5504000</v>
      </c>
    </row>
    <row r="95" spans="1:4" ht="30" x14ac:dyDescent="0.25">
      <c r="A95" s="3" t="s">
        <v>2085</v>
      </c>
      <c r="B95" s="5"/>
      <c r="C95" s="5"/>
      <c r="D95" s="5"/>
    </row>
    <row r="96" spans="1:4" x14ac:dyDescent="0.25">
      <c r="A96" s="4" t="s">
        <v>82</v>
      </c>
      <c r="B96" s="5"/>
      <c r="C96" s="5"/>
      <c r="D96" s="5"/>
    </row>
    <row r="97" spans="1:4" x14ac:dyDescent="0.25">
      <c r="A97" s="3" t="s">
        <v>82</v>
      </c>
      <c r="B97" s="7">
        <v>826815000</v>
      </c>
      <c r="C97" s="5"/>
      <c r="D97" s="7">
        <v>804366000</v>
      </c>
    </row>
    <row r="98" spans="1:4" ht="30" x14ac:dyDescent="0.25">
      <c r="A98" s="3" t="s">
        <v>2086</v>
      </c>
      <c r="B98" s="5"/>
      <c r="C98" s="5"/>
      <c r="D98" s="5"/>
    </row>
    <row r="99" spans="1:4" x14ac:dyDescent="0.25">
      <c r="A99" s="4" t="s">
        <v>82</v>
      </c>
      <c r="B99" s="5"/>
      <c r="C99" s="5"/>
      <c r="D99" s="5"/>
    </row>
    <row r="100" spans="1:4" x14ac:dyDescent="0.25">
      <c r="A100" s="3" t="s">
        <v>82</v>
      </c>
      <c r="B100" s="7">
        <v>778671000</v>
      </c>
      <c r="C100" s="5"/>
      <c r="D100" s="7">
        <v>753191000</v>
      </c>
    </row>
    <row r="101" spans="1:4" ht="30" x14ac:dyDescent="0.25">
      <c r="A101" s="3" t="s">
        <v>2087</v>
      </c>
      <c r="B101" s="5"/>
      <c r="C101" s="5"/>
      <c r="D101" s="5"/>
    </row>
    <row r="102" spans="1:4" x14ac:dyDescent="0.25">
      <c r="A102" s="4" t="s">
        <v>82</v>
      </c>
      <c r="B102" s="5"/>
      <c r="C102" s="5"/>
      <c r="D102" s="5"/>
    </row>
    <row r="103" spans="1:4" x14ac:dyDescent="0.25">
      <c r="A103" s="3" t="s">
        <v>82</v>
      </c>
      <c r="B103" s="7">
        <v>48144000</v>
      </c>
      <c r="C103" s="5"/>
      <c r="D103" s="7">
        <v>51175000</v>
      </c>
    </row>
    <row r="104" spans="1:4" ht="30" x14ac:dyDescent="0.25">
      <c r="A104" s="3" t="s">
        <v>2060</v>
      </c>
      <c r="B104" s="7">
        <v>705000</v>
      </c>
      <c r="C104" s="5"/>
      <c r="D104" s="7">
        <v>986000</v>
      </c>
    </row>
    <row r="105" spans="1:4" ht="30" x14ac:dyDescent="0.25">
      <c r="A105" s="3" t="s">
        <v>2088</v>
      </c>
      <c r="B105" s="5"/>
      <c r="C105" s="5"/>
      <c r="D105" s="5"/>
    </row>
    <row r="106" spans="1:4" x14ac:dyDescent="0.25">
      <c r="A106" s="4" t="s">
        <v>82</v>
      </c>
      <c r="B106" s="5"/>
      <c r="C106" s="5"/>
      <c r="D106" s="5"/>
    </row>
    <row r="107" spans="1:4" x14ac:dyDescent="0.25">
      <c r="A107" s="3" t="s">
        <v>82</v>
      </c>
      <c r="B107" s="7">
        <v>354106000</v>
      </c>
      <c r="C107" s="5"/>
      <c r="D107" s="7">
        <v>341246000</v>
      </c>
    </row>
    <row r="108" spans="1:4" ht="45" x14ac:dyDescent="0.25">
      <c r="A108" s="3" t="s">
        <v>2089</v>
      </c>
      <c r="B108" s="5"/>
      <c r="C108" s="5"/>
      <c r="D108" s="5"/>
    </row>
    <row r="109" spans="1:4" x14ac:dyDescent="0.25">
      <c r="A109" s="4" t="s">
        <v>82</v>
      </c>
      <c r="B109" s="5"/>
      <c r="C109" s="5"/>
      <c r="D109" s="5"/>
    </row>
    <row r="110" spans="1:4" x14ac:dyDescent="0.25">
      <c r="A110" s="3" t="s">
        <v>82</v>
      </c>
      <c r="B110" s="7">
        <v>354106000</v>
      </c>
      <c r="C110" s="5"/>
      <c r="D110" s="7">
        <v>341246000</v>
      </c>
    </row>
    <row r="111" spans="1:4" ht="45" x14ac:dyDescent="0.25">
      <c r="A111" s="3" t="s">
        <v>2090</v>
      </c>
      <c r="B111" s="5"/>
      <c r="C111" s="5"/>
      <c r="D111" s="5"/>
    </row>
    <row r="112" spans="1:4" x14ac:dyDescent="0.25">
      <c r="A112" s="4" t="s">
        <v>82</v>
      </c>
      <c r="B112" s="5"/>
      <c r="C112" s="5"/>
      <c r="D112" s="5"/>
    </row>
    <row r="113" spans="1:4" x14ac:dyDescent="0.25">
      <c r="A113" s="3" t="s">
        <v>82</v>
      </c>
      <c r="B113" s="7">
        <v>472709000</v>
      </c>
      <c r="C113" s="5"/>
      <c r="D113" s="7">
        <v>463120000</v>
      </c>
    </row>
    <row r="114" spans="1:4" ht="45" x14ac:dyDescent="0.25">
      <c r="A114" s="3" t="s">
        <v>2091</v>
      </c>
      <c r="B114" s="5"/>
      <c r="C114" s="5"/>
      <c r="D114" s="5"/>
    </row>
    <row r="115" spans="1:4" x14ac:dyDescent="0.25">
      <c r="A115" s="4" t="s">
        <v>82</v>
      </c>
      <c r="B115" s="5"/>
      <c r="C115" s="5"/>
      <c r="D115" s="5"/>
    </row>
    <row r="116" spans="1:4" x14ac:dyDescent="0.25">
      <c r="A116" s="3" t="s">
        <v>82</v>
      </c>
      <c r="B116" s="7">
        <v>424565000</v>
      </c>
      <c r="C116" s="5"/>
      <c r="D116" s="7">
        <v>411945000</v>
      </c>
    </row>
    <row r="117" spans="1:4" ht="45" x14ac:dyDescent="0.25">
      <c r="A117" s="3" t="s">
        <v>2092</v>
      </c>
      <c r="B117" s="5"/>
      <c r="C117" s="5"/>
      <c r="D117" s="5"/>
    </row>
    <row r="118" spans="1:4" x14ac:dyDescent="0.25">
      <c r="A118" s="4" t="s">
        <v>82</v>
      </c>
      <c r="B118" s="5"/>
      <c r="C118" s="5"/>
      <c r="D118" s="5"/>
    </row>
    <row r="119" spans="1:4" x14ac:dyDescent="0.25">
      <c r="A119" s="3" t="s">
        <v>82</v>
      </c>
      <c r="B119" s="7">
        <v>48144000</v>
      </c>
      <c r="C119" s="5"/>
      <c r="D119" s="7">
        <v>51175000</v>
      </c>
    </row>
    <row r="120" spans="1:4" ht="30" x14ac:dyDescent="0.25">
      <c r="A120" s="3" t="s">
        <v>2060</v>
      </c>
      <c r="B120" s="7">
        <v>705000</v>
      </c>
      <c r="C120" s="5"/>
      <c r="D120" s="7">
        <v>986000</v>
      </c>
    </row>
    <row r="121" spans="1:4" x14ac:dyDescent="0.25">
      <c r="A121" s="3" t="s">
        <v>862</v>
      </c>
      <c r="B121" s="5"/>
      <c r="C121" s="5"/>
      <c r="D121" s="5"/>
    </row>
    <row r="122" spans="1:4" x14ac:dyDescent="0.25">
      <c r="A122" s="4" t="s">
        <v>82</v>
      </c>
      <c r="B122" s="5"/>
      <c r="C122" s="5"/>
      <c r="D122" s="5"/>
    </row>
    <row r="123" spans="1:4" x14ac:dyDescent="0.25">
      <c r="A123" s="3" t="s">
        <v>82</v>
      </c>
      <c r="B123" s="7">
        <v>756510000</v>
      </c>
      <c r="C123" s="5"/>
      <c r="D123" s="7">
        <v>768463000</v>
      </c>
    </row>
    <row r="124" spans="1:4" x14ac:dyDescent="0.25">
      <c r="A124" s="3" t="s">
        <v>2093</v>
      </c>
      <c r="B124" s="5"/>
      <c r="C124" s="5"/>
      <c r="D124" s="5"/>
    </row>
    <row r="125" spans="1:4" x14ac:dyDescent="0.25">
      <c r="A125" s="4" t="s">
        <v>82</v>
      </c>
      <c r="B125" s="5"/>
      <c r="C125" s="5"/>
      <c r="D125" s="5"/>
    </row>
    <row r="126" spans="1:4" x14ac:dyDescent="0.25">
      <c r="A126" s="3" t="s">
        <v>82</v>
      </c>
      <c r="B126" s="7">
        <v>607194000</v>
      </c>
      <c r="C126" s="5"/>
      <c r="D126" s="7">
        <v>599161000</v>
      </c>
    </row>
    <row r="127" spans="1:4" x14ac:dyDescent="0.25">
      <c r="A127" s="3" t="s">
        <v>2094</v>
      </c>
      <c r="B127" s="5"/>
      <c r="C127" s="5"/>
      <c r="D127" s="5"/>
    </row>
    <row r="128" spans="1:4" x14ac:dyDescent="0.25">
      <c r="A128" s="4" t="s">
        <v>82</v>
      </c>
      <c r="B128" s="5"/>
      <c r="C128" s="5"/>
      <c r="D128" s="5"/>
    </row>
    <row r="129" spans="1:4" x14ac:dyDescent="0.25">
      <c r="A129" s="3" t="s">
        <v>82</v>
      </c>
      <c r="B129" s="7">
        <v>149316000</v>
      </c>
      <c r="C129" s="5"/>
      <c r="D129" s="7">
        <v>169302000</v>
      </c>
    </row>
    <row r="130" spans="1:4" ht="30" x14ac:dyDescent="0.25">
      <c r="A130" s="3" t="s">
        <v>2060</v>
      </c>
      <c r="B130" s="7">
        <v>170000</v>
      </c>
      <c r="C130" s="5"/>
      <c r="D130" s="7">
        <v>171000</v>
      </c>
    </row>
    <row r="131" spans="1:4" x14ac:dyDescent="0.25">
      <c r="A131" s="3" t="s">
        <v>2095</v>
      </c>
      <c r="B131" s="5"/>
      <c r="C131" s="5"/>
      <c r="D131" s="5"/>
    </row>
    <row r="132" spans="1:4" x14ac:dyDescent="0.25">
      <c r="A132" s="4" t="s">
        <v>82</v>
      </c>
      <c r="B132" s="5"/>
      <c r="C132" s="5"/>
      <c r="D132" s="5"/>
    </row>
    <row r="133" spans="1:4" x14ac:dyDescent="0.25">
      <c r="A133" s="3" t="s">
        <v>82</v>
      </c>
      <c r="B133" s="7">
        <v>317615000</v>
      </c>
      <c r="C133" s="5"/>
      <c r="D133" s="7">
        <v>318632000</v>
      </c>
    </row>
    <row r="134" spans="1:4" ht="30" x14ac:dyDescent="0.25">
      <c r="A134" s="3" t="s">
        <v>2096</v>
      </c>
      <c r="B134" s="5"/>
      <c r="C134" s="5"/>
      <c r="D134" s="5"/>
    </row>
    <row r="135" spans="1:4" x14ac:dyDescent="0.25">
      <c r="A135" s="4" t="s">
        <v>82</v>
      </c>
      <c r="B135" s="5"/>
      <c r="C135" s="5"/>
      <c r="D135" s="5"/>
    </row>
    <row r="136" spans="1:4" x14ac:dyDescent="0.25">
      <c r="A136" s="3" t="s">
        <v>82</v>
      </c>
      <c r="B136" s="7">
        <v>255368000</v>
      </c>
      <c r="C136" s="5"/>
      <c r="D136" s="7">
        <v>252681000</v>
      </c>
    </row>
    <row r="137" spans="1:4" ht="30" x14ac:dyDescent="0.25">
      <c r="A137" s="3" t="s">
        <v>2097</v>
      </c>
      <c r="B137" s="5"/>
      <c r="C137" s="5"/>
      <c r="D137" s="5"/>
    </row>
    <row r="138" spans="1:4" x14ac:dyDescent="0.25">
      <c r="A138" s="4" t="s">
        <v>82</v>
      </c>
      <c r="B138" s="5"/>
      <c r="C138" s="5"/>
      <c r="D138" s="5"/>
    </row>
    <row r="139" spans="1:4" x14ac:dyDescent="0.25">
      <c r="A139" s="3" t="s">
        <v>82</v>
      </c>
      <c r="B139" s="7">
        <v>62247000</v>
      </c>
      <c r="C139" s="5"/>
      <c r="D139" s="7">
        <v>65951000</v>
      </c>
    </row>
    <row r="140" spans="1:4" ht="30" x14ac:dyDescent="0.25">
      <c r="A140" s="3" t="s">
        <v>2060</v>
      </c>
      <c r="B140" s="7">
        <v>170000</v>
      </c>
      <c r="C140" s="5"/>
      <c r="D140" s="7">
        <v>171000</v>
      </c>
    </row>
    <row r="141" spans="1:4" x14ac:dyDescent="0.25">
      <c r="A141" s="3" t="s">
        <v>2098</v>
      </c>
      <c r="B141" s="5"/>
      <c r="C141" s="5"/>
      <c r="D141" s="5"/>
    </row>
    <row r="142" spans="1:4" x14ac:dyDescent="0.25">
      <c r="A142" s="4" t="s">
        <v>82</v>
      </c>
      <c r="B142" s="5"/>
      <c r="C142" s="5"/>
      <c r="D142" s="5"/>
    </row>
    <row r="143" spans="1:4" x14ac:dyDescent="0.25">
      <c r="A143" s="3" t="s">
        <v>82</v>
      </c>
      <c r="B143" s="7">
        <v>438895000</v>
      </c>
      <c r="C143" s="5"/>
      <c r="D143" s="7">
        <v>449831000</v>
      </c>
    </row>
    <row r="144" spans="1:4" ht="30" x14ac:dyDescent="0.25">
      <c r="A144" s="3" t="s">
        <v>2099</v>
      </c>
      <c r="B144" s="5"/>
      <c r="C144" s="5"/>
      <c r="D144" s="5"/>
    </row>
    <row r="145" spans="1:4" x14ac:dyDescent="0.25">
      <c r="A145" s="4" t="s">
        <v>82</v>
      </c>
      <c r="B145" s="5"/>
      <c r="C145" s="5"/>
      <c r="D145" s="5"/>
    </row>
    <row r="146" spans="1:4" x14ac:dyDescent="0.25">
      <c r="A146" s="3" t="s">
        <v>82</v>
      </c>
      <c r="B146" s="7">
        <v>351826000</v>
      </c>
      <c r="C146" s="5"/>
      <c r="D146" s="7">
        <v>346480000</v>
      </c>
    </row>
    <row r="147" spans="1:4" ht="30" x14ac:dyDescent="0.25">
      <c r="A147" s="3" t="s">
        <v>2100</v>
      </c>
      <c r="B147" s="5"/>
      <c r="C147" s="5"/>
      <c r="D147" s="5"/>
    </row>
    <row r="148" spans="1:4" x14ac:dyDescent="0.25">
      <c r="A148" s="4" t="s">
        <v>82</v>
      </c>
      <c r="B148" s="5"/>
      <c r="C148" s="5"/>
      <c r="D148" s="5"/>
    </row>
    <row r="149" spans="1:4" x14ac:dyDescent="0.25">
      <c r="A149" s="3" t="s">
        <v>82</v>
      </c>
      <c r="B149" s="7">
        <v>87069000</v>
      </c>
      <c r="C149" s="5"/>
      <c r="D149" s="7">
        <v>103351000</v>
      </c>
    </row>
    <row r="150" spans="1:4" x14ac:dyDescent="0.25">
      <c r="A150" s="3" t="s">
        <v>858</v>
      </c>
      <c r="B150" s="5"/>
      <c r="C150" s="5"/>
      <c r="D150" s="5"/>
    </row>
    <row r="151" spans="1:4" x14ac:dyDescent="0.25">
      <c r="A151" s="4" t="s">
        <v>82</v>
      </c>
      <c r="B151" s="5"/>
      <c r="C151" s="5"/>
      <c r="D151" s="5"/>
    </row>
    <row r="152" spans="1:4" x14ac:dyDescent="0.25">
      <c r="A152" s="3" t="s">
        <v>82</v>
      </c>
      <c r="B152" s="7">
        <v>2498914000</v>
      </c>
      <c r="C152" s="5"/>
      <c r="D152" s="7">
        <v>2415933000</v>
      </c>
    </row>
    <row r="153" spans="1:4" x14ac:dyDescent="0.25">
      <c r="A153" s="3" t="s">
        <v>2101</v>
      </c>
      <c r="B153" s="5"/>
      <c r="C153" s="5"/>
      <c r="D153" s="5"/>
    </row>
    <row r="154" spans="1:4" x14ac:dyDescent="0.25">
      <c r="A154" s="4" t="s">
        <v>82</v>
      </c>
      <c r="B154" s="5"/>
      <c r="C154" s="5"/>
      <c r="D154" s="5"/>
    </row>
    <row r="155" spans="1:4" x14ac:dyDescent="0.25">
      <c r="A155" s="3" t="s">
        <v>82</v>
      </c>
      <c r="B155" s="7">
        <v>2190661000</v>
      </c>
      <c r="C155" s="5"/>
      <c r="D155" s="7">
        <v>2093267000</v>
      </c>
    </row>
    <row r="156" spans="1:4" x14ac:dyDescent="0.25">
      <c r="A156" s="3" t="s">
        <v>2102</v>
      </c>
      <c r="B156" s="5"/>
      <c r="C156" s="5"/>
      <c r="D156" s="5"/>
    </row>
    <row r="157" spans="1:4" x14ac:dyDescent="0.25">
      <c r="A157" s="4" t="s">
        <v>82</v>
      </c>
      <c r="B157" s="5"/>
      <c r="C157" s="5"/>
      <c r="D157" s="5"/>
    </row>
    <row r="158" spans="1:4" x14ac:dyDescent="0.25">
      <c r="A158" s="3" t="s">
        <v>82</v>
      </c>
      <c r="B158" s="9">
        <v>308253000</v>
      </c>
      <c r="C158" s="5"/>
      <c r="D158" s="9">
        <v>322666000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2103</v>
      </c>
      <c r="B1" s="8" t="s">
        <v>2</v>
      </c>
      <c r="C1" s="8" t="s">
        <v>21</v>
      </c>
    </row>
    <row r="2" spans="1:3" ht="30" x14ac:dyDescent="0.25">
      <c r="A2" s="1" t="s">
        <v>20</v>
      </c>
      <c r="B2" s="8"/>
      <c r="C2" s="8"/>
    </row>
    <row r="3" spans="1:3" x14ac:dyDescent="0.25">
      <c r="A3" s="4" t="s">
        <v>2104</v>
      </c>
      <c r="B3" s="5"/>
      <c r="C3" s="5"/>
    </row>
    <row r="4" spans="1:3" x14ac:dyDescent="0.25">
      <c r="A4" s="3" t="s">
        <v>36</v>
      </c>
      <c r="B4" s="9">
        <v>4728663</v>
      </c>
      <c r="C4" s="9">
        <v>4680600</v>
      </c>
    </row>
    <row r="5" spans="1:3" x14ac:dyDescent="0.25">
      <c r="A5" s="3" t="s">
        <v>2058</v>
      </c>
      <c r="B5" s="5"/>
      <c r="C5" s="5"/>
    </row>
    <row r="6" spans="1:3" x14ac:dyDescent="0.25">
      <c r="A6" s="4" t="s">
        <v>2104</v>
      </c>
      <c r="B6" s="5"/>
      <c r="C6" s="5"/>
    </row>
    <row r="7" spans="1:3" x14ac:dyDescent="0.25">
      <c r="A7" s="3" t="s">
        <v>2105</v>
      </c>
      <c r="B7" s="7">
        <v>6737</v>
      </c>
      <c r="C7" s="7">
        <v>9320</v>
      </c>
    </row>
    <row r="8" spans="1:3" x14ac:dyDescent="0.25">
      <c r="A8" s="3" t="s">
        <v>2106</v>
      </c>
      <c r="B8" s="7">
        <v>1823</v>
      </c>
      <c r="C8" s="7">
        <v>4980</v>
      </c>
    </row>
    <row r="9" spans="1:3" x14ac:dyDescent="0.25">
      <c r="A9" s="3" t="s">
        <v>2107</v>
      </c>
      <c r="B9" s="7">
        <v>18372</v>
      </c>
      <c r="C9" s="7">
        <v>17172</v>
      </c>
    </row>
    <row r="10" spans="1:3" x14ac:dyDescent="0.25">
      <c r="A10" s="3" t="s">
        <v>2108</v>
      </c>
      <c r="B10" s="7">
        <v>26932</v>
      </c>
      <c r="C10" s="7">
        <v>31472</v>
      </c>
    </row>
    <row r="11" spans="1:3" x14ac:dyDescent="0.25">
      <c r="A11" s="3" t="s">
        <v>574</v>
      </c>
      <c r="B11" s="7">
        <v>3986737</v>
      </c>
      <c r="C11" s="7">
        <v>3887408</v>
      </c>
    </row>
    <row r="12" spans="1:3" x14ac:dyDescent="0.25">
      <c r="A12" s="3" t="s">
        <v>36</v>
      </c>
      <c r="B12" s="7">
        <v>4013669</v>
      </c>
      <c r="C12" s="7">
        <v>3918880</v>
      </c>
    </row>
    <row r="13" spans="1:3" x14ac:dyDescent="0.25">
      <c r="A13" s="3" t="s">
        <v>2109</v>
      </c>
      <c r="B13" s="7">
        <v>3736</v>
      </c>
      <c r="C13" s="7">
        <v>2394</v>
      </c>
    </row>
    <row r="14" spans="1:3" x14ac:dyDescent="0.25">
      <c r="A14" s="3" t="s">
        <v>700</v>
      </c>
      <c r="B14" s="5"/>
      <c r="C14" s="5"/>
    </row>
    <row r="15" spans="1:3" x14ac:dyDescent="0.25">
      <c r="A15" s="4" t="s">
        <v>2104</v>
      </c>
      <c r="B15" s="5"/>
      <c r="C15" s="5"/>
    </row>
    <row r="16" spans="1:3" x14ac:dyDescent="0.25">
      <c r="A16" s="3" t="s">
        <v>2105</v>
      </c>
      <c r="B16" s="7">
        <v>3514</v>
      </c>
      <c r="C16" s="7">
        <v>2958</v>
      </c>
    </row>
    <row r="17" spans="1:3" x14ac:dyDescent="0.25">
      <c r="A17" s="3" t="s">
        <v>2106</v>
      </c>
      <c r="B17" s="7">
        <v>1004</v>
      </c>
      <c r="C17" s="7">
        <v>2424</v>
      </c>
    </row>
    <row r="18" spans="1:3" x14ac:dyDescent="0.25">
      <c r="A18" s="3" t="s">
        <v>2107</v>
      </c>
      <c r="B18" s="7">
        <v>10038</v>
      </c>
      <c r="C18" s="7">
        <v>8185</v>
      </c>
    </row>
    <row r="19" spans="1:3" x14ac:dyDescent="0.25">
      <c r="A19" s="3" t="s">
        <v>2108</v>
      </c>
      <c r="B19" s="7">
        <v>14556</v>
      </c>
      <c r="C19" s="7">
        <v>13567</v>
      </c>
    </row>
    <row r="20" spans="1:3" x14ac:dyDescent="0.25">
      <c r="A20" s="3" t="s">
        <v>574</v>
      </c>
      <c r="B20" s="7">
        <v>12663</v>
      </c>
      <c r="C20" s="7">
        <v>13809</v>
      </c>
    </row>
    <row r="21" spans="1:3" x14ac:dyDescent="0.25">
      <c r="A21" s="3" t="s">
        <v>2110</v>
      </c>
      <c r="B21" s="7">
        <v>12700</v>
      </c>
      <c r="C21" s="7">
        <v>13800</v>
      </c>
    </row>
    <row r="22" spans="1:3" x14ac:dyDescent="0.25">
      <c r="A22" s="3" t="s">
        <v>36</v>
      </c>
      <c r="B22" s="7">
        <v>714994</v>
      </c>
      <c r="C22" s="7">
        <v>761720</v>
      </c>
    </row>
    <row r="23" spans="1:3" x14ac:dyDescent="0.25">
      <c r="A23" s="3" t="s">
        <v>2109</v>
      </c>
      <c r="B23" s="7">
        <v>2665</v>
      </c>
      <c r="C23" s="7">
        <v>1258</v>
      </c>
    </row>
    <row r="24" spans="1:3" x14ac:dyDescent="0.25">
      <c r="A24" s="3" t="s">
        <v>2063</v>
      </c>
      <c r="B24" s="5"/>
      <c r="C24" s="5"/>
    </row>
    <row r="25" spans="1:3" x14ac:dyDescent="0.25">
      <c r="A25" s="4" t="s">
        <v>2104</v>
      </c>
      <c r="B25" s="5"/>
      <c r="C25" s="5"/>
    </row>
    <row r="26" spans="1:3" x14ac:dyDescent="0.25">
      <c r="A26" s="3" t="s">
        <v>36</v>
      </c>
      <c r="B26" s="7">
        <v>1473239</v>
      </c>
      <c r="C26" s="7">
        <v>1496204</v>
      </c>
    </row>
    <row r="27" spans="1:3" ht="30" x14ac:dyDescent="0.25">
      <c r="A27" s="3" t="s">
        <v>2064</v>
      </c>
      <c r="B27" s="5"/>
      <c r="C27" s="5"/>
    </row>
    <row r="28" spans="1:3" x14ac:dyDescent="0.25">
      <c r="A28" s="4" t="s">
        <v>2104</v>
      </c>
      <c r="B28" s="5"/>
      <c r="C28" s="5"/>
    </row>
    <row r="29" spans="1:3" x14ac:dyDescent="0.25">
      <c r="A29" s="3" t="s">
        <v>2105</v>
      </c>
      <c r="B29" s="7">
        <v>1888</v>
      </c>
      <c r="C29" s="7">
        <v>6246</v>
      </c>
    </row>
    <row r="30" spans="1:3" x14ac:dyDescent="0.25">
      <c r="A30" s="3" t="s">
        <v>2106</v>
      </c>
      <c r="B30" s="5">
        <v>888</v>
      </c>
      <c r="C30" s="5">
        <v>556</v>
      </c>
    </row>
    <row r="31" spans="1:3" x14ac:dyDescent="0.25">
      <c r="A31" s="3" t="s">
        <v>2107</v>
      </c>
      <c r="B31" s="7">
        <v>4480</v>
      </c>
      <c r="C31" s="7">
        <v>4053</v>
      </c>
    </row>
    <row r="32" spans="1:3" x14ac:dyDescent="0.25">
      <c r="A32" s="3" t="s">
        <v>2108</v>
      </c>
      <c r="B32" s="7">
        <v>7256</v>
      </c>
      <c r="C32" s="7">
        <v>10855</v>
      </c>
    </row>
    <row r="33" spans="1:3" x14ac:dyDescent="0.25">
      <c r="A33" s="3" t="s">
        <v>574</v>
      </c>
      <c r="B33" s="7">
        <v>1208558</v>
      </c>
      <c r="C33" s="7">
        <v>1215597</v>
      </c>
    </row>
    <row r="34" spans="1:3" x14ac:dyDescent="0.25">
      <c r="A34" s="3" t="s">
        <v>36</v>
      </c>
      <c r="B34" s="7">
        <v>1215814</v>
      </c>
      <c r="C34" s="7">
        <v>1226452</v>
      </c>
    </row>
    <row r="35" spans="1:3" x14ac:dyDescent="0.25">
      <c r="A35" s="3" t="s">
        <v>2109</v>
      </c>
      <c r="B35" s="7">
        <v>2113</v>
      </c>
      <c r="C35" s="7">
        <v>1527</v>
      </c>
    </row>
    <row r="36" spans="1:3" ht="30" x14ac:dyDescent="0.25">
      <c r="A36" s="3" t="s">
        <v>2065</v>
      </c>
      <c r="B36" s="5"/>
      <c r="C36" s="5"/>
    </row>
    <row r="37" spans="1:3" x14ac:dyDescent="0.25">
      <c r="A37" s="4" t="s">
        <v>2104</v>
      </c>
      <c r="B37" s="5"/>
      <c r="C37" s="5"/>
    </row>
    <row r="38" spans="1:3" x14ac:dyDescent="0.25">
      <c r="A38" s="3" t="s">
        <v>2105</v>
      </c>
      <c r="B38" s="5">
        <v>187</v>
      </c>
      <c r="C38" s="7">
        <v>1133</v>
      </c>
    </row>
    <row r="39" spans="1:3" x14ac:dyDescent="0.25">
      <c r="A39" s="3" t="s">
        <v>2106</v>
      </c>
      <c r="B39" s="5">
        <v>592</v>
      </c>
      <c r="C39" s="5">
        <v>638</v>
      </c>
    </row>
    <row r="40" spans="1:3" x14ac:dyDescent="0.25">
      <c r="A40" s="3" t="s">
        <v>2107</v>
      </c>
      <c r="B40" s="7">
        <v>1930</v>
      </c>
      <c r="C40" s="7">
        <v>1651</v>
      </c>
    </row>
    <row r="41" spans="1:3" x14ac:dyDescent="0.25">
      <c r="A41" s="3" t="s">
        <v>2108</v>
      </c>
      <c r="B41" s="7">
        <v>2709</v>
      </c>
      <c r="C41" s="7">
        <v>3422</v>
      </c>
    </row>
    <row r="42" spans="1:3" x14ac:dyDescent="0.25">
      <c r="A42" s="3" t="s">
        <v>2110</v>
      </c>
      <c r="B42" s="5">
        <v>361</v>
      </c>
      <c r="C42" s="5">
        <v>375</v>
      </c>
    </row>
    <row r="43" spans="1:3" x14ac:dyDescent="0.25">
      <c r="A43" s="3" t="s">
        <v>36</v>
      </c>
      <c r="B43" s="7">
        <v>257425</v>
      </c>
      <c r="C43" s="7">
        <v>269752</v>
      </c>
    </row>
    <row r="44" spans="1:3" x14ac:dyDescent="0.25">
      <c r="A44" s="3" t="s">
        <v>2109</v>
      </c>
      <c r="B44" s="5">
        <v>144</v>
      </c>
      <c r="C44" s="5">
        <v>269</v>
      </c>
    </row>
    <row r="45" spans="1:3" x14ac:dyDescent="0.25">
      <c r="A45" s="3" t="s">
        <v>2066</v>
      </c>
      <c r="B45" s="5"/>
      <c r="C45" s="5"/>
    </row>
    <row r="46" spans="1:3" x14ac:dyDescent="0.25">
      <c r="A46" s="4" t="s">
        <v>2104</v>
      </c>
      <c r="B46" s="5"/>
      <c r="C46" s="5"/>
    </row>
    <row r="47" spans="1:3" x14ac:dyDescent="0.25">
      <c r="A47" s="3" t="s">
        <v>36</v>
      </c>
      <c r="B47" s="7">
        <v>1444521</v>
      </c>
      <c r="C47" s="7">
        <v>1468142</v>
      </c>
    </row>
    <row r="48" spans="1:3" ht="30" x14ac:dyDescent="0.25">
      <c r="A48" s="3" t="s">
        <v>2067</v>
      </c>
      <c r="B48" s="5"/>
      <c r="C48" s="5"/>
    </row>
    <row r="49" spans="1:3" x14ac:dyDescent="0.25">
      <c r="A49" s="4" t="s">
        <v>2104</v>
      </c>
      <c r="B49" s="5"/>
      <c r="C49" s="5"/>
    </row>
    <row r="50" spans="1:3" x14ac:dyDescent="0.25">
      <c r="A50" s="3" t="s">
        <v>2105</v>
      </c>
      <c r="B50" s="7">
        <v>1888</v>
      </c>
      <c r="C50" s="7">
        <v>5580</v>
      </c>
    </row>
    <row r="51" spans="1:3" x14ac:dyDescent="0.25">
      <c r="A51" s="3" t="s">
        <v>2106</v>
      </c>
      <c r="B51" s="5">
        <v>888</v>
      </c>
      <c r="C51" s="5">
        <v>146</v>
      </c>
    </row>
    <row r="52" spans="1:3" x14ac:dyDescent="0.25">
      <c r="A52" s="3" t="s">
        <v>2107</v>
      </c>
      <c r="B52" s="7">
        <v>4066</v>
      </c>
      <c r="C52" s="7">
        <v>4053</v>
      </c>
    </row>
    <row r="53" spans="1:3" x14ac:dyDescent="0.25">
      <c r="A53" s="3" t="s">
        <v>2108</v>
      </c>
      <c r="B53" s="7">
        <v>6842</v>
      </c>
      <c r="C53" s="7">
        <v>9779</v>
      </c>
    </row>
    <row r="54" spans="1:3" x14ac:dyDescent="0.25">
      <c r="A54" s="3" t="s">
        <v>574</v>
      </c>
      <c r="B54" s="7">
        <v>1181176</v>
      </c>
      <c r="C54" s="7">
        <v>1189629</v>
      </c>
    </row>
    <row r="55" spans="1:3" x14ac:dyDescent="0.25">
      <c r="A55" s="3" t="s">
        <v>36</v>
      </c>
      <c r="B55" s="7">
        <v>1188018</v>
      </c>
      <c r="C55" s="7">
        <v>1199408</v>
      </c>
    </row>
    <row r="56" spans="1:3" x14ac:dyDescent="0.25">
      <c r="A56" s="3" t="s">
        <v>2109</v>
      </c>
      <c r="B56" s="7">
        <v>1699</v>
      </c>
      <c r="C56" s="7">
        <v>1527</v>
      </c>
    </row>
    <row r="57" spans="1:3" ht="30" x14ac:dyDescent="0.25">
      <c r="A57" s="3" t="s">
        <v>2068</v>
      </c>
      <c r="B57" s="5"/>
      <c r="C57" s="5"/>
    </row>
    <row r="58" spans="1:3" x14ac:dyDescent="0.25">
      <c r="A58" s="4" t="s">
        <v>2104</v>
      </c>
      <c r="B58" s="5"/>
      <c r="C58" s="5"/>
    </row>
    <row r="59" spans="1:3" x14ac:dyDescent="0.25">
      <c r="A59" s="3" t="s">
        <v>2105</v>
      </c>
      <c r="B59" s="5">
        <v>187</v>
      </c>
      <c r="C59" s="7">
        <v>1133</v>
      </c>
    </row>
    <row r="60" spans="1:3" x14ac:dyDescent="0.25">
      <c r="A60" s="3" t="s">
        <v>2106</v>
      </c>
      <c r="B60" s="5">
        <v>592</v>
      </c>
      <c r="C60" s="5">
        <v>638</v>
      </c>
    </row>
    <row r="61" spans="1:3" x14ac:dyDescent="0.25">
      <c r="A61" s="3" t="s">
        <v>2107</v>
      </c>
      <c r="B61" s="7">
        <v>1930</v>
      </c>
      <c r="C61" s="7">
        <v>1651</v>
      </c>
    </row>
    <row r="62" spans="1:3" x14ac:dyDescent="0.25">
      <c r="A62" s="3" t="s">
        <v>2108</v>
      </c>
      <c r="B62" s="7">
        <v>2709</v>
      </c>
      <c r="C62" s="7">
        <v>3422</v>
      </c>
    </row>
    <row r="63" spans="1:3" x14ac:dyDescent="0.25">
      <c r="A63" s="3" t="s">
        <v>2110</v>
      </c>
      <c r="B63" s="5">
        <v>361</v>
      </c>
      <c r="C63" s="5">
        <v>375</v>
      </c>
    </row>
    <row r="64" spans="1:3" x14ac:dyDescent="0.25">
      <c r="A64" s="3" t="s">
        <v>36</v>
      </c>
      <c r="B64" s="7">
        <v>256503</v>
      </c>
      <c r="C64" s="7">
        <v>268734</v>
      </c>
    </row>
    <row r="65" spans="1:3" x14ac:dyDescent="0.25">
      <c r="A65" s="3" t="s">
        <v>2109</v>
      </c>
      <c r="B65" s="5">
        <v>144</v>
      </c>
      <c r="C65" s="5">
        <v>269</v>
      </c>
    </row>
    <row r="66" spans="1:3" x14ac:dyDescent="0.25">
      <c r="A66" s="3" t="s">
        <v>2069</v>
      </c>
      <c r="B66" s="5"/>
      <c r="C66" s="5"/>
    </row>
    <row r="67" spans="1:3" x14ac:dyDescent="0.25">
      <c r="A67" s="4" t="s">
        <v>2104</v>
      </c>
      <c r="B67" s="5"/>
      <c r="C67" s="5"/>
    </row>
    <row r="68" spans="1:3" x14ac:dyDescent="0.25">
      <c r="A68" s="3" t="s">
        <v>36</v>
      </c>
      <c r="B68" s="7">
        <v>28718</v>
      </c>
      <c r="C68" s="7">
        <v>28062</v>
      </c>
    </row>
    <row r="69" spans="1:3" ht="30" x14ac:dyDescent="0.25">
      <c r="A69" s="3" t="s">
        <v>2070</v>
      </c>
      <c r="B69" s="5"/>
      <c r="C69" s="5"/>
    </row>
    <row r="70" spans="1:3" x14ac:dyDescent="0.25">
      <c r="A70" s="4" t="s">
        <v>2104</v>
      </c>
      <c r="B70" s="5"/>
      <c r="C70" s="5"/>
    </row>
    <row r="71" spans="1:3" x14ac:dyDescent="0.25">
      <c r="A71" s="3" t="s">
        <v>2105</v>
      </c>
      <c r="B71" s="5"/>
      <c r="C71" s="5">
        <v>666</v>
      </c>
    </row>
    <row r="72" spans="1:3" x14ac:dyDescent="0.25">
      <c r="A72" s="3" t="s">
        <v>2106</v>
      </c>
      <c r="B72" s="5"/>
      <c r="C72" s="5">
        <v>410</v>
      </c>
    </row>
    <row r="73" spans="1:3" x14ac:dyDescent="0.25">
      <c r="A73" s="3" t="s">
        <v>2107</v>
      </c>
      <c r="B73" s="5">
        <v>414</v>
      </c>
      <c r="C73" s="5"/>
    </row>
    <row r="74" spans="1:3" x14ac:dyDescent="0.25">
      <c r="A74" s="3" t="s">
        <v>2108</v>
      </c>
      <c r="B74" s="5">
        <v>414</v>
      </c>
      <c r="C74" s="7">
        <v>1076</v>
      </c>
    </row>
    <row r="75" spans="1:3" x14ac:dyDescent="0.25">
      <c r="A75" s="3" t="s">
        <v>574</v>
      </c>
      <c r="B75" s="7">
        <v>27382</v>
      </c>
      <c r="C75" s="7">
        <v>25968</v>
      </c>
    </row>
    <row r="76" spans="1:3" x14ac:dyDescent="0.25">
      <c r="A76" s="3" t="s">
        <v>36</v>
      </c>
      <c r="B76" s="7">
        <v>27796</v>
      </c>
      <c r="C76" s="7">
        <v>27044</v>
      </c>
    </row>
    <row r="77" spans="1:3" x14ac:dyDescent="0.25">
      <c r="A77" s="3" t="s">
        <v>2109</v>
      </c>
      <c r="B77" s="5">
        <v>414</v>
      </c>
      <c r="C77" s="5"/>
    </row>
    <row r="78" spans="1:3" ht="30" x14ac:dyDescent="0.25">
      <c r="A78" s="3" t="s">
        <v>2071</v>
      </c>
      <c r="B78" s="5"/>
      <c r="C78" s="5"/>
    </row>
    <row r="79" spans="1:3" x14ac:dyDescent="0.25">
      <c r="A79" s="4" t="s">
        <v>2104</v>
      </c>
      <c r="B79" s="5"/>
      <c r="C79" s="5"/>
    </row>
    <row r="80" spans="1:3" x14ac:dyDescent="0.25">
      <c r="A80" s="3" t="s">
        <v>36</v>
      </c>
      <c r="B80" s="5">
        <v>922</v>
      </c>
      <c r="C80" s="7">
        <v>1018</v>
      </c>
    </row>
    <row r="81" spans="1:3" x14ac:dyDescent="0.25">
      <c r="A81" s="3" t="s">
        <v>33</v>
      </c>
      <c r="B81" s="5"/>
      <c r="C81" s="5"/>
    </row>
    <row r="82" spans="1:3" x14ac:dyDescent="0.25">
      <c r="A82" s="4" t="s">
        <v>2104</v>
      </c>
      <c r="B82" s="5"/>
      <c r="C82" s="5"/>
    </row>
    <row r="83" spans="1:3" x14ac:dyDescent="0.25">
      <c r="A83" s="3" t="s">
        <v>36</v>
      </c>
      <c r="B83" s="7">
        <v>1672099</v>
      </c>
      <c r="C83" s="7">
        <v>1611567</v>
      </c>
    </row>
    <row r="84" spans="1:3" ht="30" x14ac:dyDescent="0.25">
      <c r="A84" s="3" t="s">
        <v>2072</v>
      </c>
      <c r="B84" s="5"/>
      <c r="C84" s="5"/>
    </row>
    <row r="85" spans="1:3" x14ac:dyDescent="0.25">
      <c r="A85" s="4" t="s">
        <v>2104</v>
      </c>
      <c r="B85" s="5"/>
      <c r="C85" s="5"/>
    </row>
    <row r="86" spans="1:3" x14ac:dyDescent="0.25">
      <c r="A86" s="3" t="s">
        <v>2105</v>
      </c>
      <c r="B86" s="7">
        <v>2145</v>
      </c>
      <c r="C86" s="5">
        <v>870</v>
      </c>
    </row>
    <row r="87" spans="1:3" x14ac:dyDescent="0.25">
      <c r="A87" s="3" t="s">
        <v>2106</v>
      </c>
      <c r="B87" s="5">
        <v>577</v>
      </c>
      <c r="C87" s="7">
        <v>2861</v>
      </c>
    </row>
    <row r="88" spans="1:3" x14ac:dyDescent="0.25">
      <c r="A88" s="3" t="s">
        <v>2107</v>
      </c>
      <c r="B88" s="7">
        <v>10366</v>
      </c>
      <c r="C88" s="7">
        <v>10561</v>
      </c>
    </row>
    <row r="89" spans="1:3" x14ac:dyDescent="0.25">
      <c r="A89" s="3" t="s">
        <v>2108</v>
      </c>
      <c r="B89" s="7">
        <v>13088</v>
      </c>
      <c r="C89" s="7">
        <v>14292</v>
      </c>
    </row>
    <row r="90" spans="1:3" x14ac:dyDescent="0.25">
      <c r="A90" s="3" t="s">
        <v>574</v>
      </c>
      <c r="B90" s="7">
        <v>1398902</v>
      </c>
      <c r="C90" s="7">
        <v>1325784</v>
      </c>
    </row>
    <row r="91" spans="1:3" x14ac:dyDescent="0.25">
      <c r="A91" s="3" t="s">
        <v>36</v>
      </c>
      <c r="B91" s="7">
        <v>1411990</v>
      </c>
      <c r="C91" s="7">
        <v>1340076</v>
      </c>
    </row>
    <row r="92" spans="1:3" x14ac:dyDescent="0.25">
      <c r="A92" s="3" t="s">
        <v>2109</v>
      </c>
      <c r="B92" s="5">
        <v>266</v>
      </c>
      <c r="C92" s="5">
        <v>621</v>
      </c>
    </row>
    <row r="93" spans="1:3" ht="30" x14ac:dyDescent="0.25">
      <c r="A93" s="3" t="s">
        <v>2073</v>
      </c>
      <c r="B93" s="5"/>
      <c r="C93" s="5"/>
    </row>
    <row r="94" spans="1:3" x14ac:dyDescent="0.25">
      <c r="A94" s="4" t="s">
        <v>2104</v>
      </c>
      <c r="B94" s="5"/>
      <c r="C94" s="5"/>
    </row>
    <row r="95" spans="1:3" x14ac:dyDescent="0.25">
      <c r="A95" s="3" t="s">
        <v>2105</v>
      </c>
      <c r="B95" s="7">
        <v>1439</v>
      </c>
      <c r="C95" s="5">
        <v>277</v>
      </c>
    </row>
    <row r="96" spans="1:3" x14ac:dyDescent="0.25">
      <c r="A96" s="3" t="s">
        <v>2106</v>
      </c>
      <c r="B96" s="5">
        <v>161</v>
      </c>
      <c r="C96" s="5">
        <v>715</v>
      </c>
    </row>
    <row r="97" spans="1:3" x14ac:dyDescent="0.25">
      <c r="A97" s="3" t="s">
        <v>2107</v>
      </c>
      <c r="B97" s="7">
        <v>5673</v>
      </c>
      <c r="C97" s="7">
        <v>3267</v>
      </c>
    </row>
    <row r="98" spans="1:3" x14ac:dyDescent="0.25">
      <c r="A98" s="3" t="s">
        <v>2108</v>
      </c>
      <c r="B98" s="7">
        <v>7273</v>
      </c>
      <c r="C98" s="7">
        <v>4259</v>
      </c>
    </row>
    <row r="99" spans="1:3" x14ac:dyDescent="0.25">
      <c r="A99" s="3" t="s">
        <v>2110</v>
      </c>
      <c r="B99" s="7">
        <v>11427</v>
      </c>
      <c r="C99" s="7">
        <v>12277</v>
      </c>
    </row>
    <row r="100" spans="1:3" x14ac:dyDescent="0.25">
      <c r="A100" s="3" t="s">
        <v>36</v>
      </c>
      <c r="B100" s="7">
        <v>260109</v>
      </c>
      <c r="C100" s="7">
        <v>271491</v>
      </c>
    </row>
    <row r="101" spans="1:3" x14ac:dyDescent="0.25">
      <c r="A101" s="3" t="s">
        <v>2109</v>
      </c>
      <c r="B101" s="7">
        <v>2257</v>
      </c>
      <c r="C101" s="5">
        <v>329</v>
      </c>
    </row>
    <row r="102" spans="1:3" ht="30" x14ac:dyDescent="0.25">
      <c r="A102" s="3" t="s">
        <v>2074</v>
      </c>
      <c r="B102" s="5"/>
      <c r="C102" s="5"/>
    </row>
    <row r="103" spans="1:3" x14ac:dyDescent="0.25">
      <c r="A103" s="4" t="s">
        <v>2104</v>
      </c>
      <c r="B103" s="5"/>
      <c r="C103" s="5"/>
    </row>
    <row r="104" spans="1:3" x14ac:dyDescent="0.25">
      <c r="A104" s="3" t="s">
        <v>36</v>
      </c>
      <c r="B104" s="7">
        <v>1294527</v>
      </c>
      <c r="C104" s="7">
        <v>1244959</v>
      </c>
    </row>
    <row r="105" spans="1:3" ht="45" x14ac:dyDescent="0.25">
      <c r="A105" s="3" t="s">
        <v>2075</v>
      </c>
      <c r="B105" s="5"/>
      <c r="C105" s="5"/>
    </row>
    <row r="106" spans="1:3" x14ac:dyDescent="0.25">
      <c r="A106" s="4" t="s">
        <v>2104</v>
      </c>
      <c r="B106" s="5"/>
      <c r="C106" s="5"/>
    </row>
    <row r="107" spans="1:3" x14ac:dyDescent="0.25">
      <c r="A107" s="3" t="s">
        <v>36</v>
      </c>
      <c r="B107" s="7">
        <v>1086893</v>
      </c>
      <c r="C107" s="7">
        <v>1030837</v>
      </c>
    </row>
    <row r="108" spans="1:3" ht="45" x14ac:dyDescent="0.25">
      <c r="A108" s="3" t="s">
        <v>2076</v>
      </c>
      <c r="B108" s="5"/>
      <c r="C108" s="5"/>
    </row>
    <row r="109" spans="1:3" x14ac:dyDescent="0.25">
      <c r="A109" s="4" t="s">
        <v>2104</v>
      </c>
      <c r="B109" s="5"/>
      <c r="C109" s="5"/>
    </row>
    <row r="110" spans="1:3" x14ac:dyDescent="0.25">
      <c r="A110" s="3" t="s">
        <v>36</v>
      </c>
      <c r="B110" s="7">
        <v>207634</v>
      </c>
      <c r="C110" s="7">
        <v>214122</v>
      </c>
    </row>
    <row r="111" spans="1:3" x14ac:dyDescent="0.25">
      <c r="A111" s="3" t="s">
        <v>2077</v>
      </c>
      <c r="B111" s="5"/>
      <c r="C111" s="5"/>
    </row>
    <row r="112" spans="1:3" x14ac:dyDescent="0.25">
      <c r="A112" s="4" t="s">
        <v>2104</v>
      </c>
      <c r="B112" s="5"/>
      <c r="C112" s="5"/>
    </row>
    <row r="113" spans="1:3" x14ac:dyDescent="0.25">
      <c r="A113" s="3" t="s">
        <v>36</v>
      </c>
      <c r="B113" s="7">
        <v>186846</v>
      </c>
      <c r="C113" s="7">
        <v>173390</v>
      </c>
    </row>
    <row r="114" spans="1:3" ht="30" x14ac:dyDescent="0.25">
      <c r="A114" s="3" t="s">
        <v>2078</v>
      </c>
      <c r="B114" s="5"/>
      <c r="C114" s="5"/>
    </row>
    <row r="115" spans="1:3" x14ac:dyDescent="0.25">
      <c r="A115" s="4" t="s">
        <v>2104</v>
      </c>
      <c r="B115" s="5"/>
      <c r="C115" s="5"/>
    </row>
    <row r="116" spans="1:3" x14ac:dyDescent="0.25">
      <c r="A116" s="3" t="s">
        <v>2106</v>
      </c>
      <c r="B116" s="5"/>
      <c r="C116" s="7">
        <v>2000</v>
      </c>
    </row>
    <row r="117" spans="1:3" x14ac:dyDescent="0.25">
      <c r="A117" s="3" t="s">
        <v>2107</v>
      </c>
      <c r="B117" s="5">
        <v>758</v>
      </c>
      <c r="C117" s="5">
        <v>720</v>
      </c>
    </row>
    <row r="118" spans="1:3" x14ac:dyDescent="0.25">
      <c r="A118" s="3" t="s">
        <v>2108</v>
      </c>
      <c r="B118" s="5">
        <v>758</v>
      </c>
      <c r="C118" s="7">
        <v>2720</v>
      </c>
    </row>
    <row r="119" spans="1:3" x14ac:dyDescent="0.25">
      <c r="A119" s="3" t="s">
        <v>574</v>
      </c>
      <c r="B119" s="7">
        <v>182042</v>
      </c>
      <c r="C119" s="7">
        <v>166469</v>
      </c>
    </row>
    <row r="120" spans="1:3" x14ac:dyDescent="0.25">
      <c r="A120" s="3" t="s">
        <v>36</v>
      </c>
      <c r="B120" s="7">
        <v>182800</v>
      </c>
      <c r="C120" s="7">
        <v>169189</v>
      </c>
    </row>
    <row r="121" spans="1:3" ht="30" x14ac:dyDescent="0.25">
      <c r="A121" s="3" t="s">
        <v>2079</v>
      </c>
      <c r="B121" s="5"/>
      <c r="C121" s="5"/>
    </row>
    <row r="122" spans="1:3" x14ac:dyDescent="0.25">
      <c r="A122" s="4" t="s">
        <v>2104</v>
      </c>
      <c r="B122" s="5"/>
      <c r="C122" s="5"/>
    </row>
    <row r="123" spans="1:3" x14ac:dyDescent="0.25">
      <c r="A123" s="3" t="s">
        <v>2107</v>
      </c>
      <c r="B123" s="5">
        <v>676</v>
      </c>
      <c r="C123" s="5">
        <v>691</v>
      </c>
    </row>
    <row r="124" spans="1:3" x14ac:dyDescent="0.25">
      <c r="A124" s="3" t="s">
        <v>2108</v>
      </c>
      <c r="B124" s="5">
        <v>676</v>
      </c>
      <c r="C124" s="5">
        <v>691</v>
      </c>
    </row>
    <row r="125" spans="1:3" x14ac:dyDescent="0.25">
      <c r="A125" s="3" t="s">
        <v>2110</v>
      </c>
      <c r="B125" s="7">
        <v>1281</v>
      </c>
      <c r="C125" s="7">
        <v>1296</v>
      </c>
    </row>
    <row r="126" spans="1:3" x14ac:dyDescent="0.25">
      <c r="A126" s="3" t="s">
        <v>36</v>
      </c>
      <c r="B126" s="7">
        <v>4046</v>
      </c>
      <c r="C126" s="7">
        <v>4201</v>
      </c>
    </row>
    <row r="127" spans="1:3" ht="30" x14ac:dyDescent="0.25">
      <c r="A127" s="3" t="s">
        <v>2080</v>
      </c>
      <c r="B127" s="5"/>
      <c r="C127" s="5"/>
    </row>
    <row r="128" spans="1:3" x14ac:dyDescent="0.25">
      <c r="A128" s="4" t="s">
        <v>2104</v>
      </c>
      <c r="B128" s="5"/>
      <c r="C128" s="5"/>
    </row>
    <row r="129" spans="1:3" x14ac:dyDescent="0.25">
      <c r="A129" s="3" t="s">
        <v>36</v>
      </c>
      <c r="B129" s="7">
        <v>190726</v>
      </c>
      <c r="C129" s="7">
        <v>193218</v>
      </c>
    </row>
    <row r="130" spans="1:3" ht="30" x14ac:dyDescent="0.25">
      <c r="A130" s="3" t="s">
        <v>2081</v>
      </c>
      <c r="B130" s="5"/>
      <c r="C130" s="5"/>
    </row>
    <row r="131" spans="1:3" x14ac:dyDescent="0.25">
      <c r="A131" s="4" t="s">
        <v>2104</v>
      </c>
      <c r="B131" s="5"/>
      <c r="C131" s="5"/>
    </row>
    <row r="132" spans="1:3" x14ac:dyDescent="0.25">
      <c r="A132" s="3" t="s">
        <v>2105</v>
      </c>
      <c r="B132" s="5">
        <v>245</v>
      </c>
      <c r="C132" s="5">
        <v>178</v>
      </c>
    </row>
    <row r="133" spans="1:3" x14ac:dyDescent="0.25">
      <c r="A133" s="3" t="s">
        <v>2106</v>
      </c>
      <c r="B133" s="5">
        <v>247</v>
      </c>
      <c r="C133" s="5">
        <v>156</v>
      </c>
    </row>
    <row r="134" spans="1:3" x14ac:dyDescent="0.25">
      <c r="A134" s="3" t="s">
        <v>2107</v>
      </c>
      <c r="B134" s="5">
        <v>406</v>
      </c>
      <c r="C134" s="5">
        <v>458</v>
      </c>
    </row>
    <row r="135" spans="1:3" x14ac:dyDescent="0.25">
      <c r="A135" s="3" t="s">
        <v>2108</v>
      </c>
      <c r="B135" s="5">
        <v>898</v>
      </c>
      <c r="C135" s="5">
        <v>792</v>
      </c>
    </row>
    <row r="136" spans="1:3" x14ac:dyDescent="0.25">
      <c r="A136" s="3" t="s">
        <v>574</v>
      </c>
      <c r="B136" s="7">
        <v>141399</v>
      </c>
      <c r="C136" s="7">
        <v>139258</v>
      </c>
    </row>
    <row r="137" spans="1:3" x14ac:dyDescent="0.25">
      <c r="A137" s="3" t="s">
        <v>36</v>
      </c>
      <c r="B137" s="7">
        <v>142297</v>
      </c>
      <c r="C137" s="7">
        <v>140050</v>
      </c>
    </row>
    <row r="138" spans="1:3" ht="30" x14ac:dyDescent="0.25">
      <c r="A138" s="3" t="s">
        <v>2082</v>
      </c>
      <c r="B138" s="5"/>
      <c r="C138" s="5"/>
    </row>
    <row r="139" spans="1:3" x14ac:dyDescent="0.25">
      <c r="A139" s="4" t="s">
        <v>2104</v>
      </c>
      <c r="B139" s="5"/>
      <c r="C139" s="5"/>
    </row>
    <row r="140" spans="1:3" x14ac:dyDescent="0.25">
      <c r="A140" s="3" t="s">
        <v>2105</v>
      </c>
      <c r="B140" s="5">
        <v>323</v>
      </c>
      <c r="C140" s="5">
        <v>277</v>
      </c>
    </row>
    <row r="141" spans="1:3" x14ac:dyDescent="0.25">
      <c r="A141" s="3" t="s">
        <v>2106</v>
      </c>
      <c r="B141" s="5">
        <v>45</v>
      </c>
      <c r="C141" s="5"/>
    </row>
    <row r="142" spans="1:3" x14ac:dyDescent="0.25">
      <c r="A142" s="3" t="s">
        <v>2107</v>
      </c>
      <c r="B142" s="7">
        <v>2728</v>
      </c>
      <c r="C142" s="5">
        <v>572</v>
      </c>
    </row>
    <row r="143" spans="1:3" x14ac:dyDescent="0.25">
      <c r="A143" s="3" t="s">
        <v>2108</v>
      </c>
      <c r="B143" s="7">
        <v>3096</v>
      </c>
      <c r="C143" s="5">
        <v>849</v>
      </c>
    </row>
    <row r="144" spans="1:3" x14ac:dyDescent="0.25">
      <c r="A144" s="3" t="s">
        <v>2110</v>
      </c>
      <c r="B144" s="7">
        <v>4924</v>
      </c>
      <c r="C144" s="7">
        <v>5477</v>
      </c>
    </row>
    <row r="145" spans="1:3" x14ac:dyDescent="0.25">
      <c r="A145" s="3" t="s">
        <v>36</v>
      </c>
      <c r="B145" s="7">
        <v>48429</v>
      </c>
      <c r="C145" s="7">
        <v>53168</v>
      </c>
    </row>
    <row r="146" spans="1:3" x14ac:dyDescent="0.25">
      <c r="A146" s="3" t="s">
        <v>2109</v>
      </c>
      <c r="B146" s="7">
        <v>2257</v>
      </c>
      <c r="C146" s="5"/>
    </row>
    <row r="147" spans="1:3" ht="45" x14ac:dyDescent="0.25">
      <c r="A147" s="3" t="s">
        <v>2083</v>
      </c>
      <c r="B147" s="5"/>
      <c r="C147" s="5"/>
    </row>
    <row r="148" spans="1:3" x14ac:dyDescent="0.25">
      <c r="A148" s="4" t="s">
        <v>2104</v>
      </c>
      <c r="B148" s="5"/>
      <c r="C148" s="5"/>
    </row>
    <row r="149" spans="1:3" x14ac:dyDescent="0.25">
      <c r="A149" s="3" t="s">
        <v>2105</v>
      </c>
      <c r="B149" s="7">
        <v>1900</v>
      </c>
      <c r="C149" s="5">
        <v>692</v>
      </c>
    </row>
    <row r="150" spans="1:3" x14ac:dyDescent="0.25">
      <c r="A150" s="3" t="s">
        <v>2106</v>
      </c>
      <c r="B150" s="5">
        <v>330</v>
      </c>
      <c r="C150" s="5">
        <v>705</v>
      </c>
    </row>
    <row r="151" spans="1:3" x14ac:dyDescent="0.25">
      <c r="A151" s="3" t="s">
        <v>2107</v>
      </c>
      <c r="B151" s="7">
        <v>9202</v>
      </c>
      <c r="C151" s="7">
        <v>9383</v>
      </c>
    </row>
    <row r="152" spans="1:3" x14ac:dyDescent="0.25">
      <c r="A152" s="3" t="s">
        <v>2108</v>
      </c>
      <c r="B152" s="7">
        <v>11432</v>
      </c>
      <c r="C152" s="7">
        <v>10780</v>
      </c>
    </row>
    <row r="153" spans="1:3" x14ac:dyDescent="0.25">
      <c r="A153" s="3" t="s">
        <v>574</v>
      </c>
      <c r="B153" s="7">
        <v>1075461</v>
      </c>
      <c r="C153" s="7">
        <v>1020057</v>
      </c>
    </row>
    <row r="154" spans="1:3" x14ac:dyDescent="0.25">
      <c r="A154" s="3" t="s">
        <v>36</v>
      </c>
      <c r="B154" s="7">
        <v>1086893</v>
      </c>
      <c r="C154" s="7">
        <v>1030837</v>
      </c>
    </row>
    <row r="155" spans="1:3" x14ac:dyDescent="0.25">
      <c r="A155" s="3" t="s">
        <v>2109</v>
      </c>
      <c r="B155" s="5">
        <v>266</v>
      </c>
      <c r="C155" s="5">
        <v>621</v>
      </c>
    </row>
    <row r="156" spans="1:3" ht="45" x14ac:dyDescent="0.25">
      <c r="A156" s="3" t="s">
        <v>2084</v>
      </c>
      <c r="B156" s="5"/>
      <c r="C156" s="5"/>
    </row>
    <row r="157" spans="1:3" x14ac:dyDescent="0.25">
      <c r="A157" s="4" t="s">
        <v>2104</v>
      </c>
      <c r="B157" s="5"/>
      <c r="C157" s="5"/>
    </row>
    <row r="158" spans="1:3" x14ac:dyDescent="0.25">
      <c r="A158" s="3" t="s">
        <v>2105</v>
      </c>
      <c r="B158" s="7">
        <v>1116</v>
      </c>
      <c r="C158" s="5"/>
    </row>
    <row r="159" spans="1:3" x14ac:dyDescent="0.25">
      <c r="A159" s="3" t="s">
        <v>2106</v>
      </c>
      <c r="B159" s="5">
        <v>116</v>
      </c>
      <c r="C159" s="5">
        <v>715</v>
      </c>
    </row>
    <row r="160" spans="1:3" x14ac:dyDescent="0.25">
      <c r="A160" s="3" t="s">
        <v>2107</v>
      </c>
      <c r="B160" s="7">
        <v>2269</v>
      </c>
      <c r="C160" s="7">
        <v>2004</v>
      </c>
    </row>
    <row r="161" spans="1:3" x14ac:dyDescent="0.25">
      <c r="A161" s="3" t="s">
        <v>2108</v>
      </c>
      <c r="B161" s="7">
        <v>3501</v>
      </c>
      <c r="C161" s="7">
        <v>2719</v>
      </c>
    </row>
    <row r="162" spans="1:3" x14ac:dyDescent="0.25">
      <c r="A162" s="3" t="s">
        <v>2110</v>
      </c>
      <c r="B162" s="7">
        <v>5222</v>
      </c>
      <c r="C162" s="7">
        <v>5504</v>
      </c>
    </row>
    <row r="163" spans="1:3" x14ac:dyDescent="0.25">
      <c r="A163" s="3" t="s">
        <v>36</v>
      </c>
      <c r="B163" s="7">
        <v>207634</v>
      </c>
      <c r="C163" s="7">
        <v>214122</v>
      </c>
    </row>
    <row r="164" spans="1:3" x14ac:dyDescent="0.25">
      <c r="A164" s="3" t="s">
        <v>2109</v>
      </c>
      <c r="B164" s="5"/>
      <c r="C164" s="5">
        <v>329</v>
      </c>
    </row>
    <row r="165" spans="1:3" ht="30" x14ac:dyDescent="0.25">
      <c r="A165" s="3" t="s">
        <v>2085</v>
      </c>
      <c r="B165" s="5"/>
      <c r="C165" s="5"/>
    </row>
    <row r="166" spans="1:3" x14ac:dyDescent="0.25">
      <c r="A166" s="4" t="s">
        <v>2104</v>
      </c>
      <c r="B166" s="5"/>
      <c r="C166" s="5"/>
    </row>
    <row r="167" spans="1:3" x14ac:dyDescent="0.25">
      <c r="A167" s="3" t="s">
        <v>36</v>
      </c>
      <c r="B167" s="7">
        <v>826815</v>
      </c>
      <c r="C167" s="7">
        <v>804366</v>
      </c>
    </row>
    <row r="168" spans="1:3" ht="30" x14ac:dyDescent="0.25">
      <c r="A168" s="3" t="s">
        <v>2086</v>
      </c>
      <c r="B168" s="5"/>
      <c r="C168" s="5"/>
    </row>
    <row r="169" spans="1:3" x14ac:dyDescent="0.25">
      <c r="A169" s="4" t="s">
        <v>2104</v>
      </c>
      <c r="B169" s="5"/>
      <c r="C169" s="5"/>
    </row>
    <row r="170" spans="1:3" x14ac:dyDescent="0.25">
      <c r="A170" s="3" t="s">
        <v>2105</v>
      </c>
      <c r="B170" s="7">
        <v>1371</v>
      </c>
      <c r="C170" s="7">
        <v>1040</v>
      </c>
    </row>
    <row r="171" spans="1:3" x14ac:dyDescent="0.25">
      <c r="A171" s="3" t="s">
        <v>2106</v>
      </c>
      <c r="B171" s="5">
        <v>150</v>
      </c>
      <c r="C171" s="5">
        <v>498</v>
      </c>
    </row>
    <row r="172" spans="1:3" x14ac:dyDescent="0.25">
      <c r="A172" s="3" t="s">
        <v>2107</v>
      </c>
      <c r="B172" s="5">
        <v>725</v>
      </c>
      <c r="C172" s="5">
        <v>856</v>
      </c>
    </row>
    <row r="173" spans="1:3" x14ac:dyDescent="0.25">
      <c r="A173" s="3" t="s">
        <v>2108</v>
      </c>
      <c r="B173" s="7">
        <v>2246</v>
      </c>
      <c r="C173" s="7">
        <v>2394</v>
      </c>
    </row>
    <row r="174" spans="1:3" x14ac:dyDescent="0.25">
      <c r="A174" s="3" t="s">
        <v>574</v>
      </c>
      <c r="B174" s="7">
        <v>776425</v>
      </c>
      <c r="C174" s="7">
        <v>750797</v>
      </c>
    </row>
    <row r="175" spans="1:3" x14ac:dyDescent="0.25">
      <c r="A175" s="3" t="s">
        <v>36</v>
      </c>
      <c r="B175" s="7">
        <v>778671</v>
      </c>
      <c r="C175" s="7">
        <v>753191</v>
      </c>
    </row>
    <row r="176" spans="1:3" x14ac:dyDescent="0.25">
      <c r="A176" s="3" t="s">
        <v>2109</v>
      </c>
      <c r="B176" s="5"/>
      <c r="C176" s="5">
        <v>6</v>
      </c>
    </row>
    <row r="177" spans="1:3" ht="30" x14ac:dyDescent="0.25">
      <c r="A177" s="3" t="s">
        <v>2087</v>
      </c>
      <c r="B177" s="5"/>
      <c r="C177" s="5"/>
    </row>
    <row r="178" spans="1:3" x14ac:dyDescent="0.25">
      <c r="A178" s="4" t="s">
        <v>2104</v>
      </c>
      <c r="B178" s="5"/>
      <c r="C178" s="5"/>
    </row>
    <row r="179" spans="1:3" x14ac:dyDescent="0.25">
      <c r="A179" s="3" t="s">
        <v>2105</v>
      </c>
      <c r="B179" s="5">
        <v>285</v>
      </c>
      <c r="C179" s="5">
        <v>202</v>
      </c>
    </row>
    <row r="180" spans="1:3" x14ac:dyDescent="0.25">
      <c r="A180" s="3" t="s">
        <v>2106</v>
      </c>
      <c r="B180" s="5"/>
      <c r="C180" s="5">
        <v>32</v>
      </c>
    </row>
    <row r="181" spans="1:3" x14ac:dyDescent="0.25">
      <c r="A181" s="3" t="s">
        <v>2107</v>
      </c>
      <c r="B181" s="5">
        <v>586</v>
      </c>
      <c r="C181" s="5">
        <v>855</v>
      </c>
    </row>
    <row r="182" spans="1:3" x14ac:dyDescent="0.25">
      <c r="A182" s="3" t="s">
        <v>2108</v>
      </c>
      <c r="B182" s="5">
        <v>871</v>
      </c>
      <c r="C182" s="7">
        <v>1089</v>
      </c>
    </row>
    <row r="183" spans="1:3" x14ac:dyDescent="0.25">
      <c r="A183" s="3" t="s">
        <v>2110</v>
      </c>
      <c r="B183" s="5">
        <v>705</v>
      </c>
      <c r="C183" s="5">
        <v>986</v>
      </c>
    </row>
    <row r="184" spans="1:3" x14ac:dyDescent="0.25">
      <c r="A184" s="3" t="s">
        <v>36</v>
      </c>
      <c r="B184" s="7">
        <v>48144</v>
      </c>
      <c r="C184" s="7">
        <v>51175</v>
      </c>
    </row>
    <row r="185" spans="1:3" x14ac:dyDescent="0.25">
      <c r="A185" s="3" t="s">
        <v>2109</v>
      </c>
      <c r="B185" s="5">
        <v>3</v>
      </c>
      <c r="C185" s="5"/>
    </row>
    <row r="186" spans="1:3" ht="30" x14ac:dyDescent="0.25">
      <c r="A186" s="3" t="s">
        <v>2088</v>
      </c>
      <c r="B186" s="5"/>
      <c r="C186" s="5"/>
    </row>
    <row r="187" spans="1:3" x14ac:dyDescent="0.25">
      <c r="A187" s="4" t="s">
        <v>2104</v>
      </c>
      <c r="B187" s="5"/>
      <c r="C187" s="5"/>
    </row>
    <row r="188" spans="1:3" x14ac:dyDescent="0.25">
      <c r="A188" s="3" t="s">
        <v>36</v>
      </c>
      <c r="B188" s="7">
        <v>354106</v>
      </c>
      <c r="C188" s="7">
        <v>341246</v>
      </c>
    </row>
    <row r="189" spans="1:3" ht="45" x14ac:dyDescent="0.25">
      <c r="A189" s="3" t="s">
        <v>2089</v>
      </c>
      <c r="B189" s="5"/>
      <c r="C189" s="5"/>
    </row>
    <row r="190" spans="1:3" x14ac:dyDescent="0.25">
      <c r="A190" s="4" t="s">
        <v>2104</v>
      </c>
      <c r="B190" s="5"/>
      <c r="C190" s="5"/>
    </row>
    <row r="191" spans="1:3" x14ac:dyDescent="0.25">
      <c r="A191" s="3" t="s">
        <v>574</v>
      </c>
      <c r="B191" s="7">
        <v>354106</v>
      </c>
      <c r="C191" s="7">
        <v>341246</v>
      </c>
    </row>
    <row r="192" spans="1:3" x14ac:dyDescent="0.25">
      <c r="A192" s="3" t="s">
        <v>36</v>
      </c>
      <c r="B192" s="7">
        <v>354106</v>
      </c>
      <c r="C192" s="7">
        <v>341246</v>
      </c>
    </row>
    <row r="193" spans="1:3" ht="45" x14ac:dyDescent="0.25">
      <c r="A193" s="3" t="s">
        <v>2090</v>
      </c>
      <c r="B193" s="5"/>
      <c r="C193" s="5"/>
    </row>
    <row r="194" spans="1:3" x14ac:dyDescent="0.25">
      <c r="A194" s="4" t="s">
        <v>2104</v>
      </c>
      <c r="B194" s="5"/>
      <c r="C194" s="5"/>
    </row>
    <row r="195" spans="1:3" x14ac:dyDescent="0.25">
      <c r="A195" s="3" t="s">
        <v>36</v>
      </c>
      <c r="B195" s="7">
        <v>472709</v>
      </c>
      <c r="C195" s="7">
        <v>463120</v>
      </c>
    </row>
    <row r="196" spans="1:3" ht="45" x14ac:dyDescent="0.25">
      <c r="A196" s="3" t="s">
        <v>2091</v>
      </c>
      <c r="B196" s="5"/>
      <c r="C196" s="5"/>
    </row>
    <row r="197" spans="1:3" x14ac:dyDescent="0.25">
      <c r="A197" s="4" t="s">
        <v>2104</v>
      </c>
      <c r="B197" s="5"/>
      <c r="C197" s="5"/>
    </row>
    <row r="198" spans="1:3" x14ac:dyDescent="0.25">
      <c r="A198" s="3" t="s">
        <v>2105</v>
      </c>
      <c r="B198" s="7">
        <v>1371</v>
      </c>
      <c r="C198" s="7">
        <v>1040</v>
      </c>
    </row>
    <row r="199" spans="1:3" x14ac:dyDescent="0.25">
      <c r="A199" s="3" t="s">
        <v>2106</v>
      </c>
      <c r="B199" s="5">
        <v>150</v>
      </c>
      <c r="C199" s="5">
        <v>498</v>
      </c>
    </row>
    <row r="200" spans="1:3" x14ac:dyDescent="0.25">
      <c r="A200" s="3" t="s">
        <v>2107</v>
      </c>
      <c r="B200" s="5">
        <v>725</v>
      </c>
      <c r="C200" s="5">
        <v>856</v>
      </c>
    </row>
    <row r="201" spans="1:3" x14ac:dyDescent="0.25">
      <c r="A201" s="3" t="s">
        <v>2108</v>
      </c>
      <c r="B201" s="7">
        <v>2246</v>
      </c>
      <c r="C201" s="7">
        <v>2394</v>
      </c>
    </row>
    <row r="202" spans="1:3" x14ac:dyDescent="0.25">
      <c r="A202" s="3" t="s">
        <v>574</v>
      </c>
      <c r="B202" s="7">
        <v>422319</v>
      </c>
      <c r="C202" s="7">
        <v>409551</v>
      </c>
    </row>
    <row r="203" spans="1:3" x14ac:dyDescent="0.25">
      <c r="A203" s="3" t="s">
        <v>36</v>
      </c>
      <c r="B203" s="7">
        <v>424565</v>
      </c>
      <c r="C203" s="7">
        <v>411945</v>
      </c>
    </row>
    <row r="204" spans="1:3" x14ac:dyDescent="0.25">
      <c r="A204" s="3" t="s">
        <v>2109</v>
      </c>
      <c r="B204" s="5"/>
      <c r="C204" s="5">
        <v>6</v>
      </c>
    </row>
    <row r="205" spans="1:3" ht="45" x14ac:dyDescent="0.25">
      <c r="A205" s="3" t="s">
        <v>2092</v>
      </c>
      <c r="B205" s="5"/>
      <c r="C205" s="5"/>
    </row>
    <row r="206" spans="1:3" x14ac:dyDescent="0.25">
      <c r="A206" s="4" t="s">
        <v>2104</v>
      </c>
      <c r="B206" s="5"/>
      <c r="C206" s="5"/>
    </row>
    <row r="207" spans="1:3" x14ac:dyDescent="0.25">
      <c r="A207" s="3" t="s">
        <v>2105</v>
      </c>
      <c r="B207" s="5">
        <v>285</v>
      </c>
      <c r="C207" s="5">
        <v>202</v>
      </c>
    </row>
    <row r="208" spans="1:3" x14ac:dyDescent="0.25">
      <c r="A208" s="3" t="s">
        <v>2106</v>
      </c>
      <c r="B208" s="5"/>
      <c r="C208" s="5">
        <v>32</v>
      </c>
    </row>
    <row r="209" spans="1:3" x14ac:dyDescent="0.25">
      <c r="A209" s="3" t="s">
        <v>2107</v>
      </c>
      <c r="B209" s="5">
        <v>586</v>
      </c>
      <c r="C209" s="5">
        <v>855</v>
      </c>
    </row>
    <row r="210" spans="1:3" x14ac:dyDescent="0.25">
      <c r="A210" s="3" t="s">
        <v>2108</v>
      </c>
      <c r="B210" s="5">
        <v>871</v>
      </c>
      <c r="C210" s="7">
        <v>1089</v>
      </c>
    </row>
    <row r="211" spans="1:3" x14ac:dyDescent="0.25">
      <c r="A211" s="3" t="s">
        <v>2110</v>
      </c>
      <c r="B211" s="5">
        <v>705</v>
      </c>
      <c r="C211" s="5">
        <v>986</v>
      </c>
    </row>
    <row r="212" spans="1:3" x14ac:dyDescent="0.25">
      <c r="A212" s="3" t="s">
        <v>36</v>
      </c>
      <c r="B212" s="7">
        <v>48144</v>
      </c>
      <c r="C212" s="7">
        <v>51175</v>
      </c>
    </row>
    <row r="213" spans="1:3" x14ac:dyDescent="0.25">
      <c r="A213" s="3" t="s">
        <v>2109</v>
      </c>
      <c r="B213" s="5">
        <v>3</v>
      </c>
      <c r="C213" s="5"/>
    </row>
    <row r="214" spans="1:3" x14ac:dyDescent="0.25">
      <c r="A214" s="3" t="s">
        <v>858</v>
      </c>
      <c r="B214" s="5"/>
      <c r="C214" s="5"/>
    </row>
    <row r="215" spans="1:3" x14ac:dyDescent="0.25">
      <c r="A215" s="4" t="s">
        <v>2104</v>
      </c>
      <c r="B215" s="5"/>
      <c r="C215" s="5"/>
    </row>
    <row r="216" spans="1:3" x14ac:dyDescent="0.25">
      <c r="A216" s="3" t="s">
        <v>36</v>
      </c>
      <c r="B216" s="7">
        <v>2498914</v>
      </c>
      <c r="C216" s="7">
        <v>2415933</v>
      </c>
    </row>
    <row r="217" spans="1:3" x14ac:dyDescent="0.25">
      <c r="A217" s="3" t="s">
        <v>2101</v>
      </c>
      <c r="B217" s="5"/>
      <c r="C217" s="5"/>
    </row>
    <row r="218" spans="1:3" x14ac:dyDescent="0.25">
      <c r="A218" s="4" t="s">
        <v>2104</v>
      </c>
      <c r="B218" s="5"/>
      <c r="C218" s="5"/>
    </row>
    <row r="219" spans="1:3" x14ac:dyDescent="0.25">
      <c r="A219" s="3" t="s">
        <v>36</v>
      </c>
      <c r="B219" s="7">
        <v>2190661</v>
      </c>
      <c r="C219" s="7">
        <v>2093267</v>
      </c>
    </row>
    <row r="220" spans="1:3" x14ac:dyDescent="0.25">
      <c r="A220" s="3" t="s">
        <v>2102</v>
      </c>
      <c r="B220" s="5"/>
      <c r="C220" s="5"/>
    </row>
    <row r="221" spans="1:3" x14ac:dyDescent="0.25">
      <c r="A221" s="4" t="s">
        <v>2104</v>
      </c>
      <c r="B221" s="5"/>
      <c r="C221" s="5"/>
    </row>
    <row r="222" spans="1:3" x14ac:dyDescent="0.25">
      <c r="A222" s="3" t="s">
        <v>36</v>
      </c>
      <c r="B222" s="7">
        <v>308253</v>
      </c>
      <c r="C222" s="7">
        <v>322666</v>
      </c>
    </row>
    <row r="223" spans="1:3" x14ac:dyDescent="0.25">
      <c r="A223" s="3" t="s">
        <v>862</v>
      </c>
      <c r="B223" s="5"/>
      <c r="C223" s="5"/>
    </row>
    <row r="224" spans="1:3" x14ac:dyDescent="0.25">
      <c r="A224" s="4" t="s">
        <v>2104</v>
      </c>
      <c r="B224" s="5"/>
      <c r="C224" s="5"/>
    </row>
    <row r="225" spans="1:3" x14ac:dyDescent="0.25">
      <c r="A225" s="3" t="s">
        <v>36</v>
      </c>
      <c r="B225" s="7">
        <v>756510</v>
      </c>
      <c r="C225" s="7">
        <v>768463</v>
      </c>
    </row>
    <row r="226" spans="1:3" x14ac:dyDescent="0.25">
      <c r="A226" s="3" t="s">
        <v>2093</v>
      </c>
      <c r="B226" s="5"/>
      <c r="C226" s="5"/>
    </row>
    <row r="227" spans="1:3" x14ac:dyDescent="0.25">
      <c r="A227" s="4" t="s">
        <v>2104</v>
      </c>
      <c r="B227" s="5"/>
      <c r="C227" s="5"/>
    </row>
    <row r="228" spans="1:3" x14ac:dyDescent="0.25">
      <c r="A228" s="3" t="s">
        <v>2105</v>
      </c>
      <c r="B228" s="7">
        <v>1333</v>
      </c>
      <c r="C228" s="7">
        <v>1164</v>
      </c>
    </row>
    <row r="229" spans="1:3" x14ac:dyDescent="0.25">
      <c r="A229" s="3" t="s">
        <v>2106</v>
      </c>
      <c r="B229" s="5">
        <v>208</v>
      </c>
      <c r="C229" s="7">
        <v>1065</v>
      </c>
    </row>
    <row r="230" spans="1:3" x14ac:dyDescent="0.25">
      <c r="A230" s="3" t="s">
        <v>2107</v>
      </c>
      <c r="B230" s="7">
        <v>2801</v>
      </c>
      <c r="C230" s="7">
        <v>1702</v>
      </c>
    </row>
    <row r="231" spans="1:3" x14ac:dyDescent="0.25">
      <c r="A231" s="3" t="s">
        <v>2108</v>
      </c>
      <c r="B231" s="7">
        <v>4342</v>
      </c>
      <c r="C231" s="7">
        <v>3931</v>
      </c>
    </row>
    <row r="232" spans="1:3" x14ac:dyDescent="0.25">
      <c r="A232" s="3" t="s">
        <v>574</v>
      </c>
      <c r="B232" s="7">
        <v>602852</v>
      </c>
      <c r="C232" s="7">
        <v>595230</v>
      </c>
    </row>
    <row r="233" spans="1:3" x14ac:dyDescent="0.25">
      <c r="A233" s="3" t="s">
        <v>36</v>
      </c>
      <c r="B233" s="7">
        <v>607194</v>
      </c>
      <c r="C233" s="7">
        <v>599161</v>
      </c>
    </row>
    <row r="234" spans="1:3" x14ac:dyDescent="0.25">
      <c r="A234" s="3" t="s">
        <v>2109</v>
      </c>
      <c r="B234" s="7">
        <v>1357</v>
      </c>
      <c r="C234" s="5">
        <v>240</v>
      </c>
    </row>
    <row r="235" spans="1:3" x14ac:dyDescent="0.25">
      <c r="A235" s="3" t="s">
        <v>2094</v>
      </c>
      <c r="B235" s="5"/>
      <c r="C235" s="5"/>
    </row>
    <row r="236" spans="1:3" x14ac:dyDescent="0.25">
      <c r="A236" s="4" t="s">
        <v>2104</v>
      </c>
      <c r="B236" s="5"/>
      <c r="C236" s="5"/>
    </row>
    <row r="237" spans="1:3" x14ac:dyDescent="0.25">
      <c r="A237" s="3" t="s">
        <v>2105</v>
      </c>
      <c r="B237" s="7">
        <v>1603</v>
      </c>
      <c r="C237" s="7">
        <v>1346</v>
      </c>
    </row>
    <row r="238" spans="1:3" x14ac:dyDescent="0.25">
      <c r="A238" s="3" t="s">
        <v>2106</v>
      </c>
      <c r="B238" s="5">
        <v>251</v>
      </c>
      <c r="C238" s="7">
        <v>1039</v>
      </c>
    </row>
    <row r="239" spans="1:3" x14ac:dyDescent="0.25">
      <c r="A239" s="3" t="s">
        <v>2107</v>
      </c>
      <c r="B239" s="7">
        <v>1849</v>
      </c>
      <c r="C239" s="7">
        <v>2412</v>
      </c>
    </row>
    <row r="240" spans="1:3" x14ac:dyDescent="0.25">
      <c r="A240" s="3" t="s">
        <v>2108</v>
      </c>
      <c r="B240" s="7">
        <v>3703</v>
      </c>
      <c r="C240" s="7">
        <v>4797</v>
      </c>
    </row>
    <row r="241" spans="1:3" x14ac:dyDescent="0.25">
      <c r="A241" s="3" t="s">
        <v>2110</v>
      </c>
      <c r="B241" s="5">
        <v>170</v>
      </c>
      <c r="C241" s="5">
        <v>171</v>
      </c>
    </row>
    <row r="242" spans="1:3" x14ac:dyDescent="0.25">
      <c r="A242" s="3" t="s">
        <v>36</v>
      </c>
      <c r="B242" s="7">
        <v>149316</v>
      </c>
      <c r="C242" s="7">
        <v>169302</v>
      </c>
    </row>
    <row r="243" spans="1:3" x14ac:dyDescent="0.25">
      <c r="A243" s="3" t="s">
        <v>2109</v>
      </c>
      <c r="B243" s="5">
        <v>261</v>
      </c>
      <c r="C243" s="5">
        <v>660</v>
      </c>
    </row>
    <row r="244" spans="1:3" x14ac:dyDescent="0.25">
      <c r="A244" s="3" t="s">
        <v>2095</v>
      </c>
      <c r="B244" s="5"/>
      <c r="C244" s="5"/>
    </row>
    <row r="245" spans="1:3" x14ac:dyDescent="0.25">
      <c r="A245" s="4" t="s">
        <v>2104</v>
      </c>
      <c r="B245" s="5"/>
      <c r="C245" s="5"/>
    </row>
    <row r="246" spans="1:3" x14ac:dyDescent="0.25">
      <c r="A246" s="3" t="s">
        <v>36</v>
      </c>
      <c r="B246" s="7">
        <v>317615</v>
      </c>
      <c r="C246" s="7">
        <v>318632</v>
      </c>
    </row>
    <row r="247" spans="1:3" ht="30" x14ac:dyDescent="0.25">
      <c r="A247" s="3" t="s">
        <v>2096</v>
      </c>
      <c r="B247" s="5"/>
      <c r="C247" s="5"/>
    </row>
    <row r="248" spans="1:3" x14ac:dyDescent="0.25">
      <c r="A248" s="4" t="s">
        <v>2104</v>
      </c>
      <c r="B248" s="5"/>
      <c r="C248" s="5"/>
    </row>
    <row r="249" spans="1:3" x14ac:dyDescent="0.25">
      <c r="A249" s="3" t="s">
        <v>2105</v>
      </c>
      <c r="B249" s="5">
        <v>589</v>
      </c>
      <c r="C249" s="5">
        <v>333</v>
      </c>
    </row>
    <row r="250" spans="1:3" x14ac:dyDescent="0.25">
      <c r="A250" s="3" t="s">
        <v>2106</v>
      </c>
      <c r="B250" s="5">
        <v>154</v>
      </c>
      <c r="C250" s="7">
        <v>1000</v>
      </c>
    </row>
    <row r="251" spans="1:3" x14ac:dyDescent="0.25">
      <c r="A251" s="3" t="s">
        <v>2107</v>
      </c>
      <c r="B251" s="7">
        <v>2546</v>
      </c>
      <c r="C251" s="7">
        <v>1387</v>
      </c>
    </row>
    <row r="252" spans="1:3" x14ac:dyDescent="0.25">
      <c r="A252" s="3" t="s">
        <v>2108</v>
      </c>
      <c r="B252" s="7">
        <v>3289</v>
      </c>
      <c r="C252" s="7">
        <v>2720</v>
      </c>
    </row>
    <row r="253" spans="1:3" x14ac:dyDescent="0.25">
      <c r="A253" s="3" t="s">
        <v>574</v>
      </c>
      <c r="B253" s="7">
        <v>252079</v>
      </c>
      <c r="C253" s="7">
        <v>249961</v>
      </c>
    </row>
    <row r="254" spans="1:3" x14ac:dyDescent="0.25">
      <c r="A254" s="3" t="s">
        <v>36</v>
      </c>
      <c r="B254" s="7">
        <v>255368</v>
      </c>
      <c r="C254" s="7">
        <v>252681</v>
      </c>
    </row>
    <row r="255" spans="1:3" x14ac:dyDescent="0.25">
      <c r="A255" s="3" t="s">
        <v>2109</v>
      </c>
      <c r="B255" s="7">
        <v>1354</v>
      </c>
      <c r="C255" s="5">
        <v>230</v>
      </c>
    </row>
    <row r="256" spans="1:3" ht="30" x14ac:dyDescent="0.25">
      <c r="A256" s="3" t="s">
        <v>2097</v>
      </c>
      <c r="B256" s="5"/>
      <c r="C256" s="5"/>
    </row>
    <row r="257" spans="1:3" x14ac:dyDescent="0.25">
      <c r="A257" s="4" t="s">
        <v>2104</v>
      </c>
      <c r="B257" s="5"/>
      <c r="C257" s="5"/>
    </row>
    <row r="258" spans="1:3" x14ac:dyDescent="0.25">
      <c r="A258" s="3" t="s">
        <v>2105</v>
      </c>
      <c r="B258" s="5">
        <v>209</v>
      </c>
      <c r="C258" s="5">
        <v>176</v>
      </c>
    </row>
    <row r="259" spans="1:3" x14ac:dyDescent="0.25">
      <c r="A259" s="3" t="s">
        <v>2106</v>
      </c>
      <c r="B259" s="5">
        <v>228</v>
      </c>
      <c r="C259" s="5">
        <v>95</v>
      </c>
    </row>
    <row r="260" spans="1:3" x14ac:dyDescent="0.25">
      <c r="A260" s="3" t="s">
        <v>2107</v>
      </c>
      <c r="B260" s="7">
        <v>1118</v>
      </c>
      <c r="C260" s="7">
        <v>1049</v>
      </c>
    </row>
    <row r="261" spans="1:3" x14ac:dyDescent="0.25">
      <c r="A261" s="3" t="s">
        <v>2108</v>
      </c>
      <c r="B261" s="7">
        <v>1555</v>
      </c>
      <c r="C261" s="7">
        <v>1320</v>
      </c>
    </row>
    <row r="262" spans="1:3" x14ac:dyDescent="0.25">
      <c r="A262" s="3" t="s">
        <v>2110</v>
      </c>
      <c r="B262" s="5">
        <v>170</v>
      </c>
      <c r="C262" s="5">
        <v>171</v>
      </c>
    </row>
    <row r="263" spans="1:3" x14ac:dyDescent="0.25">
      <c r="A263" s="3" t="s">
        <v>36</v>
      </c>
      <c r="B263" s="7">
        <v>62247</v>
      </c>
      <c r="C263" s="7">
        <v>65951</v>
      </c>
    </row>
    <row r="264" spans="1:3" x14ac:dyDescent="0.25">
      <c r="A264" s="3" t="s">
        <v>2109</v>
      </c>
      <c r="B264" s="5">
        <v>242</v>
      </c>
      <c r="C264" s="5">
        <v>466</v>
      </c>
    </row>
    <row r="265" spans="1:3" x14ac:dyDescent="0.25">
      <c r="A265" s="3" t="s">
        <v>2098</v>
      </c>
      <c r="B265" s="5"/>
      <c r="C265" s="5"/>
    </row>
    <row r="266" spans="1:3" x14ac:dyDescent="0.25">
      <c r="A266" s="4" t="s">
        <v>2104</v>
      </c>
      <c r="B266" s="5"/>
      <c r="C266" s="5"/>
    </row>
    <row r="267" spans="1:3" x14ac:dyDescent="0.25">
      <c r="A267" s="3" t="s">
        <v>36</v>
      </c>
      <c r="B267" s="7">
        <v>438895</v>
      </c>
      <c r="C267" s="7">
        <v>449831</v>
      </c>
    </row>
    <row r="268" spans="1:3" ht="30" x14ac:dyDescent="0.25">
      <c r="A268" s="3" t="s">
        <v>2099</v>
      </c>
      <c r="B268" s="5"/>
      <c r="C268" s="5"/>
    </row>
    <row r="269" spans="1:3" x14ac:dyDescent="0.25">
      <c r="A269" s="4" t="s">
        <v>2104</v>
      </c>
      <c r="B269" s="5"/>
      <c r="C269" s="5"/>
    </row>
    <row r="270" spans="1:3" x14ac:dyDescent="0.25">
      <c r="A270" s="3" t="s">
        <v>2105</v>
      </c>
      <c r="B270" s="5">
        <v>744</v>
      </c>
      <c r="C270" s="5">
        <v>831</v>
      </c>
    </row>
    <row r="271" spans="1:3" x14ac:dyDescent="0.25">
      <c r="A271" s="3" t="s">
        <v>2106</v>
      </c>
      <c r="B271" s="5">
        <v>54</v>
      </c>
      <c r="C271" s="5">
        <v>65</v>
      </c>
    </row>
    <row r="272" spans="1:3" x14ac:dyDescent="0.25">
      <c r="A272" s="3" t="s">
        <v>2107</v>
      </c>
      <c r="B272" s="5">
        <v>255</v>
      </c>
      <c r="C272" s="5">
        <v>315</v>
      </c>
    </row>
    <row r="273" spans="1:3" x14ac:dyDescent="0.25">
      <c r="A273" s="3" t="s">
        <v>2108</v>
      </c>
      <c r="B273" s="7">
        <v>1053</v>
      </c>
      <c r="C273" s="7">
        <v>1211</v>
      </c>
    </row>
    <row r="274" spans="1:3" x14ac:dyDescent="0.25">
      <c r="A274" s="3" t="s">
        <v>574</v>
      </c>
      <c r="B274" s="7">
        <v>350773</v>
      </c>
      <c r="C274" s="7">
        <v>345269</v>
      </c>
    </row>
    <row r="275" spans="1:3" x14ac:dyDescent="0.25">
      <c r="A275" s="3" t="s">
        <v>36</v>
      </c>
      <c r="B275" s="7">
        <v>351826</v>
      </c>
      <c r="C275" s="7">
        <v>346480</v>
      </c>
    </row>
    <row r="276" spans="1:3" x14ac:dyDescent="0.25">
      <c r="A276" s="3" t="s">
        <v>2109</v>
      </c>
      <c r="B276" s="5">
        <v>3</v>
      </c>
      <c r="C276" s="5">
        <v>10</v>
      </c>
    </row>
    <row r="277" spans="1:3" ht="30" x14ac:dyDescent="0.25">
      <c r="A277" s="3" t="s">
        <v>2100</v>
      </c>
      <c r="B277" s="5"/>
      <c r="C277" s="5"/>
    </row>
    <row r="278" spans="1:3" x14ac:dyDescent="0.25">
      <c r="A278" s="4" t="s">
        <v>2104</v>
      </c>
      <c r="B278" s="5"/>
      <c r="C278" s="5"/>
    </row>
    <row r="279" spans="1:3" x14ac:dyDescent="0.25">
      <c r="A279" s="3" t="s">
        <v>2105</v>
      </c>
      <c r="B279" s="7">
        <v>1394</v>
      </c>
      <c r="C279" s="7">
        <v>1170</v>
      </c>
    </row>
    <row r="280" spans="1:3" x14ac:dyDescent="0.25">
      <c r="A280" s="3" t="s">
        <v>2106</v>
      </c>
      <c r="B280" s="5">
        <v>23</v>
      </c>
      <c r="C280" s="5">
        <v>944</v>
      </c>
    </row>
    <row r="281" spans="1:3" x14ac:dyDescent="0.25">
      <c r="A281" s="3" t="s">
        <v>2107</v>
      </c>
      <c r="B281" s="5">
        <v>731</v>
      </c>
      <c r="C281" s="7">
        <v>1363</v>
      </c>
    </row>
    <row r="282" spans="1:3" x14ac:dyDescent="0.25">
      <c r="A282" s="3" t="s">
        <v>2108</v>
      </c>
      <c r="B282" s="7">
        <v>2148</v>
      </c>
      <c r="C282" s="7">
        <v>3477</v>
      </c>
    </row>
    <row r="283" spans="1:3" x14ac:dyDescent="0.25">
      <c r="A283" s="3" t="s">
        <v>36</v>
      </c>
      <c r="B283" s="7">
        <v>87069</v>
      </c>
      <c r="C283" s="7">
        <v>103351</v>
      </c>
    </row>
    <row r="284" spans="1:3" x14ac:dyDescent="0.25">
      <c r="A284" s="3" t="s">
        <v>2109</v>
      </c>
      <c r="B284" s="9">
        <v>19</v>
      </c>
      <c r="C284" s="9">
        <v>194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2111</v>
      </c>
      <c r="B1" s="8" t="s">
        <v>2</v>
      </c>
      <c r="C1" s="8" t="s">
        <v>21</v>
      </c>
    </row>
    <row r="2" spans="1:3" ht="30" x14ac:dyDescent="0.25">
      <c r="A2" s="1" t="s">
        <v>20</v>
      </c>
      <c r="B2" s="8"/>
      <c r="C2" s="8"/>
    </row>
    <row r="3" spans="1:3" x14ac:dyDescent="0.25">
      <c r="A3" s="4" t="s">
        <v>2112</v>
      </c>
      <c r="B3" s="5"/>
      <c r="C3" s="5"/>
    </row>
    <row r="4" spans="1:3" x14ac:dyDescent="0.25">
      <c r="A4" s="3" t="s">
        <v>2112</v>
      </c>
      <c r="B4" s="9">
        <v>20989</v>
      </c>
      <c r="C4" s="9">
        <v>20539</v>
      </c>
    </row>
    <row r="5" spans="1:3" x14ac:dyDescent="0.25">
      <c r="A5" s="3" t="s">
        <v>2058</v>
      </c>
      <c r="B5" s="5"/>
      <c r="C5" s="5"/>
    </row>
    <row r="6" spans="1:3" x14ac:dyDescent="0.25">
      <c r="A6" s="4" t="s">
        <v>2112</v>
      </c>
      <c r="B6" s="5"/>
      <c r="C6" s="5"/>
    </row>
    <row r="7" spans="1:3" x14ac:dyDescent="0.25">
      <c r="A7" s="3" t="s">
        <v>2112</v>
      </c>
      <c r="B7" s="7">
        <v>14636</v>
      </c>
      <c r="C7" s="7">
        <v>14778</v>
      </c>
    </row>
    <row r="8" spans="1:3" x14ac:dyDescent="0.25">
      <c r="A8" s="3" t="s">
        <v>700</v>
      </c>
      <c r="B8" s="5"/>
      <c r="C8" s="5"/>
    </row>
    <row r="9" spans="1:3" x14ac:dyDescent="0.25">
      <c r="A9" s="4" t="s">
        <v>2112</v>
      </c>
      <c r="B9" s="5"/>
      <c r="C9" s="5"/>
    </row>
    <row r="10" spans="1:3" x14ac:dyDescent="0.25">
      <c r="A10" s="3" t="s">
        <v>2112</v>
      </c>
      <c r="B10" s="7">
        <v>6353</v>
      </c>
      <c r="C10" s="7">
        <v>5761</v>
      </c>
    </row>
    <row r="11" spans="1:3" x14ac:dyDescent="0.25">
      <c r="A11" s="3" t="s">
        <v>2113</v>
      </c>
      <c r="B11" s="5"/>
      <c r="C11" s="5"/>
    </row>
    <row r="12" spans="1:3" x14ac:dyDescent="0.25">
      <c r="A12" s="4" t="s">
        <v>2112</v>
      </c>
      <c r="B12" s="5"/>
      <c r="C12" s="5"/>
    </row>
    <row r="13" spans="1:3" x14ac:dyDescent="0.25">
      <c r="A13" s="3" t="s">
        <v>2112</v>
      </c>
      <c r="B13" s="7">
        <v>1000</v>
      </c>
      <c r="C13" s="7">
        <v>1200</v>
      </c>
    </row>
    <row r="14" spans="1:3" x14ac:dyDescent="0.25">
      <c r="A14" s="3" t="s">
        <v>2063</v>
      </c>
      <c r="B14" s="5"/>
      <c r="C14" s="5"/>
    </row>
    <row r="15" spans="1:3" x14ac:dyDescent="0.25">
      <c r="A15" s="4" t="s">
        <v>2112</v>
      </c>
      <c r="B15" s="5"/>
      <c r="C15" s="5"/>
    </row>
    <row r="16" spans="1:3" x14ac:dyDescent="0.25">
      <c r="A16" s="3" t="s">
        <v>2112</v>
      </c>
      <c r="B16" s="7">
        <v>4153</v>
      </c>
      <c r="C16" s="7">
        <v>3908</v>
      </c>
    </row>
    <row r="17" spans="1:3" ht="30" x14ac:dyDescent="0.25">
      <c r="A17" s="3" t="s">
        <v>2064</v>
      </c>
      <c r="B17" s="5"/>
      <c r="C17" s="5"/>
    </row>
    <row r="18" spans="1:3" x14ac:dyDescent="0.25">
      <c r="A18" s="4" t="s">
        <v>2112</v>
      </c>
      <c r="B18" s="5"/>
      <c r="C18" s="5"/>
    </row>
    <row r="19" spans="1:3" x14ac:dyDescent="0.25">
      <c r="A19" s="3" t="s">
        <v>2112</v>
      </c>
      <c r="B19" s="7">
        <v>2367</v>
      </c>
      <c r="C19" s="7">
        <v>2526</v>
      </c>
    </row>
    <row r="20" spans="1:3" ht="30" x14ac:dyDescent="0.25">
      <c r="A20" s="3" t="s">
        <v>2065</v>
      </c>
      <c r="B20" s="5"/>
      <c r="C20" s="5"/>
    </row>
    <row r="21" spans="1:3" x14ac:dyDescent="0.25">
      <c r="A21" s="4" t="s">
        <v>2112</v>
      </c>
      <c r="B21" s="5"/>
      <c r="C21" s="5"/>
    </row>
    <row r="22" spans="1:3" x14ac:dyDescent="0.25">
      <c r="A22" s="3" t="s">
        <v>2112</v>
      </c>
      <c r="B22" s="7">
        <v>1786</v>
      </c>
      <c r="C22" s="7">
        <v>1382</v>
      </c>
    </row>
    <row r="23" spans="1:3" x14ac:dyDescent="0.25">
      <c r="A23" s="3" t="s">
        <v>2066</v>
      </c>
      <c r="B23" s="5"/>
      <c r="C23" s="5"/>
    </row>
    <row r="24" spans="1:3" x14ac:dyDescent="0.25">
      <c r="A24" s="4" t="s">
        <v>2112</v>
      </c>
      <c r="B24" s="5"/>
      <c r="C24" s="5"/>
    </row>
    <row r="25" spans="1:3" x14ac:dyDescent="0.25">
      <c r="A25" s="3" t="s">
        <v>2112</v>
      </c>
      <c r="B25" s="7">
        <v>4153</v>
      </c>
      <c r="C25" s="7">
        <v>3908</v>
      </c>
    </row>
    <row r="26" spans="1:3" ht="30" x14ac:dyDescent="0.25">
      <c r="A26" s="3" t="s">
        <v>2067</v>
      </c>
      <c r="B26" s="5"/>
      <c r="C26" s="5"/>
    </row>
    <row r="27" spans="1:3" x14ac:dyDescent="0.25">
      <c r="A27" s="4" t="s">
        <v>2112</v>
      </c>
      <c r="B27" s="5"/>
      <c r="C27" s="5"/>
    </row>
    <row r="28" spans="1:3" x14ac:dyDescent="0.25">
      <c r="A28" s="3" t="s">
        <v>2112</v>
      </c>
      <c r="B28" s="7">
        <v>2367</v>
      </c>
      <c r="C28" s="7">
        <v>2526</v>
      </c>
    </row>
    <row r="29" spans="1:3" ht="30" x14ac:dyDescent="0.25">
      <c r="A29" s="3" t="s">
        <v>2068</v>
      </c>
      <c r="B29" s="5"/>
      <c r="C29" s="5"/>
    </row>
    <row r="30" spans="1:3" x14ac:dyDescent="0.25">
      <c r="A30" s="4" t="s">
        <v>2112</v>
      </c>
      <c r="B30" s="5"/>
      <c r="C30" s="5"/>
    </row>
    <row r="31" spans="1:3" x14ac:dyDescent="0.25">
      <c r="A31" s="3" t="s">
        <v>2112</v>
      </c>
      <c r="B31" s="7">
        <v>1786</v>
      </c>
      <c r="C31" s="7">
        <v>1382</v>
      </c>
    </row>
    <row r="32" spans="1:3" x14ac:dyDescent="0.25">
      <c r="A32" s="3" t="s">
        <v>33</v>
      </c>
      <c r="B32" s="5"/>
      <c r="C32" s="5"/>
    </row>
    <row r="33" spans="1:3" x14ac:dyDescent="0.25">
      <c r="A33" s="4" t="s">
        <v>2112</v>
      </c>
      <c r="B33" s="5"/>
      <c r="C33" s="5"/>
    </row>
    <row r="34" spans="1:3" x14ac:dyDescent="0.25">
      <c r="A34" s="3" t="s">
        <v>2112</v>
      </c>
      <c r="B34" s="7">
        <v>12510</v>
      </c>
      <c r="C34" s="7">
        <v>11756</v>
      </c>
    </row>
    <row r="35" spans="1:3" ht="30" x14ac:dyDescent="0.25">
      <c r="A35" s="3" t="s">
        <v>2072</v>
      </c>
      <c r="B35" s="5"/>
      <c r="C35" s="5"/>
    </row>
    <row r="36" spans="1:3" x14ac:dyDescent="0.25">
      <c r="A36" s="4" t="s">
        <v>2112</v>
      </c>
      <c r="B36" s="5"/>
      <c r="C36" s="5"/>
    </row>
    <row r="37" spans="1:3" x14ac:dyDescent="0.25">
      <c r="A37" s="3" t="s">
        <v>2112</v>
      </c>
      <c r="B37" s="7">
        <v>10100</v>
      </c>
      <c r="C37" s="7">
        <v>9940</v>
      </c>
    </row>
    <row r="38" spans="1:3" ht="30" x14ac:dyDescent="0.25">
      <c r="A38" s="3" t="s">
        <v>2073</v>
      </c>
      <c r="B38" s="5"/>
      <c r="C38" s="5"/>
    </row>
    <row r="39" spans="1:3" x14ac:dyDescent="0.25">
      <c r="A39" s="4" t="s">
        <v>2112</v>
      </c>
      <c r="B39" s="5"/>
      <c r="C39" s="5"/>
    </row>
    <row r="40" spans="1:3" x14ac:dyDescent="0.25">
      <c r="A40" s="3" t="s">
        <v>2112</v>
      </c>
      <c r="B40" s="7">
        <v>2410</v>
      </c>
      <c r="C40" s="7">
        <v>1816</v>
      </c>
    </row>
    <row r="41" spans="1:3" x14ac:dyDescent="0.25">
      <c r="A41" s="3" t="s">
        <v>2077</v>
      </c>
      <c r="B41" s="5"/>
      <c r="C41" s="5"/>
    </row>
    <row r="42" spans="1:3" x14ac:dyDescent="0.25">
      <c r="A42" s="4" t="s">
        <v>2112</v>
      </c>
      <c r="B42" s="5"/>
      <c r="C42" s="5"/>
    </row>
    <row r="43" spans="1:3" x14ac:dyDescent="0.25">
      <c r="A43" s="3" t="s">
        <v>2112</v>
      </c>
      <c r="B43" s="5">
        <v>758</v>
      </c>
      <c r="C43" s="5">
        <v>720</v>
      </c>
    </row>
    <row r="44" spans="1:3" ht="30" x14ac:dyDescent="0.25">
      <c r="A44" s="3" t="s">
        <v>2078</v>
      </c>
      <c r="B44" s="5"/>
      <c r="C44" s="5"/>
    </row>
    <row r="45" spans="1:3" x14ac:dyDescent="0.25">
      <c r="A45" s="4" t="s">
        <v>2112</v>
      </c>
      <c r="B45" s="5"/>
      <c r="C45" s="5"/>
    </row>
    <row r="46" spans="1:3" x14ac:dyDescent="0.25">
      <c r="A46" s="3" t="s">
        <v>2112</v>
      </c>
      <c r="B46" s="5">
        <v>758</v>
      </c>
      <c r="C46" s="5">
        <v>720</v>
      </c>
    </row>
    <row r="47" spans="1:3" ht="30" x14ac:dyDescent="0.25">
      <c r="A47" s="3" t="s">
        <v>2080</v>
      </c>
      <c r="B47" s="5"/>
      <c r="C47" s="5"/>
    </row>
    <row r="48" spans="1:3" x14ac:dyDescent="0.25">
      <c r="A48" s="4" t="s">
        <v>2112</v>
      </c>
      <c r="B48" s="5"/>
      <c r="C48" s="5"/>
    </row>
    <row r="49" spans="1:3" x14ac:dyDescent="0.25">
      <c r="A49" s="3" t="s">
        <v>2112</v>
      </c>
      <c r="B49" s="5">
        <v>877</v>
      </c>
      <c r="C49" s="5">
        <v>599</v>
      </c>
    </row>
    <row r="50" spans="1:3" ht="30" x14ac:dyDescent="0.25">
      <c r="A50" s="3" t="s">
        <v>2081</v>
      </c>
      <c r="B50" s="5"/>
      <c r="C50" s="5"/>
    </row>
    <row r="51" spans="1:3" x14ac:dyDescent="0.25">
      <c r="A51" s="4" t="s">
        <v>2112</v>
      </c>
      <c r="B51" s="5"/>
      <c r="C51" s="5"/>
    </row>
    <row r="52" spans="1:3" x14ac:dyDescent="0.25">
      <c r="A52" s="3" t="s">
        <v>2112</v>
      </c>
      <c r="B52" s="5">
        <v>406</v>
      </c>
      <c r="C52" s="5">
        <v>458</v>
      </c>
    </row>
    <row r="53" spans="1:3" ht="30" x14ac:dyDescent="0.25">
      <c r="A53" s="3" t="s">
        <v>2082</v>
      </c>
      <c r="B53" s="5"/>
      <c r="C53" s="5"/>
    </row>
    <row r="54" spans="1:3" x14ac:dyDescent="0.25">
      <c r="A54" s="4" t="s">
        <v>2112</v>
      </c>
      <c r="B54" s="5"/>
      <c r="C54" s="5"/>
    </row>
    <row r="55" spans="1:3" x14ac:dyDescent="0.25">
      <c r="A55" s="3" t="s">
        <v>2112</v>
      </c>
      <c r="B55" s="5">
        <v>471</v>
      </c>
      <c r="C55" s="5">
        <v>141</v>
      </c>
    </row>
    <row r="56" spans="1:3" ht="30" x14ac:dyDescent="0.25">
      <c r="A56" s="3" t="s">
        <v>2114</v>
      </c>
      <c r="B56" s="5"/>
      <c r="C56" s="5"/>
    </row>
    <row r="57" spans="1:3" x14ac:dyDescent="0.25">
      <c r="A57" s="4" t="s">
        <v>2112</v>
      </c>
      <c r="B57" s="5"/>
      <c r="C57" s="5"/>
    </row>
    <row r="58" spans="1:3" x14ac:dyDescent="0.25">
      <c r="A58" s="3" t="s">
        <v>2112</v>
      </c>
      <c r="B58" s="7">
        <v>10875</v>
      </c>
      <c r="C58" s="7">
        <v>10437</v>
      </c>
    </row>
    <row r="59" spans="1:3" ht="45" x14ac:dyDescent="0.25">
      <c r="A59" s="3" t="s">
        <v>2083</v>
      </c>
      <c r="B59" s="5"/>
      <c r="C59" s="5"/>
    </row>
    <row r="60" spans="1:3" x14ac:dyDescent="0.25">
      <c r="A60" s="4" t="s">
        <v>2112</v>
      </c>
      <c r="B60" s="5"/>
      <c r="C60" s="5"/>
    </row>
    <row r="61" spans="1:3" x14ac:dyDescent="0.25">
      <c r="A61" s="3" t="s">
        <v>2112</v>
      </c>
      <c r="B61" s="7">
        <v>8936</v>
      </c>
      <c r="C61" s="7">
        <v>8762</v>
      </c>
    </row>
    <row r="62" spans="1:3" ht="45" x14ac:dyDescent="0.25">
      <c r="A62" s="3" t="s">
        <v>2084</v>
      </c>
      <c r="B62" s="5"/>
      <c r="C62" s="5"/>
    </row>
    <row r="63" spans="1:3" x14ac:dyDescent="0.25">
      <c r="A63" s="4" t="s">
        <v>2112</v>
      </c>
      <c r="B63" s="5"/>
      <c r="C63" s="5"/>
    </row>
    <row r="64" spans="1:3" x14ac:dyDescent="0.25">
      <c r="A64" s="3" t="s">
        <v>2112</v>
      </c>
      <c r="B64" s="7">
        <v>1939</v>
      </c>
      <c r="C64" s="7">
        <v>1675</v>
      </c>
    </row>
    <row r="65" spans="1:3" ht="30" x14ac:dyDescent="0.25">
      <c r="A65" s="3" t="s">
        <v>2085</v>
      </c>
      <c r="B65" s="5"/>
      <c r="C65" s="5"/>
    </row>
    <row r="66" spans="1:3" x14ac:dyDescent="0.25">
      <c r="A66" s="4" t="s">
        <v>2112</v>
      </c>
      <c r="B66" s="5"/>
      <c r="C66" s="5"/>
    </row>
    <row r="67" spans="1:3" x14ac:dyDescent="0.25">
      <c r="A67" s="3" t="s">
        <v>2112</v>
      </c>
      <c r="B67" s="7">
        <v>1294</v>
      </c>
      <c r="C67" s="7">
        <v>1661</v>
      </c>
    </row>
    <row r="68" spans="1:3" ht="30" x14ac:dyDescent="0.25">
      <c r="A68" s="3" t="s">
        <v>2086</v>
      </c>
      <c r="B68" s="5"/>
      <c r="C68" s="5"/>
    </row>
    <row r="69" spans="1:3" x14ac:dyDescent="0.25">
      <c r="A69" s="4" t="s">
        <v>2112</v>
      </c>
      <c r="B69" s="5"/>
      <c r="C69" s="5"/>
    </row>
    <row r="70" spans="1:3" x14ac:dyDescent="0.25">
      <c r="A70" s="3" t="s">
        <v>2112</v>
      </c>
      <c r="B70" s="5">
        <v>725</v>
      </c>
      <c r="C70" s="5">
        <v>850</v>
      </c>
    </row>
    <row r="71" spans="1:3" ht="30" x14ac:dyDescent="0.25">
      <c r="A71" s="3" t="s">
        <v>2087</v>
      </c>
      <c r="B71" s="5"/>
      <c r="C71" s="5"/>
    </row>
    <row r="72" spans="1:3" x14ac:dyDescent="0.25">
      <c r="A72" s="4" t="s">
        <v>2112</v>
      </c>
      <c r="B72" s="5"/>
      <c r="C72" s="5"/>
    </row>
    <row r="73" spans="1:3" x14ac:dyDescent="0.25">
      <c r="A73" s="3" t="s">
        <v>2112</v>
      </c>
      <c r="B73" s="5">
        <v>569</v>
      </c>
      <c r="C73" s="5">
        <v>811</v>
      </c>
    </row>
    <row r="74" spans="1:3" ht="45" x14ac:dyDescent="0.25">
      <c r="A74" s="3" t="s">
        <v>2090</v>
      </c>
      <c r="B74" s="5"/>
      <c r="C74" s="5"/>
    </row>
    <row r="75" spans="1:3" x14ac:dyDescent="0.25">
      <c r="A75" s="4" t="s">
        <v>2112</v>
      </c>
      <c r="B75" s="5"/>
      <c r="C75" s="5"/>
    </row>
    <row r="76" spans="1:3" x14ac:dyDescent="0.25">
      <c r="A76" s="3" t="s">
        <v>2112</v>
      </c>
      <c r="B76" s="7">
        <v>1294</v>
      </c>
      <c r="C76" s="7">
        <v>1661</v>
      </c>
    </row>
    <row r="77" spans="1:3" ht="45" x14ac:dyDescent="0.25">
      <c r="A77" s="3" t="s">
        <v>2091</v>
      </c>
      <c r="B77" s="5"/>
      <c r="C77" s="5"/>
    </row>
    <row r="78" spans="1:3" x14ac:dyDescent="0.25">
      <c r="A78" s="4" t="s">
        <v>2112</v>
      </c>
      <c r="B78" s="5"/>
      <c r="C78" s="5"/>
    </row>
    <row r="79" spans="1:3" x14ac:dyDescent="0.25">
      <c r="A79" s="3" t="s">
        <v>2112</v>
      </c>
      <c r="B79" s="5">
        <v>725</v>
      </c>
      <c r="C79" s="5">
        <v>850</v>
      </c>
    </row>
    <row r="80" spans="1:3" ht="45" x14ac:dyDescent="0.25">
      <c r="A80" s="3" t="s">
        <v>2092</v>
      </c>
      <c r="B80" s="5"/>
      <c r="C80" s="5"/>
    </row>
    <row r="81" spans="1:3" x14ac:dyDescent="0.25">
      <c r="A81" s="4" t="s">
        <v>2112</v>
      </c>
      <c r="B81" s="5"/>
      <c r="C81" s="5"/>
    </row>
    <row r="82" spans="1:3" x14ac:dyDescent="0.25">
      <c r="A82" s="3" t="s">
        <v>2112</v>
      </c>
      <c r="B82" s="5">
        <v>569</v>
      </c>
      <c r="C82" s="5">
        <v>811</v>
      </c>
    </row>
    <row r="83" spans="1:3" x14ac:dyDescent="0.25">
      <c r="A83" s="3" t="s">
        <v>862</v>
      </c>
      <c r="B83" s="5"/>
      <c r="C83" s="5"/>
    </row>
    <row r="84" spans="1:3" x14ac:dyDescent="0.25">
      <c r="A84" s="4" t="s">
        <v>2112</v>
      </c>
      <c r="B84" s="5"/>
      <c r="C84" s="5"/>
    </row>
    <row r="85" spans="1:3" x14ac:dyDescent="0.25">
      <c r="A85" s="3" t="s">
        <v>2112</v>
      </c>
      <c r="B85" s="7">
        <v>3032</v>
      </c>
      <c r="C85" s="7">
        <v>3214</v>
      </c>
    </row>
    <row r="86" spans="1:3" x14ac:dyDescent="0.25">
      <c r="A86" s="3" t="s">
        <v>2093</v>
      </c>
      <c r="B86" s="5"/>
      <c r="C86" s="5"/>
    </row>
    <row r="87" spans="1:3" x14ac:dyDescent="0.25">
      <c r="A87" s="4" t="s">
        <v>2112</v>
      </c>
      <c r="B87" s="5"/>
      <c r="C87" s="5"/>
    </row>
    <row r="88" spans="1:3" x14ac:dyDescent="0.25">
      <c r="A88" s="3" t="s">
        <v>2112</v>
      </c>
      <c r="B88" s="7">
        <v>1444</v>
      </c>
      <c r="C88" s="7">
        <v>1462</v>
      </c>
    </row>
    <row r="89" spans="1:3" x14ac:dyDescent="0.25">
      <c r="A89" s="3" t="s">
        <v>2094</v>
      </c>
      <c r="B89" s="5"/>
      <c r="C89" s="5"/>
    </row>
    <row r="90" spans="1:3" x14ac:dyDescent="0.25">
      <c r="A90" s="4" t="s">
        <v>2112</v>
      </c>
      <c r="B90" s="5"/>
      <c r="C90" s="5"/>
    </row>
    <row r="91" spans="1:3" x14ac:dyDescent="0.25">
      <c r="A91" s="3" t="s">
        <v>2112</v>
      </c>
      <c r="B91" s="7">
        <v>1588</v>
      </c>
      <c r="C91" s="7">
        <v>1752</v>
      </c>
    </row>
    <row r="92" spans="1:3" x14ac:dyDescent="0.25">
      <c r="A92" s="3" t="s">
        <v>2095</v>
      </c>
      <c r="B92" s="5"/>
      <c r="C92" s="5"/>
    </row>
    <row r="93" spans="1:3" x14ac:dyDescent="0.25">
      <c r="A93" s="4" t="s">
        <v>2112</v>
      </c>
      <c r="B93" s="5"/>
      <c r="C93" s="5"/>
    </row>
    <row r="94" spans="1:3" x14ac:dyDescent="0.25">
      <c r="A94" s="3" t="s">
        <v>2112</v>
      </c>
      <c r="B94" s="7">
        <v>2068</v>
      </c>
      <c r="C94" s="7">
        <v>1740</v>
      </c>
    </row>
    <row r="95" spans="1:3" ht="30" x14ac:dyDescent="0.25">
      <c r="A95" s="3" t="s">
        <v>2096</v>
      </c>
      <c r="B95" s="5"/>
      <c r="C95" s="5"/>
    </row>
    <row r="96" spans="1:3" x14ac:dyDescent="0.25">
      <c r="A96" s="4" t="s">
        <v>2112</v>
      </c>
      <c r="B96" s="5"/>
      <c r="C96" s="5"/>
    </row>
    <row r="97" spans="1:3" x14ac:dyDescent="0.25">
      <c r="A97" s="3" t="s">
        <v>2112</v>
      </c>
      <c r="B97" s="7">
        <v>1192</v>
      </c>
      <c r="C97" s="7">
        <v>1157</v>
      </c>
    </row>
    <row r="98" spans="1:3" ht="30" x14ac:dyDescent="0.25">
      <c r="A98" s="3" t="s">
        <v>2097</v>
      </c>
      <c r="B98" s="5"/>
      <c r="C98" s="5"/>
    </row>
    <row r="99" spans="1:3" x14ac:dyDescent="0.25">
      <c r="A99" s="4" t="s">
        <v>2112</v>
      </c>
      <c r="B99" s="5"/>
      <c r="C99" s="5"/>
    </row>
    <row r="100" spans="1:3" x14ac:dyDescent="0.25">
      <c r="A100" s="3" t="s">
        <v>2112</v>
      </c>
      <c r="B100" s="5">
        <v>876</v>
      </c>
      <c r="C100" s="5">
        <v>583</v>
      </c>
    </row>
    <row r="101" spans="1:3" x14ac:dyDescent="0.25">
      <c r="A101" s="3" t="s">
        <v>2098</v>
      </c>
      <c r="B101" s="5"/>
      <c r="C101" s="5"/>
    </row>
    <row r="102" spans="1:3" x14ac:dyDescent="0.25">
      <c r="A102" s="4" t="s">
        <v>2112</v>
      </c>
      <c r="B102" s="5"/>
      <c r="C102" s="5"/>
    </row>
    <row r="103" spans="1:3" x14ac:dyDescent="0.25">
      <c r="A103" s="3" t="s">
        <v>2112</v>
      </c>
      <c r="B103" s="5">
        <v>964</v>
      </c>
      <c r="C103" s="7">
        <v>1474</v>
      </c>
    </row>
    <row r="104" spans="1:3" ht="30" x14ac:dyDescent="0.25">
      <c r="A104" s="3" t="s">
        <v>2099</v>
      </c>
      <c r="B104" s="5"/>
      <c r="C104" s="5"/>
    </row>
    <row r="105" spans="1:3" x14ac:dyDescent="0.25">
      <c r="A105" s="4" t="s">
        <v>2112</v>
      </c>
      <c r="B105" s="5"/>
      <c r="C105" s="5"/>
    </row>
    <row r="106" spans="1:3" x14ac:dyDescent="0.25">
      <c r="A106" s="3" t="s">
        <v>2112</v>
      </c>
      <c r="B106" s="5">
        <v>252</v>
      </c>
      <c r="C106" s="5">
        <v>305</v>
      </c>
    </row>
    <row r="107" spans="1:3" ht="30" x14ac:dyDescent="0.25">
      <c r="A107" s="3" t="s">
        <v>2100</v>
      </c>
      <c r="B107" s="5"/>
      <c r="C107" s="5"/>
    </row>
    <row r="108" spans="1:3" x14ac:dyDescent="0.25">
      <c r="A108" s="4" t="s">
        <v>2112</v>
      </c>
      <c r="B108" s="5"/>
      <c r="C108" s="5"/>
    </row>
    <row r="109" spans="1:3" x14ac:dyDescent="0.25">
      <c r="A109" s="3" t="s">
        <v>2112</v>
      </c>
      <c r="B109" s="9">
        <v>712</v>
      </c>
      <c r="C109" s="9">
        <v>1169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2115</v>
      </c>
      <c r="B1" s="8" t="s">
        <v>2</v>
      </c>
      <c r="C1" s="8" t="s">
        <v>21</v>
      </c>
    </row>
    <row r="2" spans="1:3" ht="30" x14ac:dyDescent="0.25">
      <c r="A2" s="1" t="s">
        <v>20</v>
      </c>
      <c r="B2" s="8"/>
      <c r="C2" s="8"/>
    </row>
    <row r="3" spans="1:3" ht="30" x14ac:dyDescent="0.25">
      <c r="A3" s="4" t="s">
        <v>2116</v>
      </c>
      <c r="B3" s="5"/>
      <c r="C3" s="5"/>
    </row>
    <row r="4" spans="1:3" x14ac:dyDescent="0.25">
      <c r="A4" s="3" t="s">
        <v>36</v>
      </c>
      <c r="B4" s="9">
        <v>4728663</v>
      </c>
      <c r="C4" s="9">
        <v>4680600</v>
      </c>
    </row>
    <row r="5" spans="1:3" x14ac:dyDescent="0.25">
      <c r="A5" s="3" t="s">
        <v>2058</v>
      </c>
      <c r="B5" s="5"/>
      <c r="C5" s="5"/>
    </row>
    <row r="6" spans="1:3" ht="30" x14ac:dyDescent="0.25">
      <c r="A6" s="4" t="s">
        <v>2116</v>
      </c>
      <c r="B6" s="5"/>
      <c r="C6" s="5"/>
    </row>
    <row r="7" spans="1:3" x14ac:dyDescent="0.25">
      <c r="A7" s="3" t="s">
        <v>864</v>
      </c>
      <c r="B7" s="7">
        <v>26080</v>
      </c>
      <c r="C7" s="7">
        <v>26448</v>
      </c>
    </row>
    <row r="8" spans="1:3" x14ac:dyDescent="0.25">
      <c r="A8" s="3" t="s">
        <v>2117</v>
      </c>
      <c r="B8" s="7">
        <v>3987589</v>
      </c>
      <c r="C8" s="7">
        <v>3892432</v>
      </c>
    </row>
    <row r="9" spans="1:3" x14ac:dyDescent="0.25">
      <c r="A9" s="3" t="s">
        <v>36</v>
      </c>
      <c r="B9" s="7">
        <v>4013669</v>
      </c>
      <c r="C9" s="7">
        <v>3918880</v>
      </c>
    </row>
    <row r="10" spans="1:3" x14ac:dyDescent="0.25">
      <c r="A10" s="3" t="s">
        <v>700</v>
      </c>
      <c r="B10" s="5"/>
      <c r="C10" s="5"/>
    </row>
    <row r="11" spans="1:3" ht="30" x14ac:dyDescent="0.25">
      <c r="A11" s="4" t="s">
        <v>2116</v>
      </c>
      <c r="B11" s="5"/>
      <c r="C11" s="5"/>
    </row>
    <row r="12" spans="1:3" x14ac:dyDescent="0.25">
      <c r="A12" s="3" t="s">
        <v>864</v>
      </c>
      <c r="B12" s="7">
        <v>7990</v>
      </c>
      <c r="C12" s="7">
        <v>6570</v>
      </c>
    </row>
    <row r="13" spans="1:3" x14ac:dyDescent="0.25">
      <c r="A13" s="3" t="s">
        <v>2117</v>
      </c>
      <c r="B13" s="7">
        <v>707004</v>
      </c>
      <c r="C13" s="7">
        <v>755150</v>
      </c>
    </row>
    <row r="14" spans="1:3" x14ac:dyDescent="0.25">
      <c r="A14" s="3" t="s">
        <v>36</v>
      </c>
      <c r="B14" s="7">
        <v>714994</v>
      </c>
      <c r="C14" s="7">
        <v>761720</v>
      </c>
    </row>
    <row r="15" spans="1:3" x14ac:dyDescent="0.25">
      <c r="A15" s="3" t="s">
        <v>2063</v>
      </c>
      <c r="B15" s="5"/>
      <c r="C15" s="5"/>
    </row>
    <row r="16" spans="1:3" ht="30" x14ac:dyDescent="0.25">
      <c r="A16" s="4" t="s">
        <v>2116</v>
      </c>
      <c r="B16" s="5"/>
      <c r="C16" s="5"/>
    </row>
    <row r="17" spans="1:3" x14ac:dyDescent="0.25">
      <c r="A17" s="3" t="s">
        <v>36</v>
      </c>
      <c r="B17" s="7">
        <v>1473239</v>
      </c>
      <c r="C17" s="7">
        <v>1496204</v>
      </c>
    </row>
    <row r="18" spans="1:3" ht="30" x14ac:dyDescent="0.25">
      <c r="A18" s="3" t="s">
        <v>2064</v>
      </c>
      <c r="B18" s="5"/>
      <c r="C18" s="5"/>
    </row>
    <row r="19" spans="1:3" ht="30" x14ac:dyDescent="0.25">
      <c r="A19" s="4" t="s">
        <v>2116</v>
      </c>
      <c r="B19" s="5"/>
      <c r="C19" s="5"/>
    </row>
    <row r="20" spans="1:3" x14ac:dyDescent="0.25">
      <c r="A20" s="3" t="s">
        <v>864</v>
      </c>
      <c r="B20" s="7">
        <v>3028</v>
      </c>
      <c r="C20" s="7">
        <v>3238</v>
      </c>
    </row>
    <row r="21" spans="1:3" x14ac:dyDescent="0.25">
      <c r="A21" s="3" t="s">
        <v>2117</v>
      </c>
      <c r="B21" s="7">
        <v>1212786</v>
      </c>
      <c r="C21" s="7">
        <v>1223214</v>
      </c>
    </row>
    <row r="22" spans="1:3" x14ac:dyDescent="0.25">
      <c r="A22" s="3" t="s">
        <v>36</v>
      </c>
      <c r="B22" s="7">
        <v>1215814</v>
      </c>
      <c r="C22" s="7">
        <v>1226452</v>
      </c>
    </row>
    <row r="23" spans="1:3" ht="30" x14ac:dyDescent="0.25">
      <c r="A23" s="3" t="s">
        <v>2065</v>
      </c>
      <c r="B23" s="5"/>
      <c r="C23" s="5"/>
    </row>
    <row r="24" spans="1:3" ht="30" x14ac:dyDescent="0.25">
      <c r="A24" s="4" t="s">
        <v>2116</v>
      </c>
      <c r="B24" s="5"/>
      <c r="C24" s="5"/>
    </row>
    <row r="25" spans="1:3" x14ac:dyDescent="0.25">
      <c r="A25" s="3" t="s">
        <v>864</v>
      </c>
      <c r="B25" s="7">
        <v>1194</v>
      </c>
      <c r="C25" s="5">
        <v>695</v>
      </c>
    </row>
    <row r="26" spans="1:3" x14ac:dyDescent="0.25">
      <c r="A26" s="3" t="s">
        <v>2117</v>
      </c>
      <c r="B26" s="7">
        <v>256231</v>
      </c>
      <c r="C26" s="7">
        <v>269057</v>
      </c>
    </row>
    <row r="27" spans="1:3" x14ac:dyDescent="0.25">
      <c r="A27" s="3" t="s">
        <v>36</v>
      </c>
      <c r="B27" s="7">
        <v>257425</v>
      </c>
      <c r="C27" s="7">
        <v>269752</v>
      </c>
    </row>
    <row r="28" spans="1:3" x14ac:dyDescent="0.25">
      <c r="A28" s="3" t="s">
        <v>33</v>
      </c>
      <c r="B28" s="5"/>
      <c r="C28" s="5"/>
    </row>
    <row r="29" spans="1:3" ht="30" x14ac:dyDescent="0.25">
      <c r="A29" s="4" t="s">
        <v>2116</v>
      </c>
      <c r="B29" s="5"/>
      <c r="C29" s="5"/>
    </row>
    <row r="30" spans="1:3" x14ac:dyDescent="0.25">
      <c r="A30" s="3" t="s">
        <v>36</v>
      </c>
      <c r="B30" s="7">
        <v>1672099</v>
      </c>
      <c r="C30" s="7">
        <v>1611567</v>
      </c>
    </row>
    <row r="31" spans="1:3" ht="30" x14ac:dyDescent="0.25">
      <c r="A31" s="3" t="s">
        <v>2072</v>
      </c>
      <c r="B31" s="5"/>
      <c r="C31" s="5"/>
    </row>
    <row r="32" spans="1:3" ht="30" x14ac:dyDescent="0.25">
      <c r="A32" s="4" t="s">
        <v>2116</v>
      </c>
      <c r="B32" s="5"/>
      <c r="C32" s="5"/>
    </row>
    <row r="33" spans="1:3" x14ac:dyDescent="0.25">
      <c r="A33" s="3" t="s">
        <v>864</v>
      </c>
      <c r="B33" s="7">
        <v>22342</v>
      </c>
      <c r="C33" s="7">
        <v>22015</v>
      </c>
    </row>
    <row r="34" spans="1:3" x14ac:dyDescent="0.25">
      <c r="A34" s="3" t="s">
        <v>2117</v>
      </c>
      <c r="B34" s="7">
        <v>1389648</v>
      </c>
      <c r="C34" s="7">
        <v>1318061</v>
      </c>
    </row>
    <row r="35" spans="1:3" x14ac:dyDescent="0.25">
      <c r="A35" s="3" t="s">
        <v>36</v>
      </c>
      <c r="B35" s="7">
        <v>1411990</v>
      </c>
      <c r="C35" s="7">
        <v>1340076</v>
      </c>
    </row>
    <row r="36" spans="1:3" ht="30" x14ac:dyDescent="0.25">
      <c r="A36" s="3" t="s">
        <v>2073</v>
      </c>
      <c r="B36" s="5"/>
      <c r="C36" s="5"/>
    </row>
    <row r="37" spans="1:3" ht="30" x14ac:dyDescent="0.25">
      <c r="A37" s="4" t="s">
        <v>2116</v>
      </c>
      <c r="B37" s="5"/>
      <c r="C37" s="5"/>
    </row>
    <row r="38" spans="1:3" x14ac:dyDescent="0.25">
      <c r="A38" s="3" t="s">
        <v>864</v>
      </c>
      <c r="B38" s="7">
        <v>6203</v>
      </c>
      <c r="C38" s="7">
        <v>5637</v>
      </c>
    </row>
    <row r="39" spans="1:3" x14ac:dyDescent="0.25">
      <c r="A39" s="3" t="s">
        <v>2117</v>
      </c>
      <c r="B39" s="7">
        <v>253906</v>
      </c>
      <c r="C39" s="7">
        <v>265854</v>
      </c>
    </row>
    <row r="40" spans="1:3" x14ac:dyDescent="0.25">
      <c r="A40" s="3" t="s">
        <v>36</v>
      </c>
      <c r="B40" s="7">
        <v>260109</v>
      </c>
      <c r="C40" s="7">
        <v>271491</v>
      </c>
    </row>
    <row r="41" spans="1:3" ht="30" x14ac:dyDescent="0.25">
      <c r="A41" s="3" t="s">
        <v>2085</v>
      </c>
      <c r="B41" s="5"/>
      <c r="C41" s="5"/>
    </row>
    <row r="42" spans="1:3" ht="30" x14ac:dyDescent="0.25">
      <c r="A42" s="4" t="s">
        <v>2116</v>
      </c>
      <c r="B42" s="5"/>
      <c r="C42" s="5"/>
    </row>
    <row r="43" spans="1:3" x14ac:dyDescent="0.25">
      <c r="A43" s="3" t="s">
        <v>36</v>
      </c>
      <c r="B43" s="7">
        <v>826815</v>
      </c>
      <c r="C43" s="7">
        <v>804366</v>
      </c>
    </row>
    <row r="44" spans="1:3" ht="30" x14ac:dyDescent="0.25">
      <c r="A44" s="3" t="s">
        <v>2086</v>
      </c>
      <c r="B44" s="5"/>
      <c r="C44" s="5"/>
    </row>
    <row r="45" spans="1:3" ht="30" x14ac:dyDescent="0.25">
      <c r="A45" s="4" t="s">
        <v>2116</v>
      </c>
      <c r="B45" s="5"/>
      <c r="C45" s="5"/>
    </row>
    <row r="46" spans="1:3" x14ac:dyDescent="0.25">
      <c r="A46" s="3" t="s">
        <v>864</v>
      </c>
      <c r="B46" s="5">
        <v>262</v>
      </c>
      <c r="C46" s="5">
        <v>743</v>
      </c>
    </row>
    <row r="47" spans="1:3" x14ac:dyDescent="0.25">
      <c r="A47" s="3" t="s">
        <v>2117</v>
      </c>
      <c r="B47" s="7">
        <v>778409</v>
      </c>
      <c r="C47" s="7">
        <v>752448</v>
      </c>
    </row>
    <row r="48" spans="1:3" x14ac:dyDescent="0.25">
      <c r="A48" s="3" t="s">
        <v>36</v>
      </c>
      <c r="B48" s="7">
        <v>778671</v>
      </c>
      <c r="C48" s="7">
        <v>753191</v>
      </c>
    </row>
    <row r="49" spans="1:3" ht="30" x14ac:dyDescent="0.25">
      <c r="A49" s="3" t="s">
        <v>2087</v>
      </c>
      <c r="B49" s="5"/>
      <c r="C49" s="5"/>
    </row>
    <row r="50" spans="1:3" ht="30" x14ac:dyDescent="0.25">
      <c r="A50" s="4" t="s">
        <v>2116</v>
      </c>
      <c r="B50" s="5"/>
      <c r="C50" s="5"/>
    </row>
    <row r="51" spans="1:3" x14ac:dyDescent="0.25">
      <c r="A51" s="3" t="s">
        <v>864</v>
      </c>
      <c r="B51" s="5">
        <v>47</v>
      </c>
      <c r="C51" s="5">
        <v>39</v>
      </c>
    </row>
    <row r="52" spans="1:3" x14ac:dyDescent="0.25">
      <c r="A52" s="3" t="s">
        <v>2117</v>
      </c>
      <c r="B52" s="7">
        <v>48097</v>
      </c>
      <c r="C52" s="7">
        <v>51136</v>
      </c>
    </row>
    <row r="53" spans="1:3" x14ac:dyDescent="0.25">
      <c r="A53" s="3" t="s">
        <v>36</v>
      </c>
      <c r="B53" s="7">
        <v>48144</v>
      </c>
      <c r="C53" s="7">
        <v>51175</v>
      </c>
    </row>
    <row r="54" spans="1:3" x14ac:dyDescent="0.25">
      <c r="A54" s="3" t="s">
        <v>862</v>
      </c>
      <c r="B54" s="5"/>
      <c r="C54" s="5"/>
    </row>
    <row r="55" spans="1:3" ht="30" x14ac:dyDescent="0.25">
      <c r="A55" s="4" t="s">
        <v>2116</v>
      </c>
      <c r="B55" s="5"/>
      <c r="C55" s="5"/>
    </row>
    <row r="56" spans="1:3" x14ac:dyDescent="0.25">
      <c r="A56" s="3" t="s">
        <v>36</v>
      </c>
      <c r="B56" s="7">
        <v>756510</v>
      </c>
      <c r="C56" s="7">
        <v>768463</v>
      </c>
    </row>
    <row r="57" spans="1:3" x14ac:dyDescent="0.25">
      <c r="A57" s="3" t="s">
        <v>2093</v>
      </c>
      <c r="B57" s="5"/>
      <c r="C57" s="5"/>
    </row>
    <row r="58" spans="1:3" ht="30" x14ac:dyDescent="0.25">
      <c r="A58" s="4" t="s">
        <v>2116</v>
      </c>
      <c r="B58" s="5"/>
      <c r="C58" s="5"/>
    </row>
    <row r="59" spans="1:3" x14ac:dyDescent="0.25">
      <c r="A59" s="3" t="s">
        <v>864</v>
      </c>
      <c r="B59" s="5">
        <v>448</v>
      </c>
      <c r="C59" s="5">
        <v>452</v>
      </c>
    </row>
    <row r="60" spans="1:3" x14ac:dyDescent="0.25">
      <c r="A60" s="3" t="s">
        <v>2117</v>
      </c>
      <c r="B60" s="7">
        <v>606746</v>
      </c>
      <c r="C60" s="7">
        <v>598709</v>
      </c>
    </row>
    <row r="61" spans="1:3" x14ac:dyDescent="0.25">
      <c r="A61" s="3" t="s">
        <v>36</v>
      </c>
      <c r="B61" s="7">
        <v>607194</v>
      </c>
      <c r="C61" s="7">
        <v>599161</v>
      </c>
    </row>
    <row r="62" spans="1:3" x14ac:dyDescent="0.25">
      <c r="A62" s="3" t="s">
        <v>2094</v>
      </c>
      <c r="B62" s="5"/>
      <c r="C62" s="5"/>
    </row>
    <row r="63" spans="1:3" ht="30" x14ac:dyDescent="0.25">
      <c r="A63" s="4" t="s">
        <v>2116</v>
      </c>
      <c r="B63" s="5"/>
      <c r="C63" s="5"/>
    </row>
    <row r="64" spans="1:3" x14ac:dyDescent="0.25">
      <c r="A64" s="3" t="s">
        <v>864</v>
      </c>
      <c r="B64" s="5">
        <v>546</v>
      </c>
      <c r="C64" s="5">
        <v>199</v>
      </c>
    </row>
    <row r="65" spans="1:3" x14ac:dyDescent="0.25">
      <c r="A65" s="3" t="s">
        <v>2117</v>
      </c>
      <c r="B65" s="7">
        <v>148770</v>
      </c>
      <c r="C65" s="7">
        <v>169103</v>
      </c>
    </row>
    <row r="66" spans="1:3" x14ac:dyDescent="0.25">
      <c r="A66" s="3" t="s">
        <v>36</v>
      </c>
      <c r="B66" s="7">
        <v>149316</v>
      </c>
      <c r="C66" s="7">
        <v>169302</v>
      </c>
    </row>
    <row r="67" spans="1:3" x14ac:dyDescent="0.25">
      <c r="A67" s="3" t="s">
        <v>858</v>
      </c>
      <c r="B67" s="5"/>
      <c r="C67" s="5"/>
    </row>
    <row r="68" spans="1:3" ht="30" x14ac:dyDescent="0.25">
      <c r="A68" s="4" t="s">
        <v>2116</v>
      </c>
      <c r="B68" s="5"/>
      <c r="C68" s="5"/>
    </row>
    <row r="69" spans="1:3" x14ac:dyDescent="0.25">
      <c r="A69" s="3" t="s">
        <v>36</v>
      </c>
      <c r="B69" s="7">
        <v>2498914</v>
      </c>
      <c r="C69" s="7">
        <v>2415933</v>
      </c>
    </row>
    <row r="70" spans="1:3" x14ac:dyDescent="0.25">
      <c r="A70" s="3" t="s">
        <v>2101</v>
      </c>
      <c r="B70" s="5"/>
      <c r="C70" s="5"/>
    </row>
    <row r="71" spans="1:3" ht="30" x14ac:dyDescent="0.25">
      <c r="A71" s="4" t="s">
        <v>2116</v>
      </c>
      <c r="B71" s="5"/>
      <c r="C71" s="5"/>
    </row>
    <row r="72" spans="1:3" x14ac:dyDescent="0.25">
      <c r="A72" s="3" t="s">
        <v>36</v>
      </c>
      <c r="B72" s="7">
        <v>2190661</v>
      </c>
      <c r="C72" s="7">
        <v>2093267</v>
      </c>
    </row>
    <row r="73" spans="1:3" x14ac:dyDescent="0.25">
      <c r="A73" s="3" t="s">
        <v>2102</v>
      </c>
      <c r="B73" s="5"/>
      <c r="C73" s="5"/>
    </row>
    <row r="74" spans="1:3" ht="30" x14ac:dyDescent="0.25">
      <c r="A74" s="4" t="s">
        <v>2116</v>
      </c>
      <c r="B74" s="5"/>
      <c r="C74" s="5"/>
    </row>
    <row r="75" spans="1:3" x14ac:dyDescent="0.25">
      <c r="A75" s="3" t="s">
        <v>36</v>
      </c>
      <c r="B75" s="9">
        <v>308253</v>
      </c>
      <c r="C75" s="9">
        <v>322666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2118</v>
      </c>
      <c r="B1" s="8" t="s">
        <v>1</v>
      </c>
      <c r="C1" s="8"/>
      <c r="D1" s="1"/>
    </row>
    <row r="2" spans="1:4" ht="30" x14ac:dyDescent="0.25">
      <c r="A2" s="1" t="s">
        <v>20</v>
      </c>
      <c r="B2" s="1" t="s">
        <v>2</v>
      </c>
      <c r="C2" s="1" t="s">
        <v>80</v>
      </c>
      <c r="D2" s="1" t="s">
        <v>21</v>
      </c>
    </row>
    <row r="3" spans="1:4" x14ac:dyDescent="0.25">
      <c r="A3" s="3" t="s">
        <v>2058</v>
      </c>
      <c r="B3" s="5"/>
      <c r="C3" s="5"/>
      <c r="D3" s="5"/>
    </row>
    <row r="4" spans="1:4" x14ac:dyDescent="0.25">
      <c r="A4" s="4" t="s">
        <v>2119</v>
      </c>
      <c r="B4" s="5"/>
      <c r="C4" s="5"/>
      <c r="D4" s="5"/>
    </row>
    <row r="5" spans="1:4" x14ac:dyDescent="0.25">
      <c r="A5" s="3" t="s">
        <v>139</v>
      </c>
      <c r="B5" s="9">
        <v>24994</v>
      </c>
      <c r="C5" s="5"/>
      <c r="D5" s="9">
        <v>25305</v>
      </c>
    </row>
    <row r="6" spans="1:4" x14ac:dyDescent="0.25">
      <c r="A6" s="4" t="s">
        <v>2120</v>
      </c>
      <c r="B6" s="5"/>
      <c r="C6" s="5"/>
      <c r="D6" s="5"/>
    </row>
    <row r="7" spans="1:4" x14ac:dyDescent="0.25">
      <c r="A7" s="3" t="s">
        <v>139</v>
      </c>
      <c r="B7" s="7">
        <v>26080</v>
      </c>
      <c r="C7" s="5"/>
      <c r="D7" s="7">
        <v>26448</v>
      </c>
    </row>
    <row r="8" spans="1:4" x14ac:dyDescent="0.25">
      <c r="A8" s="4" t="s">
        <v>2121</v>
      </c>
      <c r="B8" s="5"/>
      <c r="C8" s="5"/>
      <c r="D8" s="5"/>
    </row>
    <row r="9" spans="1:4" x14ac:dyDescent="0.25">
      <c r="A9" s="3" t="s">
        <v>2122</v>
      </c>
      <c r="B9" s="7">
        <v>1086</v>
      </c>
      <c r="C9" s="5"/>
      <c r="D9" s="7">
        <v>1143</v>
      </c>
    </row>
    <row r="10" spans="1:4" x14ac:dyDescent="0.25">
      <c r="A10" s="4" t="s">
        <v>2123</v>
      </c>
      <c r="B10" s="5"/>
      <c r="C10" s="5"/>
      <c r="D10" s="5"/>
    </row>
    <row r="11" spans="1:4" x14ac:dyDescent="0.25">
      <c r="A11" s="3" t="s">
        <v>139</v>
      </c>
      <c r="B11" s="7">
        <v>27525</v>
      </c>
      <c r="C11" s="7">
        <v>30421</v>
      </c>
      <c r="D11" s="5"/>
    </row>
    <row r="12" spans="1:4" x14ac:dyDescent="0.25">
      <c r="A12" s="4" t="s">
        <v>2124</v>
      </c>
      <c r="B12" s="5"/>
      <c r="C12" s="5"/>
      <c r="D12" s="5"/>
    </row>
    <row r="13" spans="1:4" x14ac:dyDescent="0.25">
      <c r="A13" s="3" t="s">
        <v>139</v>
      </c>
      <c r="B13" s="5">
        <v>164</v>
      </c>
      <c r="C13" s="5">
        <v>203</v>
      </c>
      <c r="D13" s="5"/>
    </row>
    <row r="14" spans="1:4" x14ac:dyDescent="0.25">
      <c r="A14" s="3" t="s">
        <v>700</v>
      </c>
      <c r="B14" s="5"/>
      <c r="C14" s="5"/>
      <c r="D14" s="5"/>
    </row>
    <row r="15" spans="1:4" x14ac:dyDescent="0.25">
      <c r="A15" s="4" t="s">
        <v>2119</v>
      </c>
      <c r="B15" s="5"/>
      <c r="C15" s="5"/>
      <c r="D15" s="5"/>
    </row>
    <row r="16" spans="1:4" x14ac:dyDescent="0.25">
      <c r="A16" s="3" t="s">
        <v>139</v>
      </c>
      <c r="B16" s="7">
        <v>7422</v>
      </c>
      <c r="C16" s="5"/>
      <c r="D16" s="7">
        <v>6399</v>
      </c>
    </row>
    <row r="17" spans="1:4" x14ac:dyDescent="0.25">
      <c r="A17" s="4" t="s">
        <v>2120</v>
      </c>
      <c r="B17" s="5"/>
      <c r="C17" s="5"/>
      <c r="D17" s="5"/>
    </row>
    <row r="18" spans="1:4" x14ac:dyDescent="0.25">
      <c r="A18" s="3" t="s">
        <v>139</v>
      </c>
      <c r="B18" s="7">
        <v>7990</v>
      </c>
      <c r="C18" s="5"/>
      <c r="D18" s="7">
        <v>6570</v>
      </c>
    </row>
    <row r="19" spans="1:4" x14ac:dyDescent="0.25">
      <c r="A19" s="4" t="s">
        <v>2121</v>
      </c>
      <c r="B19" s="5"/>
      <c r="C19" s="5"/>
      <c r="D19" s="5"/>
    </row>
    <row r="20" spans="1:4" x14ac:dyDescent="0.25">
      <c r="A20" s="3" t="s">
        <v>2122</v>
      </c>
      <c r="B20" s="5">
        <v>568</v>
      </c>
      <c r="C20" s="5"/>
      <c r="D20" s="5">
        <v>171</v>
      </c>
    </row>
    <row r="21" spans="1:4" x14ac:dyDescent="0.25">
      <c r="A21" s="4" t="s">
        <v>2123</v>
      </c>
      <c r="B21" s="5"/>
      <c r="C21" s="5"/>
      <c r="D21" s="5"/>
    </row>
    <row r="22" spans="1:4" x14ac:dyDescent="0.25">
      <c r="A22" s="3" t="s">
        <v>139</v>
      </c>
      <c r="B22" s="7">
        <v>8157</v>
      </c>
      <c r="C22" s="7">
        <v>8649</v>
      </c>
      <c r="D22" s="5"/>
    </row>
    <row r="23" spans="1:4" x14ac:dyDescent="0.25">
      <c r="A23" s="4" t="s">
        <v>2124</v>
      </c>
      <c r="B23" s="5"/>
      <c r="C23" s="5"/>
      <c r="D23" s="5"/>
    </row>
    <row r="24" spans="1:4" x14ac:dyDescent="0.25">
      <c r="A24" s="3" t="s">
        <v>139</v>
      </c>
      <c r="B24" s="5">
        <v>79</v>
      </c>
      <c r="C24" s="5">
        <v>79</v>
      </c>
      <c r="D24" s="5"/>
    </row>
    <row r="25" spans="1:4" ht="30" x14ac:dyDescent="0.25">
      <c r="A25" s="3" t="s">
        <v>2064</v>
      </c>
      <c r="B25" s="5"/>
      <c r="C25" s="5"/>
      <c r="D25" s="5"/>
    </row>
    <row r="26" spans="1:4" x14ac:dyDescent="0.25">
      <c r="A26" s="4" t="s">
        <v>2119</v>
      </c>
      <c r="B26" s="5"/>
      <c r="C26" s="5"/>
      <c r="D26" s="5"/>
    </row>
    <row r="27" spans="1:4" x14ac:dyDescent="0.25">
      <c r="A27" s="3" t="s">
        <v>139</v>
      </c>
      <c r="B27" s="7">
        <v>3028</v>
      </c>
      <c r="C27" s="5"/>
      <c r="D27" s="7">
        <v>3083</v>
      </c>
    </row>
    <row r="28" spans="1:4" x14ac:dyDescent="0.25">
      <c r="A28" s="4" t="s">
        <v>2120</v>
      </c>
      <c r="B28" s="5"/>
      <c r="C28" s="5"/>
      <c r="D28" s="5"/>
    </row>
    <row r="29" spans="1:4" x14ac:dyDescent="0.25">
      <c r="A29" s="3" t="s">
        <v>139</v>
      </c>
      <c r="B29" s="7">
        <v>3028</v>
      </c>
      <c r="C29" s="5"/>
      <c r="D29" s="7">
        <v>3238</v>
      </c>
    </row>
    <row r="30" spans="1:4" x14ac:dyDescent="0.25">
      <c r="A30" s="4" t="s">
        <v>2121</v>
      </c>
      <c r="B30" s="5"/>
      <c r="C30" s="5"/>
      <c r="D30" s="5"/>
    </row>
    <row r="31" spans="1:4" x14ac:dyDescent="0.25">
      <c r="A31" s="3" t="s">
        <v>2122</v>
      </c>
      <c r="B31" s="5"/>
      <c r="C31" s="5"/>
      <c r="D31" s="5">
        <v>155</v>
      </c>
    </row>
    <row r="32" spans="1:4" x14ac:dyDescent="0.25">
      <c r="A32" s="4" t="s">
        <v>2123</v>
      </c>
      <c r="B32" s="5"/>
      <c r="C32" s="5"/>
      <c r="D32" s="5"/>
    </row>
    <row r="33" spans="1:4" x14ac:dyDescent="0.25">
      <c r="A33" s="3" t="s">
        <v>139</v>
      </c>
      <c r="B33" s="7">
        <v>3108</v>
      </c>
      <c r="C33" s="7">
        <v>5916</v>
      </c>
      <c r="D33" s="5"/>
    </row>
    <row r="34" spans="1:4" x14ac:dyDescent="0.25">
      <c r="A34" s="4" t="s">
        <v>2124</v>
      </c>
      <c r="B34" s="5"/>
      <c r="C34" s="5"/>
      <c r="D34" s="5"/>
    </row>
    <row r="35" spans="1:4" x14ac:dyDescent="0.25">
      <c r="A35" s="3" t="s">
        <v>139</v>
      </c>
      <c r="B35" s="5">
        <v>28</v>
      </c>
      <c r="C35" s="5">
        <v>39</v>
      </c>
      <c r="D35" s="5"/>
    </row>
    <row r="36" spans="1:4" ht="30" x14ac:dyDescent="0.25">
      <c r="A36" s="3" t="s">
        <v>2065</v>
      </c>
      <c r="B36" s="5"/>
      <c r="C36" s="5"/>
      <c r="D36" s="5"/>
    </row>
    <row r="37" spans="1:4" x14ac:dyDescent="0.25">
      <c r="A37" s="4" t="s">
        <v>2119</v>
      </c>
      <c r="B37" s="5"/>
      <c r="C37" s="5"/>
      <c r="D37" s="5"/>
    </row>
    <row r="38" spans="1:4" x14ac:dyDescent="0.25">
      <c r="A38" s="3" t="s">
        <v>139</v>
      </c>
      <c r="B38" s="7">
        <v>1142</v>
      </c>
      <c r="C38" s="5"/>
      <c r="D38" s="5">
        <v>647</v>
      </c>
    </row>
    <row r="39" spans="1:4" x14ac:dyDescent="0.25">
      <c r="A39" s="4" t="s">
        <v>2120</v>
      </c>
      <c r="B39" s="5"/>
      <c r="C39" s="5"/>
      <c r="D39" s="5"/>
    </row>
    <row r="40" spans="1:4" x14ac:dyDescent="0.25">
      <c r="A40" s="3" t="s">
        <v>139</v>
      </c>
      <c r="B40" s="7">
        <v>1194</v>
      </c>
      <c r="C40" s="5"/>
      <c r="D40" s="5">
        <v>695</v>
      </c>
    </row>
    <row r="41" spans="1:4" x14ac:dyDescent="0.25">
      <c r="A41" s="4" t="s">
        <v>2121</v>
      </c>
      <c r="B41" s="5"/>
      <c r="C41" s="5"/>
      <c r="D41" s="5"/>
    </row>
    <row r="42" spans="1:4" x14ac:dyDescent="0.25">
      <c r="A42" s="3" t="s">
        <v>2122</v>
      </c>
      <c r="B42" s="5">
        <v>52</v>
      </c>
      <c r="C42" s="5"/>
      <c r="D42" s="5">
        <v>48</v>
      </c>
    </row>
    <row r="43" spans="1:4" x14ac:dyDescent="0.25">
      <c r="A43" s="4" t="s">
        <v>2123</v>
      </c>
      <c r="B43" s="5"/>
      <c r="C43" s="5"/>
      <c r="D43" s="5"/>
    </row>
    <row r="44" spans="1:4" x14ac:dyDescent="0.25">
      <c r="A44" s="3" t="s">
        <v>139</v>
      </c>
      <c r="B44" s="7">
        <v>1239</v>
      </c>
      <c r="C44" s="7">
        <v>1465</v>
      </c>
      <c r="D44" s="5"/>
    </row>
    <row r="45" spans="1:4" x14ac:dyDescent="0.25">
      <c r="A45" s="4" t="s">
        <v>2124</v>
      </c>
      <c r="B45" s="5"/>
      <c r="C45" s="5"/>
      <c r="D45" s="5"/>
    </row>
    <row r="46" spans="1:4" x14ac:dyDescent="0.25">
      <c r="A46" s="3" t="s">
        <v>139</v>
      </c>
      <c r="B46" s="5">
        <v>3</v>
      </c>
      <c r="C46" s="5">
        <v>5</v>
      </c>
      <c r="D46" s="5"/>
    </row>
    <row r="47" spans="1:4" ht="30" x14ac:dyDescent="0.25">
      <c r="A47" s="3" t="s">
        <v>2067</v>
      </c>
      <c r="B47" s="5"/>
      <c r="C47" s="5"/>
      <c r="D47" s="5"/>
    </row>
    <row r="48" spans="1:4" x14ac:dyDescent="0.25">
      <c r="A48" s="4" t="s">
        <v>2119</v>
      </c>
      <c r="B48" s="5"/>
      <c r="C48" s="5"/>
      <c r="D48" s="5"/>
    </row>
    <row r="49" spans="1:4" x14ac:dyDescent="0.25">
      <c r="A49" s="3" t="s">
        <v>2125</v>
      </c>
      <c r="B49" s="7">
        <v>3028</v>
      </c>
      <c r="C49" s="5"/>
      <c r="D49" s="7">
        <v>2528</v>
      </c>
    </row>
    <row r="50" spans="1:4" x14ac:dyDescent="0.25">
      <c r="A50" s="3" t="s">
        <v>2122</v>
      </c>
      <c r="B50" s="5"/>
      <c r="C50" s="5"/>
      <c r="D50" s="5">
        <v>555</v>
      </c>
    </row>
    <row r="51" spans="1:4" x14ac:dyDescent="0.25">
      <c r="A51" s="4" t="s">
        <v>2120</v>
      </c>
      <c r="B51" s="5"/>
      <c r="C51" s="5"/>
      <c r="D51" s="5"/>
    </row>
    <row r="52" spans="1:4" x14ac:dyDescent="0.25">
      <c r="A52" s="3" t="s">
        <v>2125</v>
      </c>
      <c r="B52" s="7">
        <v>3028</v>
      </c>
      <c r="C52" s="5"/>
      <c r="D52" s="7">
        <v>2528</v>
      </c>
    </row>
    <row r="53" spans="1:4" x14ac:dyDescent="0.25">
      <c r="A53" s="3" t="s">
        <v>2122</v>
      </c>
      <c r="B53" s="5"/>
      <c r="C53" s="5"/>
      <c r="D53" s="5">
        <v>710</v>
      </c>
    </row>
    <row r="54" spans="1:4" x14ac:dyDescent="0.25">
      <c r="A54" s="4" t="s">
        <v>2121</v>
      </c>
      <c r="B54" s="5"/>
      <c r="C54" s="5"/>
      <c r="D54" s="5"/>
    </row>
    <row r="55" spans="1:4" x14ac:dyDescent="0.25">
      <c r="A55" s="3" t="s">
        <v>2122</v>
      </c>
      <c r="B55" s="5"/>
      <c r="C55" s="5"/>
      <c r="D55" s="5">
        <v>155</v>
      </c>
    </row>
    <row r="56" spans="1:4" ht="45" x14ac:dyDescent="0.25">
      <c r="A56" s="3" t="s">
        <v>2126</v>
      </c>
      <c r="B56" s="7">
        <v>3028</v>
      </c>
      <c r="C56" s="5"/>
      <c r="D56" s="7">
        <v>2528</v>
      </c>
    </row>
    <row r="57" spans="1:4" x14ac:dyDescent="0.25">
      <c r="A57" s="4" t="s">
        <v>2123</v>
      </c>
      <c r="B57" s="5"/>
      <c r="C57" s="5"/>
      <c r="D57" s="5"/>
    </row>
    <row r="58" spans="1:4" x14ac:dyDescent="0.25">
      <c r="A58" s="3" t="s">
        <v>2125</v>
      </c>
      <c r="B58" s="7">
        <v>3108</v>
      </c>
      <c r="C58" s="7">
        <v>4142</v>
      </c>
      <c r="D58" s="5"/>
    </row>
    <row r="59" spans="1:4" x14ac:dyDescent="0.25">
      <c r="A59" s="3" t="s">
        <v>2122</v>
      </c>
      <c r="B59" s="5"/>
      <c r="C59" s="7">
        <v>1774</v>
      </c>
      <c r="D59" s="5"/>
    </row>
    <row r="60" spans="1:4" x14ac:dyDescent="0.25">
      <c r="A60" s="4" t="s">
        <v>2124</v>
      </c>
      <c r="B60" s="5"/>
      <c r="C60" s="5"/>
      <c r="D60" s="5"/>
    </row>
    <row r="61" spans="1:4" x14ac:dyDescent="0.25">
      <c r="A61" s="3" t="s">
        <v>2125</v>
      </c>
      <c r="B61" s="5">
        <v>28</v>
      </c>
      <c r="C61" s="5">
        <v>23</v>
      </c>
      <c r="D61" s="5"/>
    </row>
    <row r="62" spans="1:4" x14ac:dyDescent="0.25">
      <c r="A62" s="3" t="s">
        <v>2122</v>
      </c>
      <c r="B62" s="5"/>
      <c r="C62" s="5">
        <v>16</v>
      </c>
      <c r="D62" s="5"/>
    </row>
    <row r="63" spans="1:4" ht="30" x14ac:dyDescent="0.25">
      <c r="A63" s="3" t="s">
        <v>2068</v>
      </c>
      <c r="B63" s="5"/>
      <c r="C63" s="5"/>
      <c r="D63" s="5"/>
    </row>
    <row r="64" spans="1:4" x14ac:dyDescent="0.25">
      <c r="A64" s="4" t="s">
        <v>2119</v>
      </c>
      <c r="B64" s="5"/>
      <c r="C64" s="5"/>
      <c r="D64" s="5"/>
    </row>
    <row r="65" spans="1:4" x14ac:dyDescent="0.25">
      <c r="A65" s="3" t="s">
        <v>2125</v>
      </c>
      <c r="B65" s="5">
        <v>625</v>
      </c>
      <c r="C65" s="5"/>
      <c r="D65" s="5">
        <v>189</v>
      </c>
    </row>
    <row r="66" spans="1:4" x14ac:dyDescent="0.25">
      <c r="A66" s="3" t="s">
        <v>2122</v>
      </c>
      <c r="B66" s="5">
        <v>517</v>
      </c>
      <c r="C66" s="5"/>
      <c r="D66" s="5">
        <v>458</v>
      </c>
    </row>
    <row r="67" spans="1:4" x14ac:dyDescent="0.25">
      <c r="A67" s="4" t="s">
        <v>2120</v>
      </c>
      <c r="B67" s="5"/>
      <c r="C67" s="5"/>
      <c r="D67" s="5"/>
    </row>
    <row r="68" spans="1:4" x14ac:dyDescent="0.25">
      <c r="A68" s="3" t="s">
        <v>2125</v>
      </c>
      <c r="B68" s="5">
        <v>625</v>
      </c>
      <c r="C68" s="5"/>
      <c r="D68" s="5">
        <v>189</v>
      </c>
    </row>
    <row r="69" spans="1:4" x14ac:dyDescent="0.25">
      <c r="A69" s="3" t="s">
        <v>2122</v>
      </c>
      <c r="B69" s="5">
        <v>569</v>
      </c>
      <c r="C69" s="5"/>
      <c r="D69" s="5">
        <v>506</v>
      </c>
    </row>
    <row r="70" spans="1:4" x14ac:dyDescent="0.25">
      <c r="A70" s="4" t="s">
        <v>2121</v>
      </c>
      <c r="B70" s="5"/>
      <c r="C70" s="5"/>
      <c r="D70" s="5"/>
    </row>
    <row r="71" spans="1:4" x14ac:dyDescent="0.25">
      <c r="A71" s="3" t="s">
        <v>2122</v>
      </c>
      <c r="B71" s="5">
        <v>52</v>
      </c>
      <c r="C71" s="5"/>
      <c r="D71" s="5">
        <v>48</v>
      </c>
    </row>
    <row r="72" spans="1:4" ht="45" x14ac:dyDescent="0.25">
      <c r="A72" s="3" t="s">
        <v>2126</v>
      </c>
      <c r="B72" s="5">
        <v>625</v>
      </c>
      <c r="C72" s="5"/>
      <c r="D72" s="5">
        <v>189</v>
      </c>
    </row>
    <row r="73" spans="1:4" x14ac:dyDescent="0.25">
      <c r="A73" s="4" t="s">
        <v>2123</v>
      </c>
      <c r="B73" s="5"/>
      <c r="C73" s="5"/>
      <c r="D73" s="5"/>
    </row>
    <row r="74" spans="1:4" x14ac:dyDescent="0.25">
      <c r="A74" s="3" t="s">
        <v>2125</v>
      </c>
      <c r="B74" s="5">
        <v>670</v>
      </c>
      <c r="C74" s="7">
        <v>1303</v>
      </c>
      <c r="D74" s="5"/>
    </row>
    <row r="75" spans="1:4" x14ac:dyDescent="0.25">
      <c r="A75" s="3" t="s">
        <v>2122</v>
      </c>
      <c r="B75" s="5">
        <v>569</v>
      </c>
      <c r="C75" s="5">
        <v>162</v>
      </c>
      <c r="D75" s="5"/>
    </row>
    <row r="76" spans="1:4" x14ac:dyDescent="0.25">
      <c r="A76" s="4" t="s">
        <v>2124</v>
      </c>
      <c r="B76" s="5"/>
      <c r="C76" s="5"/>
      <c r="D76" s="5"/>
    </row>
    <row r="77" spans="1:4" x14ac:dyDescent="0.25">
      <c r="A77" s="3" t="s">
        <v>2125</v>
      </c>
      <c r="B77" s="5">
        <v>3</v>
      </c>
      <c r="C77" s="5">
        <v>5</v>
      </c>
      <c r="D77" s="5"/>
    </row>
    <row r="78" spans="1:4" ht="30" x14ac:dyDescent="0.25">
      <c r="A78" s="3" t="s">
        <v>2072</v>
      </c>
      <c r="B78" s="5"/>
      <c r="C78" s="5"/>
      <c r="D78" s="5"/>
    </row>
    <row r="79" spans="1:4" x14ac:dyDescent="0.25">
      <c r="A79" s="4" t="s">
        <v>2119</v>
      </c>
      <c r="B79" s="5"/>
      <c r="C79" s="5"/>
      <c r="D79" s="5"/>
    </row>
    <row r="80" spans="1:4" x14ac:dyDescent="0.25">
      <c r="A80" s="3" t="s">
        <v>139</v>
      </c>
      <c r="B80" s="7">
        <v>21256</v>
      </c>
      <c r="C80" s="5"/>
      <c r="D80" s="7">
        <v>21093</v>
      </c>
    </row>
    <row r="81" spans="1:4" x14ac:dyDescent="0.25">
      <c r="A81" s="4" t="s">
        <v>2120</v>
      </c>
      <c r="B81" s="5"/>
      <c r="C81" s="5"/>
      <c r="D81" s="5"/>
    </row>
    <row r="82" spans="1:4" x14ac:dyDescent="0.25">
      <c r="A82" s="3" t="s">
        <v>139</v>
      </c>
      <c r="B82" s="7">
        <v>22342</v>
      </c>
      <c r="C82" s="5"/>
      <c r="D82" s="7">
        <v>22015</v>
      </c>
    </row>
    <row r="83" spans="1:4" x14ac:dyDescent="0.25">
      <c r="A83" s="4" t="s">
        <v>2121</v>
      </c>
      <c r="B83" s="5"/>
      <c r="C83" s="5"/>
      <c r="D83" s="5"/>
    </row>
    <row r="84" spans="1:4" x14ac:dyDescent="0.25">
      <c r="A84" s="3" t="s">
        <v>2122</v>
      </c>
      <c r="B84" s="7">
        <v>1086</v>
      </c>
      <c r="C84" s="5"/>
      <c r="D84" s="5">
        <v>922</v>
      </c>
    </row>
    <row r="85" spans="1:4" x14ac:dyDescent="0.25">
      <c r="A85" s="4" t="s">
        <v>2123</v>
      </c>
      <c r="B85" s="5"/>
      <c r="C85" s="5"/>
      <c r="D85" s="5"/>
    </row>
    <row r="86" spans="1:4" x14ac:dyDescent="0.25">
      <c r="A86" s="3" t="s">
        <v>139</v>
      </c>
      <c r="B86" s="7">
        <v>23390</v>
      </c>
      <c r="C86" s="7">
        <v>22600</v>
      </c>
      <c r="D86" s="5"/>
    </row>
    <row r="87" spans="1:4" x14ac:dyDescent="0.25">
      <c r="A87" s="4" t="s">
        <v>2124</v>
      </c>
      <c r="B87" s="5"/>
      <c r="C87" s="5"/>
      <c r="D87" s="5"/>
    </row>
    <row r="88" spans="1:4" x14ac:dyDescent="0.25">
      <c r="A88" s="3" t="s">
        <v>139</v>
      </c>
      <c r="B88" s="5">
        <v>132</v>
      </c>
      <c r="C88" s="5">
        <v>154</v>
      </c>
      <c r="D88" s="5"/>
    </row>
    <row r="89" spans="1:4" ht="30" x14ac:dyDescent="0.25">
      <c r="A89" s="3" t="s">
        <v>2073</v>
      </c>
      <c r="B89" s="5"/>
      <c r="C89" s="5"/>
      <c r="D89" s="5"/>
    </row>
    <row r="90" spans="1:4" x14ac:dyDescent="0.25">
      <c r="A90" s="4" t="s">
        <v>2119</v>
      </c>
      <c r="B90" s="5"/>
      <c r="C90" s="5"/>
      <c r="D90" s="5"/>
    </row>
    <row r="91" spans="1:4" x14ac:dyDescent="0.25">
      <c r="A91" s="3" t="s">
        <v>139</v>
      </c>
      <c r="B91" s="7">
        <v>5748</v>
      </c>
      <c r="C91" s="5"/>
      <c r="D91" s="7">
        <v>5589</v>
      </c>
    </row>
    <row r="92" spans="1:4" x14ac:dyDescent="0.25">
      <c r="A92" s="4" t="s">
        <v>2120</v>
      </c>
      <c r="B92" s="5"/>
      <c r="C92" s="5"/>
      <c r="D92" s="5"/>
    </row>
    <row r="93" spans="1:4" x14ac:dyDescent="0.25">
      <c r="A93" s="3" t="s">
        <v>139</v>
      </c>
      <c r="B93" s="7">
        <v>6203</v>
      </c>
      <c r="C93" s="5"/>
      <c r="D93" s="7">
        <v>5637</v>
      </c>
    </row>
    <row r="94" spans="1:4" x14ac:dyDescent="0.25">
      <c r="A94" s="4" t="s">
        <v>2121</v>
      </c>
      <c r="B94" s="5"/>
      <c r="C94" s="5"/>
      <c r="D94" s="5"/>
    </row>
    <row r="95" spans="1:4" x14ac:dyDescent="0.25">
      <c r="A95" s="3" t="s">
        <v>2122</v>
      </c>
      <c r="B95" s="5">
        <v>455</v>
      </c>
      <c r="C95" s="5"/>
      <c r="D95" s="5">
        <v>48</v>
      </c>
    </row>
    <row r="96" spans="1:4" ht="30" x14ac:dyDescent="0.25">
      <c r="A96" s="3" t="s">
        <v>2078</v>
      </c>
      <c r="B96" s="5"/>
      <c r="C96" s="5"/>
      <c r="D96" s="5"/>
    </row>
    <row r="97" spans="1:4" x14ac:dyDescent="0.25">
      <c r="A97" s="4" t="s">
        <v>2119</v>
      </c>
      <c r="B97" s="5"/>
      <c r="C97" s="5"/>
      <c r="D97" s="5"/>
    </row>
    <row r="98" spans="1:4" x14ac:dyDescent="0.25">
      <c r="A98" s="3" t="s">
        <v>2125</v>
      </c>
      <c r="B98" s="7">
        <v>2632</v>
      </c>
      <c r="C98" s="5"/>
      <c r="D98" s="7">
        <v>16990</v>
      </c>
    </row>
    <row r="99" spans="1:4" x14ac:dyDescent="0.25">
      <c r="A99" s="3" t="s">
        <v>2122</v>
      </c>
      <c r="B99" s="5"/>
      <c r="C99" s="5"/>
      <c r="D99" s="7">
        <v>3511</v>
      </c>
    </row>
    <row r="100" spans="1:4" x14ac:dyDescent="0.25">
      <c r="A100" s="4" t="s">
        <v>2120</v>
      </c>
      <c r="B100" s="5"/>
      <c r="C100" s="5"/>
      <c r="D100" s="5"/>
    </row>
    <row r="101" spans="1:4" x14ac:dyDescent="0.25">
      <c r="A101" s="3" t="s">
        <v>2125</v>
      </c>
      <c r="B101" s="7">
        <v>2632</v>
      </c>
      <c r="C101" s="5"/>
      <c r="D101" s="7">
        <v>16990</v>
      </c>
    </row>
    <row r="102" spans="1:4" x14ac:dyDescent="0.25">
      <c r="A102" s="3" t="s">
        <v>2122</v>
      </c>
      <c r="B102" s="5"/>
      <c r="C102" s="5"/>
      <c r="D102" s="7">
        <v>4431</v>
      </c>
    </row>
    <row r="103" spans="1:4" x14ac:dyDescent="0.25">
      <c r="A103" s="4" t="s">
        <v>2121</v>
      </c>
      <c r="B103" s="5"/>
      <c r="C103" s="5"/>
      <c r="D103" s="5"/>
    </row>
    <row r="104" spans="1:4" x14ac:dyDescent="0.25">
      <c r="A104" s="3" t="s">
        <v>2122</v>
      </c>
      <c r="B104" s="5"/>
      <c r="C104" s="5"/>
      <c r="D104" s="5">
        <v>920</v>
      </c>
    </row>
    <row r="105" spans="1:4" ht="45" x14ac:dyDescent="0.25">
      <c r="A105" s="3" t="s">
        <v>2126</v>
      </c>
      <c r="B105" s="7">
        <v>2632</v>
      </c>
      <c r="C105" s="5"/>
      <c r="D105" s="7">
        <v>16990</v>
      </c>
    </row>
    <row r="106" spans="1:4" x14ac:dyDescent="0.25">
      <c r="A106" s="4" t="s">
        <v>2123</v>
      </c>
      <c r="B106" s="5"/>
      <c r="C106" s="5"/>
      <c r="D106" s="5"/>
    </row>
    <row r="107" spans="1:4" x14ac:dyDescent="0.25">
      <c r="A107" s="3" t="s">
        <v>2125</v>
      </c>
      <c r="B107" s="7">
        <v>2628</v>
      </c>
      <c r="C107" s="7">
        <v>1957</v>
      </c>
      <c r="D107" s="5"/>
    </row>
    <row r="108" spans="1:4" x14ac:dyDescent="0.25">
      <c r="A108" s="3" t="s">
        <v>2122</v>
      </c>
      <c r="B108" s="5"/>
      <c r="C108" s="7">
        <v>1013</v>
      </c>
      <c r="D108" s="5"/>
    </row>
    <row r="109" spans="1:4" x14ac:dyDescent="0.25">
      <c r="A109" s="4" t="s">
        <v>2124</v>
      </c>
      <c r="B109" s="5"/>
      <c r="C109" s="5"/>
      <c r="D109" s="5"/>
    </row>
    <row r="110" spans="1:4" x14ac:dyDescent="0.25">
      <c r="A110" s="3" t="s">
        <v>2125</v>
      </c>
      <c r="B110" s="5">
        <v>1</v>
      </c>
      <c r="C110" s="5"/>
      <c r="D110" s="5"/>
    </row>
    <row r="111" spans="1:4" ht="30" x14ac:dyDescent="0.25">
      <c r="A111" s="3" t="s">
        <v>2079</v>
      </c>
      <c r="B111" s="5"/>
      <c r="C111" s="5"/>
      <c r="D111" s="5"/>
    </row>
    <row r="112" spans="1:4" x14ac:dyDescent="0.25">
      <c r="A112" s="4" t="s">
        <v>2119</v>
      </c>
      <c r="B112" s="5"/>
      <c r="C112" s="5"/>
      <c r="D112" s="5"/>
    </row>
    <row r="113" spans="1:4" x14ac:dyDescent="0.25">
      <c r="A113" s="3" t="s">
        <v>2122</v>
      </c>
      <c r="B113" s="5">
        <v>420</v>
      </c>
      <c r="C113" s="5"/>
      <c r="D113" s="5"/>
    </row>
    <row r="114" spans="1:4" x14ac:dyDescent="0.25">
      <c r="A114" s="4" t="s">
        <v>2120</v>
      </c>
      <c r="B114" s="5"/>
      <c r="C114" s="5"/>
      <c r="D114" s="5"/>
    </row>
    <row r="115" spans="1:4" x14ac:dyDescent="0.25">
      <c r="A115" s="3" t="s">
        <v>2122</v>
      </c>
      <c r="B115" s="5">
        <v>676</v>
      </c>
      <c r="C115" s="5"/>
      <c r="D115" s="5"/>
    </row>
    <row r="116" spans="1:4" x14ac:dyDescent="0.25">
      <c r="A116" s="4" t="s">
        <v>2121</v>
      </c>
      <c r="B116" s="5"/>
      <c r="C116" s="5"/>
      <c r="D116" s="5"/>
    </row>
    <row r="117" spans="1:4" x14ac:dyDescent="0.25">
      <c r="A117" s="3" t="s">
        <v>2122</v>
      </c>
      <c r="B117" s="5">
        <v>256</v>
      </c>
      <c r="C117" s="5"/>
      <c r="D117" s="5"/>
    </row>
    <row r="118" spans="1:4" ht="30" x14ac:dyDescent="0.25">
      <c r="A118" s="3" t="s">
        <v>2081</v>
      </c>
      <c r="B118" s="5"/>
      <c r="C118" s="5"/>
      <c r="D118" s="5"/>
    </row>
    <row r="119" spans="1:4" x14ac:dyDescent="0.25">
      <c r="A119" s="4" t="s">
        <v>2119</v>
      </c>
      <c r="B119" s="5"/>
      <c r="C119" s="5"/>
      <c r="D119" s="5"/>
    </row>
    <row r="120" spans="1:4" x14ac:dyDescent="0.25">
      <c r="A120" s="3" t="s">
        <v>2125</v>
      </c>
      <c r="B120" s="5">
        <v>180</v>
      </c>
      <c r="C120" s="5"/>
      <c r="D120" s="5"/>
    </row>
    <row r="121" spans="1:4" x14ac:dyDescent="0.25">
      <c r="A121" s="3" t="s">
        <v>2122</v>
      </c>
      <c r="B121" s="5"/>
      <c r="C121" s="5"/>
      <c r="D121" s="5">
        <v>490</v>
      </c>
    </row>
    <row r="122" spans="1:4" x14ac:dyDescent="0.25">
      <c r="A122" s="4" t="s">
        <v>2120</v>
      </c>
      <c r="B122" s="5"/>
      <c r="C122" s="5"/>
      <c r="D122" s="5"/>
    </row>
    <row r="123" spans="1:4" x14ac:dyDescent="0.25">
      <c r="A123" s="3" t="s">
        <v>2125</v>
      </c>
      <c r="B123" s="5">
        <v>180</v>
      </c>
      <c r="C123" s="5"/>
      <c r="D123" s="5"/>
    </row>
    <row r="124" spans="1:4" x14ac:dyDescent="0.25">
      <c r="A124" s="3" t="s">
        <v>2122</v>
      </c>
      <c r="B124" s="5"/>
      <c r="C124" s="5"/>
      <c r="D124" s="5">
        <v>492</v>
      </c>
    </row>
    <row r="125" spans="1:4" x14ac:dyDescent="0.25">
      <c r="A125" s="4" t="s">
        <v>2121</v>
      </c>
      <c r="B125" s="5"/>
      <c r="C125" s="5"/>
      <c r="D125" s="5"/>
    </row>
    <row r="126" spans="1:4" x14ac:dyDescent="0.25">
      <c r="A126" s="3" t="s">
        <v>2122</v>
      </c>
      <c r="B126" s="5"/>
      <c r="C126" s="5"/>
      <c r="D126" s="5">
        <v>2</v>
      </c>
    </row>
    <row r="127" spans="1:4" ht="45" x14ac:dyDescent="0.25">
      <c r="A127" s="3" t="s">
        <v>2126</v>
      </c>
      <c r="B127" s="5">
        <v>180</v>
      </c>
      <c r="C127" s="5"/>
      <c r="D127" s="5"/>
    </row>
    <row r="128" spans="1:4" x14ac:dyDescent="0.25">
      <c r="A128" s="4" t="s">
        <v>2123</v>
      </c>
      <c r="B128" s="5"/>
      <c r="C128" s="5"/>
      <c r="D128" s="5"/>
    </row>
    <row r="129" spans="1:4" x14ac:dyDescent="0.25">
      <c r="A129" s="3" t="s">
        <v>2125</v>
      </c>
      <c r="B129" s="5">
        <v>180</v>
      </c>
      <c r="C129" s="5"/>
      <c r="D129" s="5"/>
    </row>
    <row r="130" spans="1:4" ht="30" x14ac:dyDescent="0.25">
      <c r="A130" s="3" t="s">
        <v>2082</v>
      </c>
      <c r="B130" s="5"/>
      <c r="C130" s="5"/>
      <c r="D130" s="5"/>
    </row>
    <row r="131" spans="1:4" x14ac:dyDescent="0.25">
      <c r="A131" s="4" t="s">
        <v>2119</v>
      </c>
      <c r="B131" s="5"/>
      <c r="C131" s="5"/>
      <c r="D131" s="5"/>
    </row>
    <row r="132" spans="1:4" x14ac:dyDescent="0.25">
      <c r="A132" s="3" t="s">
        <v>2125</v>
      </c>
      <c r="B132" s="7">
        <v>2857</v>
      </c>
      <c r="C132" s="5"/>
      <c r="D132" s="5"/>
    </row>
    <row r="133" spans="1:4" x14ac:dyDescent="0.25">
      <c r="A133" s="3" t="s">
        <v>2122</v>
      </c>
      <c r="B133" s="5">
        <v>318</v>
      </c>
      <c r="C133" s="5"/>
      <c r="D133" s="5"/>
    </row>
    <row r="134" spans="1:4" x14ac:dyDescent="0.25">
      <c r="A134" s="4" t="s">
        <v>2120</v>
      </c>
      <c r="B134" s="5"/>
      <c r="C134" s="5"/>
      <c r="D134" s="5"/>
    </row>
    <row r="135" spans="1:4" x14ac:dyDescent="0.25">
      <c r="A135" s="3" t="s">
        <v>2125</v>
      </c>
      <c r="B135" s="7">
        <v>2857</v>
      </c>
      <c r="C135" s="5"/>
      <c r="D135" s="5"/>
    </row>
    <row r="136" spans="1:4" x14ac:dyDescent="0.25">
      <c r="A136" s="3" t="s">
        <v>2122</v>
      </c>
      <c r="B136" s="5">
        <v>330</v>
      </c>
      <c r="C136" s="5"/>
      <c r="D136" s="5"/>
    </row>
    <row r="137" spans="1:4" x14ac:dyDescent="0.25">
      <c r="A137" s="4" t="s">
        <v>2121</v>
      </c>
      <c r="B137" s="5"/>
      <c r="C137" s="5"/>
      <c r="D137" s="5"/>
    </row>
    <row r="138" spans="1:4" x14ac:dyDescent="0.25">
      <c r="A138" s="3" t="s">
        <v>2122</v>
      </c>
      <c r="B138" s="5">
        <v>12</v>
      </c>
      <c r="C138" s="5"/>
      <c r="D138" s="5"/>
    </row>
    <row r="139" spans="1:4" ht="45" x14ac:dyDescent="0.25">
      <c r="A139" s="3" t="s">
        <v>2126</v>
      </c>
      <c r="B139" s="7">
        <v>2857</v>
      </c>
      <c r="C139" s="5"/>
      <c r="D139" s="5"/>
    </row>
    <row r="140" spans="1:4" x14ac:dyDescent="0.25">
      <c r="A140" s="4" t="s">
        <v>2123</v>
      </c>
      <c r="B140" s="5"/>
      <c r="C140" s="5"/>
      <c r="D140" s="5"/>
    </row>
    <row r="141" spans="1:4" x14ac:dyDescent="0.25">
      <c r="A141" s="3" t="s">
        <v>2125</v>
      </c>
      <c r="B141" s="7">
        <v>2892</v>
      </c>
      <c r="C141" s="5"/>
      <c r="D141" s="5"/>
    </row>
    <row r="142" spans="1:4" x14ac:dyDescent="0.25">
      <c r="A142" s="3" t="s">
        <v>2122</v>
      </c>
      <c r="B142" s="5">
        <v>397</v>
      </c>
      <c r="C142" s="5"/>
      <c r="D142" s="5"/>
    </row>
    <row r="143" spans="1:4" x14ac:dyDescent="0.25">
      <c r="A143" s="4" t="s">
        <v>2124</v>
      </c>
      <c r="B143" s="5"/>
      <c r="C143" s="5"/>
      <c r="D143" s="5"/>
    </row>
    <row r="144" spans="1:4" x14ac:dyDescent="0.25">
      <c r="A144" s="3" t="s">
        <v>2125</v>
      </c>
      <c r="B144" s="5">
        <v>24</v>
      </c>
      <c r="C144" s="5"/>
      <c r="D144" s="5"/>
    </row>
    <row r="145" spans="1:4" ht="45" x14ac:dyDescent="0.25">
      <c r="A145" s="3" t="s">
        <v>2083</v>
      </c>
      <c r="B145" s="5"/>
      <c r="C145" s="5"/>
      <c r="D145" s="5"/>
    </row>
    <row r="146" spans="1:4" x14ac:dyDescent="0.25">
      <c r="A146" s="4" t="s">
        <v>2119</v>
      </c>
      <c r="B146" s="5"/>
      <c r="C146" s="5"/>
      <c r="D146" s="5"/>
    </row>
    <row r="147" spans="1:4" x14ac:dyDescent="0.25">
      <c r="A147" s="3" t="s">
        <v>2125</v>
      </c>
      <c r="B147" s="7">
        <v>14380</v>
      </c>
      <c r="C147" s="5"/>
      <c r="D147" s="5">
        <v>102</v>
      </c>
    </row>
    <row r="148" spans="1:4" x14ac:dyDescent="0.25">
      <c r="A148" s="3" t="s">
        <v>2122</v>
      </c>
      <c r="B148" s="7">
        <v>4064</v>
      </c>
      <c r="C148" s="5"/>
      <c r="D148" s="5"/>
    </row>
    <row r="149" spans="1:4" x14ac:dyDescent="0.25">
      <c r="A149" s="4" t="s">
        <v>2120</v>
      </c>
      <c r="B149" s="5"/>
      <c r="C149" s="5"/>
      <c r="D149" s="5"/>
    </row>
    <row r="150" spans="1:4" x14ac:dyDescent="0.25">
      <c r="A150" s="3" t="s">
        <v>2125</v>
      </c>
      <c r="B150" s="7">
        <v>14380</v>
      </c>
      <c r="C150" s="5"/>
      <c r="D150" s="5">
        <v>102</v>
      </c>
    </row>
    <row r="151" spans="1:4" x14ac:dyDescent="0.25">
      <c r="A151" s="3" t="s">
        <v>2122</v>
      </c>
      <c r="B151" s="7">
        <v>5150</v>
      </c>
      <c r="C151" s="5"/>
      <c r="D151" s="5"/>
    </row>
    <row r="152" spans="1:4" x14ac:dyDescent="0.25">
      <c r="A152" s="4" t="s">
        <v>2121</v>
      </c>
      <c r="B152" s="5"/>
      <c r="C152" s="5"/>
      <c r="D152" s="5"/>
    </row>
    <row r="153" spans="1:4" x14ac:dyDescent="0.25">
      <c r="A153" s="3" t="s">
        <v>2122</v>
      </c>
      <c r="B153" s="7">
        <v>1086</v>
      </c>
      <c r="C153" s="5"/>
      <c r="D153" s="5"/>
    </row>
    <row r="154" spans="1:4" ht="45" x14ac:dyDescent="0.25">
      <c r="A154" s="3" t="s">
        <v>2126</v>
      </c>
      <c r="B154" s="7">
        <v>14380</v>
      </c>
      <c r="C154" s="5"/>
      <c r="D154" s="5">
        <v>102</v>
      </c>
    </row>
    <row r="155" spans="1:4" x14ac:dyDescent="0.25">
      <c r="A155" s="4" t="s">
        <v>2123</v>
      </c>
      <c r="B155" s="5"/>
      <c r="C155" s="5"/>
      <c r="D155" s="5"/>
    </row>
    <row r="156" spans="1:4" x14ac:dyDescent="0.25">
      <c r="A156" s="3" t="s">
        <v>2125</v>
      </c>
      <c r="B156" s="7">
        <v>15315</v>
      </c>
      <c r="C156" s="7">
        <v>16180</v>
      </c>
      <c r="D156" s="5"/>
    </row>
    <row r="157" spans="1:4" x14ac:dyDescent="0.25">
      <c r="A157" s="3" t="s">
        <v>2122</v>
      </c>
      <c r="B157" s="7">
        <v>5267</v>
      </c>
      <c r="C157" s="7">
        <v>3450</v>
      </c>
      <c r="D157" s="5"/>
    </row>
    <row r="158" spans="1:4" x14ac:dyDescent="0.25">
      <c r="A158" s="4" t="s">
        <v>2124</v>
      </c>
      <c r="B158" s="5"/>
      <c r="C158" s="5"/>
      <c r="D158" s="5"/>
    </row>
    <row r="159" spans="1:4" x14ac:dyDescent="0.25">
      <c r="A159" s="3" t="s">
        <v>2125</v>
      </c>
      <c r="B159" s="5">
        <v>131</v>
      </c>
      <c r="C159" s="5">
        <v>154</v>
      </c>
      <c r="D159" s="5"/>
    </row>
    <row r="160" spans="1:4" ht="45" x14ac:dyDescent="0.25">
      <c r="A160" s="3" t="s">
        <v>2084</v>
      </c>
      <c r="B160" s="5"/>
      <c r="C160" s="5"/>
      <c r="D160" s="5"/>
    </row>
    <row r="161" spans="1:4" x14ac:dyDescent="0.25">
      <c r="A161" s="4" t="s">
        <v>2119</v>
      </c>
      <c r="B161" s="5"/>
      <c r="C161" s="5"/>
      <c r="D161" s="5"/>
    </row>
    <row r="162" spans="1:4" x14ac:dyDescent="0.25">
      <c r="A162" s="3" t="s">
        <v>2125</v>
      </c>
      <c r="B162" s="7">
        <v>1649</v>
      </c>
      <c r="C162" s="5"/>
      <c r="D162" s="7">
        <v>5206</v>
      </c>
    </row>
    <row r="163" spans="1:4" x14ac:dyDescent="0.25">
      <c r="A163" s="3" t="s">
        <v>2122</v>
      </c>
      <c r="B163" s="5">
        <v>504</v>
      </c>
      <c r="C163" s="5"/>
      <c r="D163" s="5">
        <v>383</v>
      </c>
    </row>
    <row r="164" spans="1:4" x14ac:dyDescent="0.25">
      <c r="A164" s="4" t="s">
        <v>2120</v>
      </c>
      <c r="B164" s="5"/>
      <c r="C164" s="5"/>
      <c r="D164" s="5"/>
    </row>
    <row r="165" spans="1:4" x14ac:dyDescent="0.25">
      <c r="A165" s="3" t="s">
        <v>2125</v>
      </c>
      <c r="B165" s="7">
        <v>1649</v>
      </c>
      <c r="C165" s="5"/>
      <c r="D165" s="7">
        <v>5206</v>
      </c>
    </row>
    <row r="166" spans="1:4" x14ac:dyDescent="0.25">
      <c r="A166" s="3" t="s">
        <v>2122</v>
      </c>
      <c r="B166" s="5">
        <v>691</v>
      </c>
      <c r="C166" s="5"/>
      <c r="D166" s="5">
        <v>431</v>
      </c>
    </row>
    <row r="167" spans="1:4" x14ac:dyDescent="0.25">
      <c r="A167" s="4" t="s">
        <v>2121</v>
      </c>
      <c r="B167" s="5"/>
      <c r="C167" s="5"/>
      <c r="D167" s="5"/>
    </row>
    <row r="168" spans="1:4" x14ac:dyDescent="0.25">
      <c r="A168" s="3" t="s">
        <v>2122</v>
      </c>
      <c r="B168" s="5">
        <v>187</v>
      </c>
      <c r="C168" s="5"/>
      <c r="D168" s="5">
        <v>48</v>
      </c>
    </row>
    <row r="169" spans="1:4" ht="45" x14ac:dyDescent="0.25">
      <c r="A169" s="3" t="s">
        <v>2126</v>
      </c>
      <c r="B169" s="7">
        <v>1649</v>
      </c>
      <c r="C169" s="5"/>
      <c r="D169" s="7">
        <v>5206</v>
      </c>
    </row>
    <row r="170" spans="1:4" x14ac:dyDescent="0.25">
      <c r="A170" s="4" t="s">
        <v>2123</v>
      </c>
      <c r="B170" s="5"/>
      <c r="C170" s="5"/>
      <c r="D170" s="5"/>
    </row>
    <row r="171" spans="1:4" x14ac:dyDescent="0.25">
      <c r="A171" s="3" t="s">
        <v>2125</v>
      </c>
      <c r="B171" s="7">
        <v>1662</v>
      </c>
      <c r="C171" s="7">
        <v>4821</v>
      </c>
      <c r="D171" s="5"/>
    </row>
    <row r="172" spans="1:4" x14ac:dyDescent="0.25">
      <c r="A172" s="3" t="s">
        <v>2122</v>
      </c>
      <c r="B172" s="5">
        <v>691</v>
      </c>
      <c r="C172" s="7">
        <v>1577</v>
      </c>
      <c r="D172" s="5"/>
    </row>
    <row r="173" spans="1:4" x14ac:dyDescent="0.25">
      <c r="A173" s="3" t="s">
        <v>139</v>
      </c>
      <c r="B173" s="7">
        <v>6308</v>
      </c>
      <c r="C173" s="7">
        <v>6398</v>
      </c>
      <c r="D173" s="5"/>
    </row>
    <row r="174" spans="1:4" x14ac:dyDescent="0.25">
      <c r="A174" s="4" t="s">
        <v>2124</v>
      </c>
      <c r="B174" s="5"/>
      <c r="C174" s="5"/>
      <c r="D174" s="5"/>
    </row>
    <row r="175" spans="1:4" x14ac:dyDescent="0.25">
      <c r="A175" s="3" t="s">
        <v>2125</v>
      </c>
      <c r="B175" s="5">
        <v>3</v>
      </c>
      <c r="C175" s="5">
        <v>25</v>
      </c>
      <c r="D175" s="5"/>
    </row>
    <row r="176" spans="1:4" x14ac:dyDescent="0.25">
      <c r="A176" s="3" t="s">
        <v>2122</v>
      </c>
      <c r="B176" s="5"/>
      <c r="C176" s="5">
        <v>46</v>
      </c>
      <c r="D176" s="5"/>
    </row>
    <row r="177" spans="1:4" x14ac:dyDescent="0.25">
      <c r="A177" s="3" t="s">
        <v>139</v>
      </c>
      <c r="B177" s="5">
        <v>71</v>
      </c>
      <c r="C177" s="5">
        <v>71</v>
      </c>
      <c r="D177" s="5"/>
    </row>
    <row r="178" spans="1:4" ht="30" x14ac:dyDescent="0.25">
      <c r="A178" s="3" t="s">
        <v>2086</v>
      </c>
      <c r="B178" s="5"/>
      <c r="C178" s="5"/>
      <c r="D178" s="5"/>
    </row>
    <row r="179" spans="1:4" x14ac:dyDescent="0.25">
      <c r="A179" s="4" t="s">
        <v>2119</v>
      </c>
      <c r="B179" s="5"/>
      <c r="C179" s="5"/>
      <c r="D179" s="5"/>
    </row>
    <row r="180" spans="1:4" x14ac:dyDescent="0.25">
      <c r="A180" s="3" t="s">
        <v>139</v>
      </c>
      <c r="B180" s="5">
        <v>262</v>
      </c>
      <c r="C180" s="5"/>
      <c r="D180" s="5">
        <v>743</v>
      </c>
    </row>
    <row r="181" spans="1:4" x14ac:dyDescent="0.25">
      <c r="A181" s="4" t="s">
        <v>2120</v>
      </c>
      <c r="B181" s="5"/>
      <c r="C181" s="5"/>
      <c r="D181" s="5"/>
    </row>
    <row r="182" spans="1:4" x14ac:dyDescent="0.25">
      <c r="A182" s="3" t="s">
        <v>139</v>
      </c>
      <c r="B182" s="5">
        <v>262</v>
      </c>
      <c r="C182" s="5"/>
      <c r="D182" s="5">
        <v>743</v>
      </c>
    </row>
    <row r="183" spans="1:4" x14ac:dyDescent="0.25">
      <c r="A183" s="4" t="s">
        <v>2123</v>
      </c>
      <c r="B183" s="5"/>
      <c r="C183" s="5"/>
      <c r="D183" s="5"/>
    </row>
    <row r="184" spans="1:4" x14ac:dyDescent="0.25">
      <c r="A184" s="3" t="s">
        <v>2125</v>
      </c>
      <c r="B184" s="5">
        <v>578</v>
      </c>
      <c r="C184" s="7">
        <v>1337</v>
      </c>
      <c r="D184" s="5"/>
    </row>
    <row r="185" spans="1:4" x14ac:dyDescent="0.25">
      <c r="A185" s="3" t="s">
        <v>2122</v>
      </c>
      <c r="B185" s="5"/>
      <c r="C185" s="5">
        <v>55</v>
      </c>
      <c r="D185" s="5"/>
    </row>
    <row r="186" spans="1:4" x14ac:dyDescent="0.25">
      <c r="A186" s="3" t="s">
        <v>139</v>
      </c>
      <c r="B186" s="5">
        <v>578</v>
      </c>
      <c r="C186" s="7">
        <v>1392</v>
      </c>
      <c r="D186" s="5"/>
    </row>
    <row r="187" spans="1:4" x14ac:dyDescent="0.25">
      <c r="A187" s="4" t="s">
        <v>2124</v>
      </c>
      <c r="B187" s="5"/>
      <c r="C187" s="5"/>
      <c r="D187" s="5"/>
    </row>
    <row r="188" spans="1:4" x14ac:dyDescent="0.25">
      <c r="A188" s="3" t="s">
        <v>2125</v>
      </c>
      <c r="B188" s="5">
        <v>3</v>
      </c>
      <c r="C188" s="5">
        <v>7</v>
      </c>
      <c r="D188" s="5"/>
    </row>
    <row r="189" spans="1:4" x14ac:dyDescent="0.25">
      <c r="A189" s="3" t="s">
        <v>2122</v>
      </c>
      <c r="B189" s="5"/>
      <c r="C189" s="5">
        <v>1</v>
      </c>
      <c r="D189" s="5"/>
    </row>
    <row r="190" spans="1:4" x14ac:dyDescent="0.25">
      <c r="A190" s="3" t="s">
        <v>139</v>
      </c>
      <c r="B190" s="5">
        <v>3</v>
      </c>
      <c r="C190" s="5">
        <v>8</v>
      </c>
      <c r="D190" s="5"/>
    </row>
    <row r="191" spans="1:4" ht="30" x14ac:dyDescent="0.25">
      <c r="A191" s="3" t="s">
        <v>2087</v>
      </c>
      <c r="B191" s="5"/>
      <c r="C191" s="5"/>
      <c r="D191" s="5"/>
    </row>
    <row r="192" spans="1:4" x14ac:dyDescent="0.25">
      <c r="A192" s="4" t="s">
        <v>2123</v>
      </c>
      <c r="B192" s="5"/>
      <c r="C192" s="5"/>
      <c r="D192" s="5"/>
    </row>
    <row r="193" spans="1:4" x14ac:dyDescent="0.25">
      <c r="A193" s="3" t="s">
        <v>2125</v>
      </c>
      <c r="B193" s="5">
        <v>64</v>
      </c>
      <c r="C193" s="5"/>
      <c r="D193" s="5"/>
    </row>
    <row r="194" spans="1:4" x14ac:dyDescent="0.25">
      <c r="A194" s="3" t="s">
        <v>139</v>
      </c>
      <c r="B194" s="5">
        <v>64</v>
      </c>
      <c r="C194" s="5">
        <v>632</v>
      </c>
      <c r="D194" s="5"/>
    </row>
    <row r="195" spans="1:4" x14ac:dyDescent="0.25">
      <c r="A195" s="4" t="s">
        <v>2124</v>
      </c>
      <c r="B195" s="5"/>
      <c r="C195" s="5"/>
      <c r="D195" s="5"/>
    </row>
    <row r="196" spans="1:4" x14ac:dyDescent="0.25">
      <c r="A196" s="3" t="s">
        <v>2125</v>
      </c>
      <c r="B196" s="5">
        <v>3</v>
      </c>
      <c r="C196" s="5"/>
      <c r="D196" s="5"/>
    </row>
    <row r="197" spans="1:4" x14ac:dyDescent="0.25">
      <c r="A197" s="3" t="s">
        <v>139</v>
      </c>
      <c r="B197" s="5">
        <v>3</v>
      </c>
      <c r="C197" s="5">
        <v>3</v>
      </c>
      <c r="D197" s="5"/>
    </row>
    <row r="198" spans="1:4" ht="45" x14ac:dyDescent="0.25">
      <c r="A198" s="3" t="s">
        <v>2091</v>
      </c>
      <c r="B198" s="5"/>
      <c r="C198" s="5"/>
      <c r="D198" s="5"/>
    </row>
    <row r="199" spans="1:4" x14ac:dyDescent="0.25">
      <c r="A199" s="4" t="s">
        <v>2119</v>
      </c>
      <c r="B199" s="5"/>
      <c r="C199" s="5"/>
      <c r="D199" s="5"/>
    </row>
    <row r="200" spans="1:4" x14ac:dyDescent="0.25">
      <c r="A200" s="3" t="s">
        <v>2125</v>
      </c>
      <c r="B200" s="5">
        <v>262</v>
      </c>
      <c r="C200" s="5"/>
      <c r="D200" s="5">
        <v>743</v>
      </c>
    </row>
    <row r="201" spans="1:4" x14ac:dyDescent="0.25">
      <c r="A201" s="4" t="s">
        <v>2120</v>
      </c>
      <c r="B201" s="5"/>
      <c r="C201" s="5"/>
      <c r="D201" s="5"/>
    </row>
    <row r="202" spans="1:4" x14ac:dyDescent="0.25">
      <c r="A202" s="3" t="s">
        <v>2125</v>
      </c>
      <c r="B202" s="5">
        <v>262</v>
      </c>
      <c r="C202" s="5"/>
      <c r="D202" s="5">
        <v>743</v>
      </c>
    </row>
    <row r="203" spans="1:4" x14ac:dyDescent="0.25">
      <c r="A203" s="4" t="s">
        <v>2121</v>
      </c>
      <c r="B203" s="5"/>
      <c r="C203" s="5"/>
      <c r="D203" s="5"/>
    </row>
    <row r="204" spans="1:4" ht="45" x14ac:dyDescent="0.25">
      <c r="A204" s="3" t="s">
        <v>2126</v>
      </c>
      <c r="B204" s="5">
        <v>262</v>
      </c>
      <c r="C204" s="5"/>
      <c r="D204" s="5">
        <v>743</v>
      </c>
    </row>
    <row r="205" spans="1:4" ht="45" x14ac:dyDescent="0.25">
      <c r="A205" s="3" t="s">
        <v>2092</v>
      </c>
      <c r="B205" s="5"/>
      <c r="C205" s="5"/>
      <c r="D205" s="5"/>
    </row>
    <row r="206" spans="1:4" x14ac:dyDescent="0.25">
      <c r="A206" s="4" t="s">
        <v>2119</v>
      </c>
      <c r="B206" s="5"/>
      <c r="C206" s="5"/>
      <c r="D206" s="5"/>
    </row>
    <row r="207" spans="1:4" x14ac:dyDescent="0.25">
      <c r="A207" s="3" t="s">
        <v>2125</v>
      </c>
      <c r="B207" s="5">
        <v>47</v>
      </c>
      <c r="C207" s="5"/>
      <c r="D207" s="5">
        <v>39</v>
      </c>
    </row>
    <row r="208" spans="1:4" x14ac:dyDescent="0.25">
      <c r="A208" s="3" t="s">
        <v>139</v>
      </c>
      <c r="B208" s="5">
        <v>47</v>
      </c>
      <c r="C208" s="5"/>
      <c r="D208" s="5">
        <v>39</v>
      </c>
    </row>
    <row r="209" spans="1:4" x14ac:dyDescent="0.25">
      <c r="A209" s="4" t="s">
        <v>2120</v>
      </c>
      <c r="B209" s="5"/>
      <c r="C209" s="5"/>
      <c r="D209" s="5"/>
    </row>
    <row r="210" spans="1:4" x14ac:dyDescent="0.25">
      <c r="A210" s="3" t="s">
        <v>2125</v>
      </c>
      <c r="B210" s="5">
        <v>47</v>
      </c>
      <c r="C210" s="5"/>
      <c r="D210" s="5">
        <v>39</v>
      </c>
    </row>
    <row r="211" spans="1:4" x14ac:dyDescent="0.25">
      <c r="A211" s="3" t="s">
        <v>139</v>
      </c>
      <c r="B211" s="5">
        <v>47</v>
      </c>
      <c r="C211" s="5"/>
      <c r="D211" s="5">
        <v>39</v>
      </c>
    </row>
    <row r="212" spans="1:4" x14ac:dyDescent="0.25">
      <c r="A212" s="4" t="s">
        <v>2121</v>
      </c>
      <c r="B212" s="5"/>
      <c r="C212" s="5"/>
      <c r="D212" s="5"/>
    </row>
    <row r="213" spans="1:4" ht="45" x14ac:dyDescent="0.25">
      <c r="A213" s="3" t="s">
        <v>2126</v>
      </c>
      <c r="B213" s="5">
        <v>47</v>
      </c>
      <c r="C213" s="5"/>
      <c r="D213" s="5">
        <v>39</v>
      </c>
    </row>
    <row r="214" spans="1:4" ht="30" x14ac:dyDescent="0.25">
      <c r="A214" s="3" t="s">
        <v>2127</v>
      </c>
      <c r="B214" s="5"/>
      <c r="C214" s="5"/>
      <c r="D214" s="5"/>
    </row>
    <row r="215" spans="1:4" x14ac:dyDescent="0.25">
      <c r="A215" s="4" t="s">
        <v>2123</v>
      </c>
      <c r="B215" s="5"/>
      <c r="C215" s="5"/>
      <c r="D215" s="5"/>
    </row>
    <row r="216" spans="1:4" x14ac:dyDescent="0.25">
      <c r="A216" s="3" t="s">
        <v>2122</v>
      </c>
      <c r="B216" s="5">
        <v>666</v>
      </c>
      <c r="C216" s="5"/>
      <c r="D216" s="5"/>
    </row>
    <row r="217" spans="1:4" x14ac:dyDescent="0.25">
      <c r="A217" s="4" t="s">
        <v>2124</v>
      </c>
      <c r="B217" s="5"/>
      <c r="C217" s="5"/>
      <c r="D217" s="5"/>
    </row>
    <row r="218" spans="1:4" x14ac:dyDescent="0.25">
      <c r="A218" s="3" t="s">
        <v>2122</v>
      </c>
      <c r="B218" s="5">
        <v>44</v>
      </c>
      <c r="C218" s="5"/>
      <c r="D218" s="5"/>
    </row>
    <row r="219" spans="1:4" x14ac:dyDescent="0.25">
      <c r="A219" s="3" t="s">
        <v>2093</v>
      </c>
      <c r="B219" s="5"/>
      <c r="C219" s="5"/>
      <c r="D219" s="5"/>
    </row>
    <row r="220" spans="1:4" x14ac:dyDescent="0.25">
      <c r="A220" s="4" t="s">
        <v>2119</v>
      </c>
      <c r="B220" s="5"/>
      <c r="C220" s="5"/>
      <c r="D220" s="5"/>
    </row>
    <row r="221" spans="1:4" x14ac:dyDescent="0.25">
      <c r="A221" s="3" t="s">
        <v>139</v>
      </c>
      <c r="B221" s="5">
        <v>448</v>
      </c>
      <c r="C221" s="5"/>
      <c r="D221" s="5">
        <v>386</v>
      </c>
    </row>
    <row r="222" spans="1:4" x14ac:dyDescent="0.25">
      <c r="A222" s="4" t="s">
        <v>2120</v>
      </c>
      <c r="B222" s="5"/>
      <c r="C222" s="5"/>
      <c r="D222" s="5"/>
    </row>
    <row r="223" spans="1:4" x14ac:dyDescent="0.25">
      <c r="A223" s="3" t="s">
        <v>139</v>
      </c>
      <c r="B223" s="5">
        <v>448</v>
      </c>
      <c r="C223" s="5"/>
      <c r="D223" s="5">
        <v>452</v>
      </c>
    </row>
    <row r="224" spans="1:4" x14ac:dyDescent="0.25">
      <c r="A224" s="4" t="s">
        <v>2121</v>
      </c>
      <c r="B224" s="5"/>
      <c r="C224" s="5"/>
      <c r="D224" s="5"/>
    </row>
    <row r="225" spans="1:4" x14ac:dyDescent="0.25">
      <c r="A225" s="3" t="s">
        <v>2122</v>
      </c>
      <c r="B225" s="5"/>
      <c r="C225" s="5"/>
      <c r="D225" s="5">
        <v>66</v>
      </c>
    </row>
    <row r="226" spans="1:4" x14ac:dyDescent="0.25">
      <c r="A226" s="4" t="s">
        <v>2123</v>
      </c>
      <c r="B226" s="5"/>
      <c r="C226" s="5"/>
      <c r="D226" s="5"/>
    </row>
    <row r="227" spans="1:4" x14ac:dyDescent="0.25">
      <c r="A227" s="3" t="s">
        <v>139</v>
      </c>
      <c r="B227" s="5">
        <v>449</v>
      </c>
      <c r="C227" s="5">
        <v>513</v>
      </c>
      <c r="D227" s="5"/>
    </row>
    <row r="228" spans="1:4" x14ac:dyDescent="0.25">
      <c r="A228" s="4" t="s">
        <v>2124</v>
      </c>
      <c r="B228" s="5"/>
      <c r="C228" s="5"/>
      <c r="D228" s="5"/>
    </row>
    <row r="229" spans="1:4" x14ac:dyDescent="0.25">
      <c r="A229" s="3" t="s">
        <v>139</v>
      </c>
      <c r="B229" s="5">
        <v>1</v>
      </c>
      <c r="C229" s="5">
        <v>2</v>
      </c>
      <c r="D229" s="5"/>
    </row>
    <row r="230" spans="1:4" x14ac:dyDescent="0.25">
      <c r="A230" s="3" t="s">
        <v>2094</v>
      </c>
      <c r="B230" s="5"/>
      <c r="C230" s="5"/>
      <c r="D230" s="5"/>
    </row>
    <row r="231" spans="1:4" x14ac:dyDescent="0.25">
      <c r="A231" s="4" t="s">
        <v>2123</v>
      </c>
      <c r="B231" s="5"/>
      <c r="C231" s="5"/>
      <c r="D231" s="5"/>
    </row>
    <row r="232" spans="1:4" x14ac:dyDescent="0.25">
      <c r="A232" s="3" t="s">
        <v>139</v>
      </c>
      <c r="B232" s="5">
        <v>546</v>
      </c>
      <c r="C232" s="5">
        <v>154</v>
      </c>
      <c r="D232" s="5"/>
    </row>
    <row r="233" spans="1:4" x14ac:dyDescent="0.25">
      <c r="A233" s="4" t="s">
        <v>2124</v>
      </c>
      <c r="B233" s="5"/>
      <c r="C233" s="5"/>
      <c r="D233" s="5"/>
    </row>
    <row r="234" spans="1:4" x14ac:dyDescent="0.25">
      <c r="A234" s="3" t="s">
        <v>139</v>
      </c>
      <c r="B234" s="5">
        <v>2</v>
      </c>
      <c r="C234" s="5"/>
      <c r="D234" s="5"/>
    </row>
    <row r="235" spans="1:4" ht="30" x14ac:dyDescent="0.25">
      <c r="A235" s="3" t="s">
        <v>2096</v>
      </c>
      <c r="B235" s="5"/>
      <c r="C235" s="5"/>
      <c r="D235" s="5"/>
    </row>
    <row r="236" spans="1:4" x14ac:dyDescent="0.25">
      <c r="A236" s="4" t="s">
        <v>2119</v>
      </c>
      <c r="B236" s="5"/>
      <c r="C236" s="5"/>
      <c r="D236" s="5"/>
    </row>
    <row r="237" spans="1:4" x14ac:dyDescent="0.25">
      <c r="A237" s="3" t="s">
        <v>2125</v>
      </c>
      <c r="B237" s="5">
        <v>334</v>
      </c>
      <c r="C237" s="5"/>
      <c r="D237" s="5">
        <v>87</v>
      </c>
    </row>
    <row r="238" spans="1:4" x14ac:dyDescent="0.25">
      <c r="A238" s="3" t="s">
        <v>2122</v>
      </c>
      <c r="B238" s="5"/>
      <c r="C238" s="5"/>
      <c r="D238" s="5">
        <v>194</v>
      </c>
    </row>
    <row r="239" spans="1:4" x14ac:dyDescent="0.25">
      <c r="A239" s="4" t="s">
        <v>2120</v>
      </c>
      <c r="B239" s="5"/>
      <c r="C239" s="5"/>
      <c r="D239" s="5"/>
    </row>
    <row r="240" spans="1:4" x14ac:dyDescent="0.25">
      <c r="A240" s="3" t="s">
        <v>2125</v>
      </c>
      <c r="B240" s="5">
        <v>334</v>
      </c>
      <c r="C240" s="5"/>
      <c r="D240" s="5">
        <v>87</v>
      </c>
    </row>
    <row r="241" spans="1:4" x14ac:dyDescent="0.25">
      <c r="A241" s="3" t="s">
        <v>2122</v>
      </c>
      <c r="B241" s="5"/>
      <c r="C241" s="5"/>
      <c r="D241" s="5">
        <v>248</v>
      </c>
    </row>
    <row r="242" spans="1:4" x14ac:dyDescent="0.25">
      <c r="A242" s="4" t="s">
        <v>2121</v>
      </c>
      <c r="B242" s="5"/>
      <c r="C242" s="5"/>
      <c r="D242" s="5"/>
    </row>
    <row r="243" spans="1:4" x14ac:dyDescent="0.25">
      <c r="A243" s="3" t="s">
        <v>2122</v>
      </c>
      <c r="B243" s="5"/>
      <c r="C243" s="5"/>
      <c r="D243" s="5">
        <v>54</v>
      </c>
    </row>
    <row r="244" spans="1:4" ht="45" x14ac:dyDescent="0.25">
      <c r="A244" s="3" t="s">
        <v>2126</v>
      </c>
      <c r="B244" s="5">
        <v>334</v>
      </c>
      <c r="C244" s="5"/>
      <c r="D244" s="5">
        <v>87</v>
      </c>
    </row>
    <row r="245" spans="1:4" x14ac:dyDescent="0.25">
      <c r="A245" s="4" t="s">
        <v>2123</v>
      </c>
      <c r="B245" s="5"/>
      <c r="C245" s="5"/>
      <c r="D245" s="5"/>
    </row>
    <row r="246" spans="1:4" x14ac:dyDescent="0.25">
      <c r="A246" s="3" t="s">
        <v>2125</v>
      </c>
      <c r="B246" s="5">
        <v>334</v>
      </c>
      <c r="C246" s="5">
        <v>348</v>
      </c>
      <c r="D246" s="5"/>
    </row>
    <row r="247" spans="1:4" x14ac:dyDescent="0.25">
      <c r="A247" s="3" t="s">
        <v>2122</v>
      </c>
      <c r="B247" s="5"/>
      <c r="C247" s="5">
        <v>41</v>
      </c>
      <c r="D247" s="5"/>
    </row>
    <row r="248" spans="1:4" x14ac:dyDescent="0.25">
      <c r="A248" s="4" t="s">
        <v>2124</v>
      </c>
      <c r="B248" s="5"/>
      <c r="C248" s="5"/>
      <c r="D248" s="5"/>
    </row>
    <row r="249" spans="1:4" x14ac:dyDescent="0.25">
      <c r="A249" s="3" t="s">
        <v>2125</v>
      </c>
      <c r="B249" s="5"/>
      <c r="C249" s="5">
        <v>1</v>
      </c>
      <c r="D249" s="5"/>
    </row>
    <row r="250" spans="1:4" ht="30" x14ac:dyDescent="0.25">
      <c r="A250" s="3" t="s">
        <v>2097</v>
      </c>
      <c r="B250" s="5"/>
      <c r="C250" s="5"/>
      <c r="D250" s="5"/>
    </row>
    <row r="251" spans="1:4" x14ac:dyDescent="0.25">
      <c r="A251" s="4" t="s">
        <v>2119</v>
      </c>
      <c r="B251" s="5"/>
      <c r="C251" s="5"/>
      <c r="D251" s="5"/>
    </row>
    <row r="252" spans="1:4" x14ac:dyDescent="0.25">
      <c r="A252" s="3" t="s">
        <v>2125</v>
      </c>
      <c r="B252" s="5">
        <v>197</v>
      </c>
      <c r="C252" s="5"/>
      <c r="D252" s="5"/>
    </row>
    <row r="253" spans="1:4" x14ac:dyDescent="0.25">
      <c r="A253" s="3" t="s">
        <v>2122</v>
      </c>
      <c r="B253" s="5">
        <v>288</v>
      </c>
      <c r="C253" s="5"/>
      <c r="D253" s="5">
        <v>124</v>
      </c>
    </row>
    <row r="254" spans="1:4" x14ac:dyDescent="0.25">
      <c r="A254" s="3" t="s">
        <v>139</v>
      </c>
      <c r="B254" s="5"/>
      <c r="C254" s="5"/>
      <c r="D254" s="5">
        <v>124</v>
      </c>
    </row>
    <row r="255" spans="1:4" x14ac:dyDescent="0.25">
      <c r="A255" s="4" t="s">
        <v>2120</v>
      </c>
      <c r="B255" s="5"/>
      <c r="C255" s="5"/>
      <c r="D255" s="5"/>
    </row>
    <row r="256" spans="1:4" x14ac:dyDescent="0.25">
      <c r="A256" s="3" t="s">
        <v>2122</v>
      </c>
      <c r="B256" s="5">
        <v>349</v>
      </c>
      <c r="C256" s="5"/>
      <c r="D256" s="5">
        <v>199</v>
      </c>
    </row>
    <row r="257" spans="1:4" x14ac:dyDescent="0.25">
      <c r="A257" s="3" t="s">
        <v>139</v>
      </c>
      <c r="B257" s="5"/>
      <c r="C257" s="5"/>
      <c r="D257" s="5">
        <v>199</v>
      </c>
    </row>
    <row r="258" spans="1:4" x14ac:dyDescent="0.25">
      <c r="A258" s="4" t="s">
        <v>2121</v>
      </c>
      <c r="B258" s="5"/>
      <c r="C258" s="5"/>
      <c r="D258" s="5"/>
    </row>
    <row r="259" spans="1:4" x14ac:dyDescent="0.25">
      <c r="A259" s="3" t="s">
        <v>2122</v>
      </c>
      <c r="B259" s="5">
        <v>61</v>
      </c>
      <c r="C259" s="5"/>
      <c r="D259" s="5">
        <v>75</v>
      </c>
    </row>
    <row r="260" spans="1:4" ht="45" x14ac:dyDescent="0.25">
      <c r="A260" s="3" t="s">
        <v>2126</v>
      </c>
      <c r="B260" s="5">
        <v>197</v>
      </c>
      <c r="C260" s="5"/>
      <c r="D260" s="5"/>
    </row>
    <row r="261" spans="1:4" x14ac:dyDescent="0.25">
      <c r="A261" s="4" t="s">
        <v>2123</v>
      </c>
      <c r="B261" s="5"/>
      <c r="C261" s="5"/>
      <c r="D261" s="5"/>
    </row>
    <row r="262" spans="1:4" x14ac:dyDescent="0.25">
      <c r="A262" s="3" t="s">
        <v>2125</v>
      </c>
      <c r="B262" s="5">
        <v>197</v>
      </c>
      <c r="C262" s="5">
        <v>562</v>
      </c>
      <c r="D262" s="5"/>
    </row>
    <row r="263" spans="1:4" x14ac:dyDescent="0.25">
      <c r="A263" s="3" t="s">
        <v>2122</v>
      </c>
      <c r="B263" s="5">
        <v>349</v>
      </c>
      <c r="C263" s="5"/>
      <c r="D263" s="5"/>
    </row>
    <row r="264" spans="1:4" x14ac:dyDescent="0.25">
      <c r="A264" s="4" t="s">
        <v>2124</v>
      </c>
      <c r="B264" s="5"/>
      <c r="C264" s="5"/>
      <c r="D264" s="5"/>
    </row>
    <row r="265" spans="1:4" x14ac:dyDescent="0.25">
      <c r="A265" s="3" t="s">
        <v>2125</v>
      </c>
      <c r="B265" s="5">
        <v>2</v>
      </c>
      <c r="C265" s="5">
        <v>1</v>
      </c>
      <c r="D265" s="5"/>
    </row>
    <row r="266" spans="1:4" x14ac:dyDescent="0.25">
      <c r="A266" s="3" t="s">
        <v>2128</v>
      </c>
      <c r="B266" s="5"/>
      <c r="C266" s="5"/>
      <c r="D266" s="5"/>
    </row>
    <row r="267" spans="1:4" x14ac:dyDescent="0.25">
      <c r="A267" s="4" t="s">
        <v>2119</v>
      </c>
      <c r="B267" s="5"/>
      <c r="C267" s="5"/>
      <c r="D267" s="5"/>
    </row>
    <row r="268" spans="1:4" x14ac:dyDescent="0.25">
      <c r="A268" s="3" t="s">
        <v>2125</v>
      </c>
      <c r="B268" s="5">
        <v>114</v>
      </c>
      <c r="C268" s="5"/>
      <c r="D268" s="5"/>
    </row>
    <row r="269" spans="1:4" x14ac:dyDescent="0.25">
      <c r="A269" s="3" t="s">
        <v>2122</v>
      </c>
      <c r="B269" s="5"/>
      <c r="C269" s="5"/>
      <c r="D269" s="5">
        <v>105</v>
      </c>
    </row>
    <row r="270" spans="1:4" x14ac:dyDescent="0.25">
      <c r="A270" s="4" t="s">
        <v>2120</v>
      </c>
      <c r="B270" s="5"/>
      <c r="C270" s="5"/>
      <c r="D270" s="5"/>
    </row>
    <row r="271" spans="1:4" x14ac:dyDescent="0.25">
      <c r="A271" s="3" t="s">
        <v>2125</v>
      </c>
      <c r="B271" s="5">
        <v>114</v>
      </c>
      <c r="C271" s="5"/>
      <c r="D271" s="5"/>
    </row>
    <row r="272" spans="1:4" x14ac:dyDescent="0.25">
      <c r="A272" s="3" t="s">
        <v>2122</v>
      </c>
      <c r="B272" s="5"/>
      <c r="C272" s="5"/>
      <c r="D272" s="5">
        <v>117</v>
      </c>
    </row>
    <row r="273" spans="1:4" x14ac:dyDescent="0.25">
      <c r="A273" s="4" t="s">
        <v>2121</v>
      </c>
      <c r="B273" s="5"/>
      <c r="C273" s="5"/>
      <c r="D273" s="5"/>
    </row>
    <row r="274" spans="1:4" x14ac:dyDescent="0.25">
      <c r="A274" s="3" t="s">
        <v>2122</v>
      </c>
      <c r="B274" s="5"/>
      <c r="C274" s="5"/>
      <c r="D274" s="5">
        <v>12</v>
      </c>
    </row>
    <row r="275" spans="1:4" ht="45" x14ac:dyDescent="0.25">
      <c r="A275" s="3" t="s">
        <v>2126</v>
      </c>
      <c r="B275" s="5">
        <v>114</v>
      </c>
      <c r="C275" s="5"/>
      <c r="D275" s="5"/>
    </row>
    <row r="276" spans="1:4" x14ac:dyDescent="0.25">
      <c r="A276" s="4" t="s">
        <v>2123</v>
      </c>
      <c r="B276" s="5"/>
      <c r="C276" s="5"/>
      <c r="D276" s="5"/>
    </row>
    <row r="277" spans="1:4" x14ac:dyDescent="0.25">
      <c r="A277" s="3" t="s">
        <v>2125</v>
      </c>
      <c r="B277" s="5">
        <v>115</v>
      </c>
      <c r="C277" s="5">
        <v>124</v>
      </c>
      <c r="D277" s="5"/>
    </row>
    <row r="278" spans="1:4" x14ac:dyDescent="0.25">
      <c r="A278" s="4" t="s">
        <v>2124</v>
      </c>
      <c r="B278" s="5"/>
      <c r="C278" s="5"/>
      <c r="D278" s="5"/>
    </row>
    <row r="279" spans="1:4" x14ac:dyDescent="0.25">
      <c r="A279" s="3" t="s">
        <v>2125</v>
      </c>
      <c r="B279" s="5">
        <v>1</v>
      </c>
      <c r="C279" s="5">
        <v>1</v>
      </c>
      <c r="D279" s="5"/>
    </row>
    <row r="280" spans="1:4" x14ac:dyDescent="0.25">
      <c r="A280" s="3" t="s">
        <v>2129</v>
      </c>
      <c r="B280" s="5"/>
      <c r="C280" s="5"/>
      <c r="D280" s="5"/>
    </row>
    <row r="281" spans="1:4" x14ac:dyDescent="0.25">
      <c r="A281" s="4" t="s">
        <v>2123</v>
      </c>
      <c r="B281" s="5"/>
      <c r="C281" s="5"/>
      <c r="D281" s="5"/>
    </row>
    <row r="282" spans="1:4" x14ac:dyDescent="0.25">
      <c r="A282" s="3" t="s">
        <v>2125</v>
      </c>
      <c r="B282" s="5"/>
      <c r="C282" s="5">
        <v>154</v>
      </c>
      <c r="D282" s="5"/>
    </row>
    <row r="283" spans="1:4" x14ac:dyDescent="0.25">
      <c r="A283" s="3" t="s">
        <v>2122</v>
      </c>
      <c r="B283" s="5"/>
      <c r="C283" s="5">
        <v>70</v>
      </c>
      <c r="D283" s="5"/>
    </row>
    <row r="284" spans="1:4" x14ac:dyDescent="0.25">
      <c r="A284" s="4" t="s">
        <v>2124</v>
      </c>
      <c r="B284" s="5"/>
      <c r="C284" s="5"/>
      <c r="D284" s="5"/>
    </row>
    <row r="285" spans="1:4" x14ac:dyDescent="0.25">
      <c r="A285" s="3" t="s">
        <v>2122</v>
      </c>
      <c r="B285" s="5"/>
      <c r="C285" s="5">
        <v>2</v>
      </c>
      <c r="D285" s="5"/>
    </row>
    <row r="286" spans="1:4" ht="30" x14ac:dyDescent="0.25">
      <c r="A286" s="3" t="s">
        <v>2130</v>
      </c>
      <c r="B286" s="5"/>
      <c r="C286" s="5"/>
      <c r="D286" s="5"/>
    </row>
    <row r="287" spans="1:4" x14ac:dyDescent="0.25">
      <c r="A287" s="4" t="s">
        <v>2119</v>
      </c>
      <c r="B287" s="5"/>
      <c r="C287" s="5"/>
      <c r="D287" s="5"/>
    </row>
    <row r="288" spans="1:4" x14ac:dyDescent="0.25">
      <c r="A288" s="3" t="s">
        <v>139</v>
      </c>
      <c r="B288" s="5">
        <v>485</v>
      </c>
      <c r="C288" s="5"/>
      <c r="D288" s="5"/>
    </row>
    <row r="289" spans="1:4" x14ac:dyDescent="0.25">
      <c r="A289" s="4" t="s">
        <v>2120</v>
      </c>
      <c r="B289" s="5"/>
      <c r="C289" s="5"/>
      <c r="D289" s="5"/>
    </row>
    <row r="290" spans="1:4" x14ac:dyDescent="0.25">
      <c r="A290" s="3" t="s">
        <v>139</v>
      </c>
      <c r="B290" s="5">
        <v>546</v>
      </c>
      <c r="C290" s="5"/>
      <c r="D290" s="5"/>
    </row>
    <row r="291" spans="1:4" x14ac:dyDescent="0.25">
      <c r="A291" s="4" t="s">
        <v>2121</v>
      </c>
      <c r="B291" s="5"/>
      <c r="C291" s="5"/>
      <c r="D291" s="5"/>
    </row>
    <row r="292" spans="1:4" x14ac:dyDescent="0.25">
      <c r="A292" s="3" t="s">
        <v>2122</v>
      </c>
      <c r="B292" s="9">
        <v>61</v>
      </c>
      <c r="C292" s="5"/>
      <c r="D292"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2131</v>
      </c>
      <c r="B1" s="8" t="s">
        <v>1</v>
      </c>
      <c r="C1" s="8"/>
      <c r="D1" s="1"/>
    </row>
    <row r="2" spans="1:4" x14ac:dyDescent="0.25">
      <c r="A2" s="8"/>
      <c r="B2" s="1" t="s">
        <v>2</v>
      </c>
      <c r="C2" s="1" t="s">
        <v>80</v>
      </c>
      <c r="D2" s="8" t="s">
        <v>21</v>
      </c>
    </row>
    <row r="3" spans="1:4" x14ac:dyDescent="0.25">
      <c r="A3" s="8"/>
      <c r="B3" s="1" t="s">
        <v>2132</v>
      </c>
      <c r="C3" s="1" t="s">
        <v>2133</v>
      </c>
      <c r="D3" s="8"/>
    </row>
    <row r="4" spans="1:4" x14ac:dyDescent="0.25">
      <c r="A4" s="8"/>
      <c r="B4" s="1" t="s">
        <v>2133</v>
      </c>
      <c r="C4" s="1"/>
      <c r="D4" s="8"/>
    </row>
    <row r="5" spans="1:4" x14ac:dyDescent="0.25">
      <c r="A5" s="4" t="s">
        <v>2134</v>
      </c>
      <c r="B5" s="5"/>
      <c r="C5" s="5"/>
      <c r="D5" s="5"/>
    </row>
    <row r="6" spans="1:4" ht="30" x14ac:dyDescent="0.25">
      <c r="A6" s="3" t="s">
        <v>2135</v>
      </c>
      <c r="B6" s="5" t="s">
        <v>2136</v>
      </c>
      <c r="C6" s="5"/>
      <c r="D6" s="5"/>
    </row>
    <row r="7" spans="1:4" x14ac:dyDescent="0.25">
      <c r="A7" s="3" t="s">
        <v>2137</v>
      </c>
      <c r="B7" s="5">
        <v>3</v>
      </c>
      <c r="C7" s="5"/>
      <c r="D7" s="5"/>
    </row>
    <row r="8" spans="1:4" ht="30" x14ac:dyDescent="0.25">
      <c r="A8" s="3" t="s">
        <v>2138</v>
      </c>
      <c r="B8" s="9">
        <v>2156000</v>
      </c>
      <c r="C8" s="5"/>
      <c r="D8" s="5"/>
    </row>
    <row r="9" spans="1:4" ht="30" x14ac:dyDescent="0.25">
      <c r="A9" s="3" t="s">
        <v>2139</v>
      </c>
      <c r="B9" s="7">
        <v>2156000</v>
      </c>
      <c r="C9" s="5"/>
      <c r="D9" s="5"/>
    </row>
    <row r="10" spans="1:4" ht="45" x14ac:dyDescent="0.25">
      <c r="A10" s="3" t="s">
        <v>2140</v>
      </c>
      <c r="B10" s="5">
        <v>0</v>
      </c>
      <c r="C10" s="5">
        <v>0</v>
      </c>
      <c r="D10" s="5"/>
    </row>
    <row r="11" spans="1:4" x14ac:dyDescent="0.25">
      <c r="A11" s="4" t="s">
        <v>2141</v>
      </c>
      <c r="B11" s="5"/>
      <c r="C11" s="5"/>
      <c r="D11" s="5"/>
    </row>
    <row r="12" spans="1:4" x14ac:dyDescent="0.25">
      <c r="A12" s="3" t="s">
        <v>1077</v>
      </c>
      <c r="B12" s="7">
        <v>16714000</v>
      </c>
      <c r="C12" s="7">
        <v>10822000</v>
      </c>
      <c r="D12" s="5"/>
    </row>
    <row r="13" spans="1:4" x14ac:dyDescent="0.25">
      <c r="A13" s="3" t="s">
        <v>1078</v>
      </c>
      <c r="B13" s="7">
        <v>-484000</v>
      </c>
      <c r="C13" s="7">
        <v>-872000</v>
      </c>
      <c r="D13" s="5"/>
    </row>
    <row r="14" spans="1:4" x14ac:dyDescent="0.25">
      <c r="A14" s="3" t="s">
        <v>2142</v>
      </c>
      <c r="B14" s="5"/>
      <c r="C14" s="7">
        <v>-52000</v>
      </c>
      <c r="D14" s="5"/>
    </row>
    <row r="15" spans="1:4" x14ac:dyDescent="0.25">
      <c r="A15" s="3" t="s">
        <v>2143</v>
      </c>
      <c r="B15" s="7">
        <v>-1182000</v>
      </c>
      <c r="C15" s="7">
        <v>95000</v>
      </c>
      <c r="D15" s="5"/>
    </row>
    <row r="16" spans="1:4" x14ac:dyDescent="0.25">
      <c r="A16" s="3" t="s">
        <v>1084</v>
      </c>
      <c r="B16" s="7">
        <v>2156000</v>
      </c>
      <c r="C16" s="7">
        <v>119000</v>
      </c>
      <c r="D16" s="5"/>
    </row>
    <row r="17" spans="1:4" x14ac:dyDescent="0.25">
      <c r="A17" s="3" t="s">
        <v>1085</v>
      </c>
      <c r="B17" s="7">
        <v>17204000</v>
      </c>
      <c r="C17" s="7">
        <v>10112000</v>
      </c>
      <c r="D17" s="5"/>
    </row>
    <row r="18" spans="1:4" x14ac:dyDescent="0.25">
      <c r="A18" s="3" t="s">
        <v>856</v>
      </c>
      <c r="B18" s="5"/>
      <c r="C18" s="5"/>
      <c r="D18" s="5"/>
    </row>
    <row r="19" spans="1:4" x14ac:dyDescent="0.25">
      <c r="A19" s="4" t="s">
        <v>2141</v>
      </c>
      <c r="B19" s="5"/>
      <c r="C19" s="5"/>
      <c r="D19" s="5"/>
    </row>
    <row r="20" spans="1:4" x14ac:dyDescent="0.25">
      <c r="A20" s="3" t="s">
        <v>2144</v>
      </c>
      <c r="B20" s="7">
        <v>653000</v>
      </c>
      <c r="C20" s="5"/>
      <c r="D20" s="7">
        <v>1300000</v>
      </c>
    </row>
    <row r="21" spans="1:4" x14ac:dyDescent="0.25">
      <c r="A21" s="3" t="s">
        <v>2063</v>
      </c>
      <c r="B21" s="5"/>
      <c r="C21" s="5"/>
      <c r="D21" s="5"/>
    </row>
    <row r="22" spans="1:4" x14ac:dyDescent="0.25">
      <c r="A22" s="4" t="s">
        <v>2141</v>
      </c>
      <c r="B22" s="5"/>
      <c r="C22" s="5"/>
      <c r="D22" s="5"/>
    </row>
    <row r="23" spans="1:4" x14ac:dyDescent="0.25">
      <c r="A23" s="3" t="s">
        <v>2145</v>
      </c>
      <c r="B23" s="7">
        <v>5100000</v>
      </c>
      <c r="C23" s="5"/>
      <c r="D23" s="5"/>
    </row>
    <row r="24" spans="1:4" x14ac:dyDescent="0.25">
      <c r="A24" s="3" t="s">
        <v>2066</v>
      </c>
      <c r="B24" s="5"/>
      <c r="C24" s="5"/>
      <c r="D24" s="5"/>
    </row>
    <row r="25" spans="1:4" x14ac:dyDescent="0.25">
      <c r="A25" s="4" t="s">
        <v>2134</v>
      </c>
      <c r="B25" s="5"/>
      <c r="C25" s="5"/>
      <c r="D25" s="5"/>
    </row>
    <row r="26" spans="1:4" x14ac:dyDescent="0.25">
      <c r="A26" s="3" t="s">
        <v>2137</v>
      </c>
      <c r="B26" s="5"/>
      <c r="C26" s="5">
        <v>1</v>
      </c>
      <c r="D26" s="5"/>
    </row>
    <row r="27" spans="1:4" ht="30" x14ac:dyDescent="0.25">
      <c r="A27" s="3" t="s">
        <v>2138</v>
      </c>
      <c r="B27" s="5"/>
      <c r="C27" s="7">
        <v>122000</v>
      </c>
      <c r="D27" s="5"/>
    </row>
    <row r="28" spans="1:4" ht="30" x14ac:dyDescent="0.25">
      <c r="A28" s="3" t="s">
        <v>2139</v>
      </c>
      <c r="B28" s="5"/>
      <c r="C28" s="7">
        <v>119000</v>
      </c>
      <c r="D28" s="5"/>
    </row>
    <row r="29" spans="1:4" x14ac:dyDescent="0.25">
      <c r="A29" s="3" t="s">
        <v>2146</v>
      </c>
      <c r="B29" s="5"/>
      <c r="C29" s="5"/>
      <c r="D29" s="5"/>
    </row>
    <row r="30" spans="1:4" x14ac:dyDescent="0.25">
      <c r="A30" s="4" t="s">
        <v>2134</v>
      </c>
      <c r="B30" s="5"/>
      <c r="C30" s="5"/>
      <c r="D30" s="5"/>
    </row>
    <row r="31" spans="1:4" x14ac:dyDescent="0.25">
      <c r="A31" s="3" t="s">
        <v>2137</v>
      </c>
      <c r="B31" s="5">
        <v>1</v>
      </c>
      <c r="C31" s="5"/>
      <c r="D31" s="5"/>
    </row>
    <row r="32" spans="1:4" ht="30" x14ac:dyDescent="0.25">
      <c r="A32" s="3" t="s">
        <v>2138</v>
      </c>
      <c r="B32" s="7">
        <v>2000000</v>
      </c>
      <c r="C32" s="5"/>
      <c r="D32" s="5"/>
    </row>
    <row r="33" spans="1:4" ht="30" x14ac:dyDescent="0.25">
      <c r="A33" s="3" t="s">
        <v>2139</v>
      </c>
      <c r="B33" s="7">
        <v>2000000</v>
      </c>
      <c r="C33" s="5"/>
      <c r="D33" s="5"/>
    </row>
    <row r="34" spans="1:4" ht="30" x14ac:dyDescent="0.25">
      <c r="A34" s="3" t="s">
        <v>2114</v>
      </c>
      <c r="B34" s="5"/>
      <c r="C34" s="5"/>
      <c r="D34" s="5"/>
    </row>
    <row r="35" spans="1:4" x14ac:dyDescent="0.25">
      <c r="A35" s="4" t="s">
        <v>2134</v>
      </c>
      <c r="B35" s="5"/>
      <c r="C35" s="5"/>
      <c r="D35" s="5"/>
    </row>
    <row r="36" spans="1:4" x14ac:dyDescent="0.25">
      <c r="A36" s="3" t="s">
        <v>2137</v>
      </c>
      <c r="B36" s="5">
        <v>1</v>
      </c>
      <c r="C36" s="5"/>
      <c r="D36" s="5"/>
    </row>
    <row r="37" spans="1:4" ht="30" x14ac:dyDescent="0.25">
      <c r="A37" s="3" t="s">
        <v>2138</v>
      </c>
      <c r="B37" s="7">
        <v>33000</v>
      </c>
      <c r="C37" s="5"/>
      <c r="D37" s="5"/>
    </row>
    <row r="38" spans="1:4" ht="30" x14ac:dyDescent="0.25">
      <c r="A38" s="3" t="s">
        <v>2139</v>
      </c>
      <c r="B38" s="7">
        <v>33000</v>
      </c>
      <c r="C38" s="5"/>
      <c r="D38" s="5"/>
    </row>
    <row r="39" spans="1:4" x14ac:dyDescent="0.25">
      <c r="A39" s="3" t="s">
        <v>2147</v>
      </c>
      <c r="B39" s="5"/>
      <c r="C39" s="5"/>
      <c r="D39" s="5"/>
    </row>
    <row r="40" spans="1:4" x14ac:dyDescent="0.25">
      <c r="A40" s="4" t="s">
        <v>2134</v>
      </c>
      <c r="B40" s="5"/>
      <c r="C40" s="5"/>
      <c r="D40" s="5"/>
    </row>
    <row r="41" spans="1:4" x14ac:dyDescent="0.25">
      <c r="A41" s="3" t="s">
        <v>2137</v>
      </c>
      <c r="B41" s="5">
        <v>1</v>
      </c>
      <c r="C41" s="5"/>
      <c r="D41" s="5"/>
    </row>
    <row r="42" spans="1:4" ht="30" x14ac:dyDescent="0.25">
      <c r="A42" s="3" t="s">
        <v>2138</v>
      </c>
      <c r="B42" s="7">
        <v>123000</v>
      </c>
      <c r="C42" s="5"/>
      <c r="D42" s="5"/>
    </row>
    <row r="43" spans="1:4" ht="30" x14ac:dyDescent="0.25">
      <c r="A43" s="3" t="s">
        <v>2139</v>
      </c>
      <c r="B43" s="7">
        <v>123000</v>
      </c>
      <c r="C43" s="5"/>
      <c r="D43" s="5"/>
    </row>
    <row r="44" spans="1:4" ht="30" x14ac:dyDescent="0.25">
      <c r="A44" s="3" t="s">
        <v>2148</v>
      </c>
      <c r="B44" s="5"/>
      <c r="C44" s="5"/>
      <c r="D44" s="5"/>
    </row>
    <row r="45" spans="1:4" ht="30" x14ac:dyDescent="0.25">
      <c r="A45" s="4" t="s">
        <v>2149</v>
      </c>
      <c r="B45" s="5"/>
      <c r="C45" s="5"/>
      <c r="D45" s="5"/>
    </row>
    <row r="46" spans="1:4" x14ac:dyDescent="0.25">
      <c r="A46" s="3" t="s">
        <v>2150</v>
      </c>
      <c r="B46" s="5">
        <v>1</v>
      </c>
      <c r="C46" s="5"/>
      <c r="D46" s="5"/>
    </row>
    <row r="47" spans="1:4" x14ac:dyDescent="0.25">
      <c r="A47" s="3" t="s">
        <v>2119</v>
      </c>
      <c r="B47" s="9">
        <v>668000</v>
      </c>
      <c r="C47" s="5"/>
      <c r="D47" s="5"/>
    </row>
  </sheetData>
  <mergeCells count="3">
    <mergeCell ref="A1:A4"/>
    <mergeCell ref="B1:C1"/>
    <mergeCell ref="D2:D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2151</v>
      </c>
      <c r="B1" s="8" t="s">
        <v>1</v>
      </c>
      <c r="C1" s="8"/>
    </row>
    <row r="2" spans="1:3" ht="30" x14ac:dyDescent="0.25">
      <c r="A2" s="1" t="s">
        <v>20</v>
      </c>
      <c r="B2" s="1" t="s">
        <v>2</v>
      </c>
      <c r="C2" s="1" t="s">
        <v>80</v>
      </c>
    </row>
    <row r="3" spans="1:3" ht="30" x14ac:dyDescent="0.25">
      <c r="A3" s="4" t="s">
        <v>2152</v>
      </c>
      <c r="B3" s="5"/>
      <c r="C3" s="5"/>
    </row>
    <row r="4" spans="1:3" x14ac:dyDescent="0.25">
      <c r="A4" s="3" t="s">
        <v>556</v>
      </c>
      <c r="B4" s="9">
        <v>35662</v>
      </c>
      <c r="C4" s="5"/>
    </row>
    <row r="5" spans="1:3" x14ac:dyDescent="0.25">
      <c r="A5" s="3" t="s">
        <v>102</v>
      </c>
      <c r="B5" s="7">
        <v>3851</v>
      </c>
      <c r="C5" s="7">
        <v>3396</v>
      </c>
    </row>
    <row r="6" spans="1:3" x14ac:dyDescent="0.25">
      <c r="A6" s="3" t="s">
        <v>562</v>
      </c>
      <c r="B6" s="7">
        <v>36286</v>
      </c>
      <c r="C6" s="5"/>
    </row>
    <row r="7" spans="1:3" x14ac:dyDescent="0.25">
      <c r="A7" s="4" t="s">
        <v>2153</v>
      </c>
      <c r="B7" s="5"/>
      <c r="C7" s="5"/>
    </row>
    <row r="8" spans="1:3" x14ac:dyDescent="0.25">
      <c r="A8" s="3" t="s">
        <v>139</v>
      </c>
      <c r="B8" s="7">
        <v>36286</v>
      </c>
      <c r="C8" s="5"/>
    </row>
    <row r="9" spans="1:3" x14ac:dyDescent="0.25">
      <c r="A9" s="3" t="s">
        <v>2058</v>
      </c>
      <c r="B9" s="5"/>
      <c r="C9" s="5"/>
    </row>
    <row r="10" spans="1:3" ht="30" x14ac:dyDescent="0.25">
      <c r="A10" s="4" t="s">
        <v>2152</v>
      </c>
      <c r="B10" s="5"/>
      <c r="C10" s="5"/>
    </row>
    <row r="11" spans="1:3" x14ac:dyDescent="0.25">
      <c r="A11" s="3" t="s">
        <v>556</v>
      </c>
      <c r="B11" s="7">
        <v>32795</v>
      </c>
      <c r="C11" s="7">
        <v>29527</v>
      </c>
    </row>
    <row r="12" spans="1:3" x14ac:dyDescent="0.25">
      <c r="A12" s="3" t="s">
        <v>1095</v>
      </c>
      <c r="B12" s="7">
        <v>2158</v>
      </c>
      <c r="C12" s="7">
        <v>1984</v>
      </c>
    </row>
    <row r="13" spans="1:3" x14ac:dyDescent="0.25">
      <c r="A13" s="3" t="s">
        <v>1096</v>
      </c>
      <c r="B13" s="5">
        <v>136</v>
      </c>
      <c r="C13" s="5">
        <v>107</v>
      </c>
    </row>
    <row r="14" spans="1:3" x14ac:dyDescent="0.25">
      <c r="A14" s="3" t="s">
        <v>102</v>
      </c>
      <c r="B14" s="7">
        <v>1495</v>
      </c>
      <c r="C14" s="7">
        <v>1728</v>
      </c>
    </row>
    <row r="15" spans="1:3" x14ac:dyDescent="0.25">
      <c r="A15" s="3" t="s">
        <v>562</v>
      </c>
      <c r="B15" s="7">
        <v>32268</v>
      </c>
      <c r="C15" s="7">
        <v>29378</v>
      </c>
    </row>
    <row r="16" spans="1:3" x14ac:dyDescent="0.25">
      <c r="A16" s="4" t="s">
        <v>2153</v>
      </c>
      <c r="B16" s="5"/>
      <c r="C16" s="5"/>
    </row>
    <row r="17" spans="1:3" x14ac:dyDescent="0.25">
      <c r="A17" s="3" t="s">
        <v>864</v>
      </c>
      <c r="B17" s="7">
        <v>1086</v>
      </c>
      <c r="C17" s="7">
        <v>2018</v>
      </c>
    </row>
    <row r="18" spans="1:3" x14ac:dyDescent="0.25">
      <c r="A18" s="3" t="s">
        <v>2117</v>
      </c>
      <c r="B18" s="7">
        <v>31182</v>
      </c>
      <c r="C18" s="7">
        <v>27360</v>
      </c>
    </row>
    <row r="19" spans="1:3" x14ac:dyDescent="0.25">
      <c r="A19" s="3" t="s">
        <v>139</v>
      </c>
      <c r="B19" s="7">
        <v>32268</v>
      </c>
      <c r="C19" s="7">
        <v>29378</v>
      </c>
    </row>
    <row r="20" spans="1:3" x14ac:dyDescent="0.25">
      <c r="A20" s="3" t="s">
        <v>700</v>
      </c>
      <c r="B20" s="5"/>
      <c r="C20" s="5"/>
    </row>
    <row r="21" spans="1:3" ht="30" x14ac:dyDescent="0.25">
      <c r="A21" s="4" t="s">
        <v>2152</v>
      </c>
      <c r="B21" s="5"/>
      <c r="C21" s="5"/>
    </row>
    <row r="22" spans="1:3" x14ac:dyDescent="0.25">
      <c r="A22" s="3" t="s">
        <v>556</v>
      </c>
      <c r="B22" s="7">
        <v>2867</v>
      </c>
      <c r="C22" s="7">
        <v>3796</v>
      </c>
    </row>
    <row r="23" spans="1:3" x14ac:dyDescent="0.25">
      <c r="A23" s="3" t="s">
        <v>1095</v>
      </c>
      <c r="B23" s="7">
        <v>1274</v>
      </c>
      <c r="C23" s="7">
        <v>1333</v>
      </c>
    </row>
    <row r="24" spans="1:3" x14ac:dyDescent="0.25">
      <c r="A24" s="3" t="s">
        <v>1096</v>
      </c>
      <c r="B24" s="5">
        <v>69</v>
      </c>
      <c r="C24" s="5">
        <v>93</v>
      </c>
    </row>
    <row r="25" spans="1:3" x14ac:dyDescent="0.25">
      <c r="A25" s="3" t="s">
        <v>102</v>
      </c>
      <c r="B25" s="7">
        <v>2356</v>
      </c>
      <c r="C25" s="7">
        <v>1668</v>
      </c>
    </row>
    <row r="26" spans="1:3" x14ac:dyDescent="0.25">
      <c r="A26" s="3" t="s">
        <v>562</v>
      </c>
      <c r="B26" s="7">
        <v>4018</v>
      </c>
      <c r="C26" s="7">
        <v>4224</v>
      </c>
    </row>
    <row r="27" spans="1:3" x14ac:dyDescent="0.25">
      <c r="A27" s="4" t="s">
        <v>2153</v>
      </c>
      <c r="B27" s="5"/>
      <c r="C27" s="5"/>
    </row>
    <row r="28" spans="1:3" x14ac:dyDescent="0.25">
      <c r="A28" s="3" t="s">
        <v>864</v>
      </c>
      <c r="B28" s="5">
        <v>568</v>
      </c>
      <c r="C28" s="5">
        <v>301</v>
      </c>
    </row>
    <row r="29" spans="1:3" x14ac:dyDescent="0.25">
      <c r="A29" s="3" t="s">
        <v>2117</v>
      </c>
      <c r="B29" s="7">
        <v>3450</v>
      </c>
      <c r="C29" s="7">
        <v>3923</v>
      </c>
    </row>
    <row r="30" spans="1:3" x14ac:dyDescent="0.25">
      <c r="A30" s="3" t="s">
        <v>139</v>
      </c>
      <c r="B30" s="7">
        <v>4018</v>
      </c>
      <c r="C30" s="7">
        <v>4224</v>
      </c>
    </row>
    <row r="31" spans="1:3" ht="30" x14ac:dyDescent="0.25">
      <c r="A31" s="3" t="s">
        <v>2064</v>
      </c>
      <c r="B31" s="5"/>
      <c r="C31" s="5"/>
    </row>
    <row r="32" spans="1:3" ht="30" x14ac:dyDescent="0.25">
      <c r="A32" s="4" t="s">
        <v>2152</v>
      </c>
      <c r="B32" s="5"/>
      <c r="C32" s="5"/>
    </row>
    <row r="33" spans="1:3" x14ac:dyDescent="0.25">
      <c r="A33" s="3" t="s">
        <v>556</v>
      </c>
      <c r="B33" s="7">
        <v>6836</v>
      </c>
      <c r="C33" s="7">
        <v>6937</v>
      </c>
    </row>
    <row r="34" spans="1:3" x14ac:dyDescent="0.25">
      <c r="A34" s="3" t="s">
        <v>1095</v>
      </c>
      <c r="B34" s="5">
        <v>128</v>
      </c>
      <c r="C34" s="5">
        <v>706</v>
      </c>
    </row>
    <row r="35" spans="1:3" x14ac:dyDescent="0.25">
      <c r="A35" s="3" t="s">
        <v>1096</v>
      </c>
      <c r="B35" s="5">
        <v>67</v>
      </c>
      <c r="C35" s="5">
        <v>7</v>
      </c>
    </row>
    <row r="36" spans="1:3" x14ac:dyDescent="0.25">
      <c r="A36" s="3" t="s">
        <v>102</v>
      </c>
      <c r="B36" s="5">
        <v>-702</v>
      </c>
      <c r="C36" s="5">
        <v>-575</v>
      </c>
    </row>
    <row r="37" spans="1:3" x14ac:dyDescent="0.25">
      <c r="A37" s="3" t="s">
        <v>562</v>
      </c>
      <c r="B37" s="7">
        <v>6073</v>
      </c>
      <c r="C37" s="7">
        <v>5663</v>
      </c>
    </row>
    <row r="38" spans="1:3" x14ac:dyDescent="0.25">
      <c r="A38" s="4" t="s">
        <v>2153</v>
      </c>
      <c r="B38" s="5"/>
      <c r="C38" s="5"/>
    </row>
    <row r="39" spans="1:3" x14ac:dyDescent="0.25">
      <c r="A39" s="3" t="s">
        <v>864</v>
      </c>
      <c r="B39" s="5"/>
      <c r="C39" s="5">
        <v>397</v>
      </c>
    </row>
    <row r="40" spans="1:3" x14ac:dyDescent="0.25">
      <c r="A40" s="3" t="s">
        <v>2117</v>
      </c>
      <c r="B40" s="7">
        <v>6073</v>
      </c>
      <c r="C40" s="7">
        <v>5266</v>
      </c>
    </row>
    <row r="41" spans="1:3" x14ac:dyDescent="0.25">
      <c r="A41" s="3" t="s">
        <v>139</v>
      </c>
      <c r="B41" s="7">
        <v>6073</v>
      </c>
      <c r="C41" s="7">
        <v>5663</v>
      </c>
    </row>
    <row r="42" spans="1:3" ht="30" x14ac:dyDescent="0.25">
      <c r="A42" s="3" t="s">
        <v>2065</v>
      </c>
      <c r="B42" s="5"/>
      <c r="C42" s="5"/>
    </row>
    <row r="43" spans="1:3" ht="30" x14ac:dyDescent="0.25">
      <c r="A43" s="4" t="s">
        <v>2152</v>
      </c>
      <c r="B43" s="5"/>
      <c r="C43" s="5"/>
    </row>
    <row r="44" spans="1:3" x14ac:dyDescent="0.25">
      <c r="A44" s="3" t="s">
        <v>556</v>
      </c>
      <c r="B44" s="5">
        <v>615</v>
      </c>
      <c r="C44" s="5">
        <v>625</v>
      </c>
    </row>
    <row r="45" spans="1:3" x14ac:dyDescent="0.25">
      <c r="A45" s="3" t="s">
        <v>1095</v>
      </c>
      <c r="B45" s="5">
        <v>238</v>
      </c>
      <c r="C45" s="5">
        <v>429</v>
      </c>
    </row>
    <row r="46" spans="1:3" x14ac:dyDescent="0.25">
      <c r="A46" s="3" t="s">
        <v>1096</v>
      </c>
      <c r="B46" s="5"/>
      <c r="C46" s="5">
        <v>73</v>
      </c>
    </row>
    <row r="47" spans="1:3" x14ac:dyDescent="0.25">
      <c r="A47" s="3" t="s">
        <v>102</v>
      </c>
      <c r="B47" s="5">
        <v>372</v>
      </c>
      <c r="C47" s="5">
        <v>401</v>
      </c>
    </row>
    <row r="48" spans="1:3" x14ac:dyDescent="0.25">
      <c r="A48" s="3" t="s">
        <v>562</v>
      </c>
      <c r="B48" s="5">
        <v>749</v>
      </c>
      <c r="C48" s="5">
        <v>670</v>
      </c>
    </row>
    <row r="49" spans="1:3" x14ac:dyDescent="0.25">
      <c r="A49" s="4" t="s">
        <v>2153</v>
      </c>
      <c r="B49" s="5"/>
      <c r="C49" s="5"/>
    </row>
    <row r="50" spans="1:3" x14ac:dyDescent="0.25">
      <c r="A50" s="3" t="s">
        <v>864</v>
      </c>
      <c r="B50" s="5">
        <v>52</v>
      </c>
      <c r="C50" s="5">
        <v>30</v>
      </c>
    </row>
    <row r="51" spans="1:3" x14ac:dyDescent="0.25">
      <c r="A51" s="3" t="s">
        <v>2117</v>
      </c>
      <c r="B51" s="5">
        <v>697</v>
      </c>
      <c r="C51" s="5">
        <v>640</v>
      </c>
    </row>
    <row r="52" spans="1:3" x14ac:dyDescent="0.25">
      <c r="A52" s="3" t="s">
        <v>139</v>
      </c>
      <c r="B52" s="5">
        <v>749</v>
      </c>
      <c r="C52" s="5">
        <v>670</v>
      </c>
    </row>
    <row r="53" spans="1:3" ht="30" x14ac:dyDescent="0.25">
      <c r="A53" s="3" t="s">
        <v>2072</v>
      </c>
      <c r="B53" s="5"/>
      <c r="C53" s="5"/>
    </row>
    <row r="54" spans="1:3" ht="30" x14ac:dyDescent="0.25">
      <c r="A54" s="4" t="s">
        <v>2152</v>
      </c>
      <c r="B54" s="5"/>
      <c r="C54" s="5"/>
    </row>
    <row r="55" spans="1:3" x14ac:dyDescent="0.25">
      <c r="A55" s="3" t="s">
        <v>556</v>
      </c>
      <c r="B55" s="7">
        <v>14690</v>
      </c>
      <c r="C55" s="7">
        <v>13705</v>
      </c>
    </row>
    <row r="56" spans="1:3" x14ac:dyDescent="0.25">
      <c r="A56" s="3" t="s">
        <v>1095</v>
      </c>
      <c r="B56" s="7">
        <v>1605</v>
      </c>
      <c r="C56" s="5">
        <v>660</v>
      </c>
    </row>
    <row r="57" spans="1:3" x14ac:dyDescent="0.25">
      <c r="A57" s="3" t="s">
        <v>1096</v>
      </c>
      <c r="B57" s="5">
        <v>3</v>
      </c>
      <c r="C57" s="5">
        <v>1</v>
      </c>
    </row>
    <row r="58" spans="1:3" x14ac:dyDescent="0.25">
      <c r="A58" s="3" t="s">
        <v>102</v>
      </c>
      <c r="B58" s="7">
        <v>1330</v>
      </c>
      <c r="C58" s="7">
        <v>1900</v>
      </c>
    </row>
    <row r="59" spans="1:3" x14ac:dyDescent="0.25">
      <c r="A59" s="3" t="s">
        <v>562</v>
      </c>
      <c r="B59" s="7">
        <v>14418</v>
      </c>
      <c r="C59" s="7">
        <v>14946</v>
      </c>
    </row>
    <row r="60" spans="1:3" x14ac:dyDescent="0.25">
      <c r="A60" s="4" t="s">
        <v>2153</v>
      </c>
      <c r="B60" s="5"/>
      <c r="C60" s="5"/>
    </row>
    <row r="61" spans="1:3" x14ac:dyDescent="0.25">
      <c r="A61" s="3" t="s">
        <v>864</v>
      </c>
      <c r="B61" s="7">
        <v>1086</v>
      </c>
      <c r="C61" s="7">
        <v>1558</v>
      </c>
    </row>
    <row r="62" spans="1:3" x14ac:dyDescent="0.25">
      <c r="A62" s="3" t="s">
        <v>2117</v>
      </c>
      <c r="B62" s="7">
        <v>13332</v>
      </c>
      <c r="C62" s="7">
        <v>13388</v>
      </c>
    </row>
    <row r="63" spans="1:3" x14ac:dyDescent="0.25">
      <c r="A63" s="3" t="s">
        <v>139</v>
      </c>
      <c r="B63" s="7">
        <v>14418</v>
      </c>
      <c r="C63" s="7">
        <v>14946</v>
      </c>
    </row>
    <row r="64" spans="1:3" ht="30" x14ac:dyDescent="0.25">
      <c r="A64" s="3" t="s">
        <v>2073</v>
      </c>
      <c r="B64" s="5"/>
      <c r="C64" s="5"/>
    </row>
    <row r="65" spans="1:3" ht="30" x14ac:dyDescent="0.25">
      <c r="A65" s="4" t="s">
        <v>2152</v>
      </c>
      <c r="B65" s="5"/>
      <c r="C65" s="5"/>
    </row>
    <row r="66" spans="1:3" x14ac:dyDescent="0.25">
      <c r="A66" s="3" t="s">
        <v>556</v>
      </c>
      <c r="B66" s="5">
        <v>790</v>
      </c>
      <c r="C66" s="7">
        <v>2339</v>
      </c>
    </row>
    <row r="67" spans="1:3" x14ac:dyDescent="0.25">
      <c r="A67" s="3" t="s">
        <v>1095</v>
      </c>
      <c r="B67" s="5">
        <v>405</v>
      </c>
      <c r="C67" s="5">
        <v>447</v>
      </c>
    </row>
    <row r="68" spans="1:3" x14ac:dyDescent="0.25">
      <c r="A68" s="3" t="s">
        <v>1096</v>
      </c>
      <c r="B68" s="5"/>
      <c r="C68" s="5">
        <v>1</v>
      </c>
    </row>
    <row r="69" spans="1:3" x14ac:dyDescent="0.25">
      <c r="A69" s="3" t="s">
        <v>102</v>
      </c>
      <c r="B69" s="7">
        <v>1579</v>
      </c>
      <c r="C69" s="5">
        <v>231</v>
      </c>
    </row>
    <row r="70" spans="1:3" x14ac:dyDescent="0.25">
      <c r="A70" s="3" t="s">
        <v>562</v>
      </c>
      <c r="B70" s="7">
        <v>1964</v>
      </c>
      <c r="C70" s="7">
        <v>2124</v>
      </c>
    </row>
    <row r="71" spans="1:3" x14ac:dyDescent="0.25">
      <c r="A71" s="4" t="s">
        <v>2153</v>
      </c>
      <c r="B71" s="5"/>
      <c r="C71" s="5"/>
    </row>
    <row r="72" spans="1:3" x14ac:dyDescent="0.25">
      <c r="A72" s="3" t="s">
        <v>864</v>
      </c>
      <c r="B72" s="5">
        <v>455</v>
      </c>
      <c r="C72" s="5">
        <v>250</v>
      </c>
    </row>
    <row r="73" spans="1:3" x14ac:dyDescent="0.25">
      <c r="A73" s="3" t="s">
        <v>2117</v>
      </c>
      <c r="B73" s="7">
        <v>1509</v>
      </c>
      <c r="C73" s="7">
        <v>1874</v>
      </c>
    </row>
    <row r="74" spans="1:3" x14ac:dyDescent="0.25">
      <c r="A74" s="3" t="s">
        <v>139</v>
      </c>
      <c r="B74" s="7">
        <v>1964</v>
      </c>
      <c r="C74" s="7">
        <v>2124</v>
      </c>
    </row>
    <row r="75" spans="1:3" ht="30" x14ac:dyDescent="0.25">
      <c r="A75" s="3" t="s">
        <v>2086</v>
      </c>
      <c r="B75" s="5"/>
      <c r="C75" s="5"/>
    </row>
    <row r="76" spans="1:3" ht="30" x14ac:dyDescent="0.25">
      <c r="A76" s="4" t="s">
        <v>2152</v>
      </c>
      <c r="B76" s="5"/>
      <c r="C76" s="5"/>
    </row>
    <row r="77" spans="1:3" x14ac:dyDescent="0.25">
      <c r="A77" s="3" t="s">
        <v>556</v>
      </c>
      <c r="B77" s="7">
        <v>5206</v>
      </c>
      <c r="C77" s="7">
        <v>5173</v>
      </c>
    </row>
    <row r="78" spans="1:3" x14ac:dyDescent="0.25">
      <c r="A78" s="3" t="s">
        <v>1095</v>
      </c>
      <c r="B78" s="5">
        <v>223</v>
      </c>
      <c r="C78" s="5">
        <v>189</v>
      </c>
    </row>
    <row r="79" spans="1:3" x14ac:dyDescent="0.25">
      <c r="A79" s="3" t="s">
        <v>1096</v>
      </c>
      <c r="B79" s="5">
        <v>5</v>
      </c>
      <c r="C79" s="5">
        <v>20</v>
      </c>
    </row>
    <row r="80" spans="1:3" x14ac:dyDescent="0.25">
      <c r="A80" s="3" t="s">
        <v>102</v>
      </c>
      <c r="B80" s="7">
        <v>1460</v>
      </c>
      <c r="C80" s="5">
        <v>-185</v>
      </c>
    </row>
    <row r="81" spans="1:3" x14ac:dyDescent="0.25">
      <c r="A81" s="3" t="s">
        <v>562</v>
      </c>
      <c r="B81" s="7">
        <v>6448</v>
      </c>
      <c r="C81" s="7">
        <v>4819</v>
      </c>
    </row>
    <row r="82" spans="1:3" x14ac:dyDescent="0.25">
      <c r="A82" s="4" t="s">
        <v>2153</v>
      </c>
      <c r="B82" s="5"/>
      <c r="C82" s="5"/>
    </row>
    <row r="83" spans="1:3" x14ac:dyDescent="0.25">
      <c r="A83" s="3" t="s">
        <v>864</v>
      </c>
      <c r="B83" s="5"/>
      <c r="C83" s="5">
        <v>54</v>
      </c>
    </row>
    <row r="84" spans="1:3" x14ac:dyDescent="0.25">
      <c r="A84" s="3" t="s">
        <v>2117</v>
      </c>
      <c r="B84" s="7">
        <v>6448</v>
      </c>
      <c r="C84" s="7">
        <v>4765</v>
      </c>
    </row>
    <row r="85" spans="1:3" x14ac:dyDescent="0.25">
      <c r="A85" s="3" t="s">
        <v>139</v>
      </c>
      <c r="B85" s="7">
        <v>6448</v>
      </c>
      <c r="C85" s="7">
        <v>4819</v>
      </c>
    </row>
    <row r="86" spans="1:3" ht="30" x14ac:dyDescent="0.25">
      <c r="A86" s="3" t="s">
        <v>2087</v>
      </c>
      <c r="B86" s="5"/>
      <c r="C86" s="5"/>
    </row>
    <row r="87" spans="1:3" ht="30" x14ac:dyDescent="0.25">
      <c r="A87" s="4" t="s">
        <v>2152</v>
      </c>
      <c r="B87" s="5"/>
      <c r="C87" s="5"/>
    </row>
    <row r="88" spans="1:3" x14ac:dyDescent="0.25">
      <c r="A88" s="3" t="s">
        <v>556</v>
      </c>
      <c r="B88" s="7">
        <v>1093</v>
      </c>
      <c r="C88" s="5">
        <v>597</v>
      </c>
    </row>
    <row r="89" spans="1:3" x14ac:dyDescent="0.25">
      <c r="A89" s="3" t="s">
        <v>1095</v>
      </c>
      <c r="B89" s="5">
        <v>198</v>
      </c>
      <c r="C89" s="5">
        <v>52</v>
      </c>
    </row>
    <row r="90" spans="1:3" x14ac:dyDescent="0.25">
      <c r="A90" s="3" t="s">
        <v>1096</v>
      </c>
      <c r="B90" s="5">
        <v>41</v>
      </c>
      <c r="C90" s="5">
        <v>5</v>
      </c>
    </row>
    <row r="91" spans="1:3" x14ac:dyDescent="0.25">
      <c r="A91" s="3" t="s">
        <v>102</v>
      </c>
      <c r="B91" s="5">
        <v>-11</v>
      </c>
      <c r="C91" s="5">
        <v>548</v>
      </c>
    </row>
    <row r="92" spans="1:3" x14ac:dyDescent="0.25">
      <c r="A92" s="3" t="s">
        <v>562</v>
      </c>
      <c r="B92" s="5">
        <v>925</v>
      </c>
      <c r="C92" s="7">
        <v>1098</v>
      </c>
    </row>
    <row r="93" spans="1:3" x14ac:dyDescent="0.25">
      <c r="A93" s="4" t="s">
        <v>2153</v>
      </c>
      <c r="B93" s="5"/>
      <c r="C93" s="5"/>
    </row>
    <row r="94" spans="1:3" x14ac:dyDescent="0.25">
      <c r="A94" s="3" t="s">
        <v>864</v>
      </c>
      <c r="B94" s="5"/>
      <c r="C94" s="5">
        <v>21</v>
      </c>
    </row>
    <row r="95" spans="1:3" x14ac:dyDescent="0.25">
      <c r="A95" s="3" t="s">
        <v>2117</v>
      </c>
      <c r="B95" s="5">
        <v>925</v>
      </c>
      <c r="C95" s="7">
        <v>1077</v>
      </c>
    </row>
    <row r="96" spans="1:3" x14ac:dyDescent="0.25">
      <c r="A96" s="3" t="s">
        <v>139</v>
      </c>
      <c r="B96" s="5">
        <v>925</v>
      </c>
      <c r="C96" s="7">
        <v>1098</v>
      </c>
    </row>
    <row r="97" spans="1:3" x14ac:dyDescent="0.25">
      <c r="A97" s="3" t="s">
        <v>2093</v>
      </c>
      <c r="B97" s="5"/>
      <c r="C97" s="5"/>
    </row>
    <row r="98" spans="1:3" ht="30" x14ac:dyDescent="0.25">
      <c r="A98" s="4" t="s">
        <v>2152</v>
      </c>
      <c r="B98" s="5"/>
      <c r="C98" s="5"/>
    </row>
    <row r="99" spans="1:3" x14ac:dyDescent="0.25">
      <c r="A99" s="3" t="s">
        <v>556</v>
      </c>
      <c r="B99" s="7">
        <v>5928</v>
      </c>
      <c r="C99" s="7">
        <v>3644</v>
      </c>
    </row>
    <row r="100" spans="1:3" x14ac:dyDescent="0.25">
      <c r="A100" s="3" t="s">
        <v>1095</v>
      </c>
      <c r="B100" s="5">
        <v>202</v>
      </c>
      <c r="C100" s="5">
        <v>429</v>
      </c>
    </row>
    <row r="101" spans="1:3" x14ac:dyDescent="0.25">
      <c r="A101" s="3" t="s">
        <v>1096</v>
      </c>
      <c r="B101" s="5">
        <v>61</v>
      </c>
      <c r="C101" s="5">
        <v>79</v>
      </c>
    </row>
    <row r="102" spans="1:3" x14ac:dyDescent="0.25">
      <c r="A102" s="3" t="s">
        <v>102</v>
      </c>
      <c r="B102" s="5">
        <v>-751</v>
      </c>
      <c r="C102" s="5">
        <v>836</v>
      </c>
    </row>
    <row r="103" spans="1:3" x14ac:dyDescent="0.25">
      <c r="A103" s="3" t="s">
        <v>562</v>
      </c>
      <c r="B103" s="7">
        <v>5036</v>
      </c>
      <c r="C103" s="7">
        <v>4130</v>
      </c>
    </row>
    <row r="104" spans="1:3" x14ac:dyDescent="0.25">
      <c r="A104" s="4" t="s">
        <v>2153</v>
      </c>
      <c r="B104" s="5"/>
      <c r="C104" s="5"/>
    </row>
    <row r="105" spans="1:3" x14ac:dyDescent="0.25">
      <c r="A105" s="3" t="s">
        <v>864</v>
      </c>
      <c r="B105" s="5"/>
      <c r="C105" s="5">
        <v>9</v>
      </c>
    </row>
    <row r="106" spans="1:3" x14ac:dyDescent="0.25">
      <c r="A106" s="3" t="s">
        <v>2117</v>
      </c>
      <c r="B106" s="7">
        <v>5036</v>
      </c>
      <c r="C106" s="7">
        <v>4121</v>
      </c>
    </row>
    <row r="107" spans="1:3" x14ac:dyDescent="0.25">
      <c r="A107" s="3" t="s">
        <v>139</v>
      </c>
      <c r="B107" s="7">
        <v>5036</v>
      </c>
      <c r="C107" s="7">
        <v>4130</v>
      </c>
    </row>
    <row r="108" spans="1:3" x14ac:dyDescent="0.25">
      <c r="A108" s="3" t="s">
        <v>2094</v>
      </c>
      <c r="B108" s="5"/>
      <c r="C108" s="5"/>
    </row>
    <row r="109" spans="1:3" ht="30" x14ac:dyDescent="0.25">
      <c r="A109" s="4" t="s">
        <v>2152</v>
      </c>
      <c r="B109" s="5"/>
      <c r="C109" s="5"/>
    </row>
    <row r="110" spans="1:3" x14ac:dyDescent="0.25">
      <c r="A110" s="3" t="s">
        <v>556</v>
      </c>
      <c r="B110" s="5">
        <v>369</v>
      </c>
      <c r="C110" s="5">
        <v>235</v>
      </c>
    </row>
    <row r="111" spans="1:3" x14ac:dyDescent="0.25">
      <c r="A111" s="3" t="s">
        <v>1095</v>
      </c>
      <c r="B111" s="5">
        <v>433</v>
      </c>
      <c r="C111" s="5">
        <v>405</v>
      </c>
    </row>
    <row r="112" spans="1:3" x14ac:dyDescent="0.25">
      <c r="A112" s="3" t="s">
        <v>1096</v>
      </c>
      <c r="B112" s="5">
        <v>28</v>
      </c>
      <c r="C112" s="5">
        <v>14</v>
      </c>
    </row>
    <row r="113" spans="1:3" x14ac:dyDescent="0.25">
      <c r="A113" s="3" t="s">
        <v>102</v>
      </c>
      <c r="B113" s="5">
        <v>416</v>
      </c>
      <c r="C113" s="5">
        <v>488</v>
      </c>
    </row>
    <row r="114" spans="1:3" x14ac:dyDescent="0.25">
      <c r="A114" s="3" t="s">
        <v>562</v>
      </c>
      <c r="B114" s="5">
        <v>380</v>
      </c>
      <c r="C114" s="5">
        <v>332</v>
      </c>
    </row>
    <row r="115" spans="1:3" x14ac:dyDescent="0.25">
      <c r="A115" s="4" t="s">
        <v>2153</v>
      </c>
      <c r="B115" s="5"/>
      <c r="C115" s="5"/>
    </row>
    <row r="116" spans="1:3" x14ac:dyDescent="0.25">
      <c r="A116" s="3" t="s">
        <v>864</v>
      </c>
      <c r="B116" s="5">
        <v>61</v>
      </c>
      <c r="C116" s="5"/>
    </row>
    <row r="117" spans="1:3" x14ac:dyDescent="0.25">
      <c r="A117" s="3" t="s">
        <v>2117</v>
      </c>
      <c r="B117" s="5">
        <v>319</v>
      </c>
      <c r="C117" s="5">
        <v>332</v>
      </c>
    </row>
    <row r="118" spans="1:3" x14ac:dyDescent="0.25">
      <c r="A118" s="3" t="s">
        <v>139</v>
      </c>
      <c r="B118" s="5">
        <v>380</v>
      </c>
      <c r="C118" s="5">
        <v>332</v>
      </c>
    </row>
    <row r="119" spans="1:3" x14ac:dyDescent="0.25">
      <c r="A119" s="3" t="s">
        <v>2154</v>
      </c>
      <c r="B119" s="5"/>
      <c r="C119" s="5"/>
    </row>
    <row r="120" spans="1:3" ht="30" x14ac:dyDescent="0.25">
      <c r="A120" s="4" t="s">
        <v>2152</v>
      </c>
      <c r="B120" s="5"/>
      <c r="C120" s="5"/>
    </row>
    <row r="121" spans="1:3" x14ac:dyDescent="0.25">
      <c r="A121" s="3" t="s">
        <v>556</v>
      </c>
      <c r="B121" s="5">
        <v>135</v>
      </c>
      <c r="C121" s="5">
        <v>68</v>
      </c>
    </row>
    <row r="122" spans="1:3" x14ac:dyDescent="0.25">
      <c r="A122" s="3" t="s">
        <v>102</v>
      </c>
      <c r="B122" s="5">
        <v>158</v>
      </c>
      <c r="C122" s="5">
        <v>-248</v>
      </c>
    </row>
    <row r="123" spans="1:3" x14ac:dyDescent="0.25">
      <c r="A123" s="3" t="s">
        <v>562</v>
      </c>
      <c r="B123" s="5">
        <v>293</v>
      </c>
      <c r="C123" s="5">
        <v>-180</v>
      </c>
    </row>
    <row r="124" spans="1:3" x14ac:dyDescent="0.25">
      <c r="A124" s="4" t="s">
        <v>2153</v>
      </c>
      <c r="B124" s="5"/>
      <c r="C124" s="5"/>
    </row>
    <row r="125" spans="1:3" x14ac:dyDescent="0.25">
      <c r="A125" s="3" t="s">
        <v>2117</v>
      </c>
      <c r="B125" s="5">
        <v>293</v>
      </c>
      <c r="C125" s="5">
        <v>-180</v>
      </c>
    </row>
    <row r="126" spans="1:3" x14ac:dyDescent="0.25">
      <c r="A126" s="3" t="s">
        <v>139</v>
      </c>
      <c r="B126" s="9">
        <v>293</v>
      </c>
      <c r="C126" s="9">
        <v>-180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8"/>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15" customHeight="1" x14ac:dyDescent="0.25">
      <c r="A1" s="8" t="s">
        <v>2155</v>
      </c>
      <c r="B1" s="1" t="s">
        <v>1</v>
      </c>
      <c r="C1" s="1"/>
    </row>
    <row r="2" spans="1:3" x14ac:dyDescent="0.25">
      <c r="A2" s="8"/>
      <c r="B2" s="1" t="s">
        <v>2</v>
      </c>
      <c r="C2" s="1" t="s">
        <v>21</v>
      </c>
    </row>
    <row r="3" spans="1:3" x14ac:dyDescent="0.25">
      <c r="A3" s="4" t="s">
        <v>2156</v>
      </c>
      <c r="B3" s="5"/>
      <c r="C3" s="5"/>
    </row>
    <row r="4" spans="1:3" x14ac:dyDescent="0.25">
      <c r="A4" s="3" t="s">
        <v>82</v>
      </c>
      <c r="B4" s="7">
        <v>4728663000</v>
      </c>
      <c r="C4" s="9">
        <v>4680600000</v>
      </c>
    </row>
    <row r="5" spans="1:3" x14ac:dyDescent="0.25">
      <c r="A5" s="3" t="s">
        <v>2058</v>
      </c>
      <c r="B5" s="5"/>
      <c r="C5" s="5"/>
    </row>
    <row r="6" spans="1:3" x14ac:dyDescent="0.25">
      <c r="A6" s="4" t="s">
        <v>2156</v>
      </c>
      <c r="B6" s="5"/>
      <c r="C6" s="5"/>
    </row>
    <row r="7" spans="1:3" x14ac:dyDescent="0.25">
      <c r="A7" s="3" t="s">
        <v>82</v>
      </c>
      <c r="B7" s="7">
        <v>4013669000</v>
      </c>
      <c r="C7" s="7">
        <v>3918880000</v>
      </c>
    </row>
    <row r="8" spans="1:3" x14ac:dyDescent="0.25">
      <c r="A8" s="3" t="s">
        <v>700</v>
      </c>
      <c r="B8" s="5"/>
      <c r="C8" s="5"/>
    </row>
    <row r="9" spans="1:3" x14ac:dyDescent="0.25">
      <c r="A9" s="4" t="s">
        <v>2156</v>
      </c>
      <c r="B9" s="5"/>
      <c r="C9" s="5"/>
    </row>
    <row r="10" spans="1:3" ht="30" x14ac:dyDescent="0.25">
      <c r="A10" s="3" t="s">
        <v>2157</v>
      </c>
      <c r="B10" s="5">
        <v>11</v>
      </c>
      <c r="C10" s="5"/>
    </row>
    <row r="11" spans="1:3" ht="30" x14ac:dyDescent="0.25">
      <c r="A11" s="3" t="s">
        <v>2158</v>
      </c>
      <c r="B11" s="7">
        <v>4000000</v>
      </c>
      <c r="C11" s="5"/>
    </row>
    <row r="12" spans="1:3" x14ac:dyDescent="0.25">
      <c r="A12" s="3" t="s">
        <v>82</v>
      </c>
      <c r="B12" s="7">
        <v>714994000</v>
      </c>
      <c r="C12" s="7">
        <v>761720000</v>
      </c>
    </row>
    <row r="13" spans="1:3" x14ac:dyDescent="0.25">
      <c r="A13" s="3" t="s">
        <v>2063</v>
      </c>
      <c r="B13" s="5"/>
      <c r="C13" s="5"/>
    </row>
    <row r="14" spans="1:3" x14ac:dyDescent="0.25">
      <c r="A14" s="4" t="s">
        <v>2156</v>
      </c>
      <c r="B14" s="5"/>
      <c r="C14" s="5"/>
    </row>
    <row r="15" spans="1:3" ht="30" x14ac:dyDescent="0.25">
      <c r="A15" s="3" t="s">
        <v>2157</v>
      </c>
      <c r="B15" s="5">
        <v>3</v>
      </c>
      <c r="C15" s="5"/>
    </row>
    <row r="16" spans="1:3" x14ac:dyDescent="0.25">
      <c r="A16" s="3" t="s">
        <v>82</v>
      </c>
      <c r="B16" s="7">
        <v>1473239000</v>
      </c>
      <c r="C16" s="7">
        <v>1496204000</v>
      </c>
    </row>
    <row r="17" spans="1:3" ht="30" x14ac:dyDescent="0.25">
      <c r="A17" s="3" t="s">
        <v>2064</v>
      </c>
      <c r="B17" s="5"/>
      <c r="C17" s="5"/>
    </row>
    <row r="18" spans="1:3" x14ac:dyDescent="0.25">
      <c r="A18" s="4" t="s">
        <v>2156</v>
      </c>
      <c r="B18" s="5"/>
      <c r="C18" s="5"/>
    </row>
    <row r="19" spans="1:3" x14ac:dyDescent="0.25">
      <c r="A19" s="3" t="s">
        <v>82</v>
      </c>
      <c r="B19" s="7">
        <v>1215814000</v>
      </c>
      <c r="C19" s="7">
        <v>1226452000</v>
      </c>
    </row>
    <row r="20" spans="1:3" ht="30" x14ac:dyDescent="0.25">
      <c r="A20" s="3" t="s">
        <v>2065</v>
      </c>
      <c r="B20" s="5"/>
      <c r="C20" s="5"/>
    </row>
    <row r="21" spans="1:3" x14ac:dyDescent="0.25">
      <c r="A21" s="4" t="s">
        <v>2156</v>
      </c>
      <c r="B21" s="5"/>
      <c r="C21" s="5"/>
    </row>
    <row r="22" spans="1:3" x14ac:dyDescent="0.25">
      <c r="A22" s="3" t="s">
        <v>82</v>
      </c>
      <c r="B22" s="7">
        <v>257425000</v>
      </c>
      <c r="C22" s="7">
        <v>269752000</v>
      </c>
    </row>
    <row r="23" spans="1:3" x14ac:dyDescent="0.25">
      <c r="A23" s="3" t="s">
        <v>2066</v>
      </c>
      <c r="B23" s="5"/>
      <c r="C23" s="5"/>
    </row>
    <row r="24" spans="1:3" x14ac:dyDescent="0.25">
      <c r="A24" s="4" t="s">
        <v>2156</v>
      </c>
      <c r="B24" s="5"/>
      <c r="C24" s="5"/>
    </row>
    <row r="25" spans="1:3" x14ac:dyDescent="0.25">
      <c r="A25" s="3" t="s">
        <v>82</v>
      </c>
      <c r="B25" s="7">
        <v>1444521000</v>
      </c>
      <c r="C25" s="7">
        <v>1468142000</v>
      </c>
    </row>
    <row r="26" spans="1:3" ht="30" x14ac:dyDescent="0.25">
      <c r="A26" s="3" t="s">
        <v>2067</v>
      </c>
      <c r="B26" s="5"/>
      <c r="C26" s="5"/>
    </row>
    <row r="27" spans="1:3" x14ac:dyDescent="0.25">
      <c r="A27" s="4" t="s">
        <v>2156</v>
      </c>
      <c r="B27" s="5"/>
      <c r="C27" s="5"/>
    </row>
    <row r="28" spans="1:3" x14ac:dyDescent="0.25">
      <c r="A28" s="3" t="s">
        <v>82</v>
      </c>
      <c r="B28" s="7">
        <v>1188018000</v>
      </c>
      <c r="C28" s="7">
        <v>1199408000</v>
      </c>
    </row>
    <row r="29" spans="1:3" ht="30" x14ac:dyDescent="0.25">
      <c r="A29" s="3" t="s">
        <v>2068</v>
      </c>
      <c r="B29" s="5"/>
      <c r="C29" s="5"/>
    </row>
    <row r="30" spans="1:3" x14ac:dyDescent="0.25">
      <c r="A30" s="4" t="s">
        <v>2156</v>
      </c>
      <c r="B30" s="5"/>
      <c r="C30" s="5"/>
    </row>
    <row r="31" spans="1:3" x14ac:dyDescent="0.25">
      <c r="A31" s="3" t="s">
        <v>82</v>
      </c>
      <c r="B31" s="7">
        <v>256503000</v>
      </c>
      <c r="C31" s="7">
        <v>268734000</v>
      </c>
    </row>
    <row r="32" spans="1:3" x14ac:dyDescent="0.25">
      <c r="A32" s="3" t="s">
        <v>2069</v>
      </c>
      <c r="B32" s="5"/>
      <c r="C32" s="5"/>
    </row>
    <row r="33" spans="1:3" x14ac:dyDescent="0.25">
      <c r="A33" s="4" t="s">
        <v>2156</v>
      </c>
      <c r="B33" s="5"/>
      <c r="C33" s="5"/>
    </row>
    <row r="34" spans="1:3" x14ac:dyDescent="0.25">
      <c r="A34" s="3" t="s">
        <v>82</v>
      </c>
      <c r="B34" s="7">
        <v>28718000</v>
      </c>
      <c r="C34" s="7">
        <v>28062000</v>
      </c>
    </row>
    <row r="35" spans="1:3" ht="30" x14ac:dyDescent="0.25">
      <c r="A35" s="3" t="s">
        <v>2070</v>
      </c>
      <c r="B35" s="5"/>
      <c r="C35" s="5"/>
    </row>
    <row r="36" spans="1:3" x14ac:dyDescent="0.25">
      <c r="A36" s="4" t="s">
        <v>2156</v>
      </c>
      <c r="B36" s="5"/>
      <c r="C36" s="5"/>
    </row>
    <row r="37" spans="1:3" x14ac:dyDescent="0.25">
      <c r="A37" s="3" t="s">
        <v>82</v>
      </c>
      <c r="B37" s="7">
        <v>27796000</v>
      </c>
      <c r="C37" s="7">
        <v>27044000</v>
      </c>
    </row>
    <row r="38" spans="1:3" ht="30" x14ac:dyDescent="0.25">
      <c r="A38" s="3" t="s">
        <v>2071</v>
      </c>
      <c r="B38" s="5"/>
      <c r="C38" s="5"/>
    </row>
    <row r="39" spans="1:3" x14ac:dyDescent="0.25">
      <c r="A39" s="4" t="s">
        <v>2156</v>
      </c>
      <c r="B39" s="5"/>
      <c r="C39" s="5"/>
    </row>
    <row r="40" spans="1:3" x14ac:dyDescent="0.25">
      <c r="A40" s="3" t="s">
        <v>82</v>
      </c>
      <c r="B40" s="7">
        <v>922000</v>
      </c>
      <c r="C40" s="7">
        <v>1018000</v>
      </c>
    </row>
    <row r="41" spans="1:3" x14ac:dyDescent="0.25">
      <c r="A41" s="3" t="s">
        <v>33</v>
      </c>
      <c r="B41" s="5"/>
      <c r="C41" s="5"/>
    </row>
    <row r="42" spans="1:3" x14ac:dyDescent="0.25">
      <c r="A42" s="4" t="s">
        <v>2156</v>
      </c>
      <c r="B42" s="5"/>
      <c r="C42" s="5"/>
    </row>
    <row r="43" spans="1:3" x14ac:dyDescent="0.25">
      <c r="A43" s="3" t="s">
        <v>82</v>
      </c>
      <c r="B43" s="7">
        <v>1672099000</v>
      </c>
      <c r="C43" s="7">
        <v>1611567000</v>
      </c>
    </row>
    <row r="44" spans="1:3" ht="30" x14ac:dyDescent="0.25">
      <c r="A44" s="3" t="s">
        <v>2072</v>
      </c>
      <c r="B44" s="5"/>
      <c r="C44" s="5"/>
    </row>
    <row r="45" spans="1:3" x14ac:dyDescent="0.25">
      <c r="A45" s="4" t="s">
        <v>2156</v>
      </c>
      <c r="B45" s="5"/>
      <c r="C45" s="5"/>
    </row>
    <row r="46" spans="1:3" x14ac:dyDescent="0.25">
      <c r="A46" s="3" t="s">
        <v>82</v>
      </c>
      <c r="B46" s="7">
        <v>1411990000</v>
      </c>
      <c r="C46" s="7">
        <v>1340076000</v>
      </c>
    </row>
    <row r="47" spans="1:3" ht="30" x14ac:dyDescent="0.25">
      <c r="A47" s="3" t="s">
        <v>2073</v>
      </c>
      <c r="B47" s="5"/>
      <c r="C47" s="5"/>
    </row>
    <row r="48" spans="1:3" x14ac:dyDescent="0.25">
      <c r="A48" s="4" t="s">
        <v>2156</v>
      </c>
      <c r="B48" s="5"/>
      <c r="C48" s="5"/>
    </row>
    <row r="49" spans="1:3" x14ac:dyDescent="0.25">
      <c r="A49" s="3" t="s">
        <v>82</v>
      </c>
      <c r="B49" s="7">
        <v>260109000</v>
      </c>
      <c r="C49" s="7">
        <v>271491000</v>
      </c>
    </row>
    <row r="50" spans="1:3" ht="30" x14ac:dyDescent="0.25">
      <c r="A50" s="3" t="s">
        <v>2074</v>
      </c>
      <c r="B50" s="5"/>
      <c r="C50" s="5"/>
    </row>
    <row r="51" spans="1:3" x14ac:dyDescent="0.25">
      <c r="A51" s="4" t="s">
        <v>2156</v>
      </c>
      <c r="B51" s="5"/>
      <c r="C51" s="5"/>
    </row>
    <row r="52" spans="1:3" x14ac:dyDescent="0.25">
      <c r="A52" s="3" t="s">
        <v>82</v>
      </c>
      <c r="B52" s="7">
        <v>1294527000</v>
      </c>
      <c r="C52" s="7">
        <v>1244959000</v>
      </c>
    </row>
    <row r="53" spans="1:3" ht="45" x14ac:dyDescent="0.25">
      <c r="A53" s="3" t="s">
        <v>2075</v>
      </c>
      <c r="B53" s="5"/>
      <c r="C53" s="5"/>
    </row>
    <row r="54" spans="1:3" x14ac:dyDescent="0.25">
      <c r="A54" s="4" t="s">
        <v>2156</v>
      </c>
      <c r="B54" s="5"/>
      <c r="C54" s="5"/>
    </row>
    <row r="55" spans="1:3" x14ac:dyDescent="0.25">
      <c r="A55" s="3" t="s">
        <v>82</v>
      </c>
      <c r="B55" s="7">
        <v>1086893000</v>
      </c>
      <c r="C55" s="7">
        <v>1030837000</v>
      </c>
    </row>
    <row r="56" spans="1:3" ht="45" x14ac:dyDescent="0.25">
      <c r="A56" s="3" t="s">
        <v>2076</v>
      </c>
      <c r="B56" s="5"/>
      <c r="C56" s="5"/>
    </row>
    <row r="57" spans="1:3" x14ac:dyDescent="0.25">
      <c r="A57" s="4" t="s">
        <v>2156</v>
      </c>
      <c r="B57" s="5"/>
      <c r="C57" s="5"/>
    </row>
    <row r="58" spans="1:3" x14ac:dyDescent="0.25">
      <c r="A58" s="3" t="s">
        <v>82</v>
      </c>
      <c r="B58" s="7">
        <v>207634000</v>
      </c>
      <c r="C58" s="7">
        <v>214122000</v>
      </c>
    </row>
    <row r="59" spans="1:3" x14ac:dyDescent="0.25">
      <c r="A59" s="3" t="s">
        <v>2077</v>
      </c>
      <c r="B59" s="5"/>
      <c r="C59" s="5"/>
    </row>
    <row r="60" spans="1:3" x14ac:dyDescent="0.25">
      <c r="A60" s="4" t="s">
        <v>2156</v>
      </c>
      <c r="B60" s="5"/>
      <c r="C60" s="5"/>
    </row>
    <row r="61" spans="1:3" x14ac:dyDescent="0.25">
      <c r="A61" s="3" t="s">
        <v>82</v>
      </c>
      <c r="B61" s="7">
        <v>186846000</v>
      </c>
      <c r="C61" s="7">
        <v>173390000</v>
      </c>
    </row>
    <row r="62" spans="1:3" ht="30" x14ac:dyDescent="0.25">
      <c r="A62" s="3" t="s">
        <v>2078</v>
      </c>
      <c r="B62" s="5"/>
      <c r="C62" s="5"/>
    </row>
    <row r="63" spans="1:3" x14ac:dyDescent="0.25">
      <c r="A63" s="4" t="s">
        <v>2156</v>
      </c>
      <c r="B63" s="5"/>
      <c r="C63" s="5"/>
    </row>
    <row r="64" spans="1:3" x14ac:dyDescent="0.25">
      <c r="A64" s="3" t="s">
        <v>82</v>
      </c>
      <c r="B64" s="7">
        <v>182800000</v>
      </c>
      <c r="C64" s="7">
        <v>169189000</v>
      </c>
    </row>
    <row r="65" spans="1:3" ht="30" x14ac:dyDescent="0.25">
      <c r="A65" s="3" t="s">
        <v>2079</v>
      </c>
      <c r="B65" s="5"/>
      <c r="C65" s="5"/>
    </row>
    <row r="66" spans="1:3" x14ac:dyDescent="0.25">
      <c r="A66" s="4" t="s">
        <v>2156</v>
      </c>
      <c r="B66" s="5"/>
      <c r="C66" s="5"/>
    </row>
    <row r="67" spans="1:3" x14ac:dyDescent="0.25">
      <c r="A67" s="3" t="s">
        <v>82</v>
      </c>
      <c r="B67" s="7">
        <v>4046000</v>
      </c>
      <c r="C67" s="7">
        <v>4201000</v>
      </c>
    </row>
    <row r="68" spans="1:3" ht="30" x14ac:dyDescent="0.25">
      <c r="A68" s="3" t="s">
        <v>2080</v>
      </c>
      <c r="B68" s="5"/>
      <c r="C68" s="5"/>
    </row>
    <row r="69" spans="1:3" x14ac:dyDescent="0.25">
      <c r="A69" s="4" t="s">
        <v>2156</v>
      </c>
      <c r="B69" s="5"/>
      <c r="C69" s="5"/>
    </row>
    <row r="70" spans="1:3" x14ac:dyDescent="0.25">
      <c r="A70" s="3" t="s">
        <v>82</v>
      </c>
      <c r="B70" s="7">
        <v>190726000</v>
      </c>
      <c r="C70" s="7">
        <v>193218000</v>
      </c>
    </row>
    <row r="71" spans="1:3" ht="30" x14ac:dyDescent="0.25">
      <c r="A71" s="3" t="s">
        <v>2081</v>
      </c>
      <c r="B71" s="5"/>
      <c r="C71" s="5"/>
    </row>
    <row r="72" spans="1:3" x14ac:dyDescent="0.25">
      <c r="A72" s="4" t="s">
        <v>2156</v>
      </c>
      <c r="B72" s="5"/>
      <c r="C72" s="5"/>
    </row>
    <row r="73" spans="1:3" x14ac:dyDescent="0.25">
      <c r="A73" s="3" t="s">
        <v>82</v>
      </c>
      <c r="B73" s="7">
        <v>142297000</v>
      </c>
      <c r="C73" s="7">
        <v>140050000</v>
      </c>
    </row>
    <row r="74" spans="1:3" ht="30" x14ac:dyDescent="0.25">
      <c r="A74" s="3" t="s">
        <v>2082</v>
      </c>
      <c r="B74" s="5"/>
      <c r="C74" s="5"/>
    </row>
    <row r="75" spans="1:3" x14ac:dyDescent="0.25">
      <c r="A75" s="4" t="s">
        <v>2156</v>
      </c>
      <c r="B75" s="5"/>
      <c r="C75" s="5"/>
    </row>
    <row r="76" spans="1:3" x14ac:dyDescent="0.25">
      <c r="A76" s="3" t="s">
        <v>82</v>
      </c>
      <c r="B76" s="7">
        <v>48429000</v>
      </c>
      <c r="C76" s="7">
        <v>53168000</v>
      </c>
    </row>
    <row r="77" spans="1:3" ht="45" x14ac:dyDescent="0.25">
      <c r="A77" s="3" t="s">
        <v>2083</v>
      </c>
      <c r="B77" s="5"/>
      <c r="C77" s="5"/>
    </row>
    <row r="78" spans="1:3" x14ac:dyDescent="0.25">
      <c r="A78" s="4" t="s">
        <v>2156</v>
      </c>
      <c r="B78" s="5"/>
      <c r="C78" s="5"/>
    </row>
    <row r="79" spans="1:3" x14ac:dyDescent="0.25">
      <c r="A79" s="3" t="s">
        <v>82</v>
      </c>
      <c r="B79" s="7">
        <v>1086893000</v>
      </c>
      <c r="C79" s="7">
        <v>1030837000</v>
      </c>
    </row>
    <row r="80" spans="1:3" ht="45" x14ac:dyDescent="0.25">
      <c r="A80" s="3" t="s">
        <v>2084</v>
      </c>
      <c r="B80" s="5"/>
      <c r="C80" s="5"/>
    </row>
    <row r="81" spans="1:3" x14ac:dyDescent="0.25">
      <c r="A81" s="4" t="s">
        <v>2156</v>
      </c>
      <c r="B81" s="5"/>
      <c r="C81" s="5"/>
    </row>
    <row r="82" spans="1:3" x14ac:dyDescent="0.25">
      <c r="A82" s="3" t="s">
        <v>82</v>
      </c>
      <c r="B82" s="7">
        <v>207634000</v>
      </c>
      <c r="C82" s="7">
        <v>214122000</v>
      </c>
    </row>
    <row r="83" spans="1:3" ht="30" x14ac:dyDescent="0.25">
      <c r="A83" s="3" t="s">
        <v>2085</v>
      </c>
      <c r="B83" s="5"/>
      <c r="C83" s="5"/>
    </row>
    <row r="84" spans="1:3" x14ac:dyDescent="0.25">
      <c r="A84" s="4" t="s">
        <v>2156</v>
      </c>
      <c r="B84" s="5"/>
      <c r="C84" s="5"/>
    </row>
    <row r="85" spans="1:3" x14ac:dyDescent="0.25">
      <c r="A85" s="3" t="s">
        <v>82</v>
      </c>
      <c r="B85" s="7">
        <v>826815000</v>
      </c>
      <c r="C85" s="7">
        <v>804366000</v>
      </c>
    </row>
    <row r="86" spans="1:3" ht="30" x14ac:dyDescent="0.25">
      <c r="A86" s="3" t="s">
        <v>2086</v>
      </c>
      <c r="B86" s="5"/>
      <c r="C86" s="5"/>
    </row>
    <row r="87" spans="1:3" x14ac:dyDescent="0.25">
      <c r="A87" s="4" t="s">
        <v>2156</v>
      </c>
      <c r="B87" s="5"/>
      <c r="C87" s="5"/>
    </row>
    <row r="88" spans="1:3" x14ac:dyDescent="0.25">
      <c r="A88" s="3" t="s">
        <v>82</v>
      </c>
      <c r="B88" s="7">
        <v>778671000</v>
      </c>
      <c r="C88" s="7">
        <v>753191000</v>
      </c>
    </row>
    <row r="89" spans="1:3" ht="30" x14ac:dyDescent="0.25">
      <c r="A89" s="3" t="s">
        <v>2087</v>
      </c>
      <c r="B89" s="5"/>
      <c r="C89" s="5"/>
    </row>
    <row r="90" spans="1:3" x14ac:dyDescent="0.25">
      <c r="A90" s="4" t="s">
        <v>2156</v>
      </c>
      <c r="B90" s="5"/>
      <c r="C90" s="5"/>
    </row>
    <row r="91" spans="1:3" x14ac:dyDescent="0.25">
      <c r="A91" s="3" t="s">
        <v>82</v>
      </c>
      <c r="B91" s="7">
        <v>48144000</v>
      </c>
      <c r="C91" s="7">
        <v>51175000</v>
      </c>
    </row>
    <row r="92" spans="1:3" ht="30" x14ac:dyDescent="0.25">
      <c r="A92" s="3" t="s">
        <v>2088</v>
      </c>
      <c r="B92" s="5"/>
      <c r="C92" s="5"/>
    </row>
    <row r="93" spans="1:3" x14ac:dyDescent="0.25">
      <c r="A93" s="4" t="s">
        <v>2156</v>
      </c>
      <c r="B93" s="5"/>
      <c r="C93" s="5"/>
    </row>
    <row r="94" spans="1:3" x14ac:dyDescent="0.25">
      <c r="A94" s="3" t="s">
        <v>82</v>
      </c>
      <c r="B94" s="7">
        <v>354106000</v>
      </c>
      <c r="C94" s="7">
        <v>341246000</v>
      </c>
    </row>
    <row r="95" spans="1:3" ht="45" x14ac:dyDescent="0.25">
      <c r="A95" s="3" t="s">
        <v>2089</v>
      </c>
      <c r="B95" s="5"/>
      <c r="C95" s="5"/>
    </row>
    <row r="96" spans="1:3" x14ac:dyDescent="0.25">
      <c r="A96" s="4" t="s">
        <v>2156</v>
      </c>
      <c r="B96" s="5"/>
      <c r="C96" s="5"/>
    </row>
    <row r="97" spans="1:3" x14ac:dyDescent="0.25">
      <c r="A97" s="3" t="s">
        <v>82</v>
      </c>
      <c r="B97" s="7">
        <v>354106000</v>
      </c>
      <c r="C97" s="7">
        <v>341246000</v>
      </c>
    </row>
    <row r="98" spans="1:3" ht="45" x14ac:dyDescent="0.25">
      <c r="A98" s="3" t="s">
        <v>2090</v>
      </c>
      <c r="B98" s="5"/>
      <c r="C98" s="5"/>
    </row>
    <row r="99" spans="1:3" x14ac:dyDescent="0.25">
      <c r="A99" s="4" t="s">
        <v>2156</v>
      </c>
      <c r="B99" s="5"/>
      <c r="C99" s="5"/>
    </row>
    <row r="100" spans="1:3" x14ac:dyDescent="0.25">
      <c r="A100" s="3" t="s">
        <v>82</v>
      </c>
      <c r="B100" s="7">
        <v>472709000</v>
      </c>
      <c r="C100" s="7">
        <v>463120000</v>
      </c>
    </row>
    <row r="101" spans="1:3" ht="45" x14ac:dyDescent="0.25">
      <c r="A101" s="3" t="s">
        <v>2091</v>
      </c>
      <c r="B101" s="5"/>
      <c r="C101" s="5"/>
    </row>
    <row r="102" spans="1:3" x14ac:dyDescent="0.25">
      <c r="A102" s="4" t="s">
        <v>2156</v>
      </c>
      <c r="B102" s="5"/>
      <c r="C102" s="5"/>
    </row>
    <row r="103" spans="1:3" x14ac:dyDescent="0.25">
      <c r="A103" s="3" t="s">
        <v>82</v>
      </c>
      <c r="B103" s="7">
        <v>424565000</v>
      </c>
      <c r="C103" s="7">
        <v>411945000</v>
      </c>
    </row>
    <row r="104" spans="1:3" ht="45" x14ac:dyDescent="0.25">
      <c r="A104" s="3" t="s">
        <v>2092</v>
      </c>
      <c r="B104" s="5"/>
      <c r="C104" s="5"/>
    </row>
    <row r="105" spans="1:3" x14ac:dyDescent="0.25">
      <c r="A105" s="4" t="s">
        <v>2156</v>
      </c>
      <c r="B105" s="5"/>
      <c r="C105" s="5"/>
    </row>
    <row r="106" spans="1:3" x14ac:dyDescent="0.25">
      <c r="A106" s="3" t="s">
        <v>82</v>
      </c>
      <c r="B106" s="7">
        <v>48144000</v>
      </c>
      <c r="C106" s="7">
        <v>51175000</v>
      </c>
    </row>
    <row r="107" spans="1:3" x14ac:dyDescent="0.25">
      <c r="A107" s="3" t="s">
        <v>862</v>
      </c>
      <c r="B107" s="5"/>
      <c r="C107" s="5"/>
    </row>
    <row r="108" spans="1:3" x14ac:dyDescent="0.25">
      <c r="A108" s="4" t="s">
        <v>2156</v>
      </c>
      <c r="B108" s="5"/>
      <c r="C108" s="5"/>
    </row>
    <row r="109" spans="1:3" x14ac:dyDescent="0.25">
      <c r="A109" s="3" t="s">
        <v>82</v>
      </c>
      <c r="B109" s="7">
        <v>756510000</v>
      </c>
      <c r="C109" s="7">
        <v>768463000</v>
      </c>
    </row>
    <row r="110" spans="1:3" x14ac:dyDescent="0.25">
      <c r="A110" s="3" t="s">
        <v>2093</v>
      </c>
      <c r="B110" s="5"/>
      <c r="C110" s="5"/>
    </row>
    <row r="111" spans="1:3" x14ac:dyDescent="0.25">
      <c r="A111" s="4" t="s">
        <v>2156</v>
      </c>
      <c r="B111" s="5"/>
      <c r="C111" s="5"/>
    </row>
    <row r="112" spans="1:3" x14ac:dyDescent="0.25">
      <c r="A112" s="3" t="s">
        <v>82</v>
      </c>
      <c r="B112" s="7">
        <v>607194000</v>
      </c>
      <c r="C112" s="7">
        <v>599161000</v>
      </c>
    </row>
    <row r="113" spans="1:3" x14ac:dyDescent="0.25">
      <c r="A113" s="3" t="s">
        <v>2094</v>
      </c>
      <c r="B113" s="5"/>
      <c r="C113" s="5"/>
    </row>
    <row r="114" spans="1:3" x14ac:dyDescent="0.25">
      <c r="A114" s="4" t="s">
        <v>2156</v>
      </c>
      <c r="B114" s="5"/>
      <c r="C114" s="5"/>
    </row>
    <row r="115" spans="1:3" x14ac:dyDescent="0.25">
      <c r="A115" s="3" t="s">
        <v>82</v>
      </c>
      <c r="B115" s="7">
        <v>149316000</v>
      </c>
      <c r="C115" s="7">
        <v>169302000</v>
      </c>
    </row>
    <row r="116" spans="1:3" x14ac:dyDescent="0.25">
      <c r="A116" s="3" t="s">
        <v>2095</v>
      </c>
      <c r="B116" s="5"/>
      <c r="C116" s="5"/>
    </row>
    <row r="117" spans="1:3" x14ac:dyDescent="0.25">
      <c r="A117" s="4" t="s">
        <v>2156</v>
      </c>
      <c r="B117" s="5"/>
      <c r="C117" s="5"/>
    </row>
    <row r="118" spans="1:3" x14ac:dyDescent="0.25">
      <c r="A118" s="3" t="s">
        <v>82</v>
      </c>
      <c r="B118" s="7">
        <v>317615000</v>
      </c>
      <c r="C118" s="7">
        <v>318632000</v>
      </c>
    </row>
    <row r="119" spans="1:3" ht="30" x14ac:dyDescent="0.25">
      <c r="A119" s="3" t="s">
        <v>2096</v>
      </c>
      <c r="B119" s="5"/>
      <c r="C119" s="5"/>
    </row>
    <row r="120" spans="1:3" x14ac:dyDescent="0.25">
      <c r="A120" s="4" t="s">
        <v>2156</v>
      </c>
      <c r="B120" s="5"/>
      <c r="C120" s="5"/>
    </row>
    <row r="121" spans="1:3" x14ac:dyDescent="0.25">
      <c r="A121" s="3" t="s">
        <v>82</v>
      </c>
      <c r="B121" s="7">
        <v>255368000</v>
      </c>
      <c r="C121" s="7">
        <v>252681000</v>
      </c>
    </row>
    <row r="122" spans="1:3" ht="30" x14ac:dyDescent="0.25">
      <c r="A122" s="3" t="s">
        <v>2097</v>
      </c>
      <c r="B122" s="5"/>
      <c r="C122" s="5"/>
    </row>
    <row r="123" spans="1:3" x14ac:dyDescent="0.25">
      <c r="A123" s="4" t="s">
        <v>2156</v>
      </c>
      <c r="B123" s="5"/>
      <c r="C123" s="5"/>
    </row>
    <row r="124" spans="1:3" x14ac:dyDescent="0.25">
      <c r="A124" s="3" t="s">
        <v>82</v>
      </c>
      <c r="B124" s="7">
        <v>62247000</v>
      </c>
      <c r="C124" s="7">
        <v>65951000</v>
      </c>
    </row>
    <row r="125" spans="1:3" x14ac:dyDescent="0.25">
      <c r="A125" s="3" t="s">
        <v>2098</v>
      </c>
      <c r="B125" s="5"/>
      <c r="C125" s="5"/>
    </row>
    <row r="126" spans="1:3" x14ac:dyDescent="0.25">
      <c r="A126" s="4" t="s">
        <v>2156</v>
      </c>
      <c r="B126" s="5"/>
      <c r="C126" s="5"/>
    </row>
    <row r="127" spans="1:3" x14ac:dyDescent="0.25">
      <c r="A127" s="3" t="s">
        <v>82</v>
      </c>
      <c r="B127" s="7">
        <v>438895000</v>
      </c>
      <c r="C127" s="7">
        <v>449831000</v>
      </c>
    </row>
    <row r="128" spans="1:3" ht="30" x14ac:dyDescent="0.25">
      <c r="A128" s="3" t="s">
        <v>2099</v>
      </c>
      <c r="B128" s="5"/>
      <c r="C128" s="5"/>
    </row>
    <row r="129" spans="1:3" x14ac:dyDescent="0.25">
      <c r="A129" s="4" t="s">
        <v>2156</v>
      </c>
      <c r="B129" s="5"/>
      <c r="C129" s="5"/>
    </row>
    <row r="130" spans="1:3" x14ac:dyDescent="0.25">
      <c r="A130" s="3" t="s">
        <v>82</v>
      </c>
      <c r="B130" s="7">
        <v>351826000</v>
      </c>
      <c r="C130" s="7">
        <v>346480000</v>
      </c>
    </row>
    <row r="131" spans="1:3" ht="30" x14ac:dyDescent="0.25">
      <c r="A131" s="3" t="s">
        <v>2100</v>
      </c>
      <c r="B131" s="5"/>
      <c r="C131" s="5"/>
    </row>
    <row r="132" spans="1:3" x14ac:dyDescent="0.25">
      <c r="A132" s="4" t="s">
        <v>2156</v>
      </c>
      <c r="B132" s="5"/>
      <c r="C132" s="5"/>
    </row>
    <row r="133" spans="1:3" x14ac:dyDescent="0.25">
      <c r="A133" s="3" t="s">
        <v>82</v>
      </c>
      <c r="B133" s="7">
        <v>87069000</v>
      </c>
      <c r="C133" s="7">
        <v>103351000</v>
      </c>
    </row>
    <row r="134" spans="1:3" x14ac:dyDescent="0.25">
      <c r="A134" s="3" t="s">
        <v>2159</v>
      </c>
      <c r="B134" s="5"/>
      <c r="C134" s="5"/>
    </row>
    <row r="135" spans="1:3" x14ac:dyDescent="0.25">
      <c r="A135" s="4" t="s">
        <v>2156</v>
      </c>
      <c r="B135" s="5"/>
      <c r="C135" s="5"/>
    </row>
    <row r="136" spans="1:3" ht="30" x14ac:dyDescent="0.25">
      <c r="A136" s="3" t="s">
        <v>2157</v>
      </c>
      <c r="B136" s="5">
        <v>2</v>
      </c>
      <c r="C136" s="5"/>
    </row>
    <row r="137" spans="1:3" x14ac:dyDescent="0.25">
      <c r="A137" s="3" t="s">
        <v>858</v>
      </c>
      <c r="B137" s="5"/>
      <c r="C137" s="5"/>
    </row>
    <row r="138" spans="1:3" x14ac:dyDescent="0.25">
      <c r="A138" s="4" t="s">
        <v>2156</v>
      </c>
      <c r="B138" s="5"/>
      <c r="C138" s="5"/>
    </row>
    <row r="139" spans="1:3" x14ac:dyDescent="0.25">
      <c r="A139" s="3" t="s">
        <v>82</v>
      </c>
      <c r="B139" s="7">
        <v>2498914000</v>
      </c>
      <c r="C139" s="7">
        <v>2415933000</v>
      </c>
    </row>
    <row r="140" spans="1:3" x14ac:dyDescent="0.25">
      <c r="A140" s="3" t="s">
        <v>2101</v>
      </c>
      <c r="B140" s="5"/>
      <c r="C140" s="5"/>
    </row>
    <row r="141" spans="1:3" x14ac:dyDescent="0.25">
      <c r="A141" s="4" t="s">
        <v>2156</v>
      </c>
      <c r="B141" s="5"/>
      <c r="C141" s="5"/>
    </row>
    <row r="142" spans="1:3" x14ac:dyDescent="0.25">
      <c r="A142" s="3" t="s">
        <v>82</v>
      </c>
      <c r="B142" s="7">
        <v>2190661000</v>
      </c>
      <c r="C142" s="7">
        <v>2093267000</v>
      </c>
    </row>
    <row r="143" spans="1:3" x14ac:dyDescent="0.25">
      <c r="A143" s="3" t="s">
        <v>2102</v>
      </c>
      <c r="B143" s="5"/>
      <c r="C143" s="5"/>
    </row>
    <row r="144" spans="1:3" x14ac:dyDescent="0.25">
      <c r="A144" s="4" t="s">
        <v>2156</v>
      </c>
      <c r="B144" s="5"/>
      <c r="C144" s="5"/>
    </row>
    <row r="145" spans="1:3" x14ac:dyDescent="0.25">
      <c r="A145" s="3" t="s">
        <v>82</v>
      </c>
      <c r="B145" s="7">
        <v>308253000</v>
      </c>
      <c r="C145" s="7">
        <v>322666000</v>
      </c>
    </row>
    <row r="146" spans="1:3" ht="30" x14ac:dyDescent="0.25">
      <c r="A146" s="3" t="s">
        <v>2160</v>
      </c>
      <c r="B146" s="5"/>
      <c r="C146" s="5"/>
    </row>
    <row r="147" spans="1:3" x14ac:dyDescent="0.25">
      <c r="A147" s="4" t="s">
        <v>2156</v>
      </c>
      <c r="B147" s="5"/>
      <c r="C147" s="5"/>
    </row>
    <row r="148" spans="1:3" ht="30" x14ac:dyDescent="0.25">
      <c r="A148" s="3" t="s">
        <v>2161</v>
      </c>
      <c r="B148" s="5" t="s">
        <v>2162</v>
      </c>
      <c r="C148" s="5"/>
    </row>
    <row r="149" spans="1:3" ht="30" x14ac:dyDescent="0.25">
      <c r="A149" s="3" t="s">
        <v>2163</v>
      </c>
      <c r="B149" s="5"/>
      <c r="C149" s="5"/>
    </row>
    <row r="150" spans="1:3" x14ac:dyDescent="0.25">
      <c r="A150" s="4" t="s">
        <v>2156</v>
      </c>
      <c r="B150" s="5"/>
      <c r="C150" s="5"/>
    </row>
    <row r="151" spans="1:3" x14ac:dyDescent="0.25">
      <c r="A151" s="3" t="s">
        <v>82</v>
      </c>
      <c r="B151" s="7">
        <v>1210446000</v>
      </c>
      <c r="C151" s="7">
        <v>1221843000</v>
      </c>
    </row>
    <row r="152" spans="1:3" ht="30" x14ac:dyDescent="0.25">
      <c r="A152" s="3" t="s">
        <v>2164</v>
      </c>
      <c r="B152" s="5"/>
      <c r="C152" s="5"/>
    </row>
    <row r="153" spans="1:3" x14ac:dyDescent="0.25">
      <c r="A153" s="4" t="s">
        <v>2156</v>
      </c>
      <c r="B153" s="5"/>
      <c r="C153" s="5"/>
    </row>
    <row r="154" spans="1:3" x14ac:dyDescent="0.25">
      <c r="A154" s="3" t="s">
        <v>82</v>
      </c>
      <c r="B154" s="7">
        <v>254788000</v>
      </c>
      <c r="C154" s="7">
        <v>267463000</v>
      </c>
    </row>
    <row r="155" spans="1:3" ht="30" x14ac:dyDescent="0.25">
      <c r="A155" s="3" t="s">
        <v>2165</v>
      </c>
      <c r="B155" s="5"/>
      <c r="C155" s="5"/>
    </row>
    <row r="156" spans="1:3" x14ac:dyDescent="0.25">
      <c r="A156" s="4" t="s">
        <v>2156</v>
      </c>
      <c r="B156" s="5"/>
      <c r="C156" s="5"/>
    </row>
    <row r="157" spans="1:3" ht="30" x14ac:dyDescent="0.25">
      <c r="A157" s="3" t="s">
        <v>2166</v>
      </c>
      <c r="B157" s="5" t="s">
        <v>2162</v>
      </c>
      <c r="C157" s="5"/>
    </row>
    <row r="158" spans="1:3" ht="30" x14ac:dyDescent="0.25">
      <c r="A158" s="3" t="s">
        <v>2167</v>
      </c>
      <c r="B158" s="5"/>
      <c r="C158" s="5"/>
    </row>
    <row r="159" spans="1:3" x14ac:dyDescent="0.25">
      <c r="A159" s="4" t="s">
        <v>2156</v>
      </c>
      <c r="B159" s="5"/>
      <c r="C159" s="5"/>
    </row>
    <row r="160" spans="1:3" x14ac:dyDescent="0.25">
      <c r="A160" s="3" t="s">
        <v>82</v>
      </c>
      <c r="B160" s="7">
        <v>1183064000</v>
      </c>
      <c r="C160" s="7">
        <v>1195209000</v>
      </c>
    </row>
    <row r="161" spans="1:3" ht="30" x14ac:dyDescent="0.25">
      <c r="A161" s="3" t="s">
        <v>2168</v>
      </c>
      <c r="B161" s="5"/>
      <c r="C161" s="5"/>
    </row>
    <row r="162" spans="1:3" x14ac:dyDescent="0.25">
      <c r="A162" s="4" t="s">
        <v>2156</v>
      </c>
      <c r="B162" s="5"/>
      <c r="C162" s="5"/>
    </row>
    <row r="163" spans="1:3" x14ac:dyDescent="0.25">
      <c r="A163" s="3" t="s">
        <v>82</v>
      </c>
      <c r="B163" s="7">
        <v>253866000</v>
      </c>
      <c r="C163" s="7">
        <v>266445000</v>
      </c>
    </row>
    <row r="164" spans="1:3" ht="30" x14ac:dyDescent="0.25">
      <c r="A164" s="3" t="s">
        <v>2169</v>
      </c>
      <c r="B164" s="5"/>
      <c r="C164" s="5"/>
    </row>
    <row r="165" spans="1:3" x14ac:dyDescent="0.25">
      <c r="A165" s="4" t="s">
        <v>2156</v>
      </c>
      <c r="B165" s="5"/>
      <c r="C165" s="5"/>
    </row>
    <row r="166" spans="1:3" x14ac:dyDescent="0.25">
      <c r="A166" s="3" t="s">
        <v>82</v>
      </c>
      <c r="B166" s="7">
        <v>27382000</v>
      </c>
      <c r="C166" s="7">
        <v>26634000</v>
      </c>
    </row>
    <row r="167" spans="1:3" ht="30" x14ac:dyDescent="0.25">
      <c r="A167" s="3" t="s">
        <v>2170</v>
      </c>
      <c r="B167" s="5"/>
      <c r="C167" s="5"/>
    </row>
    <row r="168" spans="1:3" x14ac:dyDescent="0.25">
      <c r="A168" s="4" t="s">
        <v>2156</v>
      </c>
      <c r="B168" s="5"/>
      <c r="C168" s="5"/>
    </row>
    <row r="169" spans="1:3" x14ac:dyDescent="0.25">
      <c r="A169" s="3" t="s">
        <v>82</v>
      </c>
      <c r="B169" s="7">
        <v>922000</v>
      </c>
      <c r="C169" s="7">
        <v>1018000</v>
      </c>
    </row>
    <row r="170" spans="1:3" ht="30" x14ac:dyDescent="0.25">
      <c r="A170" s="3" t="s">
        <v>2171</v>
      </c>
      <c r="B170" s="5"/>
      <c r="C170" s="5"/>
    </row>
    <row r="171" spans="1:3" x14ac:dyDescent="0.25">
      <c r="A171" s="4" t="s">
        <v>2156</v>
      </c>
      <c r="B171" s="5"/>
      <c r="C171" s="5"/>
    </row>
    <row r="172" spans="1:3" x14ac:dyDescent="0.25">
      <c r="A172" s="3" t="s">
        <v>82</v>
      </c>
      <c r="B172" s="7">
        <v>1343194000</v>
      </c>
      <c r="C172" s="7">
        <v>1263664000</v>
      </c>
    </row>
    <row r="173" spans="1:3" ht="30" x14ac:dyDescent="0.25">
      <c r="A173" s="3" t="s">
        <v>2172</v>
      </c>
      <c r="B173" s="5"/>
      <c r="C173" s="5"/>
    </row>
    <row r="174" spans="1:3" x14ac:dyDescent="0.25">
      <c r="A174" s="4" t="s">
        <v>2156</v>
      </c>
      <c r="B174" s="5"/>
      <c r="C174" s="5"/>
    </row>
    <row r="175" spans="1:3" x14ac:dyDescent="0.25">
      <c r="A175" s="3" t="s">
        <v>82</v>
      </c>
      <c r="B175" s="7">
        <v>236143000</v>
      </c>
      <c r="C175" s="7">
        <v>243082000</v>
      </c>
    </row>
    <row r="176" spans="1:3" ht="30" x14ac:dyDescent="0.25">
      <c r="A176" s="3" t="s">
        <v>2173</v>
      </c>
      <c r="B176" s="5"/>
      <c r="C176" s="5"/>
    </row>
    <row r="177" spans="1:3" x14ac:dyDescent="0.25">
      <c r="A177" s="4" t="s">
        <v>2156</v>
      </c>
      <c r="B177" s="5"/>
      <c r="C177" s="5"/>
    </row>
    <row r="178" spans="1:3" x14ac:dyDescent="0.25">
      <c r="A178" s="3" t="s">
        <v>82</v>
      </c>
      <c r="B178" s="7">
        <v>179868000</v>
      </c>
      <c r="C178" s="7">
        <v>166295000</v>
      </c>
    </row>
    <row r="179" spans="1:3" ht="30" x14ac:dyDescent="0.25">
      <c r="A179" s="3" t="s">
        <v>2174</v>
      </c>
      <c r="B179" s="5"/>
      <c r="C179" s="5"/>
    </row>
    <row r="180" spans="1:3" x14ac:dyDescent="0.25">
      <c r="A180" s="4" t="s">
        <v>2156</v>
      </c>
      <c r="B180" s="5"/>
      <c r="C180" s="5"/>
    </row>
    <row r="181" spans="1:3" x14ac:dyDescent="0.25">
      <c r="A181" s="3" t="s">
        <v>82</v>
      </c>
      <c r="B181" s="7">
        <v>2765000</v>
      </c>
      <c r="C181" s="7">
        <v>2904000</v>
      </c>
    </row>
    <row r="182" spans="1:3" ht="30" x14ac:dyDescent="0.25">
      <c r="A182" s="3" t="s">
        <v>2175</v>
      </c>
      <c r="B182" s="5"/>
      <c r="C182" s="5"/>
    </row>
    <row r="183" spans="1:3" x14ac:dyDescent="0.25">
      <c r="A183" s="4" t="s">
        <v>2156</v>
      </c>
      <c r="B183" s="5"/>
      <c r="C183" s="5"/>
    </row>
    <row r="184" spans="1:3" x14ac:dyDescent="0.25">
      <c r="A184" s="3" t="s">
        <v>82</v>
      </c>
      <c r="B184" s="7">
        <v>140022000</v>
      </c>
      <c r="C184" s="7">
        <v>137533000</v>
      </c>
    </row>
    <row r="185" spans="1:3" ht="30" x14ac:dyDescent="0.25">
      <c r="A185" s="3" t="s">
        <v>2176</v>
      </c>
      <c r="B185" s="5"/>
      <c r="C185" s="5"/>
    </row>
    <row r="186" spans="1:3" x14ac:dyDescent="0.25">
      <c r="A186" s="4" t="s">
        <v>2156</v>
      </c>
      <c r="B186" s="5"/>
      <c r="C186" s="5"/>
    </row>
    <row r="187" spans="1:3" x14ac:dyDescent="0.25">
      <c r="A187" s="3" t="s">
        <v>82</v>
      </c>
      <c r="B187" s="7">
        <v>41145000</v>
      </c>
      <c r="C187" s="7">
        <v>44497000</v>
      </c>
    </row>
    <row r="188" spans="1:3" ht="45" x14ac:dyDescent="0.25">
      <c r="A188" s="3" t="s">
        <v>2177</v>
      </c>
      <c r="B188" s="5"/>
      <c r="C188" s="5"/>
    </row>
    <row r="189" spans="1:3" x14ac:dyDescent="0.25">
      <c r="A189" s="4" t="s">
        <v>2156</v>
      </c>
      <c r="B189" s="5"/>
      <c r="C189" s="5"/>
    </row>
    <row r="190" spans="1:3" x14ac:dyDescent="0.25">
      <c r="A190" s="3" t="s">
        <v>82</v>
      </c>
      <c r="B190" s="7">
        <v>1023304000</v>
      </c>
      <c r="C190" s="7">
        <v>959836000</v>
      </c>
    </row>
    <row r="191" spans="1:3" ht="45" x14ac:dyDescent="0.25">
      <c r="A191" s="3" t="s">
        <v>2178</v>
      </c>
      <c r="B191" s="5"/>
      <c r="C191" s="5"/>
    </row>
    <row r="192" spans="1:3" x14ac:dyDescent="0.25">
      <c r="A192" s="4" t="s">
        <v>2156</v>
      </c>
      <c r="B192" s="5"/>
      <c r="C192" s="5"/>
    </row>
    <row r="193" spans="1:3" x14ac:dyDescent="0.25">
      <c r="A193" s="3" t="s">
        <v>82</v>
      </c>
      <c r="B193" s="7">
        <v>192233000</v>
      </c>
      <c r="C193" s="7">
        <v>195681000</v>
      </c>
    </row>
    <row r="194" spans="1:3" ht="30" x14ac:dyDescent="0.25">
      <c r="A194" s="3" t="s">
        <v>2179</v>
      </c>
      <c r="B194" s="5"/>
      <c r="C194" s="5"/>
    </row>
    <row r="195" spans="1:3" x14ac:dyDescent="0.25">
      <c r="A195" s="4" t="s">
        <v>2156</v>
      </c>
      <c r="B195" s="5"/>
      <c r="C195" s="5"/>
    </row>
    <row r="196" spans="1:3" x14ac:dyDescent="0.25">
      <c r="A196" s="3" t="s">
        <v>82</v>
      </c>
      <c r="B196" s="7">
        <v>764805000</v>
      </c>
      <c r="C196" s="7">
        <v>746092000</v>
      </c>
    </row>
    <row r="197" spans="1:3" ht="30" x14ac:dyDescent="0.25">
      <c r="A197" s="3" t="s">
        <v>2180</v>
      </c>
      <c r="B197" s="5"/>
      <c r="C197" s="5"/>
    </row>
    <row r="198" spans="1:3" x14ac:dyDescent="0.25">
      <c r="A198" s="4" t="s">
        <v>2156</v>
      </c>
      <c r="B198" s="5"/>
      <c r="C198" s="5"/>
    </row>
    <row r="199" spans="1:3" x14ac:dyDescent="0.25">
      <c r="A199" s="3" t="s">
        <v>82</v>
      </c>
      <c r="B199" s="7">
        <v>44922000</v>
      </c>
      <c r="C199" s="7">
        <v>45757000</v>
      </c>
    </row>
    <row r="200" spans="1:3" ht="45" x14ac:dyDescent="0.25">
      <c r="A200" s="3" t="s">
        <v>2181</v>
      </c>
      <c r="B200" s="5"/>
      <c r="C200" s="5"/>
    </row>
    <row r="201" spans="1:3" x14ac:dyDescent="0.25">
      <c r="A201" s="4" t="s">
        <v>2156</v>
      </c>
      <c r="B201" s="5"/>
      <c r="C201" s="5"/>
    </row>
    <row r="202" spans="1:3" x14ac:dyDescent="0.25">
      <c r="A202" s="3" t="s">
        <v>82</v>
      </c>
      <c r="B202" s="7">
        <v>354106000</v>
      </c>
      <c r="C202" s="7">
        <v>341246000</v>
      </c>
    </row>
    <row r="203" spans="1:3" ht="45" x14ac:dyDescent="0.25">
      <c r="A203" s="3" t="s">
        <v>2182</v>
      </c>
      <c r="B203" s="5"/>
      <c r="C203" s="5"/>
    </row>
    <row r="204" spans="1:3" x14ac:dyDescent="0.25">
      <c r="A204" s="4" t="s">
        <v>2156</v>
      </c>
      <c r="B204" s="5"/>
      <c r="C204" s="5"/>
    </row>
    <row r="205" spans="1:3" x14ac:dyDescent="0.25">
      <c r="A205" s="3" t="s">
        <v>82</v>
      </c>
      <c r="B205" s="7">
        <v>410699000</v>
      </c>
      <c r="C205" s="7">
        <v>404846000</v>
      </c>
    </row>
    <row r="206" spans="1:3" ht="45" x14ac:dyDescent="0.25">
      <c r="A206" s="3" t="s">
        <v>2183</v>
      </c>
      <c r="B206" s="5"/>
      <c r="C206" s="5"/>
    </row>
    <row r="207" spans="1:3" x14ac:dyDescent="0.25">
      <c r="A207" s="4" t="s">
        <v>2156</v>
      </c>
      <c r="B207" s="5"/>
      <c r="C207" s="5"/>
    </row>
    <row r="208" spans="1:3" x14ac:dyDescent="0.25">
      <c r="A208" s="3" t="s">
        <v>82</v>
      </c>
      <c r="B208" s="7">
        <v>44922000</v>
      </c>
      <c r="C208" s="7">
        <v>45757000</v>
      </c>
    </row>
    <row r="209" spans="1:3" x14ac:dyDescent="0.25">
      <c r="A209" s="3" t="s">
        <v>1163</v>
      </c>
      <c r="B209" s="5"/>
      <c r="C209" s="5"/>
    </row>
    <row r="210" spans="1:3" x14ac:dyDescent="0.25">
      <c r="A210" s="4" t="s">
        <v>2156</v>
      </c>
      <c r="B210" s="5"/>
      <c r="C210" s="5"/>
    </row>
    <row r="211" spans="1:3" x14ac:dyDescent="0.25">
      <c r="A211" s="3" t="s">
        <v>82</v>
      </c>
      <c r="B211" s="7">
        <v>11461000</v>
      </c>
      <c r="C211" s="7">
        <v>17913000</v>
      </c>
    </row>
    <row r="212" spans="1:3" x14ac:dyDescent="0.25">
      <c r="A212" s="3" t="s">
        <v>2184</v>
      </c>
      <c r="B212" s="5"/>
      <c r="C212" s="5"/>
    </row>
    <row r="213" spans="1:3" x14ac:dyDescent="0.25">
      <c r="A213" s="4" t="s">
        <v>2156</v>
      </c>
      <c r="B213" s="5"/>
      <c r="C213" s="5"/>
    </row>
    <row r="214" spans="1:3" x14ac:dyDescent="0.25">
      <c r="A214" s="3" t="s">
        <v>82</v>
      </c>
      <c r="B214" s="7">
        <v>8175000</v>
      </c>
      <c r="C214" s="7">
        <v>9113000</v>
      </c>
    </row>
    <row r="215" spans="1:3" x14ac:dyDescent="0.25">
      <c r="A215" s="3" t="s">
        <v>2185</v>
      </c>
      <c r="B215" s="5"/>
      <c r="C215" s="5"/>
    </row>
    <row r="216" spans="1:3" x14ac:dyDescent="0.25">
      <c r="A216" s="4" t="s">
        <v>2156</v>
      </c>
      <c r="B216" s="5"/>
      <c r="C216" s="5"/>
    </row>
    <row r="217" spans="1:3" x14ac:dyDescent="0.25">
      <c r="A217" s="3" t="s">
        <v>82</v>
      </c>
      <c r="B217" s="7">
        <v>3286000</v>
      </c>
      <c r="C217" s="7">
        <v>8800000</v>
      </c>
    </row>
    <row r="218" spans="1:3" ht="30" x14ac:dyDescent="0.25">
      <c r="A218" s="3" t="s">
        <v>2186</v>
      </c>
      <c r="B218" s="5"/>
      <c r="C218" s="5"/>
    </row>
    <row r="219" spans="1:3" x14ac:dyDescent="0.25">
      <c r="A219" s="4" t="s">
        <v>2156</v>
      </c>
      <c r="B219" s="5"/>
      <c r="C219" s="5"/>
    </row>
    <row r="220" spans="1:3" ht="30" x14ac:dyDescent="0.25">
      <c r="A220" s="3" t="s">
        <v>2161</v>
      </c>
      <c r="B220" s="5" t="s">
        <v>2187</v>
      </c>
      <c r="C220" s="5"/>
    </row>
    <row r="221" spans="1:3" ht="30" x14ac:dyDescent="0.25">
      <c r="A221" s="3" t="s">
        <v>2188</v>
      </c>
      <c r="B221" s="5"/>
      <c r="C221" s="5"/>
    </row>
    <row r="222" spans="1:3" x14ac:dyDescent="0.25">
      <c r="A222" s="4" t="s">
        <v>2156</v>
      </c>
      <c r="B222" s="5"/>
      <c r="C222" s="5"/>
    </row>
    <row r="223" spans="1:3" ht="30" x14ac:dyDescent="0.25">
      <c r="A223" s="3" t="s">
        <v>2161</v>
      </c>
      <c r="B223" s="5" t="s">
        <v>2189</v>
      </c>
      <c r="C223" s="5"/>
    </row>
    <row r="224" spans="1:3" ht="30" x14ac:dyDescent="0.25">
      <c r="A224" s="3" t="s">
        <v>2190</v>
      </c>
      <c r="B224" s="5"/>
      <c r="C224" s="5"/>
    </row>
    <row r="225" spans="1:3" x14ac:dyDescent="0.25">
      <c r="A225" s="4" t="s">
        <v>2156</v>
      </c>
      <c r="B225" s="5"/>
      <c r="C225" s="5"/>
    </row>
    <row r="226" spans="1:3" x14ac:dyDescent="0.25">
      <c r="A226" s="3" t="s">
        <v>82</v>
      </c>
      <c r="B226" s="7">
        <v>888000</v>
      </c>
      <c r="C226" s="7">
        <v>556000</v>
      </c>
    </row>
    <row r="227" spans="1:3" ht="30" x14ac:dyDescent="0.25">
      <c r="A227" s="3" t="s">
        <v>2191</v>
      </c>
      <c r="B227" s="5"/>
      <c r="C227" s="5"/>
    </row>
    <row r="228" spans="1:3" x14ac:dyDescent="0.25">
      <c r="A228" s="4" t="s">
        <v>2156</v>
      </c>
      <c r="B228" s="5"/>
      <c r="C228" s="5"/>
    </row>
    <row r="229" spans="1:3" x14ac:dyDescent="0.25">
      <c r="A229" s="3" t="s">
        <v>82</v>
      </c>
      <c r="B229" s="7">
        <v>707000</v>
      </c>
      <c r="C229" s="7">
        <v>638000</v>
      </c>
    </row>
    <row r="230" spans="1:3" ht="45" x14ac:dyDescent="0.25">
      <c r="A230" s="3" t="s">
        <v>2192</v>
      </c>
      <c r="B230" s="5"/>
      <c r="C230" s="5"/>
    </row>
    <row r="231" spans="1:3" x14ac:dyDescent="0.25">
      <c r="A231" s="4" t="s">
        <v>2156</v>
      </c>
      <c r="B231" s="5"/>
      <c r="C231" s="5"/>
    </row>
    <row r="232" spans="1:3" ht="30" x14ac:dyDescent="0.25">
      <c r="A232" s="3" t="s">
        <v>2161</v>
      </c>
      <c r="B232" s="5" t="s">
        <v>2187</v>
      </c>
      <c r="C232" s="5"/>
    </row>
    <row r="233" spans="1:3" ht="45" x14ac:dyDescent="0.25">
      <c r="A233" s="3" t="s">
        <v>2193</v>
      </c>
      <c r="B233" s="5"/>
      <c r="C233" s="5"/>
    </row>
    <row r="234" spans="1:3" x14ac:dyDescent="0.25">
      <c r="A234" s="4" t="s">
        <v>2156</v>
      </c>
      <c r="B234" s="5"/>
      <c r="C234" s="5"/>
    </row>
    <row r="235" spans="1:3" ht="30" x14ac:dyDescent="0.25">
      <c r="A235" s="3" t="s">
        <v>2161</v>
      </c>
      <c r="B235" s="5" t="s">
        <v>2189</v>
      </c>
      <c r="C235" s="5"/>
    </row>
    <row r="236" spans="1:3" ht="45" x14ac:dyDescent="0.25">
      <c r="A236" s="3" t="s">
        <v>2194</v>
      </c>
      <c r="B236" s="5"/>
      <c r="C236" s="5"/>
    </row>
    <row r="237" spans="1:3" x14ac:dyDescent="0.25">
      <c r="A237" s="4" t="s">
        <v>2156</v>
      </c>
      <c r="B237" s="5"/>
      <c r="C237" s="5"/>
    </row>
    <row r="238" spans="1:3" x14ac:dyDescent="0.25">
      <c r="A238" s="3" t="s">
        <v>82</v>
      </c>
      <c r="B238" s="7">
        <v>888000</v>
      </c>
      <c r="C238" s="7">
        <v>146000</v>
      </c>
    </row>
    <row r="239" spans="1:3" ht="45" x14ac:dyDescent="0.25">
      <c r="A239" s="3" t="s">
        <v>2195</v>
      </c>
      <c r="B239" s="5"/>
      <c r="C239" s="5"/>
    </row>
    <row r="240" spans="1:3" x14ac:dyDescent="0.25">
      <c r="A240" s="4" t="s">
        <v>2156</v>
      </c>
      <c r="B240" s="5"/>
      <c r="C240" s="5"/>
    </row>
    <row r="241" spans="1:3" x14ac:dyDescent="0.25">
      <c r="A241" s="3" t="s">
        <v>82</v>
      </c>
      <c r="B241" s="7">
        <v>707000</v>
      </c>
      <c r="C241" s="7">
        <v>638000</v>
      </c>
    </row>
    <row r="242" spans="1:3" ht="45" x14ac:dyDescent="0.25">
      <c r="A242" s="3" t="s">
        <v>2196</v>
      </c>
      <c r="B242" s="5"/>
      <c r="C242" s="5"/>
    </row>
    <row r="243" spans="1:3" x14ac:dyDescent="0.25">
      <c r="A243" s="4" t="s">
        <v>2156</v>
      </c>
      <c r="B243" s="5"/>
      <c r="C243" s="5"/>
    </row>
    <row r="244" spans="1:3" x14ac:dyDescent="0.25">
      <c r="A244" s="3" t="s">
        <v>82</v>
      </c>
      <c r="B244" s="5"/>
      <c r="C244" s="7">
        <v>410000</v>
      </c>
    </row>
    <row r="245" spans="1:3" ht="30" x14ac:dyDescent="0.25">
      <c r="A245" s="3" t="s">
        <v>2197</v>
      </c>
      <c r="B245" s="5"/>
      <c r="C245" s="5"/>
    </row>
    <row r="246" spans="1:3" x14ac:dyDescent="0.25">
      <c r="A246" s="4" t="s">
        <v>2156</v>
      </c>
      <c r="B246" s="5"/>
      <c r="C246" s="5"/>
    </row>
    <row r="247" spans="1:3" x14ac:dyDescent="0.25">
      <c r="A247" s="3" t="s">
        <v>82</v>
      </c>
      <c r="B247" s="7">
        <v>6891000</v>
      </c>
      <c r="C247" s="7">
        <v>6933000</v>
      </c>
    </row>
    <row r="248" spans="1:3" ht="30" x14ac:dyDescent="0.25">
      <c r="A248" s="3" t="s">
        <v>2198</v>
      </c>
      <c r="B248" s="5"/>
      <c r="C248" s="5"/>
    </row>
    <row r="249" spans="1:3" x14ac:dyDescent="0.25">
      <c r="A249" s="4" t="s">
        <v>2156</v>
      </c>
      <c r="B249" s="5"/>
      <c r="C249" s="5"/>
    </row>
    <row r="250" spans="1:3" x14ac:dyDescent="0.25">
      <c r="A250" s="3" t="s">
        <v>82</v>
      </c>
      <c r="B250" s="7">
        <v>2328000</v>
      </c>
      <c r="C250" s="7">
        <v>5401000</v>
      </c>
    </row>
    <row r="251" spans="1:3" ht="45" x14ac:dyDescent="0.25">
      <c r="A251" s="3" t="s">
        <v>2199</v>
      </c>
      <c r="B251" s="5"/>
      <c r="C251" s="5"/>
    </row>
    <row r="252" spans="1:3" x14ac:dyDescent="0.25">
      <c r="A252" s="4" t="s">
        <v>2156</v>
      </c>
      <c r="B252" s="5"/>
      <c r="C252" s="5"/>
    </row>
    <row r="253" spans="1:3" x14ac:dyDescent="0.25">
      <c r="A253" s="3" t="s">
        <v>82</v>
      </c>
      <c r="B253" s="7">
        <v>120000</v>
      </c>
      <c r="C253" s="7">
        <v>533000</v>
      </c>
    </row>
    <row r="254" spans="1:3" ht="45" x14ac:dyDescent="0.25">
      <c r="A254" s="3" t="s">
        <v>2200</v>
      </c>
      <c r="B254" s="5"/>
      <c r="C254" s="5"/>
    </row>
    <row r="255" spans="1:3" x14ac:dyDescent="0.25">
      <c r="A255" s="4" t="s">
        <v>2156</v>
      </c>
      <c r="B255" s="5"/>
      <c r="C255" s="5"/>
    </row>
    <row r="256" spans="1:3" x14ac:dyDescent="0.25">
      <c r="A256" s="3" t="s">
        <v>82</v>
      </c>
      <c r="B256" s="7">
        <v>6891000</v>
      </c>
      <c r="C256" s="7">
        <v>6933000</v>
      </c>
    </row>
    <row r="257" spans="1:3" ht="45" x14ac:dyDescent="0.25">
      <c r="A257" s="3" t="s">
        <v>2201</v>
      </c>
      <c r="B257" s="5"/>
      <c r="C257" s="5"/>
    </row>
    <row r="258" spans="1:3" x14ac:dyDescent="0.25">
      <c r="A258" s="4" t="s">
        <v>2156</v>
      </c>
      <c r="B258" s="5"/>
      <c r="C258" s="5"/>
    </row>
    <row r="259" spans="1:3" x14ac:dyDescent="0.25">
      <c r="A259" s="3" t="s">
        <v>82</v>
      </c>
      <c r="B259" s="7">
        <v>2208000</v>
      </c>
      <c r="C259" s="7">
        <v>4868000</v>
      </c>
    </row>
    <row r="260" spans="1:3" ht="45" x14ac:dyDescent="0.25">
      <c r="A260" s="3" t="s">
        <v>2202</v>
      </c>
      <c r="B260" s="5"/>
      <c r="C260" s="5"/>
    </row>
    <row r="261" spans="1:3" x14ac:dyDescent="0.25">
      <c r="A261" s="4" t="s">
        <v>2156</v>
      </c>
      <c r="B261" s="5"/>
      <c r="C261" s="5"/>
    </row>
    <row r="262" spans="1:3" x14ac:dyDescent="0.25">
      <c r="A262" s="3" t="s">
        <v>82</v>
      </c>
      <c r="B262" s="7">
        <v>187000</v>
      </c>
      <c r="C262" s="7">
        <v>560000</v>
      </c>
    </row>
    <row r="263" spans="1:3" ht="45" x14ac:dyDescent="0.25">
      <c r="A263" s="3" t="s">
        <v>2203</v>
      </c>
      <c r="B263" s="5"/>
      <c r="C263" s="5"/>
    </row>
    <row r="264" spans="1:3" x14ac:dyDescent="0.25">
      <c r="A264" s="4" t="s">
        <v>2156</v>
      </c>
      <c r="B264" s="5"/>
      <c r="C264" s="5"/>
    </row>
    <row r="265" spans="1:3" x14ac:dyDescent="0.25">
      <c r="A265" s="3" t="s">
        <v>82</v>
      </c>
      <c r="B265" s="5"/>
      <c r="C265" s="7">
        <v>1723000</v>
      </c>
    </row>
    <row r="266" spans="1:3" ht="60" x14ac:dyDescent="0.25">
      <c r="A266" s="3" t="s">
        <v>2204</v>
      </c>
      <c r="B266" s="5"/>
      <c r="C266" s="5"/>
    </row>
    <row r="267" spans="1:3" x14ac:dyDescent="0.25">
      <c r="A267" s="4" t="s">
        <v>2156</v>
      </c>
      <c r="B267" s="5"/>
      <c r="C267" s="5"/>
    </row>
    <row r="268" spans="1:3" x14ac:dyDescent="0.25">
      <c r="A268" s="3" t="s">
        <v>82</v>
      </c>
      <c r="B268" s="7">
        <v>187000</v>
      </c>
      <c r="C268" s="7">
        <v>560000</v>
      </c>
    </row>
    <row r="269" spans="1:3" ht="60" x14ac:dyDescent="0.25">
      <c r="A269" s="3" t="s">
        <v>2205</v>
      </c>
      <c r="B269" s="5"/>
      <c r="C269" s="5"/>
    </row>
    <row r="270" spans="1:3" x14ac:dyDescent="0.25">
      <c r="A270" s="4" t="s">
        <v>2156</v>
      </c>
      <c r="B270" s="5"/>
      <c r="C270" s="5"/>
    </row>
    <row r="271" spans="1:3" x14ac:dyDescent="0.25">
      <c r="A271" s="3" t="s">
        <v>82</v>
      </c>
      <c r="B271" s="5"/>
      <c r="C271" s="7">
        <v>1723000</v>
      </c>
    </row>
    <row r="272" spans="1:3" x14ac:dyDescent="0.25">
      <c r="A272" s="3" t="s">
        <v>1164</v>
      </c>
      <c r="B272" s="5"/>
      <c r="C272" s="5"/>
    </row>
    <row r="273" spans="1:3" x14ac:dyDescent="0.25">
      <c r="A273" s="4" t="s">
        <v>2156</v>
      </c>
      <c r="B273" s="5"/>
      <c r="C273" s="5"/>
    </row>
    <row r="274" spans="1:3" x14ac:dyDescent="0.25">
      <c r="A274" s="3" t="s">
        <v>82</v>
      </c>
      <c r="B274" s="7">
        <v>89494000</v>
      </c>
      <c r="C274" s="7">
        <v>90834000</v>
      </c>
    </row>
    <row r="275" spans="1:3" x14ac:dyDescent="0.25">
      <c r="A275" s="3" t="s">
        <v>2206</v>
      </c>
      <c r="B275" s="5"/>
      <c r="C275" s="5"/>
    </row>
    <row r="276" spans="1:3" x14ac:dyDescent="0.25">
      <c r="A276" s="4" t="s">
        <v>2156</v>
      </c>
      <c r="B276" s="5"/>
      <c r="C276" s="5"/>
    </row>
    <row r="277" spans="1:3" x14ac:dyDescent="0.25">
      <c r="A277" s="3" t="s">
        <v>82</v>
      </c>
      <c r="B277" s="7">
        <v>68228000</v>
      </c>
      <c r="C277" s="7">
        <v>66995000</v>
      </c>
    </row>
    <row r="278" spans="1:3" x14ac:dyDescent="0.25">
      <c r="A278" s="3" t="s">
        <v>2207</v>
      </c>
      <c r="B278" s="5"/>
      <c r="C278" s="5"/>
    </row>
    <row r="279" spans="1:3" x14ac:dyDescent="0.25">
      <c r="A279" s="4" t="s">
        <v>2156</v>
      </c>
      <c r="B279" s="5"/>
      <c r="C279" s="5"/>
    </row>
    <row r="280" spans="1:3" x14ac:dyDescent="0.25">
      <c r="A280" s="3" t="s">
        <v>82</v>
      </c>
      <c r="B280" s="7">
        <v>21266000</v>
      </c>
      <c r="C280" s="7">
        <v>23839000</v>
      </c>
    </row>
    <row r="281" spans="1:3" ht="30" x14ac:dyDescent="0.25">
      <c r="A281" s="3" t="s">
        <v>2208</v>
      </c>
      <c r="B281" s="5"/>
      <c r="C281" s="5"/>
    </row>
    <row r="282" spans="1:3" x14ac:dyDescent="0.25">
      <c r="A282" s="4" t="s">
        <v>2156</v>
      </c>
      <c r="B282" s="5"/>
      <c r="C282" s="5"/>
    </row>
    <row r="283" spans="1:3" ht="30" x14ac:dyDescent="0.25">
      <c r="A283" s="3" t="s">
        <v>2161</v>
      </c>
      <c r="B283" s="5" t="s">
        <v>2209</v>
      </c>
      <c r="C283" s="5"/>
    </row>
    <row r="284" spans="1:3" ht="30" x14ac:dyDescent="0.25">
      <c r="A284" s="3" t="s">
        <v>2210</v>
      </c>
      <c r="B284" s="5"/>
      <c r="C284" s="5"/>
    </row>
    <row r="285" spans="1:3" x14ac:dyDescent="0.25">
      <c r="A285" s="4" t="s">
        <v>2156</v>
      </c>
      <c r="B285" s="5"/>
      <c r="C285" s="5"/>
    </row>
    <row r="286" spans="1:3" x14ac:dyDescent="0.25">
      <c r="A286" s="3" t="s">
        <v>82</v>
      </c>
      <c r="B286" s="7">
        <v>4480000</v>
      </c>
      <c r="C286" s="7">
        <v>4053000</v>
      </c>
    </row>
    <row r="287" spans="1:3" ht="30" x14ac:dyDescent="0.25">
      <c r="A287" s="3" t="s">
        <v>2211</v>
      </c>
      <c r="B287" s="5"/>
      <c r="C287" s="5"/>
    </row>
    <row r="288" spans="1:3" x14ac:dyDescent="0.25">
      <c r="A288" s="4" t="s">
        <v>2156</v>
      </c>
      <c r="B288" s="5"/>
      <c r="C288" s="5"/>
    </row>
    <row r="289" spans="1:3" x14ac:dyDescent="0.25">
      <c r="A289" s="3" t="s">
        <v>82</v>
      </c>
      <c r="B289" s="7">
        <v>1930000</v>
      </c>
      <c r="C289" s="7">
        <v>1651000</v>
      </c>
    </row>
    <row r="290" spans="1:3" ht="30" x14ac:dyDescent="0.25">
      <c r="A290" s="3" t="s">
        <v>2212</v>
      </c>
      <c r="B290" s="5"/>
      <c r="C290" s="5"/>
    </row>
    <row r="291" spans="1:3" x14ac:dyDescent="0.25">
      <c r="A291" s="4" t="s">
        <v>2156</v>
      </c>
      <c r="B291" s="5"/>
      <c r="C291" s="5"/>
    </row>
    <row r="292" spans="1:3" ht="30" x14ac:dyDescent="0.25">
      <c r="A292" s="3" t="s">
        <v>2161</v>
      </c>
      <c r="B292" s="5" t="s">
        <v>2209</v>
      </c>
      <c r="C292" s="5"/>
    </row>
    <row r="293" spans="1:3" ht="30" x14ac:dyDescent="0.25">
      <c r="A293" s="3" t="s">
        <v>2213</v>
      </c>
      <c r="B293" s="5"/>
      <c r="C293" s="5"/>
    </row>
    <row r="294" spans="1:3" x14ac:dyDescent="0.25">
      <c r="A294" s="4" t="s">
        <v>2156</v>
      </c>
      <c r="B294" s="5"/>
      <c r="C294" s="5"/>
    </row>
    <row r="295" spans="1:3" x14ac:dyDescent="0.25">
      <c r="A295" s="3" t="s">
        <v>82</v>
      </c>
      <c r="B295" s="7">
        <v>4066000</v>
      </c>
      <c r="C295" s="7">
        <v>4053000</v>
      </c>
    </row>
    <row r="296" spans="1:3" ht="30" x14ac:dyDescent="0.25">
      <c r="A296" s="3" t="s">
        <v>2214</v>
      </c>
      <c r="B296" s="5"/>
      <c r="C296" s="5"/>
    </row>
    <row r="297" spans="1:3" x14ac:dyDescent="0.25">
      <c r="A297" s="4" t="s">
        <v>2156</v>
      </c>
      <c r="B297" s="5"/>
      <c r="C297" s="5"/>
    </row>
    <row r="298" spans="1:3" x14ac:dyDescent="0.25">
      <c r="A298" s="3" t="s">
        <v>82</v>
      </c>
      <c r="B298" s="7">
        <v>1930000</v>
      </c>
      <c r="C298" s="7">
        <v>1651000</v>
      </c>
    </row>
    <row r="299" spans="1:3" ht="30" x14ac:dyDescent="0.25">
      <c r="A299" s="3" t="s">
        <v>2215</v>
      </c>
      <c r="B299" s="5"/>
      <c r="C299" s="5"/>
    </row>
    <row r="300" spans="1:3" x14ac:dyDescent="0.25">
      <c r="A300" s="4" t="s">
        <v>2156</v>
      </c>
      <c r="B300" s="5"/>
      <c r="C300" s="5"/>
    </row>
    <row r="301" spans="1:3" x14ac:dyDescent="0.25">
      <c r="A301" s="3" t="s">
        <v>82</v>
      </c>
      <c r="B301" s="7">
        <v>414000</v>
      </c>
      <c r="C301" s="5"/>
    </row>
    <row r="302" spans="1:3" ht="30" x14ac:dyDescent="0.25">
      <c r="A302" s="3" t="s">
        <v>2216</v>
      </c>
      <c r="B302" s="5"/>
      <c r="C302" s="5"/>
    </row>
    <row r="303" spans="1:3" x14ac:dyDescent="0.25">
      <c r="A303" s="4" t="s">
        <v>2156</v>
      </c>
      <c r="B303" s="5"/>
      <c r="C303" s="5"/>
    </row>
    <row r="304" spans="1:3" x14ac:dyDescent="0.25">
      <c r="A304" s="3" t="s">
        <v>82</v>
      </c>
      <c r="B304" s="7">
        <v>61832000</v>
      </c>
      <c r="C304" s="7">
        <v>69406000</v>
      </c>
    </row>
    <row r="305" spans="1:3" ht="30" x14ac:dyDescent="0.25">
      <c r="A305" s="3" t="s">
        <v>2217</v>
      </c>
      <c r="B305" s="5"/>
      <c r="C305" s="5"/>
    </row>
    <row r="306" spans="1:3" x14ac:dyDescent="0.25">
      <c r="A306" s="4" t="s">
        <v>2156</v>
      </c>
      <c r="B306" s="5"/>
      <c r="C306" s="5"/>
    </row>
    <row r="307" spans="1:3" x14ac:dyDescent="0.25">
      <c r="A307" s="3" t="s">
        <v>82</v>
      </c>
      <c r="B307" s="7">
        <v>21638000</v>
      </c>
      <c r="C307" s="7">
        <v>23008000</v>
      </c>
    </row>
    <row r="308" spans="1:3" ht="30" x14ac:dyDescent="0.25">
      <c r="A308" s="3" t="s">
        <v>2218</v>
      </c>
      <c r="B308" s="5"/>
      <c r="C308" s="5"/>
    </row>
    <row r="309" spans="1:3" x14ac:dyDescent="0.25">
      <c r="A309" s="4" t="s">
        <v>2156</v>
      </c>
      <c r="B309" s="5"/>
      <c r="C309" s="5"/>
    </row>
    <row r="310" spans="1:3" x14ac:dyDescent="0.25">
      <c r="A310" s="3" t="s">
        <v>82</v>
      </c>
      <c r="B310" s="7">
        <v>2932000</v>
      </c>
      <c r="C310" s="7">
        <v>2894000</v>
      </c>
    </row>
    <row r="311" spans="1:3" ht="30" x14ac:dyDescent="0.25">
      <c r="A311" s="3" t="s">
        <v>2219</v>
      </c>
      <c r="B311" s="5"/>
      <c r="C311" s="5"/>
    </row>
    <row r="312" spans="1:3" x14ac:dyDescent="0.25">
      <c r="A312" s="4" t="s">
        <v>2156</v>
      </c>
      <c r="B312" s="5"/>
      <c r="C312" s="5"/>
    </row>
    <row r="313" spans="1:3" x14ac:dyDescent="0.25">
      <c r="A313" s="3" t="s">
        <v>82</v>
      </c>
      <c r="B313" s="7">
        <v>1281000</v>
      </c>
      <c r="C313" s="7">
        <v>1297000</v>
      </c>
    </row>
    <row r="314" spans="1:3" ht="45" x14ac:dyDescent="0.25">
      <c r="A314" s="3" t="s">
        <v>2220</v>
      </c>
      <c r="B314" s="5"/>
      <c r="C314" s="5"/>
    </row>
    <row r="315" spans="1:3" x14ac:dyDescent="0.25">
      <c r="A315" s="4" t="s">
        <v>2156</v>
      </c>
      <c r="B315" s="5"/>
      <c r="C315" s="5"/>
    </row>
    <row r="316" spans="1:3" x14ac:dyDescent="0.25">
      <c r="A316" s="3" t="s">
        <v>82</v>
      </c>
      <c r="B316" s="7">
        <v>2275000</v>
      </c>
      <c r="C316" s="7">
        <v>2517000</v>
      </c>
    </row>
    <row r="317" spans="1:3" ht="45" x14ac:dyDescent="0.25">
      <c r="A317" s="3" t="s">
        <v>2221</v>
      </c>
      <c r="B317" s="5"/>
      <c r="C317" s="5"/>
    </row>
    <row r="318" spans="1:3" x14ac:dyDescent="0.25">
      <c r="A318" s="4" t="s">
        <v>2156</v>
      </c>
      <c r="B318" s="5"/>
      <c r="C318" s="5"/>
    </row>
    <row r="319" spans="1:3" x14ac:dyDescent="0.25">
      <c r="A319" s="3" t="s">
        <v>82</v>
      </c>
      <c r="B319" s="7">
        <v>7164000</v>
      </c>
      <c r="C319" s="7">
        <v>8138000</v>
      </c>
    </row>
    <row r="320" spans="1:3" ht="45" x14ac:dyDescent="0.25">
      <c r="A320" s="3" t="s">
        <v>2222</v>
      </c>
      <c r="B320" s="5"/>
      <c r="C320" s="5"/>
    </row>
    <row r="321" spans="1:3" x14ac:dyDescent="0.25">
      <c r="A321" s="4" t="s">
        <v>2156</v>
      </c>
      <c r="B321" s="5"/>
      <c r="C321" s="5"/>
    </row>
    <row r="322" spans="1:3" x14ac:dyDescent="0.25">
      <c r="A322" s="3" t="s">
        <v>82</v>
      </c>
      <c r="B322" s="7">
        <v>56625000</v>
      </c>
      <c r="C322" s="7">
        <v>63995000</v>
      </c>
    </row>
    <row r="323" spans="1:3" ht="45" x14ac:dyDescent="0.25">
      <c r="A323" s="3" t="s">
        <v>2223</v>
      </c>
      <c r="B323" s="5"/>
      <c r="C323" s="5"/>
    </row>
    <row r="324" spans="1:3" x14ac:dyDescent="0.25">
      <c r="A324" s="4" t="s">
        <v>2156</v>
      </c>
      <c r="B324" s="5"/>
      <c r="C324" s="5"/>
    </row>
    <row r="325" spans="1:3" x14ac:dyDescent="0.25">
      <c r="A325" s="3" t="s">
        <v>82</v>
      </c>
      <c r="B325" s="7">
        <v>13193000</v>
      </c>
      <c r="C325" s="7">
        <v>13573000</v>
      </c>
    </row>
    <row r="326" spans="1:3" ht="30" x14ac:dyDescent="0.25">
      <c r="A326" s="3" t="s">
        <v>2224</v>
      </c>
      <c r="B326" s="5"/>
      <c r="C326" s="5"/>
    </row>
    <row r="327" spans="1:3" x14ac:dyDescent="0.25">
      <c r="A327" s="4" t="s">
        <v>2156</v>
      </c>
      <c r="B327" s="5"/>
      <c r="C327" s="5"/>
    </row>
    <row r="328" spans="1:3" x14ac:dyDescent="0.25">
      <c r="A328" s="3" t="s">
        <v>82</v>
      </c>
      <c r="B328" s="7">
        <v>13679000</v>
      </c>
      <c r="C328" s="7">
        <v>6539000</v>
      </c>
    </row>
    <row r="329" spans="1:3" ht="30" x14ac:dyDescent="0.25">
      <c r="A329" s="3" t="s">
        <v>2225</v>
      </c>
      <c r="B329" s="5"/>
      <c r="C329" s="5"/>
    </row>
    <row r="330" spans="1:3" x14ac:dyDescent="0.25">
      <c r="A330" s="4" t="s">
        <v>2156</v>
      </c>
      <c r="B330" s="5"/>
      <c r="C330" s="5"/>
    </row>
    <row r="331" spans="1:3" x14ac:dyDescent="0.25">
      <c r="A331" s="3" t="s">
        <v>82</v>
      </c>
      <c r="B331" s="7">
        <v>3222000</v>
      </c>
      <c r="C331" s="7">
        <v>3695000</v>
      </c>
    </row>
    <row r="332" spans="1:3" ht="45" x14ac:dyDescent="0.25">
      <c r="A332" s="3" t="s">
        <v>2226</v>
      </c>
      <c r="B332" s="5"/>
      <c r="C332" s="5"/>
    </row>
    <row r="333" spans="1:3" x14ac:dyDescent="0.25">
      <c r="A333" s="4" t="s">
        <v>2156</v>
      </c>
      <c r="B333" s="5"/>
      <c r="C333" s="5"/>
    </row>
    <row r="334" spans="1:3" x14ac:dyDescent="0.25">
      <c r="A334" s="3" t="s">
        <v>82</v>
      </c>
      <c r="B334" s="7">
        <v>13679000</v>
      </c>
      <c r="C334" s="7">
        <v>6539000</v>
      </c>
    </row>
    <row r="335" spans="1:3" ht="45" x14ac:dyDescent="0.25">
      <c r="A335" s="3" t="s">
        <v>2227</v>
      </c>
      <c r="B335" s="5"/>
      <c r="C335" s="5"/>
    </row>
    <row r="336" spans="1:3" x14ac:dyDescent="0.25">
      <c r="A336" s="4" t="s">
        <v>2156</v>
      </c>
      <c r="B336" s="5"/>
      <c r="C336" s="5"/>
    </row>
    <row r="337" spans="1:3" x14ac:dyDescent="0.25">
      <c r="A337" s="3" t="s">
        <v>82</v>
      </c>
      <c r="B337" s="7">
        <v>3222000</v>
      </c>
      <c r="C337" s="7">
        <v>3695000</v>
      </c>
    </row>
    <row r="338" spans="1:3" ht="30" x14ac:dyDescent="0.25">
      <c r="A338" s="3" t="s">
        <v>2228</v>
      </c>
      <c r="B338" s="5"/>
      <c r="C338" s="5"/>
    </row>
    <row r="339" spans="1:3" x14ac:dyDescent="0.25">
      <c r="A339" s="4" t="s">
        <v>2156</v>
      </c>
      <c r="B339" s="5"/>
      <c r="C339" s="5"/>
    </row>
    <row r="340" spans="1:3" x14ac:dyDescent="0.25">
      <c r="A340" s="3" t="s">
        <v>82</v>
      </c>
      <c r="B340" s="7">
        <v>73000</v>
      </c>
      <c r="C340" s="7">
        <v>73000</v>
      </c>
    </row>
    <row r="341" spans="1:3" ht="45" x14ac:dyDescent="0.25">
      <c r="A341" s="3" t="s">
        <v>2229</v>
      </c>
      <c r="B341" s="5"/>
      <c r="C341" s="5"/>
    </row>
    <row r="342" spans="1:3" x14ac:dyDescent="0.25">
      <c r="A342" s="4" t="s">
        <v>2156</v>
      </c>
      <c r="B342" s="5"/>
      <c r="C342" s="5"/>
    </row>
    <row r="343" spans="1:3" x14ac:dyDescent="0.25">
      <c r="A343" s="3" t="s">
        <v>82</v>
      </c>
      <c r="B343" s="7">
        <v>73000</v>
      </c>
      <c r="C343" s="7">
        <v>73000</v>
      </c>
    </row>
    <row r="344" spans="1:3" ht="30" x14ac:dyDescent="0.25">
      <c r="A344" s="3" t="s">
        <v>2230</v>
      </c>
      <c r="B344" s="5"/>
      <c r="C344" s="5"/>
    </row>
    <row r="345" spans="1:3" x14ac:dyDescent="0.25">
      <c r="A345" s="4" t="s">
        <v>2156</v>
      </c>
      <c r="B345" s="5"/>
      <c r="C345" s="5"/>
    </row>
    <row r="346" spans="1:3" x14ac:dyDescent="0.25">
      <c r="A346" s="3" t="s">
        <v>82</v>
      </c>
      <c r="B346" s="7">
        <v>605750000</v>
      </c>
      <c r="C346" s="7">
        <v>597699000</v>
      </c>
    </row>
    <row r="347" spans="1:3" ht="30" x14ac:dyDescent="0.25">
      <c r="A347" s="3" t="s">
        <v>2231</v>
      </c>
      <c r="B347" s="5"/>
      <c r="C347" s="5"/>
    </row>
    <row r="348" spans="1:3" x14ac:dyDescent="0.25">
      <c r="A348" s="4" t="s">
        <v>2156</v>
      </c>
      <c r="B348" s="5"/>
      <c r="C348" s="5"/>
    </row>
    <row r="349" spans="1:3" x14ac:dyDescent="0.25">
      <c r="A349" s="3" t="s">
        <v>82</v>
      </c>
      <c r="B349" s="7">
        <v>147727000</v>
      </c>
      <c r="C349" s="7">
        <v>167550000</v>
      </c>
    </row>
    <row r="350" spans="1:3" ht="30" x14ac:dyDescent="0.25">
      <c r="A350" s="3" t="s">
        <v>2232</v>
      </c>
      <c r="B350" s="5"/>
      <c r="C350" s="5"/>
    </row>
    <row r="351" spans="1:3" x14ac:dyDescent="0.25">
      <c r="A351" s="4" t="s">
        <v>2156</v>
      </c>
      <c r="B351" s="5"/>
      <c r="C351" s="5"/>
    </row>
    <row r="352" spans="1:3" x14ac:dyDescent="0.25">
      <c r="A352" s="3" t="s">
        <v>82</v>
      </c>
      <c r="B352" s="7">
        <v>254176000</v>
      </c>
      <c r="C352" s="7">
        <v>251524000</v>
      </c>
    </row>
    <row r="353" spans="1:3" ht="30" x14ac:dyDescent="0.25">
      <c r="A353" s="3" t="s">
        <v>2233</v>
      </c>
      <c r="B353" s="5"/>
      <c r="C353" s="5"/>
    </row>
    <row r="354" spans="1:3" x14ac:dyDescent="0.25">
      <c r="A354" s="4" t="s">
        <v>2156</v>
      </c>
      <c r="B354" s="5"/>
      <c r="C354" s="5"/>
    </row>
    <row r="355" spans="1:3" x14ac:dyDescent="0.25">
      <c r="A355" s="3" t="s">
        <v>82</v>
      </c>
      <c r="B355" s="7">
        <v>61371000</v>
      </c>
      <c r="C355" s="7">
        <v>65368000</v>
      </c>
    </row>
    <row r="356" spans="1:3" ht="30" x14ac:dyDescent="0.25">
      <c r="A356" s="3" t="s">
        <v>2234</v>
      </c>
      <c r="B356" s="5"/>
      <c r="C356" s="5"/>
    </row>
    <row r="357" spans="1:3" x14ac:dyDescent="0.25">
      <c r="A357" s="4" t="s">
        <v>2156</v>
      </c>
      <c r="B357" s="5"/>
      <c r="C357" s="5"/>
    </row>
    <row r="358" spans="1:3" x14ac:dyDescent="0.25">
      <c r="A358" s="3" t="s">
        <v>82</v>
      </c>
      <c r="B358" s="7">
        <v>351574000</v>
      </c>
      <c r="C358" s="7">
        <v>346175000</v>
      </c>
    </row>
    <row r="359" spans="1:3" ht="30" x14ac:dyDescent="0.25">
      <c r="A359" s="3" t="s">
        <v>2235</v>
      </c>
      <c r="B359" s="5"/>
      <c r="C359" s="5"/>
    </row>
    <row r="360" spans="1:3" x14ac:dyDescent="0.25">
      <c r="A360" s="4" t="s">
        <v>2156</v>
      </c>
      <c r="B360" s="5"/>
      <c r="C360" s="5"/>
    </row>
    <row r="361" spans="1:3" x14ac:dyDescent="0.25">
      <c r="A361" s="3" t="s">
        <v>82</v>
      </c>
      <c r="B361" s="7">
        <v>86356000</v>
      </c>
      <c r="C361" s="7">
        <v>102182000</v>
      </c>
    </row>
    <row r="362" spans="1:3" ht="30" x14ac:dyDescent="0.25">
      <c r="A362" s="3" t="s">
        <v>2236</v>
      </c>
      <c r="B362" s="5"/>
      <c r="C362" s="5"/>
    </row>
    <row r="363" spans="1:3" x14ac:dyDescent="0.25">
      <c r="A363" s="4" t="s">
        <v>2156</v>
      </c>
      <c r="B363" s="5"/>
      <c r="C363" s="5"/>
    </row>
    <row r="364" spans="1:3" ht="30" x14ac:dyDescent="0.25">
      <c r="A364" s="3" t="s">
        <v>2166</v>
      </c>
      <c r="B364" s="5" t="s">
        <v>2237</v>
      </c>
      <c r="C364" s="5"/>
    </row>
    <row r="365" spans="1:3" ht="30" x14ac:dyDescent="0.25">
      <c r="A365" s="3" t="s">
        <v>2238</v>
      </c>
      <c r="B365" s="5"/>
      <c r="C365" s="5"/>
    </row>
    <row r="366" spans="1:3" x14ac:dyDescent="0.25">
      <c r="A366" s="4" t="s">
        <v>2156</v>
      </c>
      <c r="B366" s="5"/>
      <c r="C366" s="5"/>
    </row>
    <row r="367" spans="1:3" ht="30" x14ac:dyDescent="0.25">
      <c r="A367" s="3" t="s">
        <v>2166</v>
      </c>
      <c r="B367" s="5" t="s">
        <v>2237</v>
      </c>
      <c r="C367" s="5"/>
    </row>
    <row r="368" spans="1:3" ht="30" x14ac:dyDescent="0.25">
      <c r="A368" s="3" t="s">
        <v>2239</v>
      </c>
      <c r="B368" s="5"/>
      <c r="C368" s="5"/>
    </row>
    <row r="369" spans="1:3" x14ac:dyDescent="0.25">
      <c r="A369" s="4" t="s">
        <v>2156</v>
      </c>
      <c r="B369" s="5"/>
      <c r="C369" s="5"/>
    </row>
    <row r="370" spans="1:3" x14ac:dyDescent="0.25">
      <c r="A370" s="3" t="s">
        <v>82</v>
      </c>
      <c r="B370" s="7">
        <v>1444000</v>
      </c>
      <c r="C370" s="7">
        <v>1462000</v>
      </c>
    </row>
    <row r="371" spans="1:3" ht="30" x14ac:dyDescent="0.25">
      <c r="A371" s="3" t="s">
        <v>2240</v>
      </c>
      <c r="B371" s="5"/>
      <c r="C371" s="5"/>
    </row>
    <row r="372" spans="1:3" x14ac:dyDescent="0.25">
      <c r="A372" s="4" t="s">
        <v>2156</v>
      </c>
      <c r="B372" s="5"/>
      <c r="C372" s="5"/>
    </row>
    <row r="373" spans="1:3" x14ac:dyDescent="0.25">
      <c r="A373" s="3" t="s">
        <v>82</v>
      </c>
      <c r="B373" s="7">
        <v>1589000</v>
      </c>
      <c r="C373" s="7">
        <v>1752000</v>
      </c>
    </row>
    <row r="374" spans="1:3" ht="30" x14ac:dyDescent="0.25">
      <c r="A374" s="3" t="s">
        <v>2241</v>
      </c>
      <c r="B374" s="5"/>
      <c r="C374" s="5"/>
    </row>
    <row r="375" spans="1:3" x14ac:dyDescent="0.25">
      <c r="A375" s="4" t="s">
        <v>2156</v>
      </c>
      <c r="B375" s="5"/>
      <c r="C375" s="5"/>
    </row>
    <row r="376" spans="1:3" x14ac:dyDescent="0.25">
      <c r="A376" s="3" t="s">
        <v>82</v>
      </c>
      <c r="B376" s="7">
        <v>1192000</v>
      </c>
      <c r="C376" s="7">
        <v>1157000</v>
      </c>
    </row>
    <row r="377" spans="1:3" ht="30" x14ac:dyDescent="0.25">
      <c r="A377" s="3" t="s">
        <v>2242</v>
      </c>
      <c r="B377" s="5"/>
      <c r="C377" s="5"/>
    </row>
    <row r="378" spans="1:3" x14ac:dyDescent="0.25">
      <c r="A378" s="4" t="s">
        <v>2156</v>
      </c>
      <c r="B378" s="5"/>
      <c r="C378" s="5"/>
    </row>
    <row r="379" spans="1:3" x14ac:dyDescent="0.25">
      <c r="A379" s="3" t="s">
        <v>82</v>
      </c>
      <c r="B379" s="7">
        <v>876000</v>
      </c>
      <c r="C379" s="7">
        <v>583000</v>
      </c>
    </row>
    <row r="380" spans="1:3" ht="30" x14ac:dyDescent="0.25">
      <c r="A380" s="3" t="s">
        <v>2243</v>
      </c>
      <c r="B380" s="5"/>
      <c r="C380" s="5"/>
    </row>
    <row r="381" spans="1:3" x14ac:dyDescent="0.25">
      <c r="A381" s="4" t="s">
        <v>2156</v>
      </c>
      <c r="B381" s="5"/>
      <c r="C381" s="5"/>
    </row>
    <row r="382" spans="1:3" x14ac:dyDescent="0.25">
      <c r="A382" s="3" t="s">
        <v>82</v>
      </c>
      <c r="B382" s="7">
        <v>252000</v>
      </c>
      <c r="C382" s="7">
        <v>305000</v>
      </c>
    </row>
    <row r="383" spans="1:3" ht="30" x14ac:dyDescent="0.25">
      <c r="A383" s="3" t="s">
        <v>2244</v>
      </c>
      <c r="B383" s="5"/>
      <c r="C383" s="5"/>
    </row>
    <row r="384" spans="1:3" x14ac:dyDescent="0.25">
      <c r="A384" s="4" t="s">
        <v>2156</v>
      </c>
      <c r="B384" s="5"/>
      <c r="C384" s="5"/>
    </row>
    <row r="385" spans="1:3" x14ac:dyDescent="0.25">
      <c r="A385" s="3" t="s">
        <v>82</v>
      </c>
      <c r="B385" s="7">
        <v>713000</v>
      </c>
      <c r="C385" s="7">
        <v>1169000</v>
      </c>
    </row>
    <row r="386" spans="1:3" ht="30" x14ac:dyDescent="0.25">
      <c r="A386" s="3" t="s">
        <v>2245</v>
      </c>
      <c r="B386" s="5"/>
      <c r="C386" s="5"/>
    </row>
    <row r="387" spans="1:3" x14ac:dyDescent="0.25">
      <c r="A387" s="4" t="s">
        <v>2156</v>
      </c>
      <c r="B387" s="5"/>
      <c r="C387" s="5"/>
    </row>
    <row r="388" spans="1:3" ht="30" x14ac:dyDescent="0.25">
      <c r="A388" s="3" t="s">
        <v>2161</v>
      </c>
      <c r="B388" s="5" t="s">
        <v>2246</v>
      </c>
      <c r="C388" s="5"/>
    </row>
    <row r="389" spans="1:3" ht="30" x14ac:dyDescent="0.25">
      <c r="A389" s="3" t="s">
        <v>2247</v>
      </c>
      <c r="B389" s="5"/>
      <c r="C389" s="5"/>
    </row>
    <row r="390" spans="1:3" x14ac:dyDescent="0.25">
      <c r="A390" s="4" t="s">
        <v>2156</v>
      </c>
      <c r="B390" s="5"/>
      <c r="C390" s="5"/>
    </row>
    <row r="391" spans="1:3" ht="30" x14ac:dyDescent="0.25">
      <c r="A391" s="3" t="s">
        <v>2161</v>
      </c>
      <c r="B391" s="5" t="s">
        <v>2246</v>
      </c>
      <c r="C391" s="5"/>
    </row>
    <row r="392" spans="1:3" x14ac:dyDescent="0.25">
      <c r="A392" s="3" t="s">
        <v>1252</v>
      </c>
      <c r="B392" s="5"/>
      <c r="C392" s="5"/>
    </row>
    <row r="393" spans="1:3" x14ac:dyDescent="0.25">
      <c r="A393" s="4" t="s">
        <v>2156</v>
      </c>
      <c r="B393" s="5"/>
      <c r="C393" s="5"/>
    </row>
    <row r="394" spans="1:3" x14ac:dyDescent="0.25">
      <c r="A394" s="3" t="s">
        <v>82</v>
      </c>
      <c r="B394" s="7">
        <v>22009000</v>
      </c>
      <c r="C394" s="7">
        <v>21705000</v>
      </c>
    </row>
    <row r="395" spans="1:3" x14ac:dyDescent="0.25">
      <c r="A395" s="3" t="s">
        <v>2248</v>
      </c>
      <c r="B395" s="5"/>
      <c r="C395" s="5"/>
    </row>
    <row r="396" spans="1:3" x14ac:dyDescent="0.25">
      <c r="A396" s="4" t="s">
        <v>2156</v>
      </c>
      <c r="B396" s="5"/>
      <c r="C396" s="5"/>
    </row>
    <row r="397" spans="1:3" x14ac:dyDescent="0.25">
      <c r="A397" s="3" t="s">
        <v>82</v>
      </c>
      <c r="B397" s="7">
        <v>14636000</v>
      </c>
      <c r="C397" s="7">
        <v>14778000</v>
      </c>
    </row>
    <row r="398" spans="1:3" x14ac:dyDescent="0.25">
      <c r="A398" s="3" t="s">
        <v>2249</v>
      </c>
      <c r="B398" s="5"/>
      <c r="C398" s="5"/>
    </row>
    <row r="399" spans="1:3" x14ac:dyDescent="0.25">
      <c r="A399" s="4" t="s">
        <v>2156</v>
      </c>
      <c r="B399" s="5"/>
      <c r="C399" s="5"/>
    </row>
    <row r="400" spans="1:3" x14ac:dyDescent="0.25">
      <c r="A400" s="3" t="s">
        <v>82</v>
      </c>
      <c r="B400" s="7">
        <v>7373000</v>
      </c>
      <c r="C400" s="7">
        <v>6927000</v>
      </c>
    </row>
    <row r="401" spans="1:3" x14ac:dyDescent="0.25">
      <c r="A401" s="3" t="s">
        <v>2250</v>
      </c>
      <c r="B401" s="5"/>
      <c r="C401" s="5"/>
    </row>
    <row r="402" spans="1:3" x14ac:dyDescent="0.25">
      <c r="A402" s="4" t="s">
        <v>2156</v>
      </c>
      <c r="B402" s="5"/>
      <c r="C402" s="5"/>
    </row>
    <row r="403" spans="1:3" x14ac:dyDescent="0.25">
      <c r="A403" s="3" t="s">
        <v>82</v>
      </c>
      <c r="B403" s="7">
        <v>111503000</v>
      </c>
      <c r="C403" s="7">
        <v>112539000</v>
      </c>
    </row>
    <row r="404" spans="1:3" x14ac:dyDescent="0.25">
      <c r="A404" s="3" t="s">
        <v>2251</v>
      </c>
      <c r="B404" s="5"/>
      <c r="C404" s="5"/>
    </row>
    <row r="405" spans="1:3" x14ac:dyDescent="0.25">
      <c r="A405" s="4" t="s">
        <v>2156</v>
      </c>
      <c r="B405" s="5"/>
      <c r="C405" s="5"/>
    </row>
    <row r="406" spans="1:3" x14ac:dyDescent="0.25">
      <c r="A406" s="3" t="s">
        <v>82</v>
      </c>
      <c r="B406" s="7">
        <v>82864000</v>
      </c>
      <c r="C406" s="7">
        <v>81773000</v>
      </c>
    </row>
    <row r="407" spans="1:3" x14ac:dyDescent="0.25">
      <c r="A407" s="3" t="s">
        <v>2252</v>
      </c>
      <c r="B407" s="5"/>
      <c r="C407" s="5"/>
    </row>
    <row r="408" spans="1:3" x14ac:dyDescent="0.25">
      <c r="A408" s="4" t="s">
        <v>2156</v>
      </c>
      <c r="B408" s="5"/>
      <c r="C408" s="5"/>
    </row>
    <row r="409" spans="1:3" x14ac:dyDescent="0.25">
      <c r="A409" s="3" t="s">
        <v>82</v>
      </c>
      <c r="B409" s="7">
        <v>28639000</v>
      </c>
      <c r="C409" s="7">
        <v>30766000</v>
      </c>
    </row>
    <row r="410" spans="1:3" x14ac:dyDescent="0.25">
      <c r="A410" s="3" t="s">
        <v>2253</v>
      </c>
      <c r="B410" s="5"/>
      <c r="C410" s="5"/>
    </row>
    <row r="411" spans="1:3" x14ac:dyDescent="0.25">
      <c r="A411" s="4" t="s">
        <v>2156</v>
      </c>
      <c r="B411" s="5"/>
      <c r="C411" s="5"/>
    </row>
    <row r="412" spans="1:3" x14ac:dyDescent="0.25">
      <c r="A412" s="3" t="s">
        <v>82</v>
      </c>
      <c r="B412" s="7">
        <v>122964000</v>
      </c>
      <c r="C412" s="7">
        <v>130452000</v>
      </c>
    </row>
    <row r="413" spans="1:3" x14ac:dyDescent="0.25">
      <c r="A413" s="3" t="s">
        <v>2254</v>
      </c>
      <c r="B413" s="5"/>
      <c r="C413" s="5"/>
    </row>
    <row r="414" spans="1:3" x14ac:dyDescent="0.25">
      <c r="A414" s="4" t="s">
        <v>2156</v>
      </c>
      <c r="B414" s="5"/>
      <c r="C414" s="5"/>
    </row>
    <row r="415" spans="1:3" x14ac:dyDescent="0.25">
      <c r="A415" s="3" t="s">
        <v>82</v>
      </c>
      <c r="B415" s="7">
        <v>91039000</v>
      </c>
      <c r="C415" s="7">
        <v>90886000</v>
      </c>
    </row>
    <row r="416" spans="1:3" x14ac:dyDescent="0.25">
      <c r="A416" s="3" t="s">
        <v>2255</v>
      </c>
      <c r="B416" s="5"/>
      <c r="C416" s="5"/>
    </row>
    <row r="417" spans="1:3" x14ac:dyDescent="0.25">
      <c r="A417" s="4" t="s">
        <v>2156</v>
      </c>
      <c r="B417" s="5"/>
      <c r="C417" s="5"/>
    </row>
    <row r="418" spans="1:3" x14ac:dyDescent="0.25">
      <c r="A418" s="3" t="s">
        <v>82</v>
      </c>
      <c r="B418" s="7">
        <v>31925000</v>
      </c>
      <c r="C418" s="9">
        <v>39566000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4.85546875" bestFit="1" customWidth="1"/>
    <col min="2" max="3" width="12.7109375" bestFit="1" customWidth="1"/>
  </cols>
  <sheetData>
    <row r="1" spans="1:3" x14ac:dyDescent="0.25">
      <c r="A1" s="1" t="s">
        <v>2256</v>
      </c>
      <c r="B1" s="1" t="s">
        <v>2</v>
      </c>
      <c r="C1" s="1" t="s">
        <v>21</v>
      </c>
    </row>
    <row r="2" spans="1:3" x14ac:dyDescent="0.25">
      <c r="A2" s="4" t="s">
        <v>2257</v>
      </c>
      <c r="B2" s="5"/>
      <c r="C2" s="5"/>
    </row>
    <row r="3" spans="1:3" x14ac:dyDescent="0.25">
      <c r="A3" s="3" t="s">
        <v>2258</v>
      </c>
      <c r="B3" s="9">
        <v>506577000</v>
      </c>
      <c r="C3" s="9">
        <v>515570000</v>
      </c>
    </row>
    <row r="4" spans="1:3" x14ac:dyDescent="0.25">
      <c r="A4" s="3" t="s">
        <v>2259</v>
      </c>
      <c r="B4" s="7">
        <v>998892000</v>
      </c>
      <c r="C4" s="7">
        <v>940176000</v>
      </c>
    </row>
    <row r="5" spans="1:3" x14ac:dyDescent="0.25">
      <c r="A5" s="3" t="s">
        <v>139</v>
      </c>
      <c r="B5" s="7">
        <v>1505469000</v>
      </c>
      <c r="C5" s="7">
        <v>1455746000</v>
      </c>
    </row>
    <row r="6" spans="1:3" x14ac:dyDescent="0.25">
      <c r="A6" s="3" t="s">
        <v>2260</v>
      </c>
      <c r="B6" s="7">
        <v>478800000</v>
      </c>
      <c r="C6" s="7">
        <v>430800000</v>
      </c>
    </row>
    <row r="7" spans="1:3" x14ac:dyDescent="0.25">
      <c r="A7" s="3" t="s">
        <v>2261</v>
      </c>
      <c r="B7" s="9">
        <v>7400000</v>
      </c>
      <c r="C7" s="9">
        <v>9400000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v>
      </c>
      <c r="B1" s="8" t="s">
        <v>1</v>
      </c>
      <c r="C1" s="8"/>
    </row>
    <row r="2" spans="1:3" ht="30" x14ac:dyDescent="0.25">
      <c r="A2" s="1" t="s">
        <v>20</v>
      </c>
      <c r="B2" s="1" t="s">
        <v>2</v>
      </c>
      <c r="C2" s="1" t="s">
        <v>80</v>
      </c>
    </row>
    <row r="3" spans="1:3" ht="30" x14ac:dyDescent="0.25">
      <c r="A3" s="4" t="s">
        <v>124</v>
      </c>
      <c r="B3" s="5"/>
      <c r="C3" s="5"/>
    </row>
    <row r="4" spans="1:3" x14ac:dyDescent="0.25">
      <c r="A4" s="3" t="s">
        <v>116</v>
      </c>
      <c r="B4" s="9">
        <v>8759</v>
      </c>
      <c r="C4" s="9">
        <v>-1106</v>
      </c>
    </row>
    <row r="5" spans="1:3" ht="30" x14ac:dyDescent="0.25">
      <c r="A5" s="4" t="s">
        <v>125</v>
      </c>
      <c r="B5" s="5"/>
      <c r="C5" s="5"/>
    </row>
    <row r="6" spans="1:3" ht="30" x14ac:dyDescent="0.25">
      <c r="A6" s="3" t="s">
        <v>126</v>
      </c>
      <c r="B6" s="7">
        <v>9337</v>
      </c>
      <c r="C6" s="7">
        <v>6021</v>
      </c>
    </row>
    <row r="7" spans="1:3" ht="30" x14ac:dyDescent="0.25">
      <c r="A7" s="3" t="s">
        <v>127</v>
      </c>
      <c r="B7" s="7">
        <v>-3901</v>
      </c>
      <c r="C7" s="7">
        <v>4533</v>
      </c>
    </row>
    <row r="8" spans="1:3" ht="30" x14ac:dyDescent="0.25">
      <c r="A8" s="3" t="s">
        <v>128</v>
      </c>
      <c r="B8" s="5"/>
      <c r="C8" s="7">
        <v>3237</v>
      </c>
    </row>
    <row r="9" spans="1:3" ht="30" x14ac:dyDescent="0.25">
      <c r="A9" s="3" t="s">
        <v>129</v>
      </c>
      <c r="B9" s="7">
        <v>-1531</v>
      </c>
      <c r="C9" s="5"/>
    </row>
    <row r="10" spans="1:3" ht="30" x14ac:dyDescent="0.25">
      <c r="A10" s="4" t="s">
        <v>130</v>
      </c>
      <c r="B10" s="5"/>
      <c r="C10" s="5"/>
    </row>
    <row r="11" spans="1:3" ht="30" x14ac:dyDescent="0.25">
      <c r="A11" s="3" t="s">
        <v>126</v>
      </c>
      <c r="B11" s="7">
        <v>-3605</v>
      </c>
      <c r="C11" s="7">
        <v>-2221</v>
      </c>
    </row>
    <row r="12" spans="1:3" ht="30" x14ac:dyDescent="0.25">
      <c r="A12" s="3" t="s">
        <v>131</v>
      </c>
      <c r="B12" s="7">
        <v>1572</v>
      </c>
      <c r="C12" s="7">
        <v>-1832</v>
      </c>
    </row>
    <row r="13" spans="1:3" ht="30" x14ac:dyDescent="0.25">
      <c r="A13" s="3" t="s">
        <v>132</v>
      </c>
      <c r="B13" s="5"/>
      <c r="C13" s="7">
        <v>-1312</v>
      </c>
    </row>
    <row r="14" spans="1:3" ht="30" x14ac:dyDescent="0.25">
      <c r="A14" s="3" t="s">
        <v>129</v>
      </c>
      <c r="B14" s="5">
        <v>617</v>
      </c>
      <c r="C14" s="5"/>
    </row>
    <row r="15" spans="1:3" x14ac:dyDescent="0.25">
      <c r="A15" s="3" t="s">
        <v>133</v>
      </c>
      <c r="B15" s="7">
        <v>2489</v>
      </c>
      <c r="C15" s="7">
        <v>8426</v>
      </c>
    </row>
    <row r="16" spans="1:3" x14ac:dyDescent="0.25">
      <c r="A16" s="3" t="s">
        <v>134</v>
      </c>
      <c r="B16" s="9">
        <v>11248</v>
      </c>
      <c r="C16" s="9">
        <v>7320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2262</v>
      </c>
      <c r="B1" s="1" t="s">
        <v>2</v>
      </c>
      <c r="C1" s="1" t="s">
        <v>21</v>
      </c>
    </row>
    <row r="2" spans="1:3" ht="30" x14ac:dyDescent="0.25">
      <c r="A2" s="4" t="s">
        <v>2263</v>
      </c>
      <c r="B2" s="5"/>
      <c r="C2" s="5"/>
    </row>
    <row r="3" spans="1:3" x14ac:dyDescent="0.25">
      <c r="A3" s="3" t="s">
        <v>2264</v>
      </c>
      <c r="B3" s="9">
        <v>894500000</v>
      </c>
      <c r="C3" s="9">
        <v>900900000</v>
      </c>
    </row>
    <row r="4" spans="1:3" x14ac:dyDescent="0.25">
      <c r="A4" s="3" t="s">
        <v>2265</v>
      </c>
      <c r="B4" s="7">
        <v>151383000</v>
      </c>
      <c r="C4" s="7">
        <v>151423000</v>
      </c>
    </row>
    <row r="5" spans="1:3" x14ac:dyDescent="0.25">
      <c r="A5" s="3" t="s">
        <v>57</v>
      </c>
      <c r="B5" s="7">
        <v>1045883000</v>
      </c>
      <c r="C5" s="7">
        <v>1052323000</v>
      </c>
    </row>
    <row r="6" spans="1:3" ht="30" x14ac:dyDescent="0.25">
      <c r="A6" s="3" t="s">
        <v>2266</v>
      </c>
      <c r="B6" s="317">
        <v>2.5000000000000001E-3</v>
      </c>
      <c r="C6" s="317">
        <v>2.3E-3</v>
      </c>
    </row>
    <row r="7" spans="1:3" ht="30" x14ac:dyDescent="0.25">
      <c r="A7" s="3" t="s">
        <v>2267</v>
      </c>
      <c r="B7" s="317">
        <v>4.02E-2</v>
      </c>
      <c r="C7" s="317">
        <v>4.0300000000000002E-2</v>
      </c>
    </row>
    <row r="8" spans="1:3" x14ac:dyDescent="0.25">
      <c r="A8" s="3" t="s">
        <v>2268</v>
      </c>
      <c r="B8" s="317">
        <v>8.0000000000000002E-3</v>
      </c>
      <c r="C8" s="317">
        <v>7.9000000000000008E-3</v>
      </c>
    </row>
    <row r="9" spans="1:3" x14ac:dyDescent="0.25">
      <c r="A9" s="3" t="s">
        <v>2269</v>
      </c>
      <c r="B9" s="7">
        <v>3000000</v>
      </c>
      <c r="C9" s="5"/>
    </row>
    <row r="10" spans="1:3" x14ac:dyDescent="0.25">
      <c r="A10" s="3" t="s">
        <v>2270</v>
      </c>
      <c r="B10" s="5"/>
      <c r="C10" s="5"/>
    </row>
    <row r="11" spans="1:3" ht="30" x14ac:dyDescent="0.25">
      <c r="A11" s="4" t="s">
        <v>2263</v>
      </c>
      <c r="B11" s="5"/>
      <c r="C11" s="5"/>
    </row>
    <row r="12" spans="1:3" x14ac:dyDescent="0.25">
      <c r="A12" s="3" t="s">
        <v>2264</v>
      </c>
      <c r="B12" s="7">
        <v>884500000</v>
      </c>
      <c r="C12" s="7">
        <v>890900000</v>
      </c>
    </row>
    <row r="13" spans="1:3" x14ac:dyDescent="0.25">
      <c r="A13" s="3" t="s">
        <v>2265</v>
      </c>
      <c r="B13" s="7">
        <v>61618000</v>
      </c>
      <c r="C13" s="7">
        <v>61676000</v>
      </c>
    </row>
    <row r="14" spans="1:3" ht="30" x14ac:dyDescent="0.25">
      <c r="A14" s="3" t="s">
        <v>2266</v>
      </c>
      <c r="B14" s="317">
        <v>2.5000000000000001E-3</v>
      </c>
      <c r="C14" s="317">
        <v>2.3999999999999998E-3</v>
      </c>
    </row>
    <row r="15" spans="1:3" ht="30" x14ac:dyDescent="0.25">
      <c r="A15" s="3" t="s">
        <v>2267</v>
      </c>
      <c r="B15" s="317">
        <v>9.1000000000000004E-3</v>
      </c>
      <c r="C15" s="317">
        <v>9.2999999999999992E-3</v>
      </c>
    </row>
    <row r="16" spans="1:3" ht="30" x14ac:dyDescent="0.25">
      <c r="A16" s="3" t="s">
        <v>2271</v>
      </c>
      <c r="B16" s="5">
        <v>0</v>
      </c>
      <c r="C16" s="5">
        <v>0</v>
      </c>
    </row>
    <row r="17" spans="1:3" ht="30" x14ac:dyDescent="0.25">
      <c r="A17" s="3" t="s">
        <v>2272</v>
      </c>
      <c r="B17" s="5"/>
      <c r="C17" s="5"/>
    </row>
    <row r="18" spans="1:3" ht="30" x14ac:dyDescent="0.25">
      <c r="A18" s="4" t="s">
        <v>2263</v>
      </c>
      <c r="B18" s="5"/>
      <c r="C18" s="5"/>
    </row>
    <row r="19" spans="1:3" x14ac:dyDescent="0.25">
      <c r="A19" s="3" t="s">
        <v>2265</v>
      </c>
      <c r="B19" s="7">
        <v>5000000</v>
      </c>
      <c r="C19" s="7">
        <v>5000000</v>
      </c>
    </row>
    <row r="20" spans="1:3" ht="30" x14ac:dyDescent="0.25">
      <c r="A20" s="3" t="s">
        <v>2273</v>
      </c>
      <c r="B20" s="5"/>
      <c r="C20" s="5"/>
    </row>
    <row r="21" spans="1:3" ht="30" x14ac:dyDescent="0.25">
      <c r="A21" s="4" t="s">
        <v>2263</v>
      </c>
      <c r="B21" s="5"/>
      <c r="C21" s="5"/>
    </row>
    <row r="22" spans="1:3" x14ac:dyDescent="0.25">
      <c r="A22" s="3" t="s">
        <v>2265</v>
      </c>
      <c r="B22" s="7">
        <v>5100000</v>
      </c>
      <c r="C22" s="7">
        <v>5100000</v>
      </c>
    </row>
    <row r="23" spans="1:3" x14ac:dyDescent="0.25">
      <c r="A23" s="3" t="s">
        <v>2274</v>
      </c>
      <c r="B23" s="5"/>
      <c r="C23" s="5"/>
    </row>
    <row r="24" spans="1:3" ht="30" x14ac:dyDescent="0.25">
      <c r="A24" s="4" t="s">
        <v>2263</v>
      </c>
      <c r="B24" s="5"/>
      <c r="C24" s="5"/>
    </row>
    <row r="25" spans="1:3" x14ac:dyDescent="0.25">
      <c r="A25" s="3" t="s">
        <v>2264</v>
      </c>
      <c r="B25" s="5">
        <v>0</v>
      </c>
      <c r="C25" s="5">
        <v>0</v>
      </c>
    </row>
    <row r="26" spans="1:3" x14ac:dyDescent="0.25">
      <c r="A26" s="3" t="s">
        <v>2275</v>
      </c>
      <c r="B26" s="5"/>
      <c r="C26" s="5"/>
    </row>
    <row r="27" spans="1:3" ht="30" x14ac:dyDescent="0.25">
      <c r="A27" s="4" t="s">
        <v>2263</v>
      </c>
      <c r="B27" s="5"/>
      <c r="C27" s="5"/>
    </row>
    <row r="28" spans="1:3" x14ac:dyDescent="0.25">
      <c r="A28" s="3" t="s">
        <v>2265</v>
      </c>
      <c r="B28" s="7">
        <v>74301000</v>
      </c>
      <c r="C28" s="7">
        <v>74283000</v>
      </c>
    </row>
    <row r="29" spans="1:3" ht="30" x14ac:dyDescent="0.25">
      <c r="A29" s="3" t="s">
        <v>2267</v>
      </c>
      <c r="B29" s="317">
        <v>7.0000000000000007E-2</v>
      </c>
      <c r="C29" s="317">
        <v>7.0000000000000007E-2</v>
      </c>
    </row>
    <row r="30" spans="1:3" x14ac:dyDescent="0.25">
      <c r="A30" s="3" t="s">
        <v>2276</v>
      </c>
      <c r="B30" s="5"/>
      <c r="C30" s="5"/>
    </row>
    <row r="31" spans="1:3" ht="30" x14ac:dyDescent="0.25">
      <c r="A31" s="4" t="s">
        <v>2263</v>
      </c>
      <c r="B31" s="5"/>
      <c r="C31" s="5"/>
    </row>
    <row r="32" spans="1:3" x14ac:dyDescent="0.25">
      <c r="A32" s="3" t="s">
        <v>2265</v>
      </c>
      <c r="B32" s="7">
        <v>15464000</v>
      </c>
      <c r="C32" s="7">
        <v>15464000</v>
      </c>
    </row>
    <row r="33" spans="1:3" ht="30" x14ac:dyDescent="0.25">
      <c r="A33" s="3" t="s">
        <v>2267</v>
      </c>
      <c r="B33" s="317">
        <v>2.1100000000000001E-2</v>
      </c>
      <c r="C33" s="317">
        <v>2.0799999999999999E-2</v>
      </c>
    </row>
    <row r="34" spans="1:3" x14ac:dyDescent="0.25">
      <c r="A34" s="3" t="s">
        <v>2277</v>
      </c>
      <c r="B34" s="5"/>
      <c r="C34" s="5"/>
    </row>
    <row r="35" spans="1:3" ht="30" x14ac:dyDescent="0.25">
      <c r="A35" s="4" t="s">
        <v>2263</v>
      </c>
      <c r="B35" s="5"/>
      <c r="C35" s="5"/>
    </row>
    <row r="36" spans="1:3" x14ac:dyDescent="0.25">
      <c r="A36" s="3" t="s">
        <v>2264</v>
      </c>
      <c r="B36" s="9">
        <v>10000000</v>
      </c>
      <c r="C36" s="9">
        <v>10000000</v>
      </c>
    </row>
    <row r="37" spans="1:3" ht="30" x14ac:dyDescent="0.25">
      <c r="A37" s="3" t="s">
        <v>2266</v>
      </c>
      <c r="B37" s="317">
        <v>1.83E-2</v>
      </c>
      <c r="C37" s="317">
        <v>1.7999999999999999E-2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2278</v>
      </c>
      <c r="B1" s="8" t="s">
        <v>2</v>
      </c>
      <c r="C1" s="8" t="s">
        <v>21</v>
      </c>
    </row>
    <row r="2" spans="1:3" ht="30" x14ac:dyDescent="0.25">
      <c r="A2" s="1" t="s">
        <v>20</v>
      </c>
      <c r="B2" s="8"/>
      <c r="C2" s="8"/>
    </row>
    <row r="3" spans="1:3" x14ac:dyDescent="0.25">
      <c r="A3" s="3" t="s">
        <v>2279</v>
      </c>
      <c r="B3" s="5"/>
      <c r="C3" s="5"/>
    </row>
    <row r="4" spans="1:3" x14ac:dyDescent="0.25">
      <c r="A4" s="4" t="s">
        <v>1304</v>
      </c>
      <c r="B4" s="5"/>
      <c r="C4" s="5"/>
    </row>
    <row r="5" spans="1:3" x14ac:dyDescent="0.25">
      <c r="A5" s="3">
        <v>2015</v>
      </c>
      <c r="B5" s="9">
        <v>934500</v>
      </c>
      <c r="C5" s="9">
        <v>940900</v>
      </c>
    </row>
    <row r="6" spans="1:3" x14ac:dyDescent="0.25">
      <c r="A6" s="3">
        <v>2016</v>
      </c>
      <c r="B6" s="7">
        <v>1503</v>
      </c>
      <c r="C6" s="7">
        <v>1519</v>
      </c>
    </row>
    <row r="7" spans="1:3" x14ac:dyDescent="0.25">
      <c r="A7" s="3">
        <v>2017</v>
      </c>
      <c r="B7" s="7">
        <v>5000</v>
      </c>
      <c r="C7" s="7">
        <v>5000</v>
      </c>
    </row>
    <row r="8" spans="1:3" x14ac:dyDescent="0.25">
      <c r="A8" s="3" t="s">
        <v>1362</v>
      </c>
      <c r="B8" s="7">
        <v>5115</v>
      </c>
      <c r="C8" s="7">
        <v>5157</v>
      </c>
    </row>
    <row r="9" spans="1:3" x14ac:dyDescent="0.25">
      <c r="A9" s="3" t="s">
        <v>139</v>
      </c>
      <c r="B9" s="9">
        <v>946118</v>
      </c>
      <c r="C9" s="9">
        <v>952576</v>
      </c>
    </row>
    <row r="10" spans="1:3" x14ac:dyDescent="0.25">
      <c r="A10" s="4" t="s">
        <v>2268</v>
      </c>
      <c r="B10" s="5"/>
      <c r="C10" s="5"/>
    </row>
    <row r="11" spans="1:3" x14ac:dyDescent="0.25">
      <c r="A11" s="3">
        <v>2015</v>
      </c>
      <c r="B11" s="317">
        <v>2.5000000000000001E-3</v>
      </c>
      <c r="C11" s="317">
        <v>2.3999999999999998E-3</v>
      </c>
    </row>
    <row r="12" spans="1:3" x14ac:dyDescent="0.25">
      <c r="A12" s="3">
        <v>2016</v>
      </c>
      <c r="B12" s="317">
        <v>2.9999999999999997E-4</v>
      </c>
      <c r="C12" s="317">
        <v>8.8000000000000005E-3</v>
      </c>
    </row>
    <row r="13" spans="1:3" x14ac:dyDescent="0.25">
      <c r="A13" s="3">
        <v>2017</v>
      </c>
      <c r="B13" s="317">
        <v>4.3299999999999998E-2</v>
      </c>
      <c r="C13" s="317">
        <v>4.3299999999999998E-2</v>
      </c>
    </row>
    <row r="14" spans="1:3" x14ac:dyDescent="0.25">
      <c r="A14" s="3">
        <v>2018</v>
      </c>
      <c r="B14" s="317">
        <v>0</v>
      </c>
      <c r="C14" s="317">
        <v>0</v>
      </c>
    </row>
    <row r="15" spans="1:3" x14ac:dyDescent="0.25">
      <c r="A15" s="3" t="s">
        <v>1362</v>
      </c>
      <c r="B15" s="317">
        <v>3.9100000000000003E-2</v>
      </c>
      <c r="C15" s="317">
        <v>3.85E-2</v>
      </c>
    </row>
    <row r="16" spans="1:3" x14ac:dyDescent="0.25">
      <c r="A16" s="3" t="s">
        <v>139</v>
      </c>
      <c r="B16" s="317">
        <v>2.8999999999999998E-3</v>
      </c>
      <c r="C16" s="317">
        <v>2.8E-3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2280</v>
      </c>
      <c r="B1" s="1" t="s">
        <v>2282</v>
      </c>
      <c r="C1" s="1" t="s">
        <v>1</v>
      </c>
      <c r="D1" s="1"/>
    </row>
    <row r="2" spans="1:4" x14ac:dyDescent="0.25">
      <c r="A2" s="1" t="s">
        <v>2281</v>
      </c>
      <c r="B2" s="1" t="s">
        <v>2283</v>
      </c>
      <c r="C2" s="1" t="s">
        <v>2</v>
      </c>
      <c r="D2" s="1" t="s">
        <v>21</v>
      </c>
    </row>
    <row r="3" spans="1:4" x14ac:dyDescent="0.25">
      <c r="A3" s="3" t="s">
        <v>2275</v>
      </c>
      <c r="B3" s="5"/>
      <c r="C3" s="5"/>
      <c r="D3" s="5"/>
    </row>
    <row r="4" spans="1:4" ht="30" x14ac:dyDescent="0.25">
      <c r="A4" s="4" t="s">
        <v>2263</v>
      </c>
      <c r="B4" s="5"/>
      <c r="C4" s="5"/>
      <c r="D4" s="5"/>
    </row>
    <row r="5" spans="1:4" x14ac:dyDescent="0.25">
      <c r="A5" s="3" t="s">
        <v>2284</v>
      </c>
      <c r="B5" s="5" t="s">
        <v>2285</v>
      </c>
      <c r="C5" s="5"/>
      <c r="D5" s="5"/>
    </row>
    <row r="6" spans="1:4" x14ac:dyDescent="0.25">
      <c r="A6" s="3" t="s">
        <v>2286</v>
      </c>
      <c r="B6" s="9">
        <v>75</v>
      </c>
      <c r="C6" s="5"/>
      <c r="D6" s="5"/>
    </row>
    <row r="7" spans="1:4" x14ac:dyDescent="0.25">
      <c r="A7" s="3" t="s">
        <v>2287</v>
      </c>
      <c r="B7" s="317">
        <v>6.88E-2</v>
      </c>
      <c r="C7" s="5"/>
      <c r="D7" s="5"/>
    </row>
    <row r="8" spans="1:4" x14ac:dyDescent="0.25">
      <c r="A8" s="3" t="s">
        <v>2288</v>
      </c>
      <c r="B8" s="5" t="s">
        <v>2289</v>
      </c>
      <c r="C8" s="5"/>
      <c r="D8" s="5"/>
    </row>
    <row r="9" spans="1:4" x14ac:dyDescent="0.25">
      <c r="A9" s="3" t="s">
        <v>2290</v>
      </c>
      <c r="B9" s="317">
        <v>1.15E-2</v>
      </c>
      <c r="C9" s="5"/>
      <c r="D9" s="5"/>
    </row>
    <row r="10" spans="1:4" x14ac:dyDescent="0.25">
      <c r="A10" s="3" t="s">
        <v>2291</v>
      </c>
      <c r="B10" s="5"/>
      <c r="C10" s="5"/>
      <c r="D10" s="5"/>
    </row>
    <row r="11" spans="1:4" ht="30" x14ac:dyDescent="0.25">
      <c r="A11" s="4" t="s">
        <v>2263</v>
      </c>
      <c r="B11" s="5"/>
      <c r="C11" s="5"/>
      <c r="D11" s="5"/>
    </row>
    <row r="12" spans="1:4" x14ac:dyDescent="0.25">
      <c r="A12" s="3" t="s">
        <v>2292</v>
      </c>
      <c r="B12" s="317">
        <v>5.1130000000000004</v>
      </c>
      <c r="C12" s="5"/>
      <c r="D12" s="5"/>
    </row>
    <row r="13" spans="1:4" ht="30" x14ac:dyDescent="0.25">
      <c r="A13" s="3" t="s">
        <v>2293</v>
      </c>
      <c r="B13" s="5"/>
      <c r="C13" s="5"/>
      <c r="D13" s="5"/>
    </row>
    <row r="14" spans="1:4" ht="30" x14ac:dyDescent="0.25">
      <c r="A14" s="4" t="s">
        <v>2263</v>
      </c>
      <c r="B14" s="5"/>
      <c r="C14" s="5"/>
      <c r="D14" s="5"/>
    </row>
    <row r="15" spans="1:4" x14ac:dyDescent="0.25">
      <c r="A15" s="3" t="s">
        <v>2294</v>
      </c>
      <c r="B15" s="5"/>
      <c r="C15" s="317">
        <v>1</v>
      </c>
      <c r="D15" s="5"/>
    </row>
    <row r="16" spans="1:4" ht="30" x14ac:dyDescent="0.25">
      <c r="A16" s="3" t="s">
        <v>2295</v>
      </c>
      <c r="B16" s="5"/>
      <c r="C16" s="5">
        <v>0.5</v>
      </c>
      <c r="D16" s="5"/>
    </row>
    <row r="17" spans="1:4" x14ac:dyDescent="0.25">
      <c r="A17" s="3" t="s">
        <v>2296</v>
      </c>
      <c r="B17" s="5"/>
      <c r="C17" s="5">
        <v>15.5</v>
      </c>
      <c r="D17" s="5"/>
    </row>
    <row r="18" spans="1:4" x14ac:dyDescent="0.25">
      <c r="A18" s="3" t="s">
        <v>2297</v>
      </c>
      <c r="B18" s="5"/>
      <c r="C18" s="317">
        <v>2.1100000000000001E-2</v>
      </c>
      <c r="D18" s="317">
        <v>2.0799999999999999E-2</v>
      </c>
    </row>
    <row r="19" spans="1:4" ht="30" x14ac:dyDescent="0.25">
      <c r="A19" s="3" t="s">
        <v>2298</v>
      </c>
      <c r="B19" s="5"/>
      <c r="C19" s="5"/>
      <c r="D19" s="5"/>
    </row>
    <row r="20" spans="1:4" ht="30" x14ac:dyDescent="0.25">
      <c r="A20" s="4" t="s">
        <v>2263</v>
      </c>
      <c r="B20" s="5"/>
      <c r="C20" s="5"/>
      <c r="D20" s="5"/>
    </row>
    <row r="21" spans="1:4" ht="30" x14ac:dyDescent="0.25">
      <c r="A21" s="3" t="s">
        <v>2299</v>
      </c>
      <c r="B21" s="5"/>
      <c r="C21" s="5" t="s">
        <v>2300</v>
      </c>
      <c r="D21" s="5"/>
    </row>
    <row r="22" spans="1:4" ht="30" x14ac:dyDescent="0.25">
      <c r="A22" s="3" t="s">
        <v>2301</v>
      </c>
      <c r="B22" s="5"/>
      <c r="C22" s="5"/>
      <c r="D22" s="5"/>
    </row>
    <row r="23" spans="1:4" ht="30" x14ac:dyDescent="0.25">
      <c r="A23" s="4" t="s">
        <v>2263</v>
      </c>
      <c r="B23" s="5"/>
      <c r="C23" s="5"/>
      <c r="D23" s="5"/>
    </row>
    <row r="24" spans="1:4" x14ac:dyDescent="0.25">
      <c r="A24" s="3" t="s">
        <v>2292</v>
      </c>
      <c r="B24" s="5"/>
      <c r="C24" s="317">
        <v>1.8499999999999999E-2</v>
      </c>
      <c r="D24"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2302</v>
      </c>
      <c r="B1" s="1" t="s">
        <v>2</v>
      </c>
      <c r="C1" s="1" t="s">
        <v>21</v>
      </c>
    </row>
    <row r="2" spans="1:3" x14ac:dyDescent="0.25">
      <c r="A2" s="4" t="s">
        <v>2303</v>
      </c>
      <c r="B2" s="5"/>
      <c r="C2" s="5"/>
    </row>
    <row r="3" spans="1:3" ht="30" x14ac:dyDescent="0.25">
      <c r="A3" s="3" t="s">
        <v>2304</v>
      </c>
      <c r="B3" s="317">
        <v>0.114</v>
      </c>
      <c r="C3" s="317">
        <v>0.114</v>
      </c>
    </row>
    <row r="4" spans="1:3" ht="30" x14ac:dyDescent="0.25">
      <c r="A4" s="3" t="s">
        <v>2305</v>
      </c>
      <c r="B4" s="317">
        <v>9.0999999999999998E-2</v>
      </c>
      <c r="C4" s="5"/>
    </row>
    <row r="5" spans="1:3" ht="30" x14ac:dyDescent="0.25">
      <c r="A5" s="3" t="s">
        <v>2306</v>
      </c>
      <c r="B5" s="317">
        <v>9.1999999999999998E-2</v>
      </c>
      <c r="C5" s="317">
        <v>0.09</v>
      </c>
    </row>
    <row r="6" spans="1:3" ht="30" x14ac:dyDescent="0.25">
      <c r="A6" s="3" t="s">
        <v>2307</v>
      </c>
      <c r="B6" s="317">
        <v>7.0999999999999994E-2</v>
      </c>
      <c r="C6" s="317">
        <v>7.0000000000000007E-2</v>
      </c>
    </row>
    <row r="7" spans="1:3" ht="45" x14ac:dyDescent="0.25">
      <c r="A7" s="3" t="s">
        <v>2308</v>
      </c>
      <c r="B7" s="317">
        <v>0.1</v>
      </c>
      <c r="C7" s="317">
        <v>0.1</v>
      </c>
    </row>
    <row r="8" spans="1:3" ht="60" x14ac:dyDescent="0.25">
      <c r="A8" s="3" t="s">
        <v>2309</v>
      </c>
      <c r="B8" s="317">
        <v>6.5000000000000002E-2</v>
      </c>
      <c r="C8" s="5"/>
    </row>
    <row r="9" spans="1:3" ht="45" x14ac:dyDescent="0.25">
      <c r="A9" s="3" t="s">
        <v>2310</v>
      </c>
      <c r="B9" s="317">
        <v>0.08</v>
      </c>
      <c r="C9" s="317">
        <v>0.06</v>
      </c>
    </row>
    <row r="10" spans="1:3" ht="45" x14ac:dyDescent="0.25">
      <c r="A10" s="3" t="s">
        <v>2311</v>
      </c>
      <c r="B10" s="317">
        <v>0.05</v>
      </c>
      <c r="C10" s="317">
        <v>0.05</v>
      </c>
    </row>
    <row r="11" spans="1:3" x14ac:dyDescent="0.25">
      <c r="A11" s="3" t="s">
        <v>1398</v>
      </c>
      <c r="B11" s="5"/>
      <c r="C11" s="5"/>
    </row>
    <row r="12" spans="1:3" x14ac:dyDescent="0.25">
      <c r="A12" s="4" t="s">
        <v>2303</v>
      </c>
      <c r="B12" s="5"/>
      <c r="C12" s="5"/>
    </row>
    <row r="13" spans="1:3" ht="30" x14ac:dyDescent="0.25">
      <c r="A13" s="3" t="s">
        <v>2304</v>
      </c>
      <c r="B13" s="317">
        <v>0.108</v>
      </c>
      <c r="C13" s="317">
        <v>0.108</v>
      </c>
    </row>
    <row r="14" spans="1:3" ht="30" x14ac:dyDescent="0.25">
      <c r="A14" s="3" t="s">
        <v>2305</v>
      </c>
      <c r="B14" s="317">
        <v>9.4E-2</v>
      </c>
      <c r="C14" s="5"/>
    </row>
    <row r="15" spans="1:3" ht="30" x14ac:dyDescent="0.25">
      <c r="A15" s="3" t="s">
        <v>2306</v>
      </c>
      <c r="B15" s="317">
        <v>9.4E-2</v>
      </c>
      <c r="C15" s="317">
        <v>9.2999999999999999E-2</v>
      </c>
    </row>
    <row r="16" spans="1:3" ht="30" x14ac:dyDescent="0.25">
      <c r="A16" s="3" t="s">
        <v>2307</v>
      </c>
      <c r="B16" s="317">
        <v>7.2999999999999995E-2</v>
      </c>
      <c r="C16" s="317">
        <v>7.1999999999999995E-2</v>
      </c>
    </row>
    <row r="17" spans="1:3" ht="45" x14ac:dyDescent="0.25">
      <c r="A17" s="3" t="s">
        <v>2308</v>
      </c>
      <c r="B17" s="317">
        <v>0.1</v>
      </c>
      <c r="C17" s="317">
        <v>0.1</v>
      </c>
    </row>
    <row r="18" spans="1:3" ht="60" x14ac:dyDescent="0.25">
      <c r="A18" s="3" t="s">
        <v>2309</v>
      </c>
      <c r="B18" s="317">
        <v>6.5000000000000002E-2</v>
      </c>
      <c r="C18" s="5"/>
    </row>
    <row r="19" spans="1:3" ht="45" x14ac:dyDescent="0.25">
      <c r="A19" s="3" t="s">
        <v>2310</v>
      </c>
      <c r="B19" s="317">
        <v>0.08</v>
      </c>
      <c r="C19" s="317">
        <v>0.06</v>
      </c>
    </row>
    <row r="20" spans="1:3" ht="45" x14ac:dyDescent="0.25">
      <c r="A20" s="3" t="s">
        <v>2311</v>
      </c>
      <c r="B20" s="317">
        <v>0.05</v>
      </c>
      <c r="C20" s="317">
        <v>0.05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2312</v>
      </c>
      <c r="B1" s="8" t="s">
        <v>2</v>
      </c>
      <c r="C1" s="8" t="s">
        <v>21</v>
      </c>
      <c r="D1" s="8" t="s">
        <v>80</v>
      </c>
      <c r="E1" s="8" t="s">
        <v>2313</v>
      </c>
    </row>
    <row r="2" spans="1:5" ht="30" x14ac:dyDescent="0.25">
      <c r="A2" s="1" t="s">
        <v>20</v>
      </c>
      <c r="B2" s="8"/>
      <c r="C2" s="8"/>
      <c r="D2" s="8"/>
      <c r="E2" s="8"/>
    </row>
    <row r="3" spans="1:5" ht="30" x14ac:dyDescent="0.25">
      <c r="A3" s="3" t="s">
        <v>65</v>
      </c>
      <c r="B3" s="9">
        <v>9068</v>
      </c>
      <c r="C3" s="9">
        <v>6579</v>
      </c>
      <c r="D3" s="9">
        <v>-2009</v>
      </c>
      <c r="E3" s="9">
        <v>-10435</v>
      </c>
    </row>
    <row r="4" spans="1:5" ht="30" x14ac:dyDescent="0.25">
      <c r="A4" s="3" t="s">
        <v>2314</v>
      </c>
      <c r="B4" s="5"/>
      <c r="C4" s="5"/>
      <c r="D4" s="5"/>
      <c r="E4" s="5"/>
    </row>
    <row r="5" spans="1:5" ht="30" x14ac:dyDescent="0.25">
      <c r="A5" s="3" t="s">
        <v>2315</v>
      </c>
      <c r="B5" s="7">
        <v>25330</v>
      </c>
      <c r="C5" s="7">
        <v>15993</v>
      </c>
      <c r="D5" s="5"/>
      <c r="E5" s="5"/>
    </row>
    <row r="6" spans="1:5" ht="45" x14ac:dyDescent="0.25">
      <c r="A6" s="3" t="s">
        <v>1416</v>
      </c>
      <c r="B6" s="7">
        <v>-9682</v>
      </c>
      <c r="C6" s="7">
        <v>-6077</v>
      </c>
      <c r="D6" s="5"/>
      <c r="E6" s="5"/>
    </row>
    <row r="7" spans="1:5" ht="30" x14ac:dyDescent="0.25">
      <c r="A7" s="3" t="s">
        <v>65</v>
      </c>
      <c r="B7" s="7">
        <v>15648</v>
      </c>
      <c r="C7" s="7">
        <v>9916</v>
      </c>
      <c r="D7" s="7">
        <v>-1976</v>
      </c>
      <c r="E7" s="7">
        <v>-5776</v>
      </c>
    </row>
    <row r="8" spans="1:5" ht="30" x14ac:dyDescent="0.25">
      <c r="A8" s="3" t="s">
        <v>1410</v>
      </c>
      <c r="B8" s="5"/>
      <c r="C8" s="5"/>
      <c r="D8" s="5"/>
      <c r="E8" s="5"/>
    </row>
    <row r="9" spans="1:5" ht="30" x14ac:dyDescent="0.25">
      <c r="A9" s="3" t="s">
        <v>2315</v>
      </c>
      <c r="B9" s="7">
        <v>-7200</v>
      </c>
      <c r="C9" s="7">
        <v>-3299</v>
      </c>
      <c r="D9" s="5"/>
      <c r="E9" s="5"/>
    </row>
    <row r="10" spans="1:5" ht="45" x14ac:dyDescent="0.25">
      <c r="A10" s="3" t="s">
        <v>1416</v>
      </c>
      <c r="B10" s="7">
        <v>2902</v>
      </c>
      <c r="C10" s="7">
        <v>1330</v>
      </c>
      <c r="D10" s="5"/>
      <c r="E10" s="5"/>
    </row>
    <row r="11" spans="1:5" ht="30" x14ac:dyDescent="0.25">
      <c r="A11" s="3" t="s">
        <v>65</v>
      </c>
      <c r="B11" s="7">
        <v>-4298</v>
      </c>
      <c r="C11" s="7">
        <v>-1969</v>
      </c>
      <c r="D11" s="7">
        <v>1335</v>
      </c>
      <c r="E11" s="7">
        <v>-1366</v>
      </c>
    </row>
    <row r="12" spans="1:5" ht="30" x14ac:dyDescent="0.25">
      <c r="A12" s="3" t="s">
        <v>1437</v>
      </c>
      <c r="B12" s="5"/>
      <c r="C12" s="5"/>
      <c r="D12" s="5"/>
      <c r="E12" s="5"/>
    </row>
    <row r="13" spans="1:5" ht="30" x14ac:dyDescent="0.25">
      <c r="A13" s="3" t="s">
        <v>2315</v>
      </c>
      <c r="B13" s="7">
        <v>-3822</v>
      </c>
      <c r="C13" s="7">
        <v>-2291</v>
      </c>
      <c r="D13" s="5"/>
      <c r="E13" s="5"/>
    </row>
    <row r="14" spans="1:5" ht="45" x14ac:dyDescent="0.25">
      <c r="A14" s="3" t="s">
        <v>1416</v>
      </c>
      <c r="B14" s="7">
        <v>1540</v>
      </c>
      <c r="C14" s="5">
        <v>923</v>
      </c>
      <c r="D14" s="5"/>
      <c r="E14" s="5"/>
    </row>
    <row r="15" spans="1:5" ht="30" x14ac:dyDescent="0.25">
      <c r="A15" s="3" t="s">
        <v>65</v>
      </c>
      <c r="B15" s="9">
        <v>-2282</v>
      </c>
      <c r="C15" s="9">
        <v>-1368</v>
      </c>
      <c r="D15" s="9">
        <v>-1368</v>
      </c>
      <c r="E15" s="9">
        <v>-1368</v>
      </c>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2316</v>
      </c>
      <c r="B1" s="8" t="s">
        <v>1</v>
      </c>
      <c r="C1" s="8"/>
    </row>
    <row r="2" spans="1:3" ht="30" x14ac:dyDescent="0.25">
      <c r="A2" s="1" t="s">
        <v>20</v>
      </c>
      <c r="B2" s="1" t="s">
        <v>2</v>
      </c>
      <c r="C2" s="1" t="s">
        <v>80</v>
      </c>
    </row>
    <row r="3" spans="1:3" ht="30" x14ac:dyDescent="0.25">
      <c r="A3" s="4" t="s">
        <v>2317</v>
      </c>
      <c r="B3" s="5"/>
      <c r="C3" s="5"/>
    </row>
    <row r="4" spans="1:3" x14ac:dyDescent="0.25">
      <c r="A4" s="3" t="s">
        <v>2318</v>
      </c>
      <c r="B4" s="9">
        <v>2472</v>
      </c>
      <c r="C4" s="9">
        <v>3330</v>
      </c>
    </row>
    <row r="5" spans="1:3" ht="30" x14ac:dyDescent="0.25">
      <c r="A5" s="4" t="s">
        <v>2319</v>
      </c>
      <c r="B5" s="5"/>
      <c r="C5" s="5"/>
    </row>
    <row r="6" spans="1:3" x14ac:dyDescent="0.25">
      <c r="A6" s="3" t="s">
        <v>2318</v>
      </c>
      <c r="B6" s="5">
        <v>17</v>
      </c>
      <c r="C6" s="7">
        <v>5096</v>
      </c>
    </row>
    <row r="7" spans="1:3" x14ac:dyDescent="0.25">
      <c r="A7" s="4" t="s">
        <v>2320</v>
      </c>
      <c r="B7" s="5"/>
      <c r="C7" s="5"/>
    </row>
    <row r="8" spans="1:3" x14ac:dyDescent="0.25">
      <c r="A8" s="3" t="s">
        <v>2321</v>
      </c>
      <c r="B8" s="7">
        <v>3905</v>
      </c>
      <c r="C8" s="7">
        <v>13791</v>
      </c>
    </row>
    <row r="9" spans="1:3" x14ac:dyDescent="0.25">
      <c r="A9" s="3" t="s">
        <v>2322</v>
      </c>
      <c r="B9" s="7">
        <v>-1416</v>
      </c>
      <c r="C9" s="7">
        <v>-5365</v>
      </c>
    </row>
    <row r="10" spans="1:3" x14ac:dyDescent="0.25">
      <c r="A10" s="3" t="s">
        <v>133</v>
      </c>
      <c r="B10" s="7">
        <v>2489</v>
      </c>
      <c r="C10" s="7">
        <v>8426</v>
      </c>
    </row>
    <row r="11" spans="1:3" ht="30" x14ac:dyDescent="0.25">
      <c r="A11" s="3" t="s">
        <v>2314</v>
      </c>
      <c r="B11" s="5"/>
      <c r="C11" s="5"/>
    </row>
    <row r="12" spans="1:3" ht="30" x14ac:dyDescent="0.25">
      <c r="A12" s="4" t="s">
        <v>2317</v>
      </c>
      <c r="B12" s="5"/>
      <c r="C12" s="5"/>
    </row>
    <row r="13" spans="1:3" x14ac:dyDescent="0.25">
      <c r="A13" s="3" t="s">
        <v>2321</v>
      </c>
      <c r="B13" s="7">
        <v>9371</v>
      </c>
      <c r="C13" s="7">
        <v>6055</v>
      </c>
    </row>
    <row r="14" spans="1:3" x14ac:dyDescent="0.25">
      <c r="A14" s="3" t="s">
        <v>2322</v>
      </c>
      <c r="B14" s="7">
        <v>-3617</v>
      </c>
      <c r="C14" s="7">
        <v>-2233</v>
      </c>
    </row>
    <row r="15" spans="1:3" x14ac:dyDescent="0.25">
      <c r="A15" s="3" t="s">
        <v>2318</v>
      </c>
      <c r="B15" s="7">
        <v>5754</v>
      </c>
      <c r="C15" s="7">
        <v>3822</v>
      </c>
    </row>
    <row r="16" spans="1:3" ht="30" x14ac:dyDescent="0.25">
      <c r="A16" s="4" t="s">
        <v>2319</v>
      </c>
      <c r="B16" s="5"/>
      <c r="C16" s="5"/>
    </row>
    <row r="17" spans="1:3" x14ac:dyDescent="0.25">
      <c r="A17" s="3" t="s">
        <v>2321</v>
      </c>
      <c r="B17" s="5">
        <v>-34</v>
      </c>
      <c r="C17" s="5">
        <v>-34</v>
      </c>
    </row>
    <row r="18" spans="1:3" x14ac:dyDescent="0.25">
      <c r="A18" s="3" t="s">
        <v>2322</v>
      </c>
      <c r="B18" s="5">
        <v>12</v>
      </c>
      <c r="C18" s="5">
        <v>12</v>
      </c>
    </row>
    <row r="19" spans="1:3" x14ac:dyDescent="0.25">
      <c r="A19" s="3" t="s">
        <v>2318</v>
      </c>
      <c r="B19" s="5">
        <v>-22</v>
      </c>
      <c r="C19" s="5">
        <v>-22</v>
      </c>
    </row>
    <row r="20" spans="1:3" x14ac:dyDescent="0.25">
      <c r="A20" s="4" t="s">
        <v>2320</v>
      </c>
      <c r="B20" s="5"/>
      <c r="C20" s="5"/>
    </row>
    <row r="21" spans="1:3" x14ac:dyDescent="0.25">
      <c r="A21" s="3" t="s">
        <v>2321</v>
      </c>
      <c r="B21" s="7">
        <v>9337</v>
      </c>
      <c r="C21" s="7">
        <v>6021</v>
      </c>
    </row>
    <row r="22" spans="1:3" x14ac:dyDescent="0.25">
      <c r="A22" s="3" t="s">
        <v>2322</v>
      </c>
      <c r="B22" s="7">
        <v>-3605</v>
      </c>
      <c r="C22" s="7">
        <v>-2221</v>
      </c>
    </row>
    <row r="23" spans="1:3" x14ac:dyDescent="0.25">
      <c r="A23" s="3" t="s">
        <v>133</v>
      </c>
      <c r="B23" s="7">
        <v>5732</v>
      </c>
      <c r="C23" s="7">
        <v>3800</v>
      </c>
    </row>
    <row r="24" spans="1:3" ht="30" x14ac:dyDescent="0.25">
      <c r="A24" s="3" t="s">
        <v>1410</v>
      </c>
      <c r="B24" s="5"/>
      <c r="C24" s="5"/>
    </row>
    <row r="25" spans="1:3" ht="30" x14ac:dyDescent="0.25">
      <c r="A25" s="4" t="s">
        <v>2317</v>
      </c>
      <c r="B25" s="5"/>
      <c r="C25" s="5"/>
    </row>
    <row r="26" spans="1:3" x14ac:dyDescent="0.25">
      <c r="A26" s="3" t="s">
        <v>2321</v>
      </c>
      <c r="B26" s="7">
        <v>-3901</v>
      </c>
      <c r="C26" s="5">
        <v>-860</v>
      </c>
    </row>
    <row r="27" spans="1:3" x14ac:dyDescent="0.25">
      <c r="A27" s="3" t="s">
        <v>2322</v>
      </c>
      <c r="B27" s="7">
        <v>1572</v>
      </c>
      <c r="C27" s="5">
        <v>368</v>
      </c>
    </row>
    <row r="28" spans="1:3" x14ac:dyDescent="0.25">
      <c r="A28" s="3" t="s">
        <v>2318</v>
      </c>
      <c r="B28" s="7">
        <v>-2329</v>
      </c>
      <c r="C28" s="5">
        <v>-492</v>
      </c>
    </row>
    <row r="29" spans="1:3" ht="30" x14ac:dyDescent="0.25">
      <c r="A29" s="4" t="s">
        <v>2319</v>
      </c>
      <c r="B29" s="5"/>
      <c r="C29" s="5"/>
    </row>
    <row r="30" spans="1:3" x14ac:dyDescent="0.25">
      <c r="A30" s="3" t="s">
        <v>2321</v>
      </c>
      <c r="B30" s="5"/>
      <c r="C30" s="7">
        <v>5393</v>
      </c>
    </row>
    <row r="31" spans="1:3" x14ac:dyDescent="0.25">
      <c r="A31" s="3" t="s">
        <v>2322</v>
      </c>
      <c r="B31" s="5"/>
      <c r="C31" s="7">
        <v>-2200</v>
      </c>
    </row>
    <row r="32" spans="1:3" x14ac:dyDescent="0.25">
      <c r="A32" s="3" t="s">
        <v>2318</v>
      </c>
      <c r="B32" s="5"/>
      <c r="C32" s="7">
        <v>3193</v>
      </c>
    </row>
    <row r="33" spans="1:3" x14ac:dyDescent="0.25">
      <c r="A33" s="4" t="s">
        <v>2320</v>
      </c>
      <c r="B33" s="5"/>
      <c r="C33" s="5"/>
    </row>
    <row r="34" spans="1:3" x14ac:dyDescent="0.25">
      <c r="A34" s="3" t="s">
        <v>2321</v>
      </c>
      <c r="B34" s="7">
        <v>-3901</v>
      </c>
      <c r="C34" s="7">
        <v>4533</v>
      </c>
    </row>
    <row r="35" spans="1:3" x14ac:dyDescent="0.25">
      <c r="A35" s="3" t="s">
        <v>2322</v>
      </c>
      <c r="B35" s="7">
        <v>1572</v>
      </c>
      <c r="C35" s="7">
        <v>-1832</v>
      </c>
    </row>
    <row r="36" spans="1:3" x14ac:dyDescent="0.25">
      <c r="A36" s="3" t="s">
        <v>133</v>
      </c>
      <c r="B36" s="7">
        <v>-2329</v>
      </c>
      <c r="C36" s="7">
        <v>2701</v>
      </c>
    </row>
    <row r="37" spans="1:3" x14ac:dyDescent="0.25">
      <c r="A37" s="3" t="s">
        <v>2323</v>
      </c>
      <c r="B37" s="5"/>
      <c r="C37" s="5"/>
    </row>
    <row r="38" spans="1:3" ht="30" x14ac:dyDescent="0.25">
      <c r="A38" s="4" t="s">
        <v>2319</v>
      </c>
      <c r="B38" s="5"/>
      <c r="C38" s="5"/>
    </row>
    <row r="39" spans="1:3" x14ac:dyDescent="0.25">
      <c r="A39" s="3" t="s">
        <v>2321</v>
      </c>
      <c r="B39" s="5"/>
      <c r="C39" s="7">
        <v>3237</v>
      </c>
    </row>
    <row r="40" spans="1:3" x14ac:dyDescent="0.25">
      <c r="A40" s="3" t="s">
        <v>2322</v>
      </c>
      <c r="B40" s="5"/>
      <c r="C40" s="7">
        <v>-1312</v>
      </c>
    </row>
    <row r="41" spans="1:3" x14ac:dyDescent="0.25">
      <c r="A41" s="3" t="s">
        <v>2318</v>
      </c>
      <c r="B41" s="5"/>
      <c r="C41" s="7">
        <v>1925</v>
      </c>
    </row>
    <row r="42" spans="1:3" x14ac:dyDescent="0.25">
      <c r="A42" s="4" t="s">
        <v>2320</v>
      </c>
      <c r="B42" s="5"/>
      <c r="C42" s="5"/>
    </row>
    <row r="43" spans="1:3" x14ac:dyDescent="0.25">
      <c r="A43" s="3" t="s">
        <v>2321</v>
      </c>
      <c r="B43" s="5"/>
      <c r="C43" s="7">
        <v>3237</v>
      </c>
    </row>
    <row r="44" spans="1:3" x14ac:dyDescent="0.25">
      <c r="A44" s="3" t="s">
        <v>2322</v>
      </c>
      <c r="B44" s="5"/>
      <c r="C44" s="7">
        <v>-1312</v>
      </c>
    </row>
    <row r="45" spans="1:3" x14ac:dyDescent="0.25">
      <c r="A45" s="3" t="s">
        <v>133</v>
      </c>
      <c r="B45" s="5"/>
      <c r="C45" s="7">
        <v>1925</v>
      </c>
    </row>
    <row r="46" spans="1:3" ht="30" x14ac:dyDescent="0.25">
      <c r="A46" s="3" t="s">
        <v>1437</v>
      </c>
      <c r="B46" s="5"/>
      <c r="C46" s="5"/>
    </row>
    <row r="47" spans="1:3" ht="30" x14ac:dyDescent="0.25">
      <c r="A47" s="4" t="s">
        <v>2317</v>
      </c>
      <c r="B47" s="5"/>
      <c r="C47" s="5"/>
    </row>
    <row r="48" spans="1:3" x14ac:dyDescent="0.25">
      <c r="A48" s="3" t="s">
        <v>2321</v>
      </c>
      <c r="B48" s="7">
        <v>-1596</v>
      </c>
      <c r="C48" s="5"/>
    </row>
    <row r="49" spans="1:3" x14ac:dyDescent="0.25">
      <c r="A49" s="3" t="s">
        <v>2322</v>
      </c>
      <c r="B49" s="5">
        <v>643</v>
      </c>
      <c r="C49" s="5"/>
    </row>
    <row r="50" spans="1:3" x14ac:dyDescent="0.25">
      <c r="A50" s="3" t="s">
        <v>2318</v>
      </c>
      <c r="B50" s="5">
        <v>-953</v>
      </c>
      <c r="C50" s="5"/>
    </row>
    <row r="51" spans="1:3" ht="30" x14ac:dyDescent="0.25">
      <c r="A51" s="4" t="s">
        <v>2319</v>
      </c>
      <c r="B51" s="5"/>
      <c r="C51" s="5"/>
    </row>
    <row r="52" spans="1:3" x14ac:dyDescent="0.25">
      <c r="A52" s="3" t="s">
        <v>2321</v>
      </c>
      <c r="B52" s="5">
        <v>65</v>
      </c>
      <c r="C52" s="5"/>
    </row>
    <row r="53" spans="1:3" x14ac:dyDescent="0.25">
      <c r="A53" s="3" t="s">
        <v>2322</v>
      </c>
      <c r="B53" s="5">
        <v>-26</v>
      </c>
      <c r="C53" s="5"/>
    </row>
    <row r="54" spans="1:3" x14ac:dyDescent="0.25">
      <c r="A54" s="3" t="s">
        <v>2318</v>
      </c>
      <c r="B54" s="5">
        <v>39</v>
      </c>
      <c r="C54" s="5"/>
    </row>
    <row r="55" spans="1:3" x14ac:dyDescent="0.25">
      <c r="A55" s="4" t="s">
        <v>2320</v>
      </c>
      <c r="B55" s="5"/>
      <c r="C55" s="5"/>
    </row>
    <row r="56" spans="1:3" x14ac:dyDescent="0.25">
      <c r="A56" s="3" t="s">
        <v>2321</v>
      </c>
      <c r="B56" s="7">
        <v>-1531</v>
      </c>
      <c r="C56" s="5"/>
    </row>
    <row r="57" spans="1:3" x14ac:dyDescent="0.25">
      <c r="A57" s="3" t="s">
        <v>2322</v>
      </c>
      <c r="B57" s="5">
        <v>617</v>
      </c>
      <c r="C57" s="5"/>
    </row>
    <row r="58" spans="1:3" x14ac:dyDescent="0.25">
      <c r="A58" s="3" t="s">
        <v>133</v>
      </c>
      <c r="B58" s="9">
        <v>-914</v>
      </c>
      <c r="C58"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2324</v>
      </c>
      <c r="B1" s="8" t="s">
        <v>1</v>
      </c>
      <c r="C1" s="8"/>
      <c r="D1" s="1"/>
    </row>
    <row r="2" spans="1:4" ht="30" x14ac:dyDescent="0.25">
      <c r="A2" s="1" t="s">
        <v>20</v>
      </c>
      <c r="B2" s="1" t="s">
        <v>2</v>
      </c>
      <c r="C2" s="1" t="s">
        <v>80</v>
      </c>
      <c r="D2" s="1" t="s">
        <v>2313</v>
      </c>
    </row>
    <row r="3" spans="1:4" ht="45" x14ac:dyDescent="0.25">
      <c r="A3" s="4" t="s">
        <v>2325</v>
      </c>
      <c r="B3" s="5"/>
      <c r="C3" s="5"/>
      <c r="D3" s="5"/>
    </row>
    <row r="4" spans="1:4" x14ac:dyDescent="0.25">
      <c r="A4" s="3" t="s">
        <v>2326</v>
      </c>
      <c r="B4" s="9">
        <v>6579</v>
      </c>
      <c r="C4" s="9">
        <v>-10435</v>
      </c>
      <c r="D4" s="5"/>
    </row>
    <row r="5" spans="1:4" ht="45" x14ac:dyDescent="0.25">
      <c r="A5" s="4" t="s">
        <v>2327</v>
      </c>
      <c r="B5" s="5"/>
      <c r="C5" s="5"/>
      <c r="D5" s="5"/>
    </row>
    <row r="6" spans="1:4" x14ac:dyDescent="0.25">
      <c r="A6" s="3" t="s">
        <v>2328</v>
      </c>
      <c r="B6" s="7">
        <v>2472</v>
      </c>
      <c r="C6" s="7">
        <v>3330</v>
      </c>
      <c r="D6" s="5"/>
    </row>
    <row r="7" spans="1:4" ht="45" x14ac:dyDescent="0.25">
      <c r="A7" s="3" t="s">
        <v>1477</v>
      </c>
      <c r="B7" s="5">
        <v>17</v>
      </c>
      <c r="C7" s="7">
        <v>5096</v>
      </c>
      <c r="D7" s="5"/>
    </row>
    <row r="8" spans="1:4" x14ac:dyDescent="0.25">
      <c r="A8" s="3" t="s">
        <v>133</v>
      </c>
      <c r="B8" s="7">
        <v>2489</v>
      </c>
      <c r="C8" s="7">
        <v>8426</v>
      </c>
      <c r="D8" s="5"/>
    </row>
    <row r="9" spans="1:4" x14ac:dyDescent="0.25">
      <c r="A9" s="3" t="s">
        <v>2329</v>
      </c>
      <c r="B9" s="7">
        <v>9068</v>
      </c>
      <c r="C9" s="7">
        <v>-2009</v>
      </c>
      <c r="D9" s="5"/>
    </row>
    <row r="10" spans="1:4" ht="30" x14ac:dyDescent="0.25">
      <c r="A10" s="3" t="s">
        <v>2314</v>
      </c>
      <c r="B10" s="5"/>
      <c r="C10" s="5"/>
      <c r="D10" s="5"/>
    </row>
    <row r="11" spans="1:4" ht="45" x14ac:dyDescent="0.25">
      <c r="A11" s="4" t="s">
        <v>2325</v>
      </c>
      <c r="B11" s="5"/>
      <c r="C11" s="5"/>
      <c r="D11" s="5"/>
    </row>
    <row r="12" spans="1:4" x14ac:dyDescent="0.25">
      <c r="A12" s="3" t="s">
        <v>2326</v>
      </c>
      <c r="B12" s="7">
        <v>9916</v>
      </c>
      <c r="C12" s="7">
        <v>-5776</v>
      </c>
      <c r="D12" s="5"/>
    </row>
    <row r="13" spans="1:4" ht="45" x14ac:dyDescent="0.25">
      <c r="A13" s="4" t="s">
        <v>2327</v>
      </c>
      <c r="B13" s="5"/>
      <c r="C13" s="5"/>
      <c r="D13" s="5"/>
    </row>
    <row r="14" spans="1:4" x14ac:dyDescent="0.25">
      <c r="A14" s="3" t="s">
        <v>2328</v>
      </c>
      <c r="B14" s="7">
        <v>5754</v>
      </c>
      <c r="C14" s="7">
        <v>3822</v>
      </c>
      <c r="D14" s="5"/>
    </row>
    <row r="15" spans="1:4" ht="45" x14ac:dyDescent="0.25">
      <c r="A15" s="3" t="s">
        <v>1477</v>
      </c>
      <c r="B15" s="5">
        <v>-22</v>
      </c>
      <c r="C15" s="5">
        <v>-22</v>
      </c>
      <c r="D15" s="5"/>
    </row>
    <row r="16" spans="1:4" x14ac:dyDescent="0.25">
      <c r="A16" s="3" t="s">
        <v>133</v>
      </c>
      <c r="B16" s="7">
        <v>5732</v>
      </c>
      <c r="C16" s="7">
        <v>3800</v>
      </c>
      <c r="D16" s="5"/>
    </row>
    <row r="17" spans="1:4" x14ac:dyDescent="0.25">
      <c r="A17" s="3" t="s">
        <v>2329</v>
      </c>
      <c r="B17" s="7">
        <v>15648</v>
      </c>
      <c r="C17" s="7">
        <v>-1976</v>
      </c>
      <c r="D17" s="5"/>
    </row>
    <row r="18" spans="1:4" ht="30" x14ac:dyDescent="0.25">
      <c r="A18" s="3" t="s">
        <v>1410</v>
      </c>
      <c r="B18" s="5"/>
      <c r="C18" s="5"/>
      <c r="D18" s="5"/>
    </row>
    <row r="19" spans="1:4" ht="45" x14ac:dyDescent="0.25">
      <c r="A19" s="4" t="s">
        <v>2325</v>
      </c>
      <c r="B19" s="5"/>
      <c r="C19" s="5"/>
      <c r="D19" s="5"/>
    </row>
    <row r="20" spans="1:4" x14ac:dyDescent="0.25">
      <c r="A20" s="3" t="s">
        <v>2326</v>
      </c>
      <c r="B20" s="7">
        <v>-1969</v>
      </c>
      <c r="C20" s="7">
        <v>-1366</v>
      </c>
      <c r="D20" s="5"/>
    </row>
    <row r="21" spans="1:4" ht="45" x14ac:dyDescent="0.25">
      <c r="A21" s="4" t="s">
        <v>2327</v>
      </c>
      <c r="B21" s="5"/>
      <c r="C21" s="5"/>
      <c r="D21" s="5"/>
    </row>
    <row r="22" spans="1:4" x14ac:dyDescent="0.25">
      <c r="A22" s="3" t="s">
        <v>2328</v>
      </c>
      <c r="B22" s="7">
        <v>-2329</v>
      </c>
      <c r="C22" s="5">
        <v>-492</v>
      </c>
      <c r="D22" s="5"/>
    </row>
    <row r="23" spans="1:4" ht="45" x14ac:dyDescent="0.25">
      <c r="A23" s="3" t="s">
        <v>1477</v>
      </c>
      <c r="B23" s="5"/>
      <c r="C23" s="7">
        <v>3193</v>
      </c>
      <c r="D23" s="5"/>
    </row>
    <row r="24" spans="1:4" x14ac:dyDescent="0.25">
      <c r="A24" s="3" t="s">
        <v>133</v>
      </c>
      <c r="B24" s="7">
        <v>-2329</v>
      </c>
      <c r="C24" s="7">
        <v>2701</v>
      </c>
      <c r="D24" s="5"/>
    </row>
    <row r="25" spans="1:4" x14ac:dyDescent="0.25">
      <c r="A25" s="3" t="s">
        <v>2329</v>
      </c>
      <c r="B25" s="7">
        <v>-4298</v>
      </c>
      <c r="C25" s="7">
        <v>1335</v>
      </c>
      <c r="D25" s="5"/>
    </row>
    <row r="26" spans="1:4" x14ac:dyDescent="0.25">
      <c r="A26" s="3" t="s">
        <v>2323</v>
      </c>
      <c r="B26" s="5"/>
      <c r="C26" s="5"/>
      <c r="D26" s="5"/>
    </row>
    <row r="27" spans="1:4" ht="45" x14ac:dyDescent="0.25">
      <c r="A27" s="4" t="s">
        <v>2325</v>
      </c>
      <c r="B27" s="5"/>
      <c r="C27" s="5"/>
      <c r="D27" s="5"/>
    </row>
    <row r="28" spans="1:4" x14ac:dyDescent="0.25">
      <c r="A28" s="3" t="s">
        <v>2326</v>
      </c>
      <c r="B28" s="5"/>
      <c r="C28" s="7">
        <v>-1925</v>
      </c>
      <c r="D28" s="5"/>
    </row>
    <row r="29" spans="1:4" ht="45" x14ac:dyDescent="0.25">
      <c r="A29" s="4" t="s">
        <v>2327</v>
      </c>
      <c r="B29" s="5"/>
      <c r="C29" s="5"/>
      <c r="D29" s="5"/>
    </row>
    <row r="30" spans="1:4" ht="45" x14ac:dyDescent="0.25">
      <c r="A30" s="3" t="s">
        <v>1477</v>
      </c>
      <c r="B30" s="5"/>
      <c r="C30" s="7">
        <v>1925</v>
      </c>
      <c r="D30" s="5"/>
    </row>
    <row r="31" spans="1:4" x14ac:dyDescent="0.25">
      <c r="A31" s="3" t="s">
        <v>133</v>
      </c>
      <c r="B31" s="5"/>
      <c r="C31" s="7">
        <v>1925</v>
      </c>
      <c r="D31" s="5"/>
    </row>
    <row r="32" spans="1:4" ht="30" x14ac:dyDescent="0.25">
      <c r="A32" s="3" t="s">
        <v>1437</v>
      </c>
      <c r="B32" s="5"/>
      <c r="C32" s="5"/>
      <c r="D32" s="5"/>
    </row>
    <row r="33" spans="1:4" ht="45" x14ac:dyDescent="0.25">
      <c r="A33" s="4" t="s">
        <v>2325</v>
      </c>
      <c r="B33" s="5"/>
      <c r="C33" s="5"/>
      <c r="D33" s="5"/>
    </row>
    <row r="34" spans="1:4" x14ac:dyDescent="0.25">
      <c r="A34" s="3" t="s">
        <v>2326</v>
      </c>
      <c r="B34" s="7">
        <v>-1368</v>
      </c>
      <c r="C34" s="5"/>
      <c r="D34" s="7">
        <v>-1368</v>
      </c>
    </row>
    <row r="35" spans="1:4" ht="45" x14ac:dyDescent="0.25">
      <c r="A35" s="4" t="s">
        <v>2327</v>
      </c>
      <c r="B35" s="5"/>
      <c r="C35" s="5"/>
      <c r="D35" s="5"/>
    </row>
    <row r="36" spans="1:4" x14ac:dyDescent="0.25">
      <c r="A36" s="3" t="s">
        <v>2328</v>
      </c>
      <c r="B36" s="5">
        <v>-953</v>
      </c>
      <c r="C36" s="5"/>
      <c r="D36" s="5"/>
    </row>
    <row r="37" spans="1:4" ht="45" x14ac:dyDescent="0.25">
      <c r="A37" s="3" t="s">
        <v>1477</v>
      </c>
      <c r="B37" s="5">
        <v>39</v>
      </c>
      <c r="C37" s="5"/>
      <c r="D37" s="5"/>
    </row>
    <row r="38" spans="1:4" x14ac:dyDescent="0.25">
      <c r="A38" s="3" t="s">
        <v>133</v>
      </c>
      <c r="B38" s="5">
        <v>-914</v>
      </c>
      <c r="C38" s="5"/>
      <c r="D38" s="5"/>
    </row>
    <row r="39" spans="1:4" x14ac:dyDescent="0.25">
      <c r="A39" s="3" t="s">
        <v>2329</v>
      </c>
      <c r="B39" s="9">
        <v>-2282</v>
      </c>
      <c r="C39" s="9">
        <v>-1368</v>
      </c>
      <c r="D39" s="9">
        <v>-1368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2330</v>
      </c>
      <c r="B1" s="8" t="s">
        <v>1</v>
      </c>
      <c r="C1" s="8"/>
    </row>
    <row r="2" spans="1:3" ht="30" x14ac:dyDescent="0.25">
      <c r="A2" s="1" t="s">
        <v>20</v>
      </c>
      <c r="B2" s="1" t="s">
        <v>2</v>
      </c>
      <c r="C2" s="1" t="s">
        <v>80</v>
      </c>
    </row>
    <row r="3" spans="1:3" ht="45" x14ac:dyDescent="0.25">
      <c r="A3" s="4" t="s">
        <v>2331</v>
      </c>
      <c r="B3" s="5"/>
      <c r="C3" s="5"/>
    </row>
    <row r="4" spans="1:3" x14ac:dyDescent="0.25">
      <c r="A4" s="3" t="s">
        <v>90</v>
      </c>
      <c r="B4" s="9">
        <v>12562</v>
      </c>
      <c r="C4" s="9">
        <v>4423</v>
      </c>
    </row>
    <row r="5" spans="1:3" x14ac:dyDescent="0.25">
      <c r="A5" s="3" t="s">
        <v>1494</v>
      </c>
      <c r="B5" s="5">
        <v>-297</v>
      </c>
      <c r="C5" s="5">
        <v>461</v>
      </c>
    </row>
    <row r="6" spans="1:3" x14ac:dyDescent="0.25">
      <c r="A6" s="3" t="s">
        <v>116</v>
      </c>
      <c r="B6" s="7">
        <v>8759</v>
      </c>
      <c r="C6" s="7">
        <v>-1106</v>
      </c>
    </row>
    <row r="7" spans="1:3" ht="45" x14ac:dyDescent="0.25">
      <c r="A7" s="3" t="s">
        <v>2332</v>
      </c>
      <c r="B7" s="5"/>
      <c r="C7" s="5"/>
    </row>
    <row r="8" spans="1:3" ht="45" x14ac:dyDescent="0.25">
      <c r="A8" s="4" t="s">
        <v>2331</v>
      </c>
      <c r="B8" s="5"/>
      <c r="C8" s="5"/>
    </row>
    <row r="9" spans="1:3" x14ac:dyDescent="0.25">
      <c r="A9" s="3" t="s">
        <v>116</v>
      </c>
      <c r="B9" s="5">
        <v>17</v>
      </c>
      <c r="C9" s="7">
        <v>5096</v>
      </c>
    </row>
    <row r="10" spans="1:3" ht="60" x14ac:dyDescent="0.25">
      <c r="A10" s="3" t="s">
        <v>2333</v>
      </c>
      <c r="B10" s="5"/>
      <c r="C10" s="5"/>
    </row>
    <row r="11" spans="1:3" ht="45" x14ac:dyDescent="0.25">
      <c r="A11" s="4" t="s">
        <v>2331</v>
      </c>
      <c r="B11" s="5"/>
      <c r="C11" s="5"/>
    </row>
    <row r="12" spans="1:3" x14ac:dyDescent="0.25">
      <c r="A12" s="3" t="s">
        <v>90</v>
      </c>
      <c r="B12" s="5">
        <v>-34</v>
      </c>
      <c r="C12" s="5">
        <v>-34</v>
      </c>
    </row>
    <row r="13" spans="1:3" x14ac:dyDescent="0.25">
      <c r="A13" s="3" t="s">
        <v>1494</v>
      </c>
      <c r="B13" s="5">
        <v>12</v>
      </c>
      <c r="C13" s="5">
        <v>12</v>
      </c>
    </row>
    <row r="14" spans="1:3" x14ac:dyDescent="0.25">
      <c r="A14" s="3" t="s">
        <v>116</v>
      </c>
      <c r="B14" s="5">
        <v>-22</v>
      </c>
      <c r="C14" s="5">
        <v>-22</v>
      </c>
    </row>
    <row r="15" spans="1:3" ht="60" x14ac:dyDescent="0.25">
      <c r="A15" s="3" t="s">
        <v>2334</v>
      </c>
      <c r="B15" s="5"/>
      <c r="C15" s="5"/>
    </row>
    <row r="16" spans="1:3" ht="45" x14ac:dyDescent="0.25">
      <c r="A16" s="4" t="s">
        <v>2331</v>
      </c>
      <c r="B16" s="5"/>
      <c r="C16" s="5"/>
    </row>
    <row r="17" spans="1:3" x14ac:dyDescent="0.25">
      <c r="A17" s="3" t="s">
        <v>90</v>
      </c>
      <c r="B17" s="5"/>
      <c r="C17" s="7">
        <v>5393</v>
      </c>
    </row>
    <row r="18" spans="1:3" x14ac:dyDescent="0.25">
      <c r="A18" s="3" t="s">
        <v>1494</v>
      </c>
      <c r="B18" s="5"/>
      <c r="C18" s="7">
        <v>-2200</v>
      </c>
    </row>
    <row r="19" spans="1:3" x14ac:dyDescent="0.25">
      <c r="A19" s="3" t="s">
        <v>116</v>
      </c>
      <c r="B19" s="5"/>
      <c r="C19" s="7">
        <v>3193</v>
      </c>
    </row>
    <row r="20" spans="1:3" ht="45" x14ac:dyDescent="0.25">
      <c r="A20" s="3" t="s">
        <v>2335</v>
      </c>
      <c r="B20" s="5"/>
      <c r="C20" s="5"/>
    </row>
    <row r="21" spans="1:3" ht="45" x14ac:dyDescent="0.25">
      <c r="A21" s="4" t="s">
        <v>2331</v>
      </c>
      <c r="B21" s="5"/>
      <c r="C21" s="5"/>
    </row>
    <row r="22" spans="1:3" x14ac:dyDescent="0.25">
      <c r="A22" s="3" t="s">
        <v>90</v>
      </c>
      <c r="B22" s="5"/>
      <c r="C22" s="7">
        <v>3237</v>
      </c>
    </row>
    <row r="23" spans="1:3" x14ac:dyDescent="0.25">
      <c r="A23" s="3" t="s">
        <v>1494</v>
      </c>
      <c r="B23" s="5"/>
      <c r="C23" s="7">
        <v>-1312</v>
      </c>
    </row>
    <row r="24" spans="1:3" x14ac:dyDescent="0.25">
      <c r="A24" s="3" t="s">
        <v>116</v>
      </c>
      <c r="B24" s="5"/>
      <c r="C24" s="7">
        <v>1925</v>
      </c>
    </row>
    <row r="25" spans="1:3" ht="60" x14ac:dyDescent="0.25">
      <c r="A25" s="3" t="s">
        <v>2336</v>
      </c>
      <c r="B25" s="5"/>
      <c r="C25" s="5"/>
    </row>
    <row r="26" spans="1:3" ht="45" x14ac:dyDescent="0.25">
      <c r="A26" s="4" t="s">
        <v>2331</v>
      </c>
      <c r="B26" s="5"/>
      <c r="C26" s="5"/>
    </row>
    <row r="27" spans="1:3" x14ac:dyDescent="0.25">
      <c r="A27" s="3" t="s">
        <v>90</v>
      </c>
      <c r="B27" s="5">
        <v>65</v>
      </c>
      <c r="C27" s="5"/>
    </row>
    <row r="28" spans="1:3" x14ac:dyDescent="0.25">
      <c r="A28" s="3" t="s">
        <v>1494</v>
      </c>
      <c r="B28" s="5">
        <v>-26</v>
      </c>
      <c r="C28" s="5"/>
    </row>
    <row r="29" spans="1:3" x14ac:dyDescent="0.25">
      <c r="A29" s="3" t="s">
        <v>116</v>
      </c>
      <c r="B29" s="9">
        <v>39</v>
      </c>
      <c r="C29" s="5"/>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2337</v>
      </c>
      <c r="B1" s="8" t="s">
        <v>1</v>
      </c>
      <c r="C1" s="8"/>
    </row>
    <row r="2" spans="1:3" ht="30" x14ac:dyDescent="0.25">
      <c r="A2" s="1" t="s">
        <v>79</v>
      </c>
      <c r="B2" s="1" t="s">
        <v>2</v>
      </c>
      <c r="C2" s="1" t="s">
        <v>80</v>
      </c>
    </row>
    <row r="3" spans="1:3" x14ac:dyDescent="0.25">
      <c r="A3" s="4" t="s">
        <v>2338</v>
      </c>
      <c r="B3" s="5"/>
      <c r="C3" s="5"/>
    </row>
    <row r="4" spans="1:3" x14ac:dyDescent="0.25">
      <c r="A4" s="3" t="s">
        <v>116</v>
      </c>
      <c r="B4" s="9">
        <v>8759</v>
      </c>
      <c r="C4" s="9">
        <v>-1106</v>
      </c>
    </row>
    <row r="5" spans="1:3" ht="30" x14ac:dyDescent="0.25">
      <c r="A5" s="3" t="s">
        <v>1506</v>
      </c>
      <c r="B5" s="7">
        <v>26525</v>
      </c>
      <c r="C5" s="7">
        <v>26525</v>
      </c>
    </row>
    <row r="6" spans="1:3" ht="30" x14ac:dyDescent="0.25">
      <c r="A6" s="3" t="s">
        <v>1507</v>
      </c>
      <c r="B6" s="7">
        <v>1295</v>
      </c>
      <c r="C6" s="7">
        <v>1425</v>
      </c>
    </row>
    <row r="7" spans="1:3" ht="30" x14ac:dyDescent="0.25">
      <c r="A7" s="3" t="s">
        <v>1508</v>
      </c>
      <c r="B7" s="5">
        <v>427</v>
      </c>
      <c r="C7" s="5">
        <v>402</v>
      </c>
    </row>
    <row r="8" spans="1:3" ht="30" x14ac:dyDescent="0.25">
      <c r="A8" s="3" t="s">
        <v>2339</v>
      </c>
      <c r="B8" s="7">
        <v>24803</v>
      </c>
      <c r="C8" s="7">
        <v>24698</v>
      </c>
    </row>
    <row r="9" spans="1:3" ht="30" x14ac:dyDescent="0.25">
      <c r="A9" s="3" t="s">
        <v>2340</v>
      </c>
      <c r="B9" s="7">
        <v>24955</v>
      </c>
      <c r="C9" s="7">
        <v>24698</v>
      </c>
    </row>
    <row r="10" spans="1:3" x14ac:dyDescent="0.25">
      <c r="A10" s="4" t="s">
        <v>117</v>
      </c>
      <c r="B10" s="5"/>
      <c r="C10" s="5"/>
    </row>
    <row r="11" spans="1:3" ht="30" x14ac:dyDescent="0.25">
      <c r="A11" s="3" t="s">
        <v>118</v>
      </c>
      <c r="B11" s="10">
        <v>0.35</v>
      </c>
      <c r="C11" s="10">
        <v>-0.04</v>
      </c>
    </row>
    <row r="12" spans="1:3" ht="30" x14ac:dyDescent="0.25">
      <c r="A12" s="3" t="s">
        <v>119</v>
      </c>
      <c r="B12" s="10">
        <v>0.35</v>
      </c>
      <c r="C12" s="10">
        <v>-0.04</v>
      </c>
    </row>
    <row r="13" spans="1:3" x14ac:dyDescent="0.25">
      <c r="A13" s="3" t="s">
        <v>2341</v>
      </c>
      <c r="B13" s="5"/>
      <c r="C13" s="5"/>
    </row>
    <row r="14" spans="1:3" x14ac:dyDescent="0.25">
      <c r="A14" s="4" t="s">
        <v>2338</v>
      </c>
      <c r="B14" s="5"/>
      <c r="C14" s="5"/>
    </row>
    <row r="15" spans="1:3" ht="30" x14ac:dyDescent="0.25">
      <c r="A15" s="3" t="s">
        <v>2342</v>
      </c>
      <c r="B15" s="5">
        <v>89</v>
      </c>
      <c r="C15" s="5"/>
    </row>
    <row r="16" spans="1:3" x14ac:dyDescent="0.25">
      <c r="A16" s="3" t="s">
        <v>2343</v>
      </c>
      <c r="B16" s="5"/>
      <c r="C16" s="5"/>
    </row>
    <row r="17" spans="1:3" x14ac:dyDescent="0.25">
      <c r="A17" s="4" t="s">
        <v>2338</v>
      </c>
      <c r="B17" s="5"/>
      <c r="C17" s="5"/>
    </row>
    <row r="18" spans="1:3" ht="30" x14ac:dyDescent="0.25">
      <c r="A18" s="3" t="s">
        <v>2342</v>
      </c>
      <c r="B18" s="5">
        <v>63</v>
      </c>
      <c r="C18"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2344</v>
      </c>
      <c r="B1" s="8" t="s">
        <v>1</v>
      </c>
      <c r="C1" s="8"/>
    </row>
    <row r="2" spans="1:3" ht="30" x14ac:dyDescent="0.25">
      <c r="A2" s="1" t="s">
        <v>20</v>
      </c>
      <c r="B2" s="1" t="s">
        <v>2</v>
      </c>
      <c r="C2" s="1" t="s">
        <v>80</v>
      </c>
    </row>
    <row r="3" spans="1:3" x14ac:dyDescent="0.25">
      <c r="A3" s="3" t="s">
        <v>2341</v>
      </c>
      <c r="B3" s="5"/>
      <c r="C3" s="5"/>
    </row>
    <row r="4" spans="1:3" x14ac:dyDescent="0.25">
      <c r="A4" s="4" t="s">
        <v>2345</v>
      </c>
      <c r="B4" s="5"/>
      <c r="C4" s="5"/>
    </row>
    <row r="5" spans="1:3" ht="30" x14ac:dyDescent="0.25">
      <c r="A5" s="3" t="s">
        <v>2346</v>
      </c>
      <c r="B5" s="5">
        <v>338</v>
      </c>
      <c r="C5" s="5">
        <v>335</v>
      </c>
    </row>
    <row r="6" spans="1:3" x14ac:dyDescent="0.25">
      <c r="A6" s="3" t="s">
        <v>2343</v>
      </c>
      <c r="B6" s="5"/>
      <c r="C6" s="5"/>
    </row>
    <row r="7" spans="1:3" x14ac:dyDescent="0.25">
      <c r="A7" s="4" t="s">
        <v>2345</v>
      </c>
      <c r="B7" s="5"/>
      <c r="C7" s="5"/>
    </row>
    <row r="8" spans="1:3" ht="30" x14ac:dyDescent="0.25">
      <c r="A8" s="3" t="s">
        <v>2346</v>
      </c>
      <c r="B8" s="5">
        <v>210</v>
      </c>
      <c r="C8" s="5">
        <v>321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14.140625" bestFit="1" customWidth="1"/>
    <col min="3" max="3" width="23.7109375" bestFit="1" customWidth="1"/>
    <col min="4" max="4" width="23.28515625" bestFit="1" customWidth="1"/>
    <col min="5" max="5" width="17.28515625" bestFit="1" customWidth="1"/>
    <col min="6" max="6" width="36.5703125" bestFit="1" customWidth="1"/>
    <col min="7" max="7" width="13.7109375" bestFit="1" customWidth="1"/>
    <col min="8" max="8" width="9" bestFit="1" customWidth="1"/>
  </cols>
  <sheetData>
    <row r="1" spans="1:8" ht="15" customHeight="1" x14ac:dyDescent="0.25">
      <c r="A1" s="1" t="s">
        <v>135</v>
      </c>
      <c r="B1" s="8" t="s">
        <v>136</v>
      </c>
      <c r="C1" s="8" t="s">
        <v>62</v>
      </c>
      <c r="D1" s="8" t="s">
        <v>63</v>
      </c>
      <c r="E1" s="8" t="s">
        <v>64</v>
      </c>
      <c r="F1" s="8" t="s">
        <v>137</v>
      </c>
      <c r="G1" s="8" t="s">
        <v>138</v>
      </c>
      <c r="H1" s="8" t="s">
        <v>139</v>
      </c>
    </row>
    <row r="2" spans="1:8" ht="30" x14ac:dyDescent="0.25">
      <c r="A2" s="1" t="s">
        <v>20</v>
      </c>
      <c r="B2" s="8"/>
      <c r="C2" s="8"/>
      <c r="D2" s="8"/>
      <c r="E2" s="8"/>
      <c r="F2" s="8"/>
      <c r="G2" s="8"/>
      <c r="H2" s="8"/>
    </row>
    <row r="3" spans="1:8" x14ac:dyDescent="0.25">
      <c r="A3" s="3" t="s">
        <v>140</v>
      </c>
      <c r="B3" s="9">
        <v>265</v>
      </c>
      <c r="C3" s="9">
        <v>587247</v>
      </c>
      <c r="D3" s="9">
        <v>-5563</v>
      </c>
      <c r="E3" s="9">
        <v>141958</v>
      </c>
      <c r="F3" s="9">
        <v>-9057</v>
      </c>
      <c r="G3" s="9">
        <v>-36788</v>
      </c>
      <c r="H3" s="9">
        <v>678062</v>
      </c>
    </row>
    <row r="4" spans="1:8" x14ac:dyDescent="0.25">
      <c r="A4" s="3" t="s">
        <v>141</v>
      </c>
      <c r="B4" s="7">
        <v>25036</v>
      </c>
      <c r="C4" s="5"/>
      <c r="D4" s="5"/>
      <c r="E4" s="5"/>
      <c r="F4" s="5"/>
      <c r="G4" s="5"/>
      <c r="H4" s="5"/>
    </row>
    <row r="5" spans="1:8" x14ac:dyDescent="0.25">
      <c r="A5" s="4" t="s">
        <v>142</v>
      </c>
      <c r="B5" s="5"/>
      <c r="C5" s="5"/>
      <c r="D5" s="5"/>
      <c r="E5" s="5"/>
      <c r="F5" s="5"/>
      <c r="G5" s="5"/>
      <c r="H5" s="5"/>
    </row>
    <row r="6" spans="1:8" x14ac:dyDescent="0.25">
      <c r="A6" s="3" t="s">
        <v>143</v>
      </c>
      <c r="B6" s="5"/>
      <c r="C6" s="5"/>
      <c r="D6" s="5"/>
      <c r="E6" s="7">
        <v>-1106</v>
      </c>
      <c r="F6" s="5"/>
      <c r="G6" s="5"/>
      <c r="H6" s="7">
        <v>-1106</v>
      </c>
    </row>
    <row r="7" spans="1:8" x14ac:dyDescent="0.25">
      <c r="A7" s="3" t="s">
        <v>144</v>
      </c>
      <c r="B7" s="5"/>
      <c r="C7" s="5"/>
      <c r="D7" s="5"/>
      <c r="E7" s="5"/>
      <c r="F7" s="7">
        <v>8426</v>
      </c>
      <c r="G7" s="5"/>
      <c r="H7" s="7">
        <v>8426</v>
      </c>
    </row>
    <row r="8" spans="1:8" x14ac:dyDescent="0.25">
      <c r="A8" s="3" t="s">
        <v>134</v>
      </c>
      <c r="B8" s="5"/>
      <c r="C8" s="5"/>
      <c r="D8" s="5"/>
      <c r="E8" s="5"/>
      <c r="F8" s="5"/>
      <c r="G8" s="5"/>
      <c r="H8" s="7">
        <v>7320</v>
      </c>
    </row>
    <row r="9" spans="1:8" ht="30" x14ac:dyDescent="0.25">
      <c r="A9" s="3" t="s">
        <v>145</v>
      </c>
      <c r="B9" s="5"/>
      <c r="C9" s="5"/>
      <c r="D9" s="5"/>
      <c r="E9" s="7">
        <v>-4561</v>
      </c>
      <c r="F9" s="5"/>
      <c r="G9" s="5"/>
      <c r="H9" s="7">
        <v>-4561</v>
      </c>
    </row>
    <row r="10" spans="1:8" x14ac:dyDescent="0.25">
      <c r="A10" s="3" t="s">
        <v>146</v>
      </c>
      <c r="B10" s="5"/>
      <c r="C10" s="5"/>
      <c r="D10" s="5"/>
      <c r="E10" s="5"/>
      <c r="F10" s="5"/>
      <c r="G10" s="7">
        <v>-2467</v>
      </c>
      <c r="H10" s="7">
        <v>-2467</v>
      </c>
    </row>
    <row r="11" spans="1:8" x14ac:dyDescent="0.25">
      <c r="A11" s="3" t="s">
        <v>147</v>
      </c>
      <c r="B11" s="5">
        <v>-100</v>
      </c>
      <c r="C11" s="5"/>
      <c r="D11" s="5"/>
      <c r="E11" s="5"/>
      <c r="F11" s="5"/>
      <c r="G11" s="5"/>
      <c r="H11" s="5"/>
    </row>
    <row r="12" spans="1:8" x14ac:dyDescent="0.25">
      <c r="A12" s="3" t="s">
        <v>148</v>
      </c>
      <c r="B12" s="5"/>
      <c r="C12" s="5">
        <v>1</v>
      </c>
      <c r="D12" s="5">
        <v>5</v>
      </c>
      <c r="E12" s="5"/>
      <c r="F12" s="5"/>
      <c r="G12" s="5">
        <v>-6</v>
      </c>
      <c r="H12" s="5"/>
    </row>
    <row r="13" spans="1:8" x14ac:dyDescent="0.25">
      <c r="A13" s="3" t="s">
        <v>149</v>
      </c>
      <c r="B13" s="5">
        <v>-1</v>
      </c>
      <c r="C13" s="5"/>
      <c r="D13" s="5"/>
      <c r="E13" s="5"/>
      <c r="F13" s="5"/>
      <c r="G13" s="5"/>
      <c r="H13" s="5"/>
    </row>
    <row r="14" spans="1:8" x14ac:dyDescent="0.25">
      <c r="A14" s="3" t="s">
        <v>150</v>
      </c>
      <c r="B14" s="5"/>
      <c r="C14" s="5"/>
      <c r="D14" s="5"/>
      <c r="E14" s="5">
        <v>-793</v>
      </c>
      <c r="F14" s="5"/>
      <c r="G14" s="7">
        <v>1512</v>
      </c>
      <c r="H14" s="5">
        <v>719</v>
      </c>
    </row>
    <row r="15" spans="1:8" x14ac:dyDescent="0.25">
      <c r="A15" s="3" t="s">
        <v>151</v>
      </c>
      <c r="B15" s="5">
        <v>61</v>
      </c>
      <c r="C15" s="5"/>
      <c r="D15" s="5"/>
      <c r="E15" s="5"/>
      <c r="F15" s="5"/>
      <c r="G15" s="5"/>
      <c r="H15" s="5"/>
    </row>
    <row r="16" spans="1:8" x14ac:dyDescent="0.25">
      <c r="A16" s="3" t="s">
        <v>152</v>
      </c>
      <c r="B16" s="5"/>
      <c r="C16" s="5">
        <v>37</v>
      </c>
      <c r="D16" s="7">
        <v>-3144</v>
      </c>
      <c r="E16" s="5"/>
      <c r="F16" s="5"/>
      <c r="G16" s="7">
        <v>3107</v>
      </c>
      <c r="H16" s="5"/>
    </row>
    <row r="17" spans="1:8" x14ac:dyDescent="0.25">
      <c r="A17" s="3" t="s">
        <v>153</v>
      </c>
      <c r="B17" s="5">
        <v>126</v>
      </c>
      <c r="C17" s="5"/>
      <c r="D17" s="5"/>
      <c r="E17" s="5"/>
      <c r="F17" s="5"/>
      <c r="G17" s="5"/>
      <c r="H17" s="5"/>
    </row>
    <row r="18" spans="1:8" x14ac:dyDescent="0.25">
      <c r="A18" s="3" t="s">
        <v>154</v>
      </c>
      <c r="B18" s="5"/>
      <c r="C18" s="5">
        <v>41</v>
      </c>
      <c r="D18" s="5">
        <v>891</v>
      </c>
      <c r="E18" s="5"/>
      <c r="F18" s="5"/>
      <c r="G18" s="5"/>
      <c r="H18" s="5">
        <v>932</v>
      </c>
    </row>
    <row r="19" spans="1:8" ht="30" x14ac:dyDescent="0.25">
      <c r="A19" s="3" t="s">
        <v>155</v>
      </c>
      <c r="B19" s="5"/>
      <c r="C19" s="7">
        <v>-1984</v>
      </c>
      <c r="D19" s="5"/>
      <c r="E19" s="5"/>
      <c r="F19" s="5"/>
      <c r="G19" s="5"/>
      <c r="H19" s="7">
        <v>-1984</v>
      </c>
    </row>
    <row r="20" spans="1:8" x14ac:dyDescent="0.25">
      <c r="A20" s="3" t="s">
        <v>156</v>
      </c>
      <c r="B20" s="5"/>
      <c r="C20" s="5"/>
      <c r="D20" s="5"/>
      <c r="E20" s="5"/>
      <c r="F20" s="5"/>
      <c r="G20" s="5">
        <v>-431</v>
      </c>
      <c r="H20" s="5">
        <v>-431</v>
      </c>
    </row>
    <row r="21" spans="1:8" x14ac:dyDescent="0.25">
      <c r="A21" s="3" t="s">
        <v>157</v>
      </c>
      <c r="B21" s="5">
        <v>-17</v>
      </c>
      <c r="C21" s="5"/>
      <c r="D21" s="5"/>
      <c r="E21" s="5"/>
      <c r="F21" s="5"/>
      <c r="G21" s="5"/>
      <c r="H21" s="5"/>
    </row>
    <row r="22" spans="1:8" x14ac:dyDescent="0.25">
      <c r="A22" s="3" t="s">
        <v>158</v>
      </c>
      <c r="B22" s="5">
        <v>265</v>
      </c>
      <c r="C22" s="7">
        <v>585342</v>
      </c>
      <c r="D22" s="7">
        <v>-7811</v>
      </c>
      <c r="E22" s="7">
        <v>135498</v>
      </c>
      <c r="F22" s="5">
        <v>-631</v>
      </c>
      <c r="G22" s="7">
        <v>-35073</v>
      </c>
      <c r="H22" s="7">
        <v>677590</v>
      </c>
    </row>
    <row r="23" spans="1:8" x14ac:dyDescent="0.25">
      <c r="A23" s="3" t="s">
        <v>159</v>
      </c>
      <c r="B23" s="7">
        <v>25105</v>
      </c>
      <c r="C23" s="5"/>
      <c r="D23" s="5"/>
      <c r="E23" s="5"/>
      <c r="F23" s="5"/>
      <c r="G23" s="5"/>
      <c r="H23" s="5"/>
    </row>
    <row r="24" spans="1:8" x14ac:dyDescent="0.25">
      <c r="A24" s="3" t="s">
        <v>160</v>
      </c>
      <c r="B24" s="5">
        <v>265</v>
      </c>
      <c r="C24" s="7">
        <v>585289</v>
      </c>
      <c r="D24" s="7">
        <v>-6147</v>
      </c>
      <c r="E24" s="7">
        <v>156446</v>
      </c>
      <c r="F24" s="7">
        <v>6579</v>
      </c>
      <c r="G24" s="7">
        <v>-33145</v>
      </c>
      <c r="H24" s="7">
        <v>709287</v>
      </c>
    </row>
    <row r="25" spans="1:8" x14ac:dyDescent="0.25">
      <c r="A25" s="3" t="s">
        <v>161</v>
      </c>
      <c r="B25" s="7">
        <v>25183</v>
      </c>
      <c r="C25" s="5"/>
      <c r="D25" s="5"/>
      <c r="E25" s="5"/>
      <c r="F25" s="5"/>
      <c r="G25" s="5"/>
      <c r="H25" s="5"/>
    </row>
    <row r="26" spans="1:8" x14ac:dyDescent="0.25">
      <c r="A26" s="4" t="s">
        <v>142</v>
      </c>
      <c r="B26" s="5"/>
      <c r="C26" s="5"/>
      <c r="D26" s="5"/>
      <c r="E26" s="5"/>
      <c r="F26" s="5"/>
      <c r="G26" s="5"/>
      <c r="H26" s="5"/>
    </row>
    <row r="27" spans="1:8" x14ac:dyDescent="0.25">
      <c r="A27" s="3" t="s">
        <v>143</v>
      </c>
      <c r="B27" s="5"/>
      <c r="C27" s="5"/>
      <c r="D27" s="5"/>
      <c r="E27" s="7">
        <v>8759</v>
      </c>
      <c r="F27" s="5"/>
      <c r="G27" s="5"/>
      <c r="H27" s="7">
        <v>8759</v>
      </c>
    </row>
    <row r="28" spans="1:8" x14ac:dyDescent="0.25">
      <c r="A28" s="3" t="s">
        <v>144</v>
      </c>
      <c r="B28" s="5"/>
      <c r="C28" s="5"/>
      <c r="D28" s="5"/>
      <c r="E28" s="5"/>
      <c r="F28" s="7">
        <v>2489</v>
      </c>
      <c r="G28" s="5"/>
      <c r="H28" s="7">
        <v>2489</v>
      </c>
    </row>
    <row r="29" spans="1:8" x14ac:dyDescent="0.25">
      <c r="A29" s="3" t="s">
        <v>134</v>
      </c>
      <c r="B29" s="5"/>
      <c r="C29" s="5"/>
      <c r="D29" s="5"/>
      <c r="E29" s="5"/>
      <c r="F29" s="5"/>
      <c r="G29" s="5"/>
      <c r="H29" s="7">
        <v>11248</v>
      </c>
    </row>
    <row r="30" spans="1:8" ht="30" x14ac:dyDescent="0.25">
      <c r="A30" s="3" t="s">
        <v>145</v>
      </c>
      <c r="B30" s="5"/>
      <c r="C30" s="5"/>
      <c r="D30" s="5"/>
      <c r="E30" s="7">
        <v>-4799</v>
      </c>
      <c r="F30" s="5"/>
      <c r="G30" s="5"/>
      <c r="H30" s="7">
        <v>-4799</v>
      </c>
    </row>
    <row r="31" spans="1:8" x14ac:dyDescent="0.25">
      <c r="A31" s="3" t="s">
        <v>148</v>
      </c>
      <c r="B31" s="5"/>
      <c r="C31" s="5">
        <v>22</v>
      </c>
      <c r="D31" s="5">
        <v>214</v>
      </c>
      <c r="E31" s="5"/>
      <c r="F31" s="5"/>
      <c r="G31" s="5">
        <v>-236</v>
      </c>
      <c r="H31" s="5"/>
    </row>
    <row r="32" spans="1:8" x14ac:dyDescent="0.25">
      <c r="A32" s="3" t="s">
        <v>149</v>
      </c>
      <c r="B32" s="5">
        <v>-9</v>
      </c>
      <c r="C32" s="5"/>
      <c r="D32" s="5"/>
      <c r="E32" s="5"/>
      <c r="F32" s="5"/>
      <c r="G32" s="5"/>
      <c r="H32" s="5"/>
    </row>
    <row r="33" spans="1:8" x14ac:dyDescent="0.25">
      <c r="A33" s="3" t="s">
        <v>150</v>
      </c>
      <c r="B33" s="5"/>
      <c r="C33" s="5"/>
      <c r="D33" s="5"/>
      <c r="E33" s="5">
        <v>-165</v>
      </c>
      <c r="F33" s="5"/>
      <c r="G33" s="5">
        <v>281</v>
      </c>
      <c r="H33" s="5">
        <v>116</v>
      </c>
    </row>
    <row r="34" spans="1:8" x14ac:dyDescent="0.25">
      <c r="A34" s="3" t="s">
        <v>151</v>
      </c>
      <c r="B34" s="5">
        <v>11</v>
      </c>
      <c r="C34" s="5"/>
      <c r="D34" s="5"/>
      <c r="E34" s="5"/>
      <c r="F34" s="5"/>
      <c r="G34" s="5"/>
      <c r="H34" s="5"/>
    </row>
    <row r="35" spans="1:8" x14ac:dyDescent="0.25">
      <c r="A35" s="3" t="s">
        <v>152</v>
      </c>
      <c r="B35" s="5"/>
      <c r="C35" s="5">
        <v>19</v>
      </c>
      <c r="D35" s="7">
        <v>-2286</v>
      </c>
      <c r="E35" s="5"/>
      <c r="F35" s="5"/>
      <c r="G35" s="7">
        <v>2267</v>
      </c>
      <c r="H35" s="5"/>
    </row>
    <row r="36" spans="1:8" x14ac:dyDescent="0.25">
      <c r="A36" s="3" t="s">
        <v>153</v>
      </c>
      <c r="B36" s="5">
        <v>92</v>
      </c>
      <c r="C36" s="5"/>
      <c r="D36" s="5"/>
      <c r="E36" s="5"/>
      <c r="F36" s="5"/>
      <c r="G36" s="5"/>
      <c r="H36" s="5"/>
    </row>
    <row r="37" spans="1:8" x14ac:dyDescent="0.25">
      <c r="A37" s="3" t="s">
        <v>154</v>
      </c>
      <c r="B37" s="5"/>
      <c r="C37" s="5"/>
      <c r="D37" s="5">
        <v>993</v>
      </c>
      <c r="E37" s="5"/>
      <c r="F37" s="5"/>
      <c r="G37" s="5"/>
      <c r="H37" s="5">
        <v>993</v>
      </c>
    </row>
    <row r="38" spans="1:8" ht="30" x14ac:dyDescent="0.25">
      <c r="A38" s="3" t="s">
        <v>155</v>
      </c>
      <c r="B38" s="5"/>
      <c r="C38" s="5">
        <v>-23</v>
      </c>
      <c r="D38" s="5"/>
      <c r="E38" s="5"/>
      <c r="F38" s="5"/>
      <c r="G38" s="5"/>
      <c r="H38" s="5">
        <v>-23</v>
      </c>
    </row>
    <row r="39" spans="1:8" x14ac:dyDescent="0.25">
      <c r="A39" s="3" t="s">
        <v>156</v>
      </c>
      <c r="B39" s="5"/>
      <c r="C39" s="5"/>
      <c r="D39" s="5"/>
      <c r="E39" s="5"/>
      <c r="F39" s="5"/>
      <c r="G39" s="5">
        <v>-592</v>
      </c>
      <c r="H39" s="5">
        <v>-592</v>
      </c>
    </row>
    <row r="40" spans="1:8" x14ac:dyDescent="0.25">
      <c r="A40" s="3" t="s">
        <v>157</v>
      </c>
      <c r="B40" s="5">
        <v>-24</v>
      </c>
      <c r="C40" s="5"/>
      <c r="D40" s="5"/>
      <c r="E40" s="5"/>
      <c r="F40" s="5"/>
      <c r="G40" s="5"/>
      <c r="H40" s="5"/>
    </row>
    <row r="41" spans="1:8" x14ac:dyDescent="0.25">
      <c r="A41" s="3" t="s">
        <v>162</v>
      </c>
      <c r="B41" s="9">
        <v>265</v>
      </c>
      <c r="C41" s="9">
        <v>585307</v>
      </c>
      <c r="D41" s="9">
        <v>-7226</v>
      </c>
      <c r="E41" s="9">
        <v>160241</v>
      </c>
      <c r="F41" s="9">
        <v>9068</v>
      </c>
      <c r="G41" s="9">
        <v>-31425</v>
      </c>
      <c r="H41" s="9">
        <v>716230</v>
      </c>
    </row>
    <row r="42" spans="1:8" x14ac:dyDescent="0.25">
      <c r="A42" s="3" t="s">
        <v>163</v>
      </c>
      <c r="B42" s="7">
        <v>25253</v>
      </c>
      <c r="C42" s="5"/>
      <c r="D42" s="5"/>
      <c r="E42" s="5"/>
      <c r="F42" s="5"/>
      <c r="G42" s="5"/>
      <c r="H42" s="5"/>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2347</v>
      </c>
      <c r="B1" s="8" t="s">
        <v>1</v>
      </c>
      <c r="C1" s="8"/>
    </row>
    <row r="2" spans="1:3" ht="30" x14ac:dyDescent="0.25">
      <c r="A2" s="1" t="s">
        <v>2348</v>
      </c>
      <c r="B2" s="1" t="s">
        <v>2</v>
      </c>
      <c r="C2" s="1" t="s">
        <v>80</v>
      </c>
    </row>
    <row r="3" spans="1:3" x14ac:dyDescent="0.25">
      <c r="A3" s="4" t="s">
        <v>2349</v>
      </c>
      <c r="B3" s="5"/>
      <c r="C3" s="5"/>
    </row>
    <row r="4" spans="1:3" x14ac:dyDescent="0.25">
      <c r="A4" s="3" t="s">
        <v>2350</v>
      </c>
      <c r="B4" s="9">
        <v>993000000</v>
      </c>
      <c r="C4" s="9">
        <v>932000000</v>
      </c>
    </row>
    <row r="5" spans="1:3" x14ac:dyDescent="0.25">
      <c r="A5" s="3" t="s">
        <v>2341</v>
      </c>
      <c r="B5" s="5"/>
      <c r="C5" s="5"/>
    </row>
    <row r="6" spans="1:3" ht="30" x14ac:dyDescent="0.25">
      <c r="A6" s="4" t="s">
        <v>2351</v>
      </c>
      <c r="B6" s="5"/>
      <c r="C6" s="5"/>
    </row>
    <row r="7" spans="1:3" ht="30" x14ac:dyDescent="0.25">
      <c r="A7" s="3" t="s">
        <v>2352</v>
      </c>
      <c r="B7" s="5">
        <v>424</v>
      </c>
      <c r="C7" s="5"/>
    </row>
    <row r="8" spans="1:3" x14ac:dyDescent="0.25">
      <c r="A8" s="3" t="s">
        <v>2353</v>
      </c>
      <c r="B8" s="5">
        <v>92</v>
      </c>
      <c r="C8" s="5"/>
    </row>
    <row r="9" spans="1:3" x14ac:dyDescent="0.25">
      <c r="A9" s="3" t="s">
        <v>2354</v>
      </c>
      <c r="B9" s="5">
        <v>-82</v>
      </c>
      <c r="C9" s="5">
        <v>-62</v>
      </c>
    </row>
    <row r="10" spans="1:3" x14ac:dyDescent="0.25">
      <c r="A10" s="3" t="s">
        <v>2355</v>
      </c>
      <c r="B10" s="5">
        <v>-10</v>
      </c>
      <c r="C10" s="5"/>
    </row>
    <row r="11" spans="1:3" ht="30" x14ac:dyDescent="0.25">
      <c r="A11" s="3" t="s">
        <v>2356</v>
      </c>
      <c r="B11" s="5">
        <v>424</v>
      </c>
      <c r="C11" s="5"/>
    </row>
    <row r="12" spans="1:3" ht="45" x14ac:dyDescent="0.25">
      <c r="A12" s="4" t="s">
        <v>2357</v>
      </c>
      <c r="B12" s="5"/>
      <c r="C12" s="5"/>
    </row>
    <row r="13" spans="1:3" ht="30" x14ac:dyDescent="0.25">
      <c r="A13" s="3" t="s">
        <v>2358</v>
      </c>
      <c r="B13" s="10">
        <v>24.33</v>
      </c>
      <c r="C13" s="5"/>
    </row>
    <row r="14" spans="1:3" x14ac:dyDescent="0.25">
      <c r="A14" s="3" t="s">
        <v>2359</v>
      </c>
      <c r="B14" s="10">
        <v>24.9</v>
      </c>
      <c r="C14" s="5"/>
    </row>
    <row r="15" spans="1:3" ht="30" x14ac:dyDescent="0.25">
      <c r="A15" s="3" t="s">
        <v>2360</v>
      </c>
      <c r="B15" s="10">
        <v>24.22</v>
      </c>
      <c r="C15" s="5"/>
    </row>
    <row r="16" spans="1:3" x14ac:dyDescent="0.25">
      <c r="A16" s="3" t="s">
        <v>2361</v>
      </c>
      <c r="B16" s="10">
        <v>23.5</v>
      </c>
      <c r="C16" s="5"/>
    </row>
    <row r="17" spans="1:3" ht="30" x14ac:dyDescent="0.25">
      <c r="A17" s="3" t="s">
        <v>2362</v>
      </c>
      <c r="B17" s="10">
        <v>24.48</v>
      </c>
      <c r="C17" s="5"/>
    </row>
    <row r="18" spans="1:3" x14ac:dyDescent="0.25">
      <c r="A18" s="3" t="s">
        <v>2343</v>
      </c>
      <c r="B18" s="5"/>
      <c r="C18" s="5"/>
    </row>
    <row r="19" spans="1:3" ht="30" x14ac:dyDescent="0.25">
      <c r="A19" s="4" t="s">
        <v>2363</v>
      </c>
      <c r="B19" s="5"/>
      <c r="C19" s="5"/>
    </row>
    <row r="20" spans="1:3" ht="30" x14ac:dyDescent="0.25">
      <c r="A20" s="3" t="s">
        <v>2352</v>
      </c>
      <c r="B20" s="5">
        <v>282</v>
      </c>
      <c r="C20" s="5"/>
    </row>
    <row r="21" spans="1:3" x14ac:dyDescent="0.25">
      <c r="A21" s="3" t="s">
        <v>2364</v>
      </c>
      <c r="B21" s="5">
        <v>-11</v>
      </c>
      <c r="C21" s="5"/>
    </row>
    <row r="22" spans="1:3" ht="30" x14ac:dyDescent="0.25">
      <c r="A22" s="3" t="s">
        <v>2356</v>
      </c>
      <c r="B22" s="5">
        <v>271</v>
      </c>
      <c r="C22" s="5"/>
    </row>
    <row r="23" spans="1:3" ht="30" x14ac:dyDescent="0.25">
      <c r="A23" s="3" t="s">
        <v>2365</v>
      </c>
      <c r="B23" s="5">
        <v>271</v>
      </c>
      <c r="C23" s="5"/>
    </row>
    <row r="24" spans="1:3" ht="30" x14ac:dyDescent="0.25">
      <c r="A24" s="4" t="s">
        <v>2366</v>
      </c>
      <c r="B24" s="5"/>
      <c r="C24" s="5"/>
    </row>
    <row r="25" spans="1:3" ht="30" x14ac:dyDescent="0.25">
      <c r="A25" s="3" t="s">
        <v>2358</v>
      </c>
      <c r="B25" s="10">
        <v>20.420000000000002</v>
      </c>
      <c r="C25" s="5"/>
    </row>
    <row r="26" spans="1:3" ht="30" x14ac:dyDescent="0.25">
      <c r="A26" s="3" t="s">
        <v>2367</v>
      </c>
      <c r="B26" s="10">
        <v>10.52</v>
      </c>
      <c r="C26" s="5"/>
    </row>
    <row r="27" spans="1:3" ht="30" x14ac:dyDescent="0.25">
      <c r="A27" s="3" t="s">
        <v>2362</v>
      </c>
      <c r="B27" s="10">
        <v>21.12</v>
      </c>
      <c r="C27" s="5"/>
    </row>
    <row r="28" spans="1:3" ht="30" x14ac:dyDescent="0.25">
      <c r="A28" s="3" t="s">
        <v>2368</v>
      </c>
      <c r="B28" s="10">
        <v>21.12</v>
      </c>
      <c r="C28" s="5"/>
    </row>
    <row r="29" spans="1:3" x14ac:dyDescent="0.25">
      <c r="A29" s="4" t="s">
        <v>2349</v>
      </c>
      <c r="B29" s="5"/>
      <c r="C29" s="5"/>
    </row>
    <row r="30" spans="1:3" x14ac:dyDescent="0.25">
      <c r="A30" s="3" t="s">
        <v>2369</v>
      </c>
      <c r="B30" s="9">
        <v>116000</v>
      </c>
      <c r="C30" s="9">
        <v>718000000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2370</v>
      </c>
      <c r="B1" s="8" t="s">
        <v>1</v>
      </c>
      <c r="C1" s="8"/>
    </row>
    <row r="2" spans="1:3" ht="30" x14ac:dyDescent="0.25">
      <c r="A2" s="1" t="s">
        <v>20</v>
      </c>
      <c r="B2" s="1" t="s">
        <v>2</v>
      </c>
      <c r="C2" s="8" t="s">
        <v>80</v>
      </c>
    </row>
    <row r="3" spans="1:3" x14ac:dyDescent="0.25">
      <c r="A3" s="1"/>
      <c r="B3" s="1" t="s">
        <v>2371</v>
      </c>
      <c r="C3" s="8"/>
    </row>
    <row r="4" spans="1:3" x14ac:dyDescent="0.25">
      <c r="A4" s="4" t="s">
        <v>2372</v>
      </c>
      <c r="B4" s="5"/>
      <c r="C4" s="5"/>
    </row>
    <row r="5" spans="1:3" ht="30" x14ac:dyDescent="0.25">
      <c r="A5" s="3" t="s">
        <v>2373</v>
      </c>
      <c r="B5" s="5">
        <v>2</v>
      </c>
      <c r="C5" s="5"/>
    </row>
    <row r="6" spans="1:3" x14ac:dyDescent="0.25">
      <c r="A6" s="3" t="s">
        <v>89</v>
      </c>
      <c r="B6" s="9">
        <v>45493</v>
      </c>
      <c r="C6" s="9">
        <v>42766</v>
      </c>
    </row>
    <row r="7" spans="1:3" x14ac:dyDescent="0.25">
      <c r="A7" s="3" t="s">
        <v>102</v>
      </c>
      <c r="B7" s="7">
        <v>3851</v>
      </c>
      <c r="C7" s="7">
        <v>3396</v>
      </c>
    </row>
    <row r="8" spans="1:3" x14ac:dyDescent="0.25">
      <c r="A8" s="3" t="s">
        <v>90</v>
      </c>
      <c r="B8" s="7">
        <v>12562</v>
      </c>
      <c r="C8" s="7">
        <v>4423</v>
      </c>
    </row>
    <row r="9" spans="1:3" x14ac:dyDescent="0.25">
      <c r="A9" s="3" t="s">
        <v>103</v>
      </c>
      <c r="B9" s="7">
        <v>45148</v>
      </c>
      <c r="C9" s="7">
        <v>45360</v>
      </c>
    </row>
    <row r="10" spans="1:3" x14ac:dyDescent="0.25">
      <c r="A10" s="3" t="s">
        <v>114</v>
      </c>
      <c r="B10" s="7">
        <v>9056</v>
      </c>
      <c r="C10" s="7">
        <v>-1567</v>
      </c>
    </row>
    <row r="11" spans="1:3" x14ac:dyDescent="0.25">
      <c r="A11" s="3" t="s">
        <v>115</v>
      </c>
      <c r="B11" s="5">
        <v>297</v>
      </c>
      <c r="C11" s="5">
        <v>-461</v>
      </c>
    </row>
    <row r="12" spans="1:3" x14ac:dyDescent="0.25">
      <c r="A12" s="3" t="s">
        <v>116</v>
      </c>
      <c r="B12" s="7">
        <v>8759</v>
      </c>
      <c r="C12" s="7">
        <v>-1106</v>
      </c>
    </row>
    <row r="13" spans="1:3" x14ac:dyDescent="0.25">
      <c r="A13" s="3" t="s">
        <v>2374</v>
      </c>
      <c r="B13" s="7">
        <v>6497</v>
      </c>
      <c r="C13" s="7">
        <v>5851</v>
      </c>
    </row>
    <row r="14" spans="1:3" x14ac:dyDescent="0.25">
      <c r="A14" s="3" t="s">
        <v>2375</v>
      </c>
      <c r="B14" s="5"/>
      <c r="C14" s="5"/>
    </row>
    <row r="15" spans="1:3" x14ac:dyDescent="0.25">
      <c r="A15" s="4" t="s">
        <v>2372</v>
      </c>
      <c r="B15" s="5"/>
      <c r="C15" s="5"/>
    </row>
    <row r="16" spans="1:3" x14ac:dyDescent="0.25">
      <c r="A16" s="3" t="s">
        <v>89</v>
      </c>
      <c r="B16" s="7">
        <v>46339</v>
      </c>
      <c r="C16" s="7">
        <v>43712</v>
      </c>
    </row>
    <row r="17" spans="1:3" x14ac:dyDescent="0.25">
      <c r="A17" s="3" t="s">
        <v>102</v>
      </c>
      <c r="B17" s="7">
        <v>3851</v>
      </c>
      <c r="C17" s="7">
        <v>3396</v>
      </c>
    </row>
    <row r="18" spans="1:3" x14ac:dyDescent="0.25">
      <c r="A18" s="3" t="s">
        <v>90</v>
      </c>
      <c r="B18" s="7">
        <v>9413</v>
      </c>
      <c r="C18" s="7">
        <v>1374</v>
      </c>
    </row>
    <row r="19" spans="1:3" x14ac:dyDescent="0.25">
      <c r="A19" s="3" t="s">
        <v>103</v>
      </c>
      <c r="B19" s="7">
        <v>42494</v>
      </c>
      <c r="C19" s="7">
        <v>42574</v>
      </c>
    </row>
    <row r="20" spans="1:3" x14ac:dyDescent="0.25">
      <c r="A20" s="3" t="s">
        <v>114</v>
      </c>
      <c r="B20" s="7">
        <v>9407</v>
      </c>
      <c r="C20" s="5">
        <v>-884</v>
      </c>
    </row>
    <row r="21" spans="1:3" x14ac:dyDescent="0.25">
      <c r="A21" s="3" t="s">
        <v>115</v>
      </c>
      <c r="B21" s="5">
        <v>433</v>
      </c>
      <c r="C21" s="5">
        <v>-192</v>
      </c>
    </row>
    <row r="22" spans="1:3" x14ac:dyDescent="0.25">
      <c r="A22" s="3" t="s">
        <v>116</v>
      </c>
      <c r="B22" s="7">
        <v>8974</v>
      </c>
      <c r="C22" s="5">
        <v>-692</v>
      </c>
    </row>
    <row r="23" spans="1:3" x14ac:dyDescent="0.25">
      <c r="A23" s="3" t="s">
        <v>2374</v>
      </c>
      <c r="B23" s="7">
        <v>6479</v>
      </c>
      <c r="C23" s="7">
        <v>5829</v>
      </c>
    </row>
    <row r="24" spans="1:3" x14ac:dyDescent="0.25">
      <c r="A24" s="3" t="s">
        <v>2376</v>
      </c>
      <c r="B24" s="5"/>
      <c r="C24" s="5"/>
    </row>
    <row r="25" spans="1:3" x14ac:dyDescent="0.25">
      <c r="A25" s="4" t="s">
        <v>2372</v>
      </c>
      <c r="B25" s="5"/>
      <c r="C25" s="5"/>
    </row>
    <row r="26" spans="1:3" x14ac:dyDescent="0.25">
      <c r="A26" s="3" t="s">
        <v>90</v>
      </c>
      <c r="B26" s="7">
        <v>2967</v>
      </c>
      <c r="C26" s="7">
        <v>3049</v>
      </c>
    </row>
    <row r="27" spans="1:3" x14ac:dyDescent="0.25">
      <c r="A27" s="3" t="s">
        <v>103</v>
      </c>
      <c r="B27" s="7">
        <v>1939</v>
      </c>
      <c r="C27" s="7">
        <v>2322</v>
      </c>
    </row>
    <row r="28" spans="1:3" x14ac:dyDescent="0.25">
      <c r="A28" s="3" t="s">
        <v>114</v>
      </c>
      <c r="B28" s="7">
        <v>1028</v>
      </c>
      <c r="C28" s="5">
        <v>727</v>
      </c>
    </row>
    <row r="29" spans="1:3" x14ac:dyDescent="0.25">
      <c r="A29" s="3" t="s">
        <v>115</v>
      </c>
      <c r="B29" s="5">
        <v>399</v>
      </c>
      <c r="C29" s="5">
        <v>287</v>
      </c>
    </row>
    <row r="30" spans="1:3" x14ac:dyDescent="0.25">
      <c r="A30" s="3" t="s">
        <v>116</v>
      </c>
      <c r="B30" s="5">
        <v>629</v>
      </c>
      <c r="C30" s="5">
        <v>440</v>
      </c>
    </row>
    <row r="31" spans="1:3" x14ac:dyDescent="0.25">
      <c r="A31" s="3" t="s">
        <v>2374</v>
      </c>
      <c r="B31" s="5">
        <v>28</v>
      </c>
      <c r="C31" s="5">
        <v>26</v>
      </c>
    </row>
    <row r="32" spans="1:3" ht="30" x14ac:dyDescent="0.25">
      <c r="A32" s="3" t="s">
        <v>2377</v>
      </c>
      <c r="B32" s="5"/>
      <c r="C32" s="5"/>
    </row>
    <row r="33" spans="1:3" x14ac:dyDescent="0.25">
      <c r="A33" s="4" t="s">
        <v>2372</v>
      </c>
      <c r="B33" s="5"/>
      <c r="C33" s="5"/>
    </row>
    <row r="34" spans="1:3" x14ac:dyDescent="0.25">
      <c r="A34" s="3" t="s">
        <v>89</v>
      </c>
      <c r="B34" s="7">
        <v>5154</v>
      </c>
      <c r="C34" s="5">
        <v>-946</v>
      </c>
    </row>
    <row r="35" spans="1:3" x14ac:dyDescent="0.25">
      <c r="A35" s="3" t="s">
        <v>90</v>
      </c>
      <c r="B35" s="7">
        <v>3785</v>
      </c>
      <c r="C35" s="5">
        <v>-252</v>
      </c>
    </row>
    <row r="36" spans="1:3" x14ac:dyDescent="0.25">
      <c r="A36" s="3" t="s">
        <v>103</v>
      </c>
      <c r="B36" s="5">
        <v>715</v>
      </c>
      <c r="C36" s="5">
        <v>464</v>
      </c>
    </row>
    <row r="37" spans="1:3" x14ac:dyDescent="0.25">
      <c r="A37" s="3" t="s">
        <v>114</v>
      </c>
      <c r="B37" s="7">
        <v>8224</v>
      </c>
      <c r="C37" s="7">
        <v>-1662</v>
      </c>
    </row>
    <row r="38" spans="1:3" x14ac:dyDescent="0.25">
      <c r="A38" s="3" t="s">
        <v>115</v>
      </c>
      <c r="B38" s="5">
        <v>-535</v>
      </c>
      <c r="C38" s="5">
        <v>-556</v>
      </c>
    </row>
    <row r="39" spans="1:3" x14ac:dyDescent="0.25">
      <c r="A39" s="3" t="s">
        <v>116</v>
      </c>
      <c r="B39" s="7">
        <v>8759</v>
      </c>
      <c r="C39" s="7">
        <v>-1106</v>
      </c>
    </row>
    <row r="40" spans="1:3" x14ac:dyDescent="0.25">
      <c r="A40" s="3" t="s">
        <v>2374</v>
      </c>
      <c r="B40" s="5">
        <v>757</v>
      </c>
      <c r="C40" s="5">
        <v>722</v>
      </c>
    </row>
    <row r="41" spans="1:3" x14ac:dyDescent="0.25">
      <c r="A41" s="3" t="s">
        <v>1548</v>
      </c>
      <c r="B41" s="5"/>
      <c r="C41" s="5"/>
    </row>
    <row r="42" spans="1:3" x14ac:dyDescent="0.25">
      <c r="A42" s="4" t="s">
        <v>2372</v>
      </c>
      <c r="B42" s="5"/>
      <c r="C42" s="5"/>
    </row>
    <row r="43" spans="1:3" x14ac:dyDescent="0.25">
      <c r="A43" s="3" t="s">
        <v>89</v>
      </c>
      <c r="B43" s="7">
        <v>-6000</v>
      </c>
      <c r="C43" s="5"/>
    </row>
    <row r="44" spans="1:3" x14ac:dyDescent="0.25">
      <c r="A44" s="3" t="s">
        <v>90</v>
      </c>
      <c r="B44" s="7">
        <v>-3603</v>
      </c>
      <c r="C44" s="5">
        <v>252</v>
      </c>
    </row>
    <row r="45" spans="1:3" x14ac:dyDescent="0.25">
      <c r="A45" s="3" t="s">
        <v>114</v>
      </c>
      <c r="B45" s="7">
        <v>-9603</v>
      </c>
      <c r="C45" s="5">
        <v>252</v>
      </c>
    </row>
    <row r="46" spans="1:3" x14ac:dyDescent="0.25">
      <c r="A46" s="3" t="s">
        <v>116</v>
      </c>
      <c r="B46" s="7">
        <v>-9603</v>
      </c>
      <c r="C46" s="5">
        <v>252</v>
      </c>
    </row>
    <row r="47" spans="1:3" x14ac:dyDescent="0.25">
      <c r="A47" s="3" t="s">
        <v>2374</v>
      </c>
      <c r="B47" s="9">
        <v>-767</v>
      </c>
      <c r="C47" s="9">
        <v>-726</v>
      </c>
    </row>
  </sheetData>
  <mergeCells count="2">
    <mergeCell ref="B1:C1"/>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x14ac:dyDescent="0.25"/>
  <cols>
    <col min="1" max="1" width="36.5703125" bestFit="1" customWidth="1"/>
    <col min="2" max="2" width="25" bestFit="1" customWidth="1"/>
    <col min="3" max="3" width="12.5703125" bestFit="1" customWidth="1"/>
    <col min="4" max="4" width="25" bestFit="1" customWidth="1"/>
  </cols>
  <sheetData>
    <row r="1" spans="1:4" ht="15" customHeight="1" x14ac:dyDescent="0.25">
      <c r="A1" s="8" t="s">
        <v>2378</v>
      </c>
      <c r="B1" s="8" t="s">
        <v>1</v>
      </c>
      <c r="C1" s="8"/>
      <c r="D1" s="1" t="s">
        <v>2379</v>
      </c>
    </row>
    <row r="2" spans="1:4" x14ac:dyDescent="0.25">
      <c r="A2" s="8"/>
      <c r="B2" s="1" t="s">
        <v>2</v>
      </c>
      <c r="C2" s="1" t="s">
        <v>80</v>
      </c>
      <c r="D2" s="1" t="s">
        <v>21</v>
      </c>
    </row>
    <row r="3" spans="1:4" ht="30" x14ac:dyDescent="0.25">
      <c r="A3" s="4" t="s">
        <v>2380</v>
      </c>
      <c r="B3" s="5"/>
      <c r="C3" s="5"/>
      <c r="D3" s="5"/>
    </row>
    <row r="4" spans="1:4" ht="30" x14ac:dyDescent="0.25">
      <c r="A4" s="3" t="s">
        <v>2381</v>
      </c>
      <c r="B4" s="9">
        <v>5300000</v>
      </c>
      <c r="C4" s="5"/>
      <c r="D4" s="5"/>
    </row>
    <row r="5" spans="1:4" ht="30" x14ac:dyDescent="0.25">
      <c r="A5" s="3" t="s">
        <v>2382</v>
      </c>
      <c r="B5" s="7">
        <v>27500000</v>
      </c>
      <c r="C5" s="5"/>
      <c r="D5" s="5"/>
    </row>
    <row r="6" spans="1:4" ht="30" x14ac:dyDescent="0.25">
      <c r="A6" s="3" t="s">
        <v>2383</v>
      </c>
      <c r="B6" s="7">
        <v>27700000</v>
      </c>
      <c r="C6" s="5"/>
      <c r="D6" s="5"/>
    </row>
    <row r="7" spans="1:4" ht="45" x14ac:dyDescent="0.25">
      <c r="A7" s="4" t="s">
        <v>2384</v>
      </c>
      <c r="B7" s="5"/>
      <c r="C7" s="5"/>
      <c r="D7" s="5"/>
    </row>
    <row r="8" spans="1:4" x14ac:dyDescent="0.25">
      <c r="A8" s="3" t="s">
        <v>2385</v>
      </c>
      <c r="B8" s="7">
        <v>1092436000</v>
      </c>
      <c r="C8" s="5"/>
      <c r="D8" s="7">
        <v>1034667000</v>
      </c>
    </row>
    <row r="9" spans="1:4" x14ac:dyDescent="0.25">
      <c r="A9" s="3" t="s">
        <v>2386</v>
      </c>
      <c r="B9" s="7">
        <v>-9471000</v>
      </c>
      <c r="C9" s="5"/>
      <c r="D9" s="7">
        <v>-5815000</v>
      </c>
    </row>
    <row r="10" spans="1:4" x14ac:dyDescent="0.25">
      <c r="A10" s="4" t="s">
        <v>2387</v>
      </c>
      <c r="B10" s="5"/>
      <c r="C10" s="5"/>
      <c r="D10" s="5"/>
    </row>
    <row r="11" spans="1:4" ht="45" x14ac:dyDescent="0.25">
      <c r="A11" s="3" t="s">
        <v>1634</v>
      </c>
      <c r="B11" s="7">
        <v>7258000</v>
      </c>
      <c r="C11" s="7">
        <v>7029000</v>
      </c>
      <c r="D11" s="5"/>
    </row>
    <row r="12" spans="1:4" ht="30" x14ac:dyDescent="0.25">
      <c r="A12" s="3" t="s">
        <v>2388</v>
      </c>
      <c r="B12" s="7">
        <v>2309000</v>
      </c>
      <c r="C12" s="7">
        <v>2308000</v>
      </c>
      <c r="D12" s="5"/>
    </row>
    <row r="13" spans="1:4" x14ac:dyDescent="0.25">
      <c r="A13" s="3" t="s">
        <v>2389</v>
      </c>
      <c r="B13" s="5"/>
      <c r="C13" s="5"/>
      <c r="D13" s="5"/>
    </row>
    <row r="14" spans="1:4" x14ac:dyDescent="0.25">
      <c r="A14" s="4" t="s">
        <v>2387</v>
      </c>
      <c r="B14" s="5"/>
      <c r="C14" s="5"/>
      <c r="D14" s="5"/>
    </row>
    <row r="15" spans="1:4" x14ac:dyDescent="0.25">
      <c r="A15" s="3" t="s">
        <v>2390</v>
      </c>
      <c r="B15" s="5"/>
      <c r="C15" s="7">
        <v>215000000</v>
      </c>
      <c r="D15" s="5"/>
    </row>
    <row r="16" spans="1:4" ht="45" x14ac:dyDescent="0.25">
      <c r="A16" s="3" t="s">
        <v>2391</v>
      </c>
      <c r="B16" s="5"/>
      <c r="C16" s="7">
        <v>8600000</v>
      </c>
      <c r="D16" s="5"/>
    </row>
    <row r="17" spans="1:4" x14ac:dyDescent="0.25">
      <c r="A17" s="3" t="s">
        <v>1620</v>
      </c>
      <c r="B17" s="5"/>
      <c r="C17" s="5"/>
      <c r="D17" s="5"/>
    </row>
    <row r="18" spans="1:4" ht="45" x14ac:dyDescent="0.25">
      <c r="A18" s="4" t="s">
        <v>2384</v>
      </c>
      <c r="B18" s="5"/>
      <c r="C18" s="5"/>
      <c r="D18" s="5"/>
    </row>
    <row r="19" spans="1:4" x14ac:dyDescent="0.25">
      <c r="A19" s="3" t="s">
        <v>2385</v>
      </c>
      <c r="B19" s="7">
        <v>300000000</v>
      </c>
      <c r="C19" s="5"/>
      <c r="D19" s="7">
        <v>300000000</v>
      </c>
    </row>
    <row r="20" spans="1:4" x14ac:dyDescent="0.25">
      <c r="A20" s="3" t="s">
        <v>2386</v>
      </c>
      <c r="B20" s="7">
        <v>-7200000</v>
      </c>
      <c r="C20" s="5"/>
      <c r="D20" s="7">
        <v>-3299000</v>
      </c>
    </row>
    <row r="21" spans="1:4" x14ac:dyDescent="0.25">
      <c r="A21" s="3" t="s">
        <v>1643</v>
      </c>
      <c r="B21" s="5"/>
      <c r="C21" s="5"/>
      <c r="D21" s="5"/>
    </row>
    <row r="22" spans="1:4" ht="45" x14ac:dyDescent="0.25">
      <c r="A22" s="4" t="s">
        <v>2384</v>
      </c>
      <c r="B22" s="5"/>
      <c r="C22" s="5"/>
      <c r="D22" s="5"/>
    </row>
    <row r="23" spans="1:4" x14ac:dyDescent="0.25">
      <c r="A23" s="3" t="s">
        <v>2385</v>
      </c>
      <c r="B23" s="7">
        <v>724062000</v>
      </c>
      <c r="C23" s="5"/>
      <c r="D23" s="7">
        <v>695078000</v>
      </c>
    </row>
    <row r="24" spans="1:4" x14ac:dyDescent="0.25">
      <c r="A24" s="3" t="s">
        <v>2386</v>
      </c>
      <c r="B24" s="7">
        <v>-3248000</v>
      </c>
      <c r="C24" s="5"/>
      <c r="D24" s="7">
        <v>-3141000</v>
      </c>
    </row>
    <row r="25" spans="1:4" x14ac:dyDescent="0.25">
      <c r="A25" s="4" t="s">
        <v>2387</v>
      </c>
      <c r="B25" s="5"/>
      <c r="C25" s="5"/>
      <c r="D25" s="5"/>
    </row>
    <row r="26" spans="1:4" x14ac:dyDescent="0.25">
      <c r="A26" s="3" t="s">
        <v>2392</v>
      </c>
      <c r="B26" s="7">
        <v>38600</v>
      </c>
      <c r="C26" s="5"/>
      <c r="D26" s="5"/>
    </row>
    <row r="27" spans="1:4" ht="30" x14ac:dyDescent="0.25">
      <c r="A27" s="3" t="s">
        <v>2393</v>
      </c>
      <c r="B27" s="5"/>
      <c r="C27" s="5"/>
      <c r="D27" s="5"/>
    </row>
    <row r="28" spans="1:4" x14ac:dyDescent="0.25">
      <c r="A28" s="4" t="s">
        <v>2387</v>
      </c>
      <c r="B28" s="5"/>
      <c r="C28" s="5"/>
      <c r="D28" s="5"/>
    </row>
    <row r="29" spans="1:4" x14ac:dyDescent="0.25">
      <c r="A29" s="3" t="s">
        <v>2394</v>
      </c>
      <c r="B29" s="317">
        <v>5.0900000000000001E-2</v>
      </c>
      <c r="C29" s="5"/>
      <c r="D29" s="5"/>
    </row>
    <row r="30" spans="1:4" x14ac:dyDescent="0.25">
      <c r="A30" s="3" t="s">
        <v>2395</v>
      </c>
      <c r="B30" s="5" t="s">
        <v>2396</v>
      </c>
      <c r="C30" s="5"/>
      <c r="D30" s="5"/>
    </row>
    <row r="31" spans="1:4" x14ac:dyDescent="0.25">
      <c r="A31" s="3" t="s">
        <v>1656</v>
      </c>
      <c r="B31" s="5"/>
      <c r="C31" s="5"/>
      <c r="D31" s="5"/>
    </row>
    <row r="32" spans="1:4" ht="45" x14ac:dyDescent="0.25">
      <c r="A32" s="4" t="s">
        <v>2384</v>
      </c>
      <c r="B32" s="5"/>
      <c r="C32" s="5"/>
      <c r="D32" s="5"/>
    </row>
    <row r="33" spans="1:4" x14ac:dyDescent="0.25">
      <c r="A33" s="3" t="s">
        <v>2385</v>
      </c>
      <c r="B33" s="7">
        <v>68374000</v>
      </c>
      <c r="C33" s="5"/>
      <c r="D33" s="7">
        <v>39589000</v>
      </c>
    </row>
    <row r="34" spans="1:4" x14ac:dyDescent="0.25">
      <c r="A34" s="3" t="s">
        <v>2386</v>
      </c>
      <c r="B34" s="7">
        <v>977000</v>
      </c>
      <c r="C34" s="5"/>
      <c r="D34" s="7">
        <v>625000</v>
      </c>
    </row>
    <row r="35" spans="1:4" x14ac:dyDescent="0.25">
      <c r="A35" s="3" t="s">
        <v>2397</v>
      </c>
      <c r="B35" s="5"/>
      <c r="C35" s="5"/>
      <c r="D35" s="5"/>
    </row>
    <row r="36" spans="1:4" x14ac:dyDescent="0.25">
      <c r="A36" s="4" t="s">
        <v>2387</v>
      </c>
      <c r="B36" s="5"/>
      <c r="C36" s="5"/>
      <c r="D36" s="5"/>
    </row>
    <row r="37" spans="1:4" ht="30" x14ac:dyDescent="0.25">
      <c r="A37" s="3" t="s">
        <v>2398</v>
      </c>
      <c r="B37" s="5"/>
      <c r="C37" s="7">
        <v>30000000</v>
      </c>
      <c r="D37" s="5"/>
    </row>
    <row r="38" spans="1:4" ht="30" x14ac:dyDescent="0.25">
      <c r="A38" s="3" t="s">
        <v>2399</v>
      </c>
      <c r="B38" s="5"/>
      <c r="C38" s="5"/>
      <c r="D38" s="5"/>
    </row>
    <row r="39" spans="1:4" x14ac:dyDescent="0.25">
      <c r="A39" s="4" t="s">
        <v>2387</v>
      </c>
      <c r="B39" s="5"/>
      <c r="C39" s="5"/>
      <c r="D39" s="5"/>
    </row>
    <row r="40" spans="1:4" ht="30" x14ac:dyDescent="0.25">
      <c r="A40" s="3" t="s">
        <v>2398</v>
      </c>
      <c r="B40" s="5"/>
      <c r="C40" s="7">
        <v>145000000</v>
      </c>
      <c r="D40" s="5"/>
    </row>
    <row r="41" spans="1:4" x14ac:dyDescent="0.25">
      <c r="A41" s="3" t="s">
        <v>2400</v>
      </c>
      <c r="B41" s="5"/>
      <c r="C41" s="5"/>
      <c r="D41" s="5"/>
    </row>
    <row r="42" spans="1:4" x14ac:dyDescent="0.25">
      <c r="A42" s="4" t="s">
        <v>2387</v>
      </c>
      <c r="B42" s="5"/>
      <c r="C42" s="5"/>
      <c r="D42" s="5"/>
    </row>
    <row r="43" spans="1:4" ht="60" x14ac:dyDescent="0.25">
      <c r="A43" s="3" t="s">
        <v>2401</v>
      </c>
      <c r="B43" s="7">
        <v>-2329000</v>
      </c>
      <c r="C43" s="7">
        <v>-3815000</v>
      </c>
      <c r="D43" s="5"/>
    </row>
    <row r="44" spans="1:4" ht="30" x14ac:dyDescent="0.25">
      <c r="A44" s="3" t="s">
        <v>2402</v>
      </c>
      <c r="B44" s="5"/>
      <c r="C44" s="5"/>
      <c r="D44" s="5"/>
    </row>
    <row r="45" spans="1:4" x14ac:dyDescent="0.25">
      <c r="A45" s="4" t="s">
        <v>1593</v>
      </c>
      <c r="B45" s="5"/>
      <c r="C45" s="5"/>
      <c r="D45" s="5"/>
    </row>
    <row r="46" spans="1:4" x14ac:dyDescent="0.25">
      <c r="A46" s="3" t="s">
        <v>2288</v>
      </c>
      <c r="B46" s="5" t="s">
        <v>2403</v>
      </c>
      <c r="C46" s="5"/>
      <c r="D46" s="5"/>
    </row>
    <row r="47" spans="1:4" x14ac:dyDescent="0.25">
      <c r="A47" s="3" t="s">
        <v>2404</v>
      </c>
      <c r="B47" s="5" t="s">
        <v>2403</v>
      </c>
      <c r="C47" s="5"/>
      <c r="D47" s="5"/>
    </row>
    <row r="48" spans="1:4" x14ac:dyDescent="0.25">
      <c r="A48" s="4" t="s">
        <v>2387</v>
      </c>
      <c r="B48" s="5"/>
      <c r="C48" s="5"/>
      <c r="D48" s="5"/>
    </row>
    <row r="49" spans="1:4" ht="30" x14ac:dyDescent="0.25">
      <c r="A49" s="3" t="s">
        <v>1625</v>
      </c>
      <c r="B49" s="7">
        <v>-3901000</v>
      </c>
      <c r="C49" s="7">
        <v>-785000</v>
      </c>
      <c r="D49" s="5"/>
    </row>
    <row r="50" spans="1:4" ht="60" x14ac:dyDescent="0.25">
      <c r="A50" s="3" t="s">
        <v>2405</v>
      </c>
      <c r="B50" s="5"/>
      <c r="C50" s="7">
        <v>8630000</v>
      </c>
      <c r="D50" s="5"/>
    </row>
    <row r="51" spans="1:4" ht="60" x14ac:dyDescent="0.25">
      <c r="A51" s="3" t="s">
        <v>2406</v>
      </c>
      <c r="B51" s="5"/>
      <c r="C51" s="7">
        <v>-3611000</v>
      </c>
      <c r="D51" s="5"/>
    </row>
    <row r="52" spans="1:4" ht="45" x14ac:dyDescent="0.25">
      <c r="A52" s="3" t="s">
        <v>1630</v>
      </c>
      <c r="B52" s="7">
        <v>1572000</v>
      </c>
      <c r="C52" s="7">
        <v>314000</v>
      </c>
      <c r="D52" s="5"/>
    </row>
    <row r="53" spans="1:4" ht="30" x14ac:dyDescent="0.25">
      <c r="A53" s="3" t="s">
        <v>2407</v>
      </c>
      <c r="B53" s="5"/>
      <c r="C53" s="5"/>
      <c r="D53" s="5"/>
    </row>
    <row r="54" spans="1:4" x14ac:dyDescent="0.25">
      <c r="A54" s="4" t="s">
        <v>2387</v>
      </c>
      <c r="B54" s="5"/>
      <c r="C54" s="5"/>
      <c r="D54" s="5"/>
    </row>
    <row r="55" spans="1:4" ht="30" x14ac:dyDescent="0.25">
      <c r="A55" s="3" t="s">
        <v>1625</v>
      </c>
      <c r="B55" s="5"/>
      <c r="C55" s="7">
        <v>-1000</v>
      </c>
      <c r="D55" s="5"/>
    </row>
    <row r="56" spans="1:4" ht="45" x14ac:dyDescent="0.25">
      <c r="A56" s="3" t="s">
        <v>1634</v>
      </c>
      <c r="B56" s="5"/>
      <c r="C56" s="7">
        <v>129000</v>
      </c>
      <c r="D56" s="5"/>
    </row>
    <row r="57" spans="1:4" ht="45" x14ac:dyDescent="0.25">
      <c r="A57" s="3" t="s">
        <v>1630</v>
      </c>
      <c r="B57" s="5"/>
      <c r="C57" s="7">
        <v>-51000</v>
      </c>
      <c r="D57" s="5"/>
    </row>
    <row r="58" spans="1:4" ht="30" x14ac:dyDescent="0.25">
      <c r="A58" s="3" t="s">
        <v>2388</v>
      </c>
      <c r="B58" s="5"/>
      <c r="C58" s="7">
        <v>129000</v>
      </c>
      <c r="D58" s="5"/>
    </row>
    <row r="59" spans="1:4" x14ac:dyDescent="0.25">
      <c r="A59" s="3" t="s">
        <v>2408</v>
      </c>
      <c r="B59" s="5"/>
      <c r="C59" s="5"/>
      <c r="D59" s="5"/>
    </row>
    <row r="60" spans="1:4" ht="45" x14ac:dyDescent="0.25">
      <c r="A60" s="4" t="s">
        <v>2384</v>
      </c>
      <c r="B60" s="5"/>
      <c r="C60" s="5"/>
      <c r="D60" s="5"/>
    </row>
    <row r="61" spans="1:4" x14ac:dyDescent="0.25">
      <c r="A61" s="3" t="s">
        <v>2385</v>
      </c>
      <c r="B61" s="7">
        <v>585600000</v>
      </c>
      <c r="C61" s="5"/>
      <c r="D61" s="5"/>
    </row>
    <row r="62" spans="1:4" ht="45" x14ac:dyDescent="0.25">
      <c r="A62" s="3" t="s">
        <v>2409</v>
      </c>
      <c r="B62" s="5"/>
      <c r="C62" s="5"/>
      <c r="D62" s="5"/>
    </row>
    <row r="63" spans="1:4" ht="45" x14ac:dyDescent="0.25">
      <c r="A63" s="4" t="s">
        <v>2384</v>
      </c>
      <c r="B63" s="5"/>
      <c r="C63" s="5"/>
      <c r="D63" s="5"/>
    </row>
    <row r="64" spans="1:4" x14ac:dyDescent="0.25">
      <c r="A64" s="3" t="s">
        <v>2385</v>
      </c>
      <c r="B64" s="7">
        <v>12412000</v>
      </c>
      <c r="C64" s="5"/>
      <c r="D64" s="7">
        <v>12554000</v>
      </c>
    </row>
    <row r="65" spans="1:4" ht="30" x14ac:dyDescent="0.25">
      <c r="A65" s="3" t="s">
        <v>2410</v>
      </c>
      <c r="B65" s="317">
        <v>5.1999999999999998E-3</v>
      </c>
      <c r="C65" s="5"/>
      <c r="D65" s="317">
        <v>5.1999999999999998E-3</v>
      </c>
    </row>
    <row r="66" spans="1:4" ht="30" x14ac:dyDescent="0.25">
      <c r="A66" s="3" t="s">
        <v>2411</v>
      </c>
      <c r="B66" s="317">
        <v>5.0900000000000001E-2</v>
      </c>
      <c r="C66" s="5"/>
      <c r="D66" s="317">
        <v>5.0900000000000001E-2</v>
      </c>
    </row>
    <row r="67" spans="1:4" x14ac:dyDescent="0.25">
      <c r="A67" s="3" t="s">
        <v>2386</v>
      </c>
      <c r="B67" s="7">
        <v>-2799000</v>
      </c>
      <c r="C67" s="5"/>
      <c r="D67" s="7">
        <v>-2578000</v>
      </c>
    </row>
    <row r="68" spans="1:4" ht="60" x14ac:dyDescent="0.25">
      <c r="A68" s="3" t="s">
        <v>2412</v>
      </c>
      <c r="B68" s="5"/>
      <c r="C68" s="5"/>
      <c r="D68" s="5"/>
    </row>
    <row r="69" spans="1:4" ht="45" x14ac:dyDescent="0.25">
      <c r="A69" s="4" t="s">
        <v>2384</v>
      </c>
      <c r="B69" s="5"/>
      <c r="C69" s="5"/>
      <c r="D69" s="5"/>
    </row>
    <row r="70" spans="1:4" x14ac:dyDescent="0.25">
      <c r="A70" s="3" t="s">
        <v>2413</v>
      </c>
      <c r="B70" s="5" t="s">
        <v>2414</v>
      </c>
      <c r="C70" s="5"/>
      <c r="D70" s="5" t="s">
        <v>2415</v>
      </c>
    </row>
    <row r="71" spans="1:4" ht="45" x14ac:dyDescent="0.25">
      <c r="A71" s="3" t="s">
        <v>2416</v>
      </c>
      <c r="B71" s="5"/>
      <c r="C71" s="5"/>
      <c r="D71" s="5"/>
    </row>
    <row r="72" spans="1:4" ht="45" x14ac:dyDescent="0.25">
      <c r="A72" s="4" t="s">
        <v>2384</v>
      </c>
      <c r="B72" s="5"/>
      <c r="C72" s="5"/>
      <c r="D72" s="5"/>
    </row>
    <row r="73" spans="1:4" x14ac:dyDescent="0.25">
      <c r="A73" s="3" t="s">
        <v>2385</v>
      </c>
      <c r="B73" s="7">
        <v>286590000</v>
      </c>
      <c r="C73" s="5"/>
      <c r="D73" s="7">
        <v>297158000</v>
      </c>
    </row>
    <row r="74" spans="1:4" ht="30" x14ac:dyDescent="0.25">
      <c r="A74" s="3" t="s">
        <v>2410</v>
      </c>
      <c r="B74" s="317">
        <v>2.1899999999999999E-2</v>
      </c>
      <c r="C74" s="5"/>
      <c r="D74" s="317">
        <v>2.23E-2</v>
      </c>
    </row>
    <row r="75" spans="1:4" ht="30" x14ac:dyDescent="0.25">
      <c r="A75" s="3" t="s">
        <v>2411</v>
      </c>
      <c r="B75" s="317">
        <v>4.5900000000000003E-2</v>
      </c>
      <c r="C75" s="5"/>
      <c r="D75" s="317">
        <v>4.5400000000000003E-2</v>
      </c>
    </row>
    <row r="76" spans="1:4" x14ac:dyDescent="0.25">
      <c r="A76" s="3" t="s">
        <v>2386</v>
      </c>
      <c r="B76" s="7">
        <v>-15405000</v>
      </c>
      <c r="C76" s="5"/>
      <c r="D76" s="7">
        <v>-12183000</v>
      </c>
    </row>
    <row r="77" spans="1:4" ht="30" x14ac:dyDescent="0.25">
      <c r="A77" s="4" t="s">
        <v>2417</v>
      </c>
      <c r="B77" s="5"/>
      <c r="C77" s="5"/>
      <c r="D77" s="5"/>
    </row>
    <row r="78" spans="1:4" ht="30" x14ac:dyDescent="0.25">
      <c r="A78" s="3" t="s">
        <v>1660</v>
      </c>
      <c r="B78" s="7">
        <v>-3114000</v>
      </c>
      <c r="C78" s="7">
        <v>187000</v>
      </c>
      <c r="D78" s="5"/>
    </row>
    <row r="79" spans="1:4" ht="45" x14ac:dyDescent="0.25">
      <c r="A79" s="3" t="s">
        <v>2418</v>
      </c>
      <c r="B79" s="7">
        <v>1000</v>
      </c>
      <c r="C79" s="7">
        <v>7000</v>
      </c>
      <c r="D79" s="5"/>
    </row>
    <row r="80" spans="1:4" ht="45" x14ac:dyDescent="0.25">
      <c r="A80" s="3" t="s">
        <v>2419</v>
      </c>
      <c r="B80" s="5"/>
      <c r="C80" s="5"/>
      <c r="D80" s="5"/>
    </row>
    <row r="81" spans="1:4" ht="45" x14ac:dyDescent="0.25">
      <c r="A81" s="4" t="s">
        <v>2384</v>
      </c>
      <c r="B81" s="5"/>
      <c r="C81" s="5"/>
      <c r="D81" s="5"/>
    </row>
    <row r="82" spans="1:4" x14ac:dyDescent="0.25">
      <c r="A82" s="3" t="s">
        <v>2413</v>
      </c>
      <c r="B82" s="5" t="s">
        <v>2420</v>
      </c>
      <c r="C82" s="5"/>
      <c r="D82" s="5" t="s">
        <v>2420</v>
      </c>
    </row>
    <row r="83" spans="1:4" ht="30" x14ac:dyDescent="0.25">
      <c r="A83" s="3" t="s">
        <v>2421</v>
      </c>
      <c r="B83" s="5"/>
      <c r="C83" s="5"/>
      <c r="D83" s="5"/>
    </row>
    <row r="84" spans="1:4" ht="30" x14ac:dyDescent="0.25">
      <c r="A84" s="4" t="s">
        <v>2417</v>
      </c>
      <c r="B84" s="5"/>
      <c r="C84" s="5"/>
      <c r="D84" s="5"/>
    </row>
    <row r="85" spans="1:4" ht="30" x14ac:dyDescent="0.25">
      <c r="A85" s="3" t="s">
        <v>1660</v>
      </c>
      <c r="B85" s="7">
        <v>-271000</v>
      </c>
      <c r="C85" s="7">
        <v>-381000</v>
      </c>
      <c r="D85" s="5"/>
    </row>
    <row r="86" spans="1:4" ht="30" x14ac:dyDescent="0.25">
      <c r="A86" s="3" t="s">
        <v>2422</v>
      </c>
      <c r="B86" s="5"/>
      <c r="C86" s="5"/>
      <c r="D86" s="5"/>
    </row>
    <row r="87" spans="1:4" x14ac:dyDescent="0.25">
      <c r="A87" s="4" t="s">
        <v>2387</v>
      </c>
      <c r="B87" s="5"/>
      <c r="C87" s="5"/>
      <c r="D87" s="5"/>
    </row>
    <row r="88" spans="1:4" ht="30" x14ac:dyDescent="0.25">
      <c r="A88" s="3" t="s">
        <v>2398</v>
      </c>
      <c r="B88" s="5"/>
      <c r="C88" s="7">
        <v>235000000</v>
      </c>
      <c r="D88" s="5"/>
    </row>
    <row r="89" spans="1:4" ht="30" x14ac:dyDescent="0.25">
      <c r="A89" s="3" t="s">
        <v>2423</v>
      </c>
      <c r="B89" s="5"/>
      <c r="C89" s="5"/>
      <c r="D89" s="5"/>
    </row>
    <row r="90" spans="1:4" x14ac:dyDescent="0.25">
      <c r="A90" s="4" t="s">
        <v>1593</v>
      </c>
      <c r="B90" s="5"/>
      <c r="C90" s="5"/>
      <c r="D90" s="5"/>
    </row>
    <row r="91" spans="1:4" x14ac:dyDescent="0.25">
      <c r="A91" s="3" t="s">
        <v>2424</v>
      </c>
      <c r="B91" s="5">
        <v>6</v>
      </c>
      <c r="C91" s="5"/>
      <c r="D91" s="5"/>
    </row>
    <row r="92" spans="1:4" x14ac:dyDescent="0.25">
      <c r="A92" s="3" t="s">
        <v>2425</v>
      </c>
      <c r="B92" s="5" t="s">
        <v>2426</v>
      </c>
      <c r="C92" s="5"/>
      <c r="D92" s="5"/>
    </row>
    <row r="93" spans="1:4" ht="30" x14ac:dyDescent="0.25">
      <c r="A93" s="3" t="s">
        <v>2427</v>
      </c>
      <c r="B93" s="5"/>
      <c r="C93" s="5"/>
      <c r="D93" s="5"/>
    </row>
    <row r="94" spans="1:4" ht="45" x14ac:dyDescent="0.25">
      <c r="A94" s="4" t="s">
        <v>2384</v>
      </c>
      <c r="B94" s="5"/>
      <c r="C94" s="5"/>
      <c r="D94" s="5"/>
    </row>
    <row r="95" spans="1:4" x14ac:dyDescent="0.25">
      <c r="A95" s="3" t="s">
        <v>2385</v>
      </c>
      <c r="B95" s="7">
        <v>300000000</v>
      </c>
      <c r="C95" s="5"/>
      <c r="D95" s="7">
        <v>300000000</v>
      </c>
    </row>
    <row r="96" spans="1:4" ht="30" x14ac:dyDescent="0.25">
      <c r="A96" s="3" t="s">
        <v>2410</v>
      </c>
      <c r="B96" s="317">
        <v>0</v>
      </c>
      <c r="C96" s="5"/>
      <c r="D96" s="317">
        <v>0</v>
      </c>
    </row>
    <row r="97" spans="1:4" ht="30" x14ac:dyDescent="0.25">
      <c r="A97" s="3" t="s">
        <v>2411</v>
      </c>
      <c r="B97" s="317">
        <v>2.29E-2</v>
      </c>
      <c r="C97" s="5"/>
      <c r="D97" s="317">
        <v>2.29E-2</v>
      </c>
    </row>
    <row r="98" spans="1:4" x14ac:dyDescent="0.25">
      <c r="A98" s="3" t="s">
        <v>2386</v>
      </c>
      <c r="B98" s="7">
        <v>-7200000</v>
      </c>
      <c r="C98" s="5"/>
      <c r="D98" s="7">
        <v>-3299000</v>
      </c>
    </row>
    <row r="99" spans="1:4" ht="45" x14ac:dyDescent="0.25">
      <c r="A99" s="3" t="s">
        <v>2428</v>
      </c>
      <c r="B99" s="5"/>
      <c r="C99" s="5"/>
      <c r="D99" s="5"/>
    </row>
    <row r="100" spans="1:4" ht="45" x14ac:dyDescent="0.25">
      <c r="A100" s="4" t="s">
        <v>2384</v>
      </c>
      <c r="B100" s="5"/>
      <c r="C100" s="5"/>
      <c r="D100" s="5"/>
    </row>
    <row r="101" spans="1:4" x14ac:dyDescent="0.25">
      <c r="A101" s="3" t="s">
        <v>2413</v>
      </c>
      <c r="B101" s="5" t="s">
        <v>2429</v>
      </c>
      <c r="C101" s="5"/>
      <c r="D101" s="5" t="s">
        <v>2430</v>
      </c>
    </row>
    <row r="102" spans="1:4" ht="45" x14ac:dyDescent="0.25">
      <c r="A102" s="3" t="s">
        <v>2431</v>
      </c>
      <c r="B102" s="5"/>
      <c r="C102" s="5"/>
      <c r="D102" s="5"/>
    </row>
    <row r="103" spans="1:4" ht="45" x14ac:dyDescent="0.25">
      <c r="A103" s="4" t="s">
        <v>2384</v>
      </c>
      <c r="B103" s="5"/>
      <c r="C103" s="5"/>
      <c r="D103" s="5"/>
    </row>
    <row r="104" spans="1:4" x14ac:dyDescent="0.25">
      <c r="A104" s="3" t="s">
        <v>2385</v>
      </c>
      <c r="B104" s="7">
        <v>286590000</v>
      </c>
      <c r="C104" s="5"/>
      <c r="D104" s="7">
        <v>297158000</v>
      </c>
    </row>
    <row r="105" spans="1:4" ht="30" x14ac:dyDescent="0.25">
      <c r="A105" s="3" t="s">
        <v>2410</v>
      </c>
      <c r="B105" s="317">
        <v>4.5900000000000003E-2</v>
      </c>
      <c r="C105" s="5"/>
      <c r="D105" s="317">
        <v>4.5400000000000003E-2</v>
      </c>
    </row>
    <row r="106" spans="1:4" ht="30" x14ac:dyDescent="0.25">
      <c r="A106" s="3" t="s">
        <v>2411</v>
      </c>
      <c r="B106" s="317">
        <v>2.1899999999999999E-2</v>
      </c>
      <c r="C106" s="5"/>
      <c r="D106" s="317">
        <v>2.23E-2</v>
      </c>
    </row>
    <row r="107" spans="1:4" x14ac:dyDescent="0.25">
      <c r="A107" s="3" t="s">
        <v>2386</v>
      </c>
      <c r="B107" s="7">
        <v>15444000</v>
      </c>
      <c r="C107" s="5"/>
      <c r="D107" s="7">
        <v>12221000</v>
      </c>
    </row>
    <row r="108" spans="1:4" ht="30" x14ac:dyDescent="0.25">
      <c r="A108" s="4" t="s">
        <v>2417</v>
      </c>
      <c r="B108" s="5"/>
      <c r="C108" s="5"/>
      <c r="D108" s="5"/>
    </row>
    <row r="109" spans="1:4" ht="30" x14ac:dyDescent="0.25">
      <c r="A109" s="3" t="s">
        <v>1660</v>
      </c>
      <c r="B109" s="7">
        <v>3114000</v>
      </c>
      <c r="C109" s="7">
        <v>-187000</v>
      </c>
      <c r="D109" s="5"/>
    </row>
    <row r="110" spans="1:4" ht="45" x14ac:dyDescent="0.25">
      <c r="A110" s="3" t="s">
        <v>2432</v>
      </c>
      <c r="B110" s="5"/>
      <c r="C110" s="5"/>
      <c r="D110" s="5"/>
    </row>
    <row r="111" spans="1:4" ht="45" x14ac:dyDescent="0.25">
      <c r="A111" s="4" t="s">
        <v>2384</v>
      </c>
      <c r="B111" s="5"/>
      <c r="C111" s="5"/>
      <c r="D111" s="5"/>
    </row>
    <row r="112" spans="1:4" x14ac:dyDescent="0.25">
      <c r="A112" s="3" t="s">
        <v>2413</v>
      </c>
      <c r="B112" s="5" t="s">
        <v>2420</v>
      </c>
      <c r="C112" s="5"/>
      <c r="D112" s="5" t="s">
        <v>2420</v>
      </c>
    </row>
    <row r="113" spans="1:4" ht="30" x14ac:dyDescent="0.25">
      <c r="A113" s="3" t="s">
        <v>2433</v>
      </c>
      <c r="B113" s="5"/>
      <c r="C113" s="5"/>
      <c r="D113" s="5"/>
    </row>
    <row r="114" spans="1:4" ht="45" x14ac:dyDescent="0.25">
      <c r="A114" s="4" t="s">
        <v>2384</v>
      </c>
      <c r="B114" s="5"/>
      <c r="C114" s="5"/>
      <c r="D114" s="5"/>
    </row>
    <row r="115" spans="1:4" x14ac:dyDescent="0.25">
      <c r="A115" s="3" t="s">
        <v>2385</v>
      </c>
      <c r="B115" s="7">
        <v>49038000</v>
      </c>
      <c r="C115" s="5"/>
      <c r="D115" s="7">
        <v>45842000</v>
      </c>
    </row>
    <row r="116" spans="1:4" x14ac:dyDescent="0.25">
      <c r="A116" s="3" t="s">
        <v>2386</v>
      </c>
      <c r="B116" s="7">
        <v>-100000</v>
      </c>
      <c r="C116" s="5"/>
      <c r="D116" s="7">
        <v>-91000</v>
      </c>
    </row>
    <row r="117" spans="1:4" ht="30" x14ac:dyDescent="0.25">
      <c r="A117" s="4" t="s">
        <v>2417</v>
      </c>
      <c r="B117" s="5"/>
      <c r="C117" s="5"/>
      <c r="D117" s="5"/>
    </row>
    <row r="118" spans="1:4" ht="30" x14ac:dyDescent="0.25">
      <c r="A118" s="3" t="s">
        <v>1660</v>
      </c>
      <c r="B118" s="7">
        <v>-9000</v>
      </c>
      <c r="C118" s="5"/>
      <c r="D118" s="5"/>
    </row>
    <row r="119" spans="1:4" ht="30" x14ac:dyDescent="0.25">
      <c r="A119" s="3" t="s">
        <v>2434</v>
      </c>
      <c r="B119" s="5"/>
      <c r="C119" s="5"/>
      <c r="D119" s="5"/>
    </row>
    <row r="120" spans="1:4" ht="45" x14ac:dyDescent="0.25">
      <c r="A120" s="4" t="s">
        <v>2384</v>
      </c>
      <c r="B120" s="5"/>
      <c r="C120" s="5"/>
      <c r="D120" s="5"/>
    </row>
    <row r="121" spans="1:4" x14ac:dyDescent="0.25">
      <c r="A121" s="3" t="s">
        <v>2413</v>
      </c>
      <c r="B121" s="5" t="s">
        <v>2435</v>
      </c>
      <c r="C121" s="5"/>
      <c r="D121" s="5" t="s">
        <v>2436</v>
      </c>
    </row>
    <row r="122" spans="1:4" ht="30" x14ac:dyDescent="0.25">
      <c r="A122" s="3" t="s">
        <v>2437</v>
      </c>
      <c r="B122" s="5"/>
      <c r="C122" s="5"/>
      <c r="D122" s="5"/>
    </row>
    <row r="123" spans="1:4" ht="45" x14ac:dyDescent="0.25">
      <c r="A123" s="4" t="s">
        <v>2384</v>
      </c>
      <c r="B123" s="5"/>
      <c r="C123" s="5"/>
      <c r="D123" s="5"/>
    </row>
    <row r="124" spans="1:4" x14ac:dyDescent="0.25">
      <c r="A124" s="3" t="s">
        <v>2385</v>
      </c>
      <c r="B124" s="7">
        <v>68374000</v>
      </c>
      <c r="C124" s="5"/>
      <c r="D124" s="7">
        <v>39589000</v>
      </c>
    </row>
    <row r="125" spans="1:4" x14ac:dyDescent="0.25">
      <c r="A125" s="3" t="s">
        <v>2386</v>
      </c>
      <c r="B125" s="7">
        <v>977000</v>
      </c>
      <c r="C125" s="5"/>
      <c r="D125" s="7">
        <v>625000</v>
      </c>
    </row>
    <row r="126" spans="1:4" ht="30" x14ac:dyDescent="0.25">
      <c r="A126" s="4" t="s">
        <v>2417</v>
      </c>
      <c r="B126" s="5"/>
      <c r="C126" s="5"/>
      <c r="D126" s="5"/>
    </row>
    <row r="127" spans="1:4" ht="30" x14ac:dyDescent="0.25">
      <c r="A127" s="3" t="s">
        <v>1660</v>
      </c>
      <c r="B127" s="7">
        <v>977000</v>
      </c>
      <c r="C127" s="7">
        <v>377000</v>
      </c>
      <c r="D127" s="5"/>
    </row>
    <row r="128" spans="1:4" ht="30" x14ac:dyDescent="0.25">
      <c r="A128" s="3" t="s">
        <v>2438</v>
      </c>
      <c r="B128" s="7">
        <v>755000</v>
      </c>
      <c r="C128" s="7">
        <v>469000</v>
      </c>
      <c r="D128" s="5"/>
    </row>
    <row r="129" spans="1:4" ht="45" x14ac:dyDescent="0.25">
      <c r="A129" s="3" t="s">
        <v>2439</v>
      </c>
      <c r="B129" s="5"/>
      <c r="C129" s="5"/>
      <c r="D129" s="5"/>
    </row>
    <row r="130" spans="1:4" ht="45" x14ac:dyDescent="0.25">
      <c r="A130" s="4" t="s">
        <v>2384</v>
      </c>
      <c r="B130" s="5"/>
      <c r="C130" s="5"/>
      <c r="D130" s="5"/>
    </row>
    <row r="131" spans="1:4" x14ac:dyDescent="0.25">
      <c r="A131" s="3" t="s">
        <v>2413</v>
      </c>
      <c r="B131" s="5" t="s">
        <v>2440</v>
      </c>
      <c r="C131" s="5"/>
      <c r="D131" s="5" t="s">
        <v>2440</v>
      </c>
    </row>
    <row r="132" spans="1:4" ht="30" x14ac:dyDescent="0.25">
      <c r="A132" s="3" t="s">
        <v>2441</v>
      </c>
      <c r="B132" s="5"/>
      <c r="C132" s="5"/>
      <c r="D132" s="5"/>
    </row>
    <row r="133" spans="1:4" ht="45" x14ac:dyDescent="0.25">
      <c r="A133" s="4" t="s">
        <v>2384</v>
      </c>
      <c r="B133" s="5"/>
      <c r="C133" s="5"/>
      <c r="D133" s="5"/>
    </row>
    <row r="134" spans="1:4" x14ac:dyDescent="0.25">
      <c r="A134" s="3" t="s">
        <v>2385</v>
      </c>
      <c r="B134" s="7">
        <v>89432000</v>
      </c>
      <c r="C134" s="5"/>
      <c r="D134" s="7">
        <v>42366000</v>
      </c>
    </row>
    <row r="135" spans="1:4" x14ac:dyDescent="0.25">
      <c r="A135" s="3" t="s">
        <v>2386</v>
      </c>
      <c r="B135" s="7">
        <v>-388000</v>
      </c>
      <c r="C135" s="5"/>
      <c r="D135" s="7">
        <v>-510000</v>
      </c>
    </row>
    <row r="136" spans="1:4" ht="30" x14ac:dyDescent="0.25">
      <c r="A136" s="4" t="s">
        <v>2417</v>
      </c>
      <c r="B136" s="5"/>
      <c r="C136" s="5"/>
      <c r="D136" s="5"/>
    </row>
    <row r="137" spans="1:4" ht="30" x14ac:dyDescent="0.25">
      <c r="A137" s="3" t="s">
        <v>1660</v>
      </c>
      <c r="B137" s="7">
        <v>-388000</v>
      </c>
      <c r="C137" s="7">
        <v>-108000</v>
      </c>
      <c r="D137" s="5"/>
    </row>
    <row r="138" spans="1:4" ht="30" x14ac:dyDescent="0.25">
      <c r="A138" s="3" t="s">
        <v>2438</v>
      </c>
      <c r="B138" s="9">
        <v>-91000</v>
      </c>
      <c r="C138" s="9">
        <v>-164000</v>
      </c>
      <c r="D138" s="5"/>
    </row>
    <row r="139" spans="1:4" ht="30" x14ac:dyDescent="0.25">
      <c r="A139" s="3" t="s">
        <v>2442</v>
      </c>
      <c r="B139" s="5"/>
      <c r="C139" s="5"/>
      <c r="D139" s="5"/>
    </row>
    <row r="140" spans="1:4" ht="45" x14ac:dyDescent="0.25">
      <c r="A140" s="4" t="s">
        <v>2384</v>
      </c>
      <c r="B140" s="5"/>
      <c r="C140" s="5"/>
      <c r="D140" s="5"/>
    </row>
    <row r="141" spans="1:4" x14ac:dyDescent="0.25">
      <c r="A141" s="3" t="s">
        <v>2413</v>
      </c>
      <c r="B141" s="5" t="s">
        <v>2440</v>
      </c>
      <c r="C141" s="5"/>
      <c r="D141" s="5" t="s">
        <v>2440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2443</v>
      </c>
      <c r="B1" s="8" t="s">
        <v>2</v>
      </c>
      <c r="C1" s="8" t="s">
        <v>21</v>
      </c>
    </row>
    <row r="2" spans="1:3" ht="30" x14ac:dyDescent="0.25">
      <c r="A2" s="1" t="s">
        <v>20</v>
      </c>
      <c r="B2" s="8"/>
      <c r="C2" s="8"/>
    </row>
    <row r="3" spans="1:3" ht="30" x14ac:dyDescent="0.25">
      <c r="A3" s="4" t="s">
        <v>1681</v>
      </c>
      <c r="B3" s="5"/>
      <c r="C3" s="5"/>
    </row>
    <row r="4" spans="1:3" x14ac:dyDescent="0.25">
      <c r="A4" s="3" t="s">
        <v>2444</v>
      </c>
      <c r="B4" s="9">
        <v>15486</v>
      </c>
      <c r="C4" s="9">
        <v>12293</v>
      </c>
    </row>
    <row r="5" spans="1:3" ht="30" x14ac:dyDescent="0.25">
      <c r="A5" s="3" t="s">
        <v>2445</v>
      </c>
      <c r="B5" s="7">
        <v>15486</v>
      </c>
      <c r="C5" s="7">
        <v>12293</v>
      </c>
    </row>
    <row r="6" spans="1:3" x14ac:dyDescent="0.25">
      <c r="A6" s="3" t="s">
        <v>2446</v>
      </c>
      <c r="B6" s="7">
        <v>15486</v>
      </c>
      <c r="C6" s="7">
        <v>12293</v>
      </c>
    </row>
    <row r="7" spans="1:3" x14ac:dyDescent="0.25">
      <c r="A7" s="3" t="s">
        <v>1700</v>
      </c>
      <c r="B7" s="5"/>
      <c r="C7" s="5"/>
    </row>
    <row r="8" spans="1:3" ht="30" x14ac:dyDescent="0.25">
      <c r="A8" s="4" t="s">
        <v>1681</v>
      </c>
      <c r="B8" s="5"/>
      <c r="C8" s="5"/>
    </row>
    <row r="9" spans="1:3" x14ac:dyDescent="0.25">
      <c r="A9" s="3" t="s">
        <v>2444</v>
      </c>
      <c r="B9" s="5">
        <v>42</v>
      </c>
      <c r="C9" s="5">
        <v>23</v>
      </c>
    </row>
    <row r="10" spans="1:3" ht="30" x14ac:dyDescent="0.25">
      <c r="A10" s="3" t="s">
        <v>2445</v>
      </c>
      <c r="B10" s="5">
        <v>42</v>
      </c>
      <c r="C10" s="5">
        <v>23</v>
      </c>
    </row>
    <row r="11" spans="1:3" x14ac:dyDescent="0.25">
      <c r="A11" s="3" t="s">
        <v>2446</v>
      </c>
      <c r="B11" s="5">
        <v>42</v>
      </c>
      <c r="C11" s="5">
        <v>23</v>
      </c>
    </row>
    <row r="12" spans="1:3" x14ac:dyDescent="0.25">
      <c r="A12" s="3" t="s">
        <v>1702</v>
      </c>
      <c r="B12" s="5"/>
      <c r="C12" s="5"/>
    </row>
    <row r="13" spans="1:3" ht="30" x14ac:dyDescent="0.25">
      <c r="A13" s="4" t="s">
        <v>1681</v>
      </c>
      <c r="B13" s="5"/>
      <c r="C13" s="5"/>
    </row>
    <row r="14" spans="1:3" x14ac:dyDescent="0.25">
      <c r="A14" s="3" t="s">
        <v>2444</v>
      </c>
      <c r="B14" s="7">
        <v>15444</v>
      </c>
      <c r="C14" s="7">
        <v>12270</v>
      </c>
    </row>
    <row r="15" spans="1:3" ht="30" x14ac:dyDescent="0.25">
      <c r="A15" s="3" t="s">
        <v>2445</v>
      </c>
      <c r="B15" s="7">
        <v>15444</v>
      </c>
      <c r="C15" s="7">
        <v>12270</v>
      </c>
    </row>
    <row r="16" spans="1:3" x14ac:dyDescent="0.25">
      <c r="A16" s="3" t="s">
        <v>2446</v>
      </c>
      <c r="B16" s="9">
        <v>15444</v>
      </c>
      <c r="C16" s="9">
        <v>12270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2447</v>
      </c>
      <c r="B1" s="1" t="s">
        <v>2</v>
      </c>
      <c r="C1" s="1" t="s">
        <v>21</v>
      </c>
    </row>
    <row r="2" spans="1:3" ht="30" x14ac:dyDescent="0.25">
      <c r="A2" s="4" t="s">
        <v>1705</v>
      </c>
      <c r="B2" s="5"/>
      <c r="C2" s="5"/>
    </row>
    <row r="3" spans="1:3" ht="30" x14ac:dyDescent="0.25">
      <c r="A3" s="3" t="s">
        <v>2448</v>
      </c>
      <c r="B3" s="9">
        <v>-25546000</v>
      </c>
      <c r="C3" s="9">
        <v>-18282000</v>
      </c>
    </row>
    <row r="4" spans="1:3" ht="30" x14ac:dyDescent="0.25">
      <c r="A4" s="3" t="s">
        <v>2449</v>
      </c>
      <c r="B4" s="5"/>
      <c r="C4" s="7">
        <v>58000</v>
      </c>
    </row>
    <row r="5" spans="1:3" ht="30" x14ac:dyDescent="0.25">
      <c r="A5" s="3" t="s">
        <v>2450</v>
      </c>
      <c r="B5" s="7">
        <v>-25546000</v>
      </c>
      <c r="C5" s="7">
        <v>-18224000</v>
      </c>
    </row>
    <row r="6" spans="1:3" ht="30" x14ac:dyDescent="0.25">
      <c r="A6" s="4" t="s">
        <v>2451</v>
      </c>
      <c r="B6" s="5"/>
      <c r="C6" s="5"/>
    </row>
    <row r="7" spans="1:3" x14ac:dyDescent="0.25">
      <c r="A7" s="3" t="s">
        <v>2452</v>
      </c>
      <c r="B7" s="7">
        <v>20456000</v>
      </c>
      <c r="C7" s="7">
        <v>14984000</v>
      </c>
    </row>
    <row r="8" spans="1:3" x14ac:dyDescent="0.25">
      <c r="A8" s="3" t="s">
        <v>2453</v>
      </c>
      <c r="B8" s="7">
        <v>5090000</v>
      </c>
      <c r="C8" s="7">
        <v>3190000</v>
      </c>
    </row>
    <row r="9" spans="1:3" x14ac:dyDescent="0.25">
      <c r="A9" s="3" t="s">
        <v>2446</v>
      </c>
      <c r="B9" s="5"/>
      <c r="C9" s="7">
        <v>-50000</v>
      </c>
    </row>
    <row r="10" spans="1:3" x14ac:dyDescent="0.25">
      <c r="A10" s="3" t="s">
        <v>2387</v>
      </c>
      <c r="B10" s="5"/>
      <c r="C10" s="5"/>
    </row>
    <row r="11" spans="1:3" ht="30" x14ac:dyDescent="0.25">
      <c r="A11" s="4" t="s">
        <v>2454</v>
      </c>
      <c r="B11" s="5"/>
      <c r="C11" s="5"/>
    </row>
    <row r="12" spans="1:3" ht="30" x14ac:dyDescent="0.25">
      <c r="A12" s="3" t="s">
        <v>2455</v>
      </c>
      <c r="B12" s="7">
        <v>25500000</v>
      </c>
      <c r="C12" s="7">
        <v>18200000</v>
      </c>
    </row>
    <row r="13" spans="1:3" x14ac:dyDescent="0.25">
      <c r="A13" s="3" t="s">
        <v>1700</v>
      </c>
      <c r="B13" s="5"/>
      <c r="C13" s="5"/>
    </row>
    <row r="14" spans="1:3" ht="30" x14ac:dyDescent="0.25">
      <c r="A14" s="4" t="s">
        <v>1705</v>
      </c>
      <c r="B14" s="5"/>
      <c r="C14" s="5"/>
    </row>
    <row r="15" spans="1:3" ht="30" x14ac:dyDescent="0.25">
      <c r="A15" s="3" t="s">
        <v>2448</v>
      </c>
      <c r="B15" s="7">
        <v>-25546000</v>
      </c>
      <c r="C15" s="7">
        <v>-18232000</v>
      </c>
    </row>
    <row r="16" spans="1:3" ht="30" x14ac:dyDescent="0.25">
      <c r="A16" s="3" t="s">
        <v>2449</v>
      </c>
      <c r="B16" s="5"/>
      <c r="C16" s="7">
        <v>58000</v>
      </c>
    </row>
    <row r="17" spans="1:3" ht="30" x14ac:dyDescent="0.25">
      <c r="A17" s="3" t="s">
        <v>2450</v>
      </c>
      <c r="B17" s="7">
        <v>-25546000</v>
      </c>
      <c r="C17" s="7">
        <v>-18174000</v>
      </c>
    </row>
    <row r="18" spans="1:3" ht="30" x14ac:dyDescent="0.25">
      <c r="A18" s="4" t="s">
        <v>2451</v>
      </c>
      <c r="B18" s="5"/>
      <c r="C18" s="5"/>
    </row>
    <row r="19" spans="1:3" x14ac:dyDescent="0.25">
      <c r="A19" s="3" t="s">
        <v>2452</v>
      </c>
      <c r="B19" s="7">
        <v>20456000</v>
      </c>
      <c r="C19" s="7">
        <v>14984000</v>
      </c>
    </row>
    <row r="20" spans="1:3" x14ac:dyDescent="0.25">
      <c r="A20" s="3" t="s">
        <v>2453</v>
      </c>
      <c r="B20" s="7">
        <v>5090000</v>
      </c>
      <c r="C20" s="7">
        <v>3190000</v>
      </c>
    </row>
    <row r="21" spans="1:3" x14ac:dyDescent="0.25">
      <c r="A21" s="3" t="s">
        <v>1702</v>
      </c>
      <c r="B21" s="5"/>
      <c r="C21" s="5"/>
    </row>
    <row r="22" spans="1:3" ht="30" x14ac:dyDescent="0.25">
      <c r="A22" s="4" t="s">
        <v>1705</v>
      </c>
      <c r="B22" s="5"/>
      <c r="C22" s="5"/>
    </row>
    <row r="23" spans="1:3" ht="30" x14ac:dyDescent="0.25">
      <c r="A23" s="3" t="s">
        <v>2448</v>
      </c>
      <c r="B23" s="5"/>
      <c r="C23" s="7">
        <v>-50000</v>
      </c>
    </row>
    <row r="24" spans="1:3" ht="30" x14ac:dyDescent="0.25">
      <c r="A24" s="3" t="s">
        <v>2450</v>
      </c>
      <c r="B24" s="5"/>
      <c r="C24" s="7">
        <v>-50000</v>
      </c>
    </row>
    <row r="25" spans="1:3" ht="30" x14ac:dyDescent="0.25">
      <c r="A25" s="4" t="s">
        <v>2451</v>
      </c>
      <c r="B25" s="5"/>
      <c r="C25" s="5"/>
    </row>
    <row r="26" spans="1:3" x14ac:dyDescent="0.25">
      <c r="A26" s="3" t="s">
        <v>2446</v>
      </c>
      <c r="B26" s="5"/>
      <c r="C26" s="9">
        <v>-50000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2456</v>
      </c>
      <c r="B1" s="8" t="s">
        <v>2</v>
      </c>
      <c r="C1" s="8" t="s">
        <v>21</v>
      </c>
    </row>
    <row r="2" spans="1:3" ht="30" x14ac:dyDescent="0.25">
      <c r="A2" s="1" t="s">
        <v>20</v>
      </c>
      <c r="B2" s="8"/>
      <c r="C2" s="8"/>
    </row>
    <row r="3" spans="1:3" ht="45" x14ac:dyDescent="0.25">
      <c r="A3" s="4" t="s">
        <v>2457</v>
      </c>
      <c r="B3" s="5"/>
      <c r="C3" s="5"/>
    </row>
    <row r="4" spans="1:3" x14ac:dyDescent="0.25">
      <c r="A4" s="3" t="s">
        <v>26</v>
      </c>
      <c r="B4" s="9">
        <v>14970</v>
      </c>
      <c r="C4" s="9">
        <v>14909</v>
      </c>
    </row>
    <row r="5" spans="1:3" x14ac:dyDescent="0.25">
      <c r="A5" s="3" t="s">
        <v>2458</v>
      </c>
      <c r="B5" s="7">
        <v>1099656</v>
      </c>
      <c r="C5" s="7">
        <v>1091818</v>
      </c>
    </row>
    <row r="6" spans="1:3" x14ac:dyDescent="0.25">
      <c r="A6" s="3" t="s">
        <v>1909</v>
      </c>
      <c r="B6" s="7">
        <v>25546</v>
      </c>
      <c r="C6" s="7">
        <v>18282</v>
      </c>
    </row>
    <row r="7" spans="1:3" x14ac:dyDescent="0.25">
      <c r="A7" s="3" t="s">
        <v>2025</v>
      </c>
      <c r="B7" s="5"/>
      <c r="C7" s="5"/>
    </row>
    <row r="8" spans="1:3" ht="45" x14ac:dyDescent="0.25">
      <c r="A8" s="4" t="s">
        <v>2457</v>
      </c>
      <c r="B8" s="5"/>
      <c r="C8" s="5"/>
    </row>
    <row r="9" spans="1:3" x14ac:dyDescent="0.25">
      <c r="A9" s="3" t="s">
        <v>2458</v>
      </c>
      <c r="B9" s="7">
        <v>1054890</v>
      </c>
      <c r="C9" s="7">
        <v>1036876</v>
      </c>
    </row>
    <row r="10" spans="1:3" ht="30" x14ac:dyDescent="0.25">
      <c r="A10" s="3" t="s">
        <v>2026</v>
      </c>
      <c r="B10" s="5"/>
      <c r="C10" s="5"/>
    </row>
    <row r="11" spans="1:3" ht="45" x14ac:dyDescent="0.25">
      <c r="A11" s="4" t="s">
        <v>2457</v>
      </c>
      <c r="B11" s="5"/>
      <c r="C11" s="5"/>
    </row>
    <row r="12" spans="1:3" x14ac:dyDescent="0.25">
      <c r="A12" s="3" t="s">
        <v>2458</v>
      </c>
      <c r="B12" s="7">
        <v>155450</v>
      </c>
      <c r="C12" s="7">
        <v>133699</v>
      </c>
    </row>
    <row r="13" spans="1:3" ht="45" x14ac:dyDescent="0.25">
      <c r="A13" s="3" t="s">
        <v>2027</v>
      </c>
      <c r="B13" s="5"/>
      <c r="C13" s="5"/>
    </row>
    <row r="14" spans="1:3" ht="45" x14ac:dyDescent="0.25">
      <c r="A14" s="4" t="s">
        <v>2457</v>
      </c>
      <c r="B14" s="5"/>
      <c r="C14" s="5"/>
    </row>
    <row r="15" spans="1:3" x14ac:dyDescent="0.25">
      <c r="A15" s="3" t="s">
        <v>2458</v>
      </c>
      <c r="B15" s="7">
        <v>65039</v>
      </c>
      <c r="C15" s="7">
        <v>69468</v>
      </c>
    </row>
    <row r="16" spans="1:3" ht="45" x14ac:dyDescent="0.25">
      <c r="A16" s="3" t="s">
        <v>2028</v>
      </c>
      <c r="B16" s="5"/>
      <c r="C16" s="5"/>
    </row>
    <row r="17" spans="1:3" ht="45" x14ac:dyDescent="0.25">
      <c r="A17" s="4" t="s">
        <v>2457</v>
      </c>
      <c r="B17" s="5"/>
      <c r="C17" s="5"/>
    </row>
    <row r="18" spans="1:3" x14ac:dyDescent="0.25">
      <c r="A18" s="3" t="s">
        <v>2458</v>
      </c>
      <c r="B18" s="7">
        <v>762421</v>
      </c>
      <c r="C18" s="7">
        <v>760184</v>
      </c>
    </row>
    <row r="19" spans="1:3" x14ac:dyDescent="0.25">
      <c r="A19" s="3" t="s">
        <v>2029</v>
      </c>
      <c r="B19" s="5"/>
      <c r="C19" s="5"/>
    </row>
    <row r="20" spans="1:3" ht="45" x14ac:dyDescent="0.25">
      <c r="A20" s="4" t="s">
        <v>2457</v>
      </c>
      <c r="B20" s="5"/>
      <c r="C20" s="5"/>
    </row>
    <row r="21" spans="1:3" x14ac:dyDescent="0.25">
      <c r="A21" s="3" t="s">
        <v>2458</v>
      </c>
      <c r="B21" s="7">
        <v>55357</v>
      </c>
      <c r="C21" s="7">
        <v>54151</v>
      </c>
    </row>
    <row r="22" spans="1:3" ht="30" x14ac:dyDescent="0.25">
      <c r="A22" s="3" t="s">
        <v>2030</v>
      </c>
      <c r="B22" s="5"/>
      <c r="C22" s="5"/>
    </row>
    <row r="23" spans="1:3" ht="45" x14ac:dyDescent="0.25">
      <c r="A23" s="4" t="s">
        <v>2457</v>
      </c>
      <c r="B23" s="5"/>
      <c r="C23" s="5"/>
    </row>
    <row r="24" spans="1:3" x14ac:dyDescent="0.25">
      <c r="A24" s="3" t="s">
        <v>2458</v>
      </c>
      <c r="B24" s="7">
        <v>13427</v>
      </c>
      <c r="C24" s="7">
        <v>16215</v>
      </c>
    </row>
    <row r="25" spans="1:3" ht="30" x14ac:dyDescent="0.25">
      <c r="A25" s="3" t="s">
        <v>2032</v>
      </c>
      <c r="B25" s="5"/>
      <c r="C25" s="5"/>
    </row>
    <row r="26" spans="1:3" ht="45" x14ac:dyDescent="0.25">
      <c r="A26" s="4" t="s">
        <v>2457</v>
      </c>
      <c r="B26" s="5"/>
      <c r="C26" s="5"/>
    </row>
    <row r="27" spans="1:3" x14ac:dyDescent="0.25">
      <c r="A27" s="3" t="s">
        <v>2458</v>
      </c>
      <c r="B27" s="7">
        <v>3196</v>
      </c>
      <c r="C27" s="7">
        <v>3159</v>
      </c>
    </row>
    <row r="28" spans="1:3" x14ac:dyDescent="0.25">
      <c r="A28" s="3" t="s">
        <v>271</v>
      </c>
      <c r="B28" s="5"/>
      <c r="C28" s="5"/>
    </row>
    <row r="29" spans="1:3" ht="45" x14ac:dyDescent="0.25">
      <c r="A29" s="4" t="s">
        <v>2457</v>
      </c>
      <c r="B29" s="5"/>
      <c r="C29" s="5"/>
    </row>
    <row r="30" spans="1:3" x14ac:dyDescent="0.25">
      <c r="A30" s="3" t="s">
        <v>2458</v>
      </c>
      <c r="B30" s="7">
        <v>44766</v>
      </c>
      <c r="C30" s="7">
        <v>54942</v>
      </c>
    </row>
    <row r="31" spans="1:3" x14ac:dyDescent="0.25">
      <c r="A31" s="3" t="s">
        <v>2024</v>
      </c>
      <c r="B31" s="5"/>
      <c r="C31" s="5"/>
    </row>
    <row r="32" spans="1:3" ht="45" x14ac:dyDescent="0.25">
      <c r="A32" s="4" t="s">
        <v>2457</v>
      </c>
      <c r="B32" s="5"/>
      <c r="C32" s="5"/>
    </row>
    <row r="33" spans="1:3" x14ac:dyDescent="0.25">
      <c r="A33" s="3" t="s">
        <v>26</v>
      </c>
      <c r="B33" s="7">
        <v>14970</v>
      </c>
      <c r="C33" s="7">
        <v>14909</v>
      </c>
    </row>
    <row r="34" spans="1:3" x14ac:dyDescent="0.25">
      <c r="A34" s="3" t="s">
        <v>2458</v>
      </c>
      <c r="B34" s="7">
        <v>1099656</v>
      </c>
      <c r="C34" s="7">
        <v>1091818</v>
      </c>
    </row>
    <row r="35" spans="1:3" x14ac:dyDescent="0.25">
      <c r="A35" s="3" t="s">
        <v>1895</v>
      </c>
      <c r="B35" s="7">
        <v>29305</v>
      </c>
      <c r="C35" s="7">
        <v>19493</v>
      </c>
    </row>
    <row r="36" spans="1:3" x14ac:dyDescent="0.25">
      <c r="A36" s="3" t="s">
        <v>1899</v>
      </c>
      <c r="B36" s="7">
        <v>16421</v>
      </c>
      <c r="C36" s="7">
        <v>12953</v>
      </c>
    </row>
    <row r="37" spans="1:3" x14ac:dyDescent="0.25">
      <c r="A37" s="3" t="s">
        <v>1909</v>
      </c>
      <c r="B37" s="7">
        <v>25892</v>
      </c>
      <c r="C37" s="7">
        <v>18769</v>
      </c>
    </row>
    <row r="38" spans="1:3" x14ac:dyDescent="0.25">
      <c r="A38" s="3" t="s">
        <v>2459</v>
      </c>
      <c r="B38" s="5"/>
      <c r="C38" s="5"/>
    </row>
    <row r="39" spans="1:3" ht="45" x14ac:dyDescent="0.25">
      <c r="A39" s="4" t="s">
        <v>2457</v>
      </c>
      <c r="B39" s="5"/>
      <c r="C39" s="5"/>
    </row>
    <row r="40" spans="1:3" x14ac:dyDescent="0.25">
      <c r="A40" s="3" t="s">
        <v>2458</v>
      </c>
      <c r="B40" s="7">
        <v>43690</v>
      </c>
      <c r="C40" s="7">
        <v>5806</v>
      </c>
    </row>
    <row r="41" spans="1:3" x14ac:dyDescent="0.25">
      <c r="A41" s="3" t="s">
        <v>1909</v>
      </c>
      <c r="B41" s="5">
        <v>295</v>
      </c>
      <c r="C41" s="5">
        <v>417</v>
      </c>
    </row>
    <row r="42" spans="1:3" x14ac:dyDescent="0.25">
      <c r="A42" s="3" t="s">
        <v>2047</v>
      </c>
      <c r="B42" s="5"/>
      <c r="C42" s="5"/>
    </row>
    <row r="43" spans="1:3" ht="45" x14ac:dyDescent="0.25">
      <c r="A43" s="4" t="s">
        <v>2457</v>
      </c>
      <c r="B43" s="5"/>
      <c r="C43" s="5"/>
    </row>
    <row r="44" spans="1:3" x14ac:dyDescent="0.25">
      <c r="A44" s="3" t="s">
        <v>2458</v>
      </c>
      <c r="B44" s="7">
        <v>1055247</v>
      </c>
      <c r="C44" s="7">
        <v>1035686</v>
      </c>
    </row>
    <row r="45" spans="1:3" x14ac:dyDescent="0.25">
      <c r="A45" s="3" t="s">
        <v>1895</v>
      </c>
      <c r="B45" s="7">
        <v>29305</v>
      </c>
      <c r="C45" s="7">
        <v>19493</v>
      </c>
    </row>
    <row r="46" spans="1:3" x14ac:dyDescent="0.25">
      <c r="A46" s="3" t="s">
        <v>1899</v>
      </c>
      <c r="B46" s="7">
        <v>15444</v>
      </c>
      <c r="C46" s="7">
        <v>12328</v>
      </c>
    </row>
    <row r="47" spans="1:3" x14ac:dyDescent="0.25">
      <c r="A47" s="3" t="s">
        <v>1909</v>
      </c>
      <c r="B47" s="7">
        <v>25504</v>
      </c>
      <c r="C47" s="7">
        <v>18259</v>
      </c>
    </row>
    <row r="48" spans="1:3" x14ac:dyDescent="0.25">
      <c r="A48" s="3" t="s">
        <v>2048</v>
      </c>
      <c r="B48" s="5"/>
      <c r="C48" s="5"/>
    </row>
    <row r="49" spans="1:3" ht="45" x14ac:dyDescent="0.25">
      <c r="A49" s="4" t="s">
        <v>2457</v>
      </c>
      <c r="B49" s="5"/>
      <c r="C49" s="5"/>
    </row>
    <row r="50" spans="1:3" x14ac:dyDescent="0.25">
      <c r="A50" s="3" t="s">
        <v>26</v>
      </c>
      <c r="B50" s="7">
        <v>14970</v>
      </c>
      <c r="C50" s="7">
        <v>14909</v>
      </c>
    </row>
    <row r="51" spans="1:3" x14ac:dyDescent="0.25">
      <c r="A51" s="3" t="s">
        <v>2458</v>
      </c>
      <c r="B51" s="5">
        <v>719</v>
      </c>
      <c r="C51" s="7">
        <v>2326</v>
      </c>
    </row>
    <row r="52" spans="1:3" x14ac:dyDescent="0.25">
      <c r="A52" s="3" t="s">
        <v>1899</v>
      </c>
      <c r="B52" s="5">
        <v>977</v>
      </c>
      <c r="C52" s="5">
        <v>625</v>
      </c>
    </row>
    <row r="53" spans="1:3" x14ac:dyDescent="0.25">
      <c r="A53" s="3" t="s">
        <v>1909</v>
      </c>
      <c r="B53" s="5">
        <v>93</v>
      </c>
      <c r="C53" s="5">
        <v>93</v>
      </c>
    </row>
    <row r="54" spans="1:3" x14ac:dyDescent="0.25">
      <c r="A54" s="3" t="s">
        <v>2006</v>
      </c>
      <c r="B54" s="5"/>
      <c r="C54" s="5"/>
    </row>
    <row r="55" spans="1:3" ht="45" x14ac:dyDescent="0.25">
      <c r="A55" s="4" t="s">
        <v>2457</v>
      </c>
      <c r="B55" s="5"/>
      <c r="C55" s="5"/>
    </row>
    <row r="56" spans="1:3" x14ac:dyDescent="0.25">
      <c r="A56" s="3" t="s">
        <v>2460</v>
      </c>
      <c r="B56" s="5">
        <v>0</v>
      </c>
      <c r="C56" s="5">
        <v>0</v>
      </c>
    </row>
    <row r="57" spans="1:3" x14ac:dyDescent="0.25">
      <c r="A57" s="3" t="s">
        <v>2461</v>
      </c>
      <c r="B57" s="5"/>
      <c r="C57" s="5"/>
    </row>
    <row r="58" spans="1:3" ht="45" x14ac:dyDescent="0.25">
      <c r="A58" s="4" t="s">
        <v>2457</v>
      </c>
      <c r="B58" s="5"/>
      <c r="C58" s="5"/>
    </row>
    <row r="59" spans="1:3" x14ac:dyDescent="0.25">
      <c r="A59" s="3" t="s">
        <v>26</v>
      </c>
      <c r="B59" s="7">
        <v>14970</v>
      </c>
      <c r="C59" s="7">
        <v>14909</v>
      </c>
    </row>
    <row r="60" spans="1:3" x14ac:dyDescent="0.25">
      <c r="A60" s="3" t="s">
        <v>1895</v>
      </c>
      <c r="B60" s="7">
        <v>29305</v>
      </c>
      <c r="C60" s="7">
        <v>19493</v>
      </c>
    </row>
    <row r="61" spans="1:3" x14ac:dyDescent="0.25">
      <c r="A61" s="3" t="s">
        <v>1899</v>
      </c>
      <c r="B61" s="7">
        <v>16421</v>
      </c>
      <c r="C61" s="7">
        <v>12953</v>
      </c>
    </row>
    <row r="62" spans="1:3" x14ac:dyDescent="0.25">
      <c r="A62" s="3" t="s">
        <v>1909</v>
      </c>
      <c r="B62" s="7">
        <v>25892</v>
      </c>
      <c r="C62" s="7">
        <v>18769</v>
      </c>
    </row>
    <row r="63" spans="1:3" ht="45" x14ac:dyDescent="0.25">
      <c r="A63" s="3" t="s">
        <v>2462</v>
      </c>
      <c r="B63" s="5"/>
      <c r="C63" s="5"/>
    </row>
    <row r="64" spans="1:3" ht="45" x14ac:dyDescent="0.25">
      <c r="A64" s="4" t="s">
        <v>2457</v>
      </c>
      <c r="B64" s="5"/>
      <c r="C64" s="5"/>
    </row>
    <row r="65" spans="1:3" x14ac:dyDescent="0.25">
      <c r="A65" s="3" t="s">
        <v>2458</v>
      </c>
      <c r="B65" s="7">
        <v>155450</v>
      </c>
      <c r="C65" s="7">
        <v>133699</v>
      </c>
    </row>
    <row r="66" spans="1:3" ht="45" x14ac:dyDescent="0.25">
      <c r="A66" s="3" t="s">
        <v>2463</v>
      </c>
      <c r="B66" s="5"/>
      <c r="C66" s="5"/>
    </row>
    <row r="67" spans="1:3" ht="45" x14ac:dyDescent="0.25">
      <c r="A67" s="4" t="s">
        <v>2457</v>
      </c>
      <c r="B67" s="5"/>
      <c r="C67" s="5"/>
    </row>
    <row r="68" spans="1:3" x14ac:dyDescent="0.25">
      <c r="A68" s="3" t="s">
        <v>2458</v>
      </c>
      <c r="B68" s="7">
        <v>65039</v>
      </c>
      <c r="C68" s="7">
        <v>69468</v>
      </c>
    </row>
    <row r="69" spans="1:3" ht="45" x14ac:dyDescent="0.25">
      <c r="A69" s="3" t="s">
        <v>2464</v>
      </c>
      <c r="B69" s="5"/>
      <c r="C69" s="5"/>
    </row>
    <row r="70" spans="1:3" ht="45" x14ac:dyDescent="0.25">
      <c r="A70" s="4" t="s">
        <v>2457</v>
      </c>
      <c r="B70" s="5"/>
      <c r="C70" s="5"/>
    </row>
    <row r="71" spans="1:3" x14ac:dyDescent="0.25">
      <c r="A71" s="3" t="s">
        <v>2458</v>
      </c>
      <c r="B71" s="7">
        <v>762421</v>
      </c>
      <c r="C71" s="7">
        <v>760184</v>
      </c>
    </row>
    <row r="72" spans="1:3" ht="30" x14ac:dyDescent="0.25">
      <c r="A72" s="3" t="s">
        <v>2465</v>
      </c>
      <c r="B72" s="5"/>
      <c r="C72" s="5"/>
    </row>
    <row r="73" spans="1:3" ht="45" x14ac:dyDescent="0.25">
      <c r="A73" s="4" t="s">
        <v>2457</v>
      </c>
      <c r="B73" s="5"/>
      <c r="C73" s="5"/>
    </row>
    <row r="74" spans="1:3" x14ac:dyDescent="0.25">
      <c r="A74" s="3" t="s">
        <v>2458</v>
      </c>
      <c r="B74" s="7">
        <v>55357</v>
      </c>
      <c r="C74" s="7">
        <v>54151</v>
      </c>
    </row>
    <row r="75" spans="1:3" ht="30" x14ac:dyDescent="0.25">
      <c r="A75" s="3" t="s">
        <v>2466</v>
      </c>
      <c r="B75" s="5"/>
      <c r="C75" s="5"/>
    </row>
    <row r="76" spans="1:3" ht="45" x14ac:dyDescent="0.25">
      <c r="A76" s="4" t="s">
        <v>2457</v>
      </c>
      <c r="B76" s="5"/>
      <c r="C76" s="5"/>
    </row>
    <row r="77" spans="1:3" x14ac:dyDescent="0.25">
      <c r="A77" s="3" t="s">
        <v>2458</v>
      </c>
      <c r="B77" s="7">
        <v>13427</v>
      </c>
      <c r="C77" s="7">
        <v>16215</v>
      </c>
    </row>
    <row r="78" spans="1:3" ht="45" x14ac:dyDescent="0.25">
      <c r="A78" s="3" t="s">
        <v>2467</v>
      </c>
      <c r="B78" s="5"/>
      <c r="C78" s="5"/>
    </row>
    <row r="79" spans="1:3" ht="45" x14ac:dyDescent="0.25">
      <c r="A79" s="4" t="s">
        <v>2457</v>
      </c>
      <c r="B79" s="5"/>
      <c r="C79" s="5"/>
    </row>
    <row r="80" spans="1:3" x14ac:dyDescent="0.25">
      <c r="A80" s="3" t="s">
        <v>2458</v>
      </c>
      <c r="B80" s="7">
        <v>3196</v>
      </c>
      <c r="C80" s="7">
        <v>3159</v>
      </c>
    </row>
    <row r="81" spans="1:3" ht="30" x14ac:dyDescent="0.25">
      <c r="A81" s="3" t="s">
        <v>2468</v>
      </c>
      <c r="B81" s="5"/>
      <c r="C81" s="5"/>
    </row>
    <row r="82" spans="1:3" ht="45" x14ac:dyDescent="0.25">
      <c r="A82" s="4" t="s">
        <v>2457</v>
      </c>
      <c r="B82" s="5"/>
      <c r="C82" s="5"/>
    </row>
    <row r="83" spans="1:3" x14ac:dyDescent="0.25">
      <c r="A83" s="3" t="s">
        <v>2458</v>
      </c>
      <c r="B83" s="7">
        <v>44766</v>
      </c>
      <c r="C83" s="7">
        <v>54942</v>
      </c>
    </row>
    <row r="84" spans="1:3" x14ac:dyDescent="0.25">
      <c r="A84" s="3" t="s">
        <v>2469</v>
      </c>
      <c r="B84" s="5"/>
      <c r="C84" s="5"/>
    </row>
    <row r="85" spans="1:3" ht="45" x14ac:dyDescent="0.25">
      <c r="A85" s="4" t="s">
        <v>2457</v>
      </c>
      <c r="B85" s="5"/>
      <c r="C85" s="5"/>
    </row>
    <row r="86" spans="1:3" x14ac:dyDescent="0.25">
      <c r="A86" s="3" t="s">
        <v>1909</v>
      </c>
      <c r="B86" s="5">
        <v>295</v>
      </c>
      <c r="C86" s="5">
        <v>417</v>
      </c>
    </row>
    <row r="87" spans="1:3" ht="30" x14ac:dyDescent="0.25">
      <c r="A87" s="3" t="s">
        <v>2470</v>
      </c>
      <c r="B87" s="5"/>
      <c r="C87" s="5"/>
    </row>
    <row r="88" spans="1:3" ht="45" x14ac:dyDescent="0.25">
      <c r="A88" s="4" t="s">
        <v>2457</v>
      </c>
      <c r="B88" s="5"/>
      <c r="C88" s="5"/>
    </row>
    <row r="89" spans="1:3" x14ac:dyDescent="0.25">
      <c r="A89" s="3" t="s">
        <v>2458</v>
      </c>
      <c r="B89" s="7">
        <v>43690</v>
      </c>
      <c r="C89" s="7">
        <v>53806</v>
      </c>
    </row>
    <row r="90" spans="1:3" x14ac:dyDescent="0.25">
      <c r="A90" s="3" t="s">
        <v>2471</v>
      </c>
      <c r="B90" s="5"/>
      <c r="C90" s="5"/>
    </row>
    <row r="91" spans="1:3" ht="45" x14ac:dyDescent="0.25">
      <c r="A91" s="4" t="s">
        <v>2457</v>
      </c>
      <c r="B91" s="5"/>
      <c r="C91" s="5"/>
    </row>
    <row r="92" spans="1:3" x14ac:dyDescent="0.25">
      <c r="A92" s="3" t="s">
        <v>1895</v>
      </c>
      <c r="B92" s="7">
        <v>29305</v>
      </c>
      <c r="C92" s="7">
        <v>19493</v>
      </c>
    </row>
    <row r="93" spans="1:3" x14ac:dyDescent="0.25">
      <c r="A93" s="3" t="s">
        <v>1899</v>
      </c>
      <c r="B93" s="7">
        <v>15444</v>
      </c>
      <c r="C93" s="7">
        <v>12328</v>
      </c>
    </row>
    <row r="94" spans="1:3" x14ac:dyDescent="0.25">
      <c r="A94" s="3" t="s">
        <v>1909</v>
      </c>
      <c r="B94" s="7">
        <v>25504</v>
      </c>
      <c r="C94" s="7">
        <v>18259</v>
      </c>
    </row>
    <row r="95" spans="1:3" ht="30" x14ac:dyDescent="0.25">
      <c r="A95" s="3" t="s">
        <v>2472</v>
      </c>
      <c r="B95" s="5"/>
      <c r="C95" s="5"/>
    </row>
    <row r="96" spans="1:3" ht="45" x14ac:dyDescent="0.25">
      <c r="A96" s="4" t="s">
        <v>2457</v>
      </c>
      <c r="B96" s="5"/>
      <c r="C96" s="5"/>
    </row>
    <row r="97" spans="1:3" x14ac:dyDescent="0.25">
      <c r="A97" s="3" t="s">
        <v>2458</v>
      </c>
      <c r="B97" s="7">
        <v>155450</v>
      </c>
      <c r="C97" s="7">
        <v>133699</v>
      </c>
    </row>
    <row r="98" spans="1:3" ht="45" x14ac:dyDescent="0.25">
      <c r="A98" s="3" t="s">
        <v>2473</v>
      </c>
      <c r="B98" s="5"/>
      <c r="C98" s="5"/>
    </row>
    <row r="99" spans="1:3" ht="45" x14ac:dyDescent="0.25">
      <c r="A99" s="4" t="s">
        <v>2457</v>
      </c>
      <c r="B99" s="5"/>
      <c r="C99" s="5"/>
    </row>
    <row r="100" spans="1:3" x14ac:dyDescent="0.25">
      <c r="A100" s="3" t="s">
        <v>2458</v>
      </c>
      <c r="B100" s="7">
        <v>65039</v>
      </c>
      <c r="C100" s="7">
        <v>69468</v>
      </c>
    </row>
    <row r="101" spans="1:3" ht="45" x14ac:dyDescent="0.25">
      <c r="A101" s="3" t="s">
        <v>2474</v>
      </c>
      <c r="B101" s="5"/>
      <c r="C101" s="5"/>
    </row>
    <row r="102" spans="1:3" ht="45" x14ac:dyDescent="0.25">
      <c r="A102" s="4" t="s">
        <v>2457</v>
      </c>
      <c r="B102" s="5"/>
      <c r="C102" s="5"/>
    </row>
    <row r="103" spans="1:3" x14ac:dyDescent="0.25">
      <c r="A103" s="3" t="s">
        <v>2458</v>
      </c>
      <c r="B103" s="7">
        <v>762421</v>
      </c>
      <c r="C103" s="7">
        <v>760184</v>
      </c>
    </row>
    <row r="104" spans="1:3" ht="30" x14ac:dyDescent="0.25">
      <c r="A104" s="3" t="s">
        <v>2475</v>
      </c>
      <c r="B104" s="5"/>
      <c r="C104" s="5"/>
    </row>
    <row r="105" spans="1:3" ht="45" x14ac:dyDescent="0.25">
      <c r="A105" s="4" t="s">
        <v>2457</v>
      </c>
      <c r="B105" s="5"/>
      <c r="C105" s="5"/>
    </row>
    <row r="106" spans="1:3" x14ac:dyDescent="0.25">
      <c r="A106" s="3" t="s">
        <v>2458</v>
      </c>
      <c r="B106" s="7">
        <v>55357</v>
      </c>
      <c r="C106" s="7">
        <v>54151</v>
      </c>
    </row>
    <row r="107" spans="1:3" ht="30" x14ac:dyDescent="0.25">
      <c r="A107" s="3" t="s">
        <v>2476</v>
      </c>
      <c r="B107" s="5"/>
      <c r="C107" s="5"/>
    </row>
    <row r="108" spans="1:3" ht="45" x14ac:dyDescent="0.25">
      <c r="A108" s="4" t="s">
        <v>2457</v>
      </c>
      <c r="B108" s="5"/>
      <c r="C108" s="5"/>
    </row>
    <row r="109" spans="1:3" x14ac:dyDescent="0.25">
      <c r="A109" s="3" t="s">
        <v>2458</v>
      </c>
      <c r="B109" s="7">
        <v>13427</v>
      </c>
      <c r="C109" s="7">
        <v>14667</v>
      </c>
    </row>
    <row r="110" spans="1:3" ht="30" x14ac:dyDescent="0.25">
      <c r="A110" s="3" t="s">
        <v>2477</v>
      </c>
      <c r="B110" s="5"/>
      <c r="C110" s="5"/>
    </row>
    <row r="111" spans="1:3" ht="45" x14ac:dyDescent="0.25">
      <c r="A111" s="4" t="s">
        <v>2457</v>
      </c>
      <c r="B111" s="5"/>
      <c r="C111" s="5"/>
    </row>
    <row r="112" spans="1:3" x14ac:dyDescent="0.25">
      <c r="A112" s="3" t="s">
        <v>2458</v>
      </c>
      <c r="B112" s="7">
        <v>3196</v>
      </c>
      <c r="C112" s="7">
        <v>3159</v>
      </c>
    </row>
    <row r="113" spans="1:3" ht="30" x14ac:dyDescent="0.25">
      <c r="A113" s="3" t="s">
        <v>2478</v>
      </c>
      <c r="B113" s="5"/>
      <c r="C113" s="5"/>
    </row>
    <row r="114" spans="1:3" ht="45" x14ac:dyDescent="0.25">
      <c r="A114" s="4" t="s">
        <v>2457</v>
      </c>
      <c r="B114" s="5"/>
      <c r="C114" s="5"/>
    </row>
    <row r="115" spans="1:3" x14ac:dyDescent="0.25">
      <c r="A115" s="3" t="s">
        <v>2458</v>
      </c>
      <c r="B115" s="5">
        <v>357</v>
      </c>
      <c r="C115" s="5">
        <v>358</v>
      </c>
    </row>
    <row r="116" spans="1:3" x14ac:dyDescent="0.25">
      <c r="A116" s="3" t="s">
        <v>2479</v>
      </c>
      <c r="B116" s="5"/>
      <c r="C116" s="5"/>
    </row>
    <row r="117" spans="1:3" ht="45" x14ac:dyDescent="0.25">
      <c r="A117" s="4" t="s">
        <v>2457</v>
      </c>
      <c r="B117" s="5"/>
      <c r="C117" s="5"/>
    </row>
    <row r="118" spans="1:3" x14ac:dyDescent="0.25">
      <c r="A118" s="3" t="s">
        <v>26</v>
      </c>
      <c r="B118" s="7">
        <v>14970</v>
      </c>
      <c r="C118" s="7">
        <v>14909</v>
      </c>
    </row>
    <row r="119" spans="1:3" x14ac:dyDescent="0.25">
      <c r="A119" s="3" t="s">
        <v>1899</v>
      </c>
      <c r="B119" s="5">
        <v>977</v>
      </c>
      <c r="C119" s="5">
        <v>625</v>
      </c>
    </row>
    <row r="120" spans="1:3" x14ac:dyDescent="0.25">
      <c r="A120" s="3" t="s">
        <v>1909</v>
      </c>
      <c r="B120" s="5">
        <v>93</v>
      </c>
      <c r="C120" s="5">
        <v>93</v>
      </c>
    </row>
    <row r="121" spans="1:3" ht="30" x14ac:dyDescent="0.25">
      <c r="A121" s="3" t="s">
        <v>2480</v>
      </c>
      <c r="B121" s="5"/>
      <c r="C121" s="5"/>
    </row>
    <row r="122" spans="1:3" ht="45" x14ac:dyDescent="0.25">
      <c r="A122" s="4" t="s">
        <v>2457</v>
      </c>
      <c r="B122" s="5"/>
      <c r="C122" s="5"/>
    </row>
    <row r="123" spans="1:3" x14ac:dyDescent="0.25">
      <c r="A123" s="3" t="s">
        <v>2458</v>
      </c>
      <c r="B123" s="5"/>
      <c r="C123" s="7">
        <v>1548</v>
      </c>
    </row>
    <row r="124" spans="1:3" ht="30" x14ac:dyDescent="0.25">
      <c r="A124" s="3" t="s">
        <v>2481</v>
      </c>
      <c r="B124" s="5"/>
      <c r="C124" s="5"/>
    </row>
    <row r="125" spans="1:3" ht="45" x14ac:dyDescent="0.25">
      <c r="A125" s="4" t="s">
        <v>2457</v>
      </c>
      <c r="B125" s="5"/>
      <c r="C125" s="5"/>
    </row>
    <row r="126" spans="1:3" x14ac:dyDescent="0.25">
      <c r="A126" s="3" t="s">
        <v>2458</v>
      </c>
      <c r="B126" s="9">
        <v>719</v>
      </c>
      <c r="C126" s="9">
        <v>778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2482</v>
      </c>
      <c r="B1" s="1" t="s">
        <v>1</v>
      </c>
      <c r="C1" s="1"/>
    </row>
    <row r="2" spans="1:3" ht="30" x14ac:dyDescent="0.25">
      <c r="A2" s="1" t="s">
        <v>20</v>
      </c>
      <c r="B2" s="1" t="s">
        <v>2</v>
      </c>
      <c r="C2" s="1" t="s">
        <v>21</v>
      </c>
    </row>
    <row r="3" spans="1:3" x14ac:dyDescent="0.25">
      <c r="A3" s="3" t="s">
        <v>2047</v>
      </c>
      <c r="B3" s="5"/>
      <c r="C3" s="5"/>
    </row>
    <row r="4" spans="1:3" x14ac:dyDescent="0.25">
      <c r="A4" s="4" t="s">
        <v>2483</v>
      </c>
      <c r="B4" s="5"/>
      <c r="C4" s="5"/>
    </row>
    <row r="5" spans="1:3" x14ac:dyDescent="0.25">
      <c r="A5" s="3" t="s">
        <v>2484</v>
      </c>
      <c r="B5" s="9">
        <v>29305</v>
      </c>
      <c r="C5" s="9">
        <v>19493</v>
      </c>
    </row>
    <row r="6" spans="1:3" x14ac:dyDescent="0.25">
      <c r="A6" s="3" t="s">
        <v>2485</v>
      </c>
      <c r="B6" s="7">
        <v>1266</v>
      </c>
      <c r="C6" s="7">
        <v>1280</v>
      </c>
    </row>
    <row r="7" spans="1:3" x14ac:dyDescent="0.25">
      <c r="A7" s="3" t="s">
        <v>2483</v>
      </c>
      <c r="B7" s="5"/>
      <c r="C7" s="5"/>
    </row>
    <row r="8" spans="1:3" x14ac:dyDescent="0.25">
      <c r="A8" s="4" t="s">
        <v>2483</v>
      </c>
      <c r="B8" s="5"/>
      <c r="C8" s="5"/>
    </row>
    <row r="9" spans="1:3" ht="30" x14ac:dyDescent="0.25">
      <c r="A9" s="3" t="s">
        <v>2486</v>
      </c>
      <c r="B9" s="5">
        <v>214</v>
      </c>
      <c r="C9" s="5"/>
    </row>
    <row r="10" spans="1:3" ht="30" x14ac:dyDescent="0.25">
      <c r="A10" s="3" t="s">
        <v>2487</v>
      </c>
      <c r="B10" s="5">
        <v>409</v>
      </c>
      <c r="C10" s="5"/>
    </row>
    <row r="11" spans="1:3" x14ac:dyDescent="0.25">
      <c r="A11" s="3" t="s">
        <v>2471</v>
      </c>
      <c r="B11" s="5"/>
      <c r="C11" s="5"/>
    </row>
    <row r="12" spans="1:3" x14ac:dyDescent="0.25">
      <c r="A12" s="4" t="s">
        <v>2483</v>
      </c>
      <c r="B12" s="5"/>
      <c r="C12" s="5"/>
    </row>
    <row r="13" spans="1:3" x14ac:dyDescent="0.25">
      <c r="A13" s="3" t="s">
        <v>2484</v>
      </c>
      <c r="B13" s="7">
        <v>29305</v>
      </c>
      <c r="C13" s="7">
        <v>19493</v>
      </c>
    </row>
    <row r="14" spans="1:3" ht="30" x14ac:dyDescent="0.25">
      <c r="A14" s="3" t="s">
        <v>2488</v>
      </c>
      <c r="B14" s="5"/>
      <c r="C14" s="5"/>
    </row>
    <row r="15" spans="1:3" x14ac:dyDescent="0.25">
      <c r="A15" s="4" t="s">
        <v>2483</v>
      </c>
      <c r="B15" s="5"/>
      <c r="C15" s="5"/>
    </row>
    <row r="16" spans="1:3" x14ac:dyDescent="0.25">
      <c r="A16" s="3" t="s">
        <v>2484</v>
      </c>
      <c r="B16" s="7">
        <v>29305</v>
      </c>
      <c r="C16" s="7">
        <v>19493</v>
      </c>
    </row>
    <row r="17" spans="1:3" x14ac:dyDescent="0.25">
      <c r="A17" s="3" t="s">
        <v>2485</v>
      </c>
      <c r="B17" s="7">
        <v>28483</v>
      </c>
      <c r="C17" s="7">
        <v>18885</v>
      </c>
    </row>
    <row r="18" spans="1:3" ht="30" x14ac:dyDescent="0.25">
      <c r="A18" s="3" t="s">
        <v>2489</v>
      </c>
      <c r="B18" s="9">
        <v>822</v>
      </c>
      <c r="C18" s="9">
        <v>608</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2490</v>
      </c>
      <c r="B1" s="8" t="s">
        <v>1</v>
      </c>
      <c r="C1" s="8"/>
      <c r="D1" s="1"/>
    </row>
    <row r="2" spans="1:4" ht="30" x14ac:dyDescent="0.25">
      <c r="A2" s="1" t="s">
        <v>20</v>
      </c>
      <c r="B2" s="1" t="s">
        <v>2</v>
      </c>
      <c r="C2" s="1" t="s">
        <v>80</v>
      </c>
      <c r="D2" s="1" t="s">
        <v>21</v>
      </c>
    </row>
    <row r="3" spans="1:4" ht="45" x14ac:dyDescent="0.25">
      <c r="A3" s="4" t="s">
        <v>2491</v>
      </c>
      <c r="B3" s="5"/>
      <c r="C3" s="5"/>
      <c r="D3" s="5"/>
    </row>
    <row r="4" spans="1:4" x14ac:dyDescent="0.25">
      <c r="A4" s="3" t="s">
        <v>1809</v>
      </c>
      <c r="B4" s="9">
        <v>-317</v>
      </c>
      <c r="C4" s="9">
        <v>604</v>
      </c>
      <c r="D4" s="5"/>
    </row>
    <row r="5" spans="1:4" x14ac:dyDescent="0.25">
      <c r="A5" s="3" t="s">
        <v>2492</v>
      </c>
      <c r="B5" s="5"/>
      <c r="C5" s="5"/>
      <c r="D5" s="5"/>
    </row>
    <row r="6" spans="1:4" ht="45" x14ac:dyDescent="0.25">
      <c r="A6" s="4" t="s">
        <v>2491</v>
      </c>
      <c r="B6" s="5"/>
      <c r="C6" s="5"/>
      <c r="D6" s="5"/>
    </row>
    <row r="7" spans="1:4" ht="45" x14ac:dyDescent="0.25">
      <c r="A7" s="3" t="s">
        <v>2493</v>
      </c>
      <c r="B7" s="5">
        <v>-93</v>
      </c>
      <c r="C7" s="5">
        <v>-96</v>
      </c>
      <c r="D7" s="5"/>
    </row>
    <row r="8" spans="1:4" x14ac:dyDescent="0.25">
      <c r="A8" s="4" t="s">
        <v>47</v>
      </c>
      <c r="B8" s="5"/>
      <c r="C8" s="5"/>
      <c r="D8" s="5"/>
    </row>
    <row r="9" spans="1:4" x14ac:dyDescent="0.25">
      <c r="A9" s="3" t="s">
        <v>2326</v>
      </c>
      <c r="B9" s="5"/>
      <c r="C9" s="5">
        <v>-19</v>
      </c>
      <c r="D9" s="5">
        <v>93</v>
      </c>
    </row>
    <row r="10" spans="1:4" ht="30" x14ac:dyDescent="0.25">
      <c r="A10" s="3" t="s">
        <v>1660</v>
      </c>
      <c r="B10" s="5"/>
      <c r="C10" s="5">
        <v>-115</v>
      </c>
      <c r="D10" s="5"/>
    </row>
    <row r="11" spans="1:4" x14ac:dyDescent="0.25">
      <c r="A11" s="3" t="s">
        <v>2329</v>
      </c>
      <c r="B11" s="5">
        <v>93</v>
      </c>
      <c r="C11" s="5">
        <v>96</v>
      </c>
      <c r="D11" s="5">
        <v>93</v>
      </c>
    </row>
    <row r="12" spans="1:4" x14ac:dyDescent="0.25">
      <c r="A12" s="3" t="s">
        <v>1831</v>
      </c>
      <c r="B12" s="5"/>
      <c r="C12" s="5"/>
      <c r="D12" s="5"/>
    </row>
    <row r="13" spans="1:4" ht="45" x14ac:dyDescent="0.25">
      <c r="A13" s="4" t="s">
        <v>2494</v>
      </c>
      <c r="B13" s="5"/>
      <c r="C13" s="5"/>
      <c r="D13" s="5"/>
    </row>
    <row r="14" spans="1:4" x14ac:dyDescent="0.25">
      <c r="A14" s="3" t="s">
        <v>2495</v>
      </c>
      <c r="B14" s="5">
        <v>1</v>
      </c>
      <c r="C14" s="5"/>
      <c r="D14" s="5"/>
    </row>
    <row r="15" spans="1:4" ht="45" x14ac:dyDescent="0.25">
      <c r="A15" s="4" t="s">
        <v>2491</v>
      </c>
      <c r="B15" s="5"/>
      <c r="C15" s="5"/>
      <c r="D15" s="5"/>
    </row>
    <row r="16" spans="1:4" x14ac:dyDescent="0.25">
      <c r="A16" s="3" t="s">
        <v>2326</v>
      </c>
      <c r="B16" s="7">
        <v>14909</v>
      </c>
      <c r="C16" s="7">
        <v>14840</v>
      </c>
      <c r="D16" s="5"/>
    </row>
    <row r="17" spans="1:4" ht="30" x14ac:dyDescent="0.25">
      <c r="A17" s="3" t="s">
        <v>1806</v>
      </c>
      <c r="B17" s="5">
        <v>203</v>
      </c>
      <c r="C17" s="5">
        <v>218</v>
      </c>
      <c r="D17" s="5"/>
    </row>
    <row r="18" spans="1:4" x14ac:dyDescent="0.25">
      <c r="A18" s="3" t="s">
        <v>1809</v>
      </c>
      <c r="B18" s="5">
        <v>-142</v>
      </c>
      <c r="C18" s="5">
        <v>-135</v>
      </c>
      <c r="D18" s="5"/>
    </row>
    <row r="19" spans="1:4" x14ac:dyDescent="0.25">
      <c r="A19" s="3" t="s">
        <v>2329</v>
      </c>
      <c r="B19" s="7">
        <v>14970</v>
      </c>
      <c r="C19" s="7">
        <v>14923</v>
      </c>
      <c r="D19" s="5"/>
    </row>
    <row r="20" spans="1:4" ht="45" x14ac:dyDescent="0.25">
      <c r="A20" s="3" t="s">
        <v>2493</v>
      </c>
      <c r="B20" s="7">
        <v>2558</v>
      </c>
      <c r="C20" s="7">
        <v>1962</v>
      </c>
      <c r="D20" s="5"/>
    </row>
    <row r="21" spans="1:4" x14ac:dyDescent="0.25">
      <c r="A21" s="3" t="s">
        <v>2496</v>
      </c>
      <c r="B21" s="5"/>
      <c r="C21" s="5"/>
      <c r="D21" s="5"/>
    </row>
    <row r="22" spans="1:4" ht="45" x14ac:dyDescent="0.25">
      <c r="A22" s="4" t="s">
        <v>2491</v>
      </c>
      <c r="B22" s="5"/>
      <c r="C22" s="5"/>
      <c r="D22" s="5"/>
    </row>
    <row r="23" spans="1:4" x14ac:dyDescent="0.25">
      <c r="A23" s="3" t="s">
        <v>2326</v>
      </c>
      <c r="B23" s="7">
        <v>2326</v>
      </c>
      <c r="C23" s="7">
        <v>1964</v>
      </c>
      <c r="D23" s="5"/>
    </row>
    <row r="24" spans="1:4" x14ac:dyDescent="0.25">
      <c r="A24" s="3" t="s">
        <v>2497</v>
      </c>
      <c r="B24" s="7">
        <v>-1327</v>
      </c>
      <c r="C24" s="5"/>
      <c r="D24" s="5"/>
    </row>
    <row r="25" spans="1:4" ht="30" x14ac:dyDescent="0.25">
      <c r="A25" s="3" t="s">
        <v>1807</v>
      </c>
      <c r="B25" s="5">
        <v>-280</v>
      </c>
      <c r="C25" s="5">
        <v>82</v>
      </c>
      <c r="D25" s="5"/>
    </row>
    <row r="26" spans="1:4" x14ac:dyDescent="0.25">
      <c r="A26" s="3" t="s">
        <v>2329</v>
      </c>
      <c r="B26" s="5">
        <v>719</v>
      </c>
      <c r="C26" s="7">
        <v>2046</v>
      </c>
      <c r="D26" s="5"/>
    </row>
    <row r="27" spans="1:4" ht="45" x14ac:dyDescent="0.25">
      <c r="A27" s="3" t="s">
        <v>2493</v>
      </c>
      <c r="B27" s="5">
        <v>-51</v>
      </c>
      <c r="C27" s="7">
        <v>-1288</v>
      </c>
      <c r="D27" s="5"/>
    </row>
    <row r="28" spans="1:4" ht="30" x14ac:dyDescent="0.25">
      <c r="A28" s="3" t="s">
        <v>2498</v>
      </c>
      <c r="B28" s="5"/>
      <c r="C28" s="5"/>
      <c r="D28" s="5"/>
    </row>
    <row r="29" spans="1:4" ht="45" x14ac:dyDescent="0.25">
      <c r="A29" s="4" t="s">
        <v>2494</v>
      </c>
      <c r="B29" s="5"/>
      <c r="C29" s="5"/>
      <c r="D29" s="5"/>
    </row>
    <row r="30" spans="1:4" x14ac:dyDescent="0.25">
      <c r="A30" s="3" t="s">
        <v>2495</v>
      </c>
      <c r="B30" s="5">
        <v>1</v>
      </c>
      <c r="C30" s="5"/>
      <c r="D30" s="5"/>
    </row>
    <row r="31" spans="1:4" x14ac:dyDescent="0.25">
      <c r="A31" s="3" t="s">
        <v>1609</v>
      </c>
      <c r="B31" s="5"/>
      <c r="C31" s="5"/>
      <c r="D31" s="5"/>
    </row>
    <row r="32" spans="1:4" ht="45" x14ac:dyDescent="0.25">
      <c r="A32" s="4" t="s">
        <v>2491</v>
      </c>
      <c r="B32" s="5"/>
      <c r="C32" s="5"/>
      <c r="D32" s="5"/>
    </row>
    <row r="33" spans="1:4" x14ac:dyDescent="0.25">
      <c r="A33" s="3" t="s">
        <v>2326</v>
      </c>
      <c r="B33" s="5">
        <v>625</v>
      </c>
      <c r="C33" s="5">
        <v>258</v>
      </c>
      <c r="D33" s="5"/>
    </row>
    <row r="34" spans="1:4" ht="30" x14ac:dyDescent="0.25">
      <c r="A34" s="3" t="s">
        <v>1806</v>
      </c>
      <c r="B34" s="7">
        <v>1730</v>
      </c>
      <c r="C34" s="5">
        <v>719</v>
      </c>
      <c r="D34" s="5"/>
    </row>
    <row r="35" spans="1:4" x14ac:dyDescent="0.25">
      <c r="A35" s="3" t="s">
        <v>1811</v>
      </c>
      <c r="B35" s="7">
        <v>-1378</v>
      </c>
      <c r="C35" s="5">
        <v>-600</v>
      </c>
      <c r="D35" s="5"/>
    </row>
    <row r="36" spans="1:4" x14ac:dyDescent="0.25">
      <c r="A36" s="3" t="s">
        <v>2329</v>
      </c>
      <c r="B36" s="5">
        <v>977</v>
      </c>
      <c r="C36" s="5">
        <v>377</v>
      </c>
      <c r="D36" s="5"/>
    </row>
    <row r="37" spans="1:4" ht="45" x14ac:dyDescent="0.25">
      <c r="A37" s="3" t="s">
        <v>2493</v>
      </c>
      <c r="B37" s="9">
        <v>977</v>
      </c>
      <c r="C37" s="9">
        <v>377</v>
      </c>
      <c r="D37" s="5"/>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2499</v>
      </c>
      <c r="B1" s="1" t="s">
        <v>1</v>
      </c>
      <c r="C1" s="1" t="s">
        <v>2379</v>
      </c>
    </row>
    <row r="2" spans="1:3" x14ac:dyDescent="0.25">
      <c r="A2" s="8"/>
      <c r="B2" s="1" t="s">
        <v>2</v>
      </c>
      <c r="C2" s="1" t="s">
        <v>21</v>
      </c>
    </row>
    <row r="3" spans="1:3" ht="45" x14ac:dyDescent="0.25">
      <c r="A3" s="4" t="s">
        <v>2000</v>
      </c>
      <c r="B3" s="5"/>
      <c r="C3" s="5"/>
    </row>
    <row r="4" spans="1:3" x14ac:dyDescent="0.25">
      <c r="A4" s="3" t="s">
        <v>40</v>
      </c>
      <c r="B4" s="9">
        <v>1444000</v>
      </c>
      <c r="C4" s="9">
        <v>2049000</v>
      </c>
    </row>
    <row r="5" spans="1:3" ht="30" x14ac:dyDescent="0.25">
      <c r="A5" s="3" t="s">
        <v>2500</v>
      </c>
      <c r="B5" s="5">
        <v>0</v>
      </c>
      <c r="C5" s="5">
        <v>0</v>
      </c>
    </row>
    <row r="6" spans="1:3" x14ac:dyDescent="0.25">
      <c r="A6" s="3" t="s">
        <v>2006</v>
      </c>
      <c r="B6" s="5"/>
      <c r="C6" s="5"/>
    </row>
    <row r="7" spans="1:3" ht="45" x14ac:dyDescent="0.25">
      <c r="A7" s="4" t="s">
        <v>2000</v>
      </c>
      <c r="B7" s="5"/>
      <c r="C7" s="5"/>
    </row>
    <row r="8" spans="1:3" ht="30" x14ac:dyDescent="0.25">
      <c r="A8" s="3" t="s">
        <v>2501</v>
      </c>
      <c r="B8" s="5">
        <v>0</v>
      </c>
      <c r="C8" s="5">
        <v>0</v>
      </c>
    </row>
    <row r="9" spans="1:3" x14ac:dyDescent="0.25">
      <c r="A9" s="3" t="s">
        <v>2008</v>
      </c>
      <c r="B9" s="5"/>
      <c r="C9" s="5"/>
    </row>
    <row r="10" spans="1:3" ht="45" x14ac:dyDescent="0.25">
      <c r="A10" s="4" t="s">
        <v>2000</v>
      </c>
      <c r="B10" s="5"/>
      <c r="C10" s="5"/>
    </row>
    <row r="11" spans="1:3" ht="30" x14ac:dyDescent="0.25">
      <c r="A11" s="3" t="s">
        <v>2501</v>
      </c>
      <c r="B11" s="5">
        <v>0</v>
      </c>
      <c r="C11" s="5">
        <v>0</v>
      </c>
    </row>
    <row r="12" spans="1:3" x14ac:dyDescent="0.25">
      <c r="A12" s="3" t="s">
        <v>2502</v>
      </c>
      <c r="B12" s="5"/>
      <c r="C12" s="5"/>
    </row>
    <row r="13" spans="1:3" ht="45" x14ac:dyDescent="0.25">
      <c r="A13" s="4" t="s">
        <v>2000</v>
      </c>
      <c r="B13" s="5"/>
      <c r="C13" s="5"/>
    </row>
    <row r="14" spans="1:3" x14ac:dyDescent="0.25">
      <c r="A14" s="3" t="s">
        <v>1854</v>
      </c>
      <c r="B14" s="7">
        <v>292000</v>
      </c>
      <c r="C14" s="5"/>
    </row>
    <row r="15" spans="1:3" x14ac:dyDescent="0.25">
      <c r="A15" s="3" t="s">
        <v>40</v>
      </c>
      <c r="B15" s="7">
        <v>-155000</v>
      </c>
      <c r="C15" s="5"/>
    </row>
    <row r="16" spans="1:3" x14ac:dyDescent="0.25">
      <c r="A16" s="3" t="s">
        <v>139</v>
      </c>
      <c r="B16" s="7">
        <v>137000</v>
      </c>
      <c r="C16" s="5"/>
    </row>
    <row r="17" spans="1:3" x14ac:dyDescent="0.25">
      <c r="A17" s="3" t="s">
        <v>2503</v>
      </c>
      <c r="B17" s="5"/>
      <c r="C17" s="5"/>
    </row>
    <row r="18" spans="1:3" ht="45" x14ac:dyDescent="0.25">
      <c r="A18" s="4" t="s">
        <v>2000</v>
      </c>
      <c r="B18" s="5"/>
      <c r="C18" s="5"/>
    </row>
    <row r="19" spans="1:3" x14ac:dyDescent="0.25">
      <c r="A19" s="3" t="s">
        <v>2504</v>
      </c>
      <c r="B19" s="7">
        <v>16573000</v>
      </c>
      <c r="C19" s="7">
        <v>17767000</v>
      </c>
    </row>
    <row r="20" spans="1:3" ht="30" x14ac:dyDescent="0.25">
      <c r="A20" s="3" t="s">
        <v>2505</v>
      </c>
      <c r="B20" s="5"/>
      <c r="C20" s="5"/>
    </row>
    <row r="21" spans="1:3" ht="45" x14ac:dyDescent="0.25">
      <c r="A21" s="4" t="s">
        <v>2000</v>
      </c>
      <c r="B21" s="5"/>
      <c r="C21" s="5"/>
    </row>
    <row r="22" spans="1:3" x14ac:dyDescent="0.25">
      <c r="A22" s="3" t="s">
        <v>2504</v>
      </c>
      <c r="B22" s="7">
        <v>14970000</v>
      </c>
      <c r="C22" s="7">
        <v>14909000</v>
      </c>
    </row>
    <row r="23" spans="1:3" x14ac:dyDescent="0.25">
      <c r="A23" s="3" t="s">
        <v>2506</v>
      </c>
      <c r="B23" s="317">
        <v>2.3400000000000001E-2</v>
      </c>
      <c r="C23" s="317">
        <v>2.5999999999999999E-2</v>
      </c>
    </row>
    <row r="24" spans="1:3" ht="45" x14ac:dyDescent="0.25">
      <c r="A24" s="3" t="s">
        <v>2507</v>
      </c>
      <c r="B24" s="5"/>
      <c r="C24" s="5"/>
    </row>
    <row r="25" spans="1:3" ht="45" x14ac:dyDescent="0.25">
      <c r="A25" s="4" t="s">
        <v>2000</v>
      </c>
      <c r="B25" s="5"/>
      <c r="C25" s="5"/>
    </row>
    <row r="26" spans="1:3" x14ac:dyDescent="0.25">
      <c r="A26" s="3" t="s">
        <v>2504</v>
      </c>
      <c r="B26" s="5"/>
      <c r="C26" s="7">
        <v>2326000</v>
      </c>
    </row>
    <row r="27" spans="1:3" x14ac:dyDescent="0.25">
      <c r="A27" s="3" t="s">
        <v>2506</v>
      </c>
      <c r="B27" s="5"/>
      <c r="C27" s="317">
        <v>0.13739999999999999</v>
      </c>
    </row>
    <row r="28" spans="1:3" x14ac:dyDescent="0.25">
      <c r="A28" s="3" t="s">
        <v>2508</v>
      </c>
      <c r="B28" s="5"/>
      <c r="C28" s="317">
        <v>0.1106</v>
      </c>
    </row>
    <row r="29" spans="1:3" ht="30" x14ac:dyDescent="0.25">
      <c r="A29" s="3" t="s">
        <v>2509</v>
      </c>
      <c r="B29" s="5"/>
      <c r="C29" s="5"/>
    </row>
    <row r="30" spans="1:3" ht="45" x14ac:dyDescent="0.25">
      <c r="A30" s="4" t="s">
        <v>2000</v>
      </c>
      <c r="B30" s="5"/>
      <c r="C30" s="5"/>
    </row>
    <row r="31" spans="1:3" x14ac:dyDescent="0.25">
      <c r="A31" s="3" t="s">
        <v>2504</v>
      </c>
      <c r="B31" s="7">
        <v>719000</v>
      </c>
      <c r="C31" s="5"/>
    </row>
    <row r="32" spans="1:3" ht="45" x14ac:dyDescent="0.25">
      <c r="A32" s="3" t="s">
        <v>2510</v>
      </c>
      <c r="B32" s="317">
        <v>0.9335</v>
      </c>
      <c r="C32" s="5"/>
    </row>
    <row r="33" spans="1:3" ht="30" x14ac:dyDescent="0.25">
      <c r="A33" s="3" t="s">
        <v>2511</v>
      </c>
      <c r="B33" s="5"/>
      <c r="C33" s="5"/>
    </row>
    <row r="34" spans="1:3" ht="45" x14ac:dyDescent="0.25">
      <c r="A34" s="4" t="s">
        <v>2000</v>
      </c>
      <c r="B34" s="5"/>
      <c r="C34" s="5"/>
    </row>
    <row r="35" spans="1:3" x14ac:dyDescent="0.25">
      <c r="A35" s="3" t="s">
        <v>2512</v>
      </c>
      <c r="B35" s="7">
        <v>-93000</v>
      </c>
      <c r="C35" s="7">
        <v>-93000</v>
      </c>
    </row>
    <row r="36" spans="1:3" x14ac:dyDescent="0.25">
      <c r="A36" s="3" t="s">
        <v>2513</v>
      </c>
      <c r="B36" s="317">
        <v>0.89539999999999997</v>
      </c>
      <c r="C36" s="317">
        <v>0.91069999999999995</v>
      </c>
    </row>
    <row r="37" spans="1:3" ht="30" x14ac:dyDescent="0.25">
      <c r="A37" s="3" t="s">
        <v>2514</v>
      </c>
      <c r="B37" s="5"/>
      <c r="C37" s="5"/>
    </row>
    <row r="38" spans="1:3" ht="45" x14ac:dyDescent="0.25">
      <c r="A38" s="4" t="s">
        <v>2000</v>
      </c>
      <c r="B38" s="5"/>
      <c r="C38" s="5"/>
    </row>
    <row r="39" spans="1:3" x14ac:dyDescent="0.25">
      <c r="A39" s="3" t="s">
        <v>2515</v>
      </c>
      <c r="B39" s="7">
        <v>2500000</v>
      </c>
      <c r="C39" s="7">
        <v>2500000</v>
      </c>
    </row>
    <row r="40" spans="1:3" ht="30" x14ac:dyDescent="0.25">
      <c r="A40" s="3" t="s">
        <v>2516</v>
      </c>
      <c r="B40" s="5"/>
      <c r="C40" s="5"/>
    </row>
    <row r="41" spans="1:3" ht="45" x14ac:dyDescent="0.25">
      <c r="A41" s="4" t="s">
        <v>2000</v>
      </c>
      <c r="B41" s="5"/>
      <c r="C41" s="5"/>
    </row>
    <row r="42" spans="1:3" x14ac:dyDescent="0.25">
      <c r="A42" s="3" t="s">
        <v>2504</v>
      </c>
      <c r="B42" s="7">
        <v>977000</v>
      </c>
      <c r="C42" s="7">
        <v>625000</v>
      </c>
    </row>
    <row r="43" spans="1:3" x14ac:dyDescent="0.25">
      <c r="A43" s="3" t="s">
        <v>2513</v>
      </c>
      <c r="B43" s="317">
        <v>0.89539999999999997</v>
      </c>
      <c r="C43" s="317">
        <v>0.91069999999999995</v>
      </c>
    </row>
    <row r="44" spans="1:3" ht="30" x14ac:dyDescent="0.25">
      <c r="A44" s="3" t="s">
        <v>2517</v>
      </c>
      <c r="B44" s="5"/>
      <c r="C44" s="5"/>
    </row>
    <row r="45" spans="1:3" ht="45" x14ac:dyDescent="0.25">
      <c r="A45" s="4" t="s">
        <v>2000</v>
      </c>
      <c r="B45" s="5"/>
      <c r="C45" s="5"/>
    </row>
    <row r="46" spans="1:3" x14ac:dyDescent="0.25">
      <c r="A46" s="3" t="s">
        <v>2515</v>
      </c>
      <c r="B46" s="7">
        <v>2500000</v>
      </c>
      <c r="C46" s="7">
        <v>2500000</v>
      </c>
    </row>
    <row r="47" spans="1:3" x14ac:dyDescent="0.25">
      <c r="A47" s="3" t="s">
        <v>2518</v>
      </c>
      <c r="B47" s="5"/>
      <c r="C47" s="5"/>
    </row>
    <row r="48" spans="1:3" ht="45" x14ac:dyDescent="0.25">
      <c r="A48" s="4" t="s">
        <v>2000</v>
      </c>
      <c r="B48" s="5"/>
      <c r="C48" s="5"/>
    </row>
    <row r="49" spans="1:3" x14ac:dyDescent="0.25">
      <c r="A49" s="3" t="s">
        <v>1854</v>
      </c>
      <c r="B49" s="7">
        <v>6111000</v>
      </c>
      <c r="C49" s="7">
        <v>5820000</v>
      </c>
    </row>
    <row r="50" spans="1:3" x14ac:dyDescent="0.25">
      <c r="A50" s="3" t="s">
        <v>1861</v>
      </c>
      <c r="B50" s="7">
        <v>3871000</v>
      </c>
      <c r="C50" s="7">
        <v>3757000</v>
      </c>
    </row>
    <row r="51" spans="1:3" x14ac:dyDescent="0.25">
      <c r="A51" s="3" t="s">
        <v>40</v>
      </c>
      <c r="B51" s="7">
        <v>1444000</v>
      </c>
      <c r="C51" s="7">
        <v>2049000</v>
      </c>
    </row>
    <row r="52" spans="1:3" x14ac:dyDescent="0.25">
      <c r="A52" s="3" t="s">
        <v>139</v>
      </c>
      <c r="B52" s="7">
        <v>11426000</v>
      </c>
      <c r="C52" s="7">
        <v>11626000</v>
      </c>
    </row>
    <row r="53" spans="1:3" ht="30" x14ac:dyDescent="0.25">
      <c r="A53" s="3" t="s">
        <v>2519</v>
      </c>
      <c r="B53" s="5"/>
      <c r="C53" s="5"/>
    </row>
    <row r="54" spans="1:3" ht="45" x14ac:dyDescent="0.25">
      <c r="A54" s="4" t="s">
        <v>2000</v>
      </c>
      <c r="B54" s="5"/>
      <c r="C54" s="5"/>
    </row>
    <row r="55" spans="1:3" x14ac:dyDescent="0.25">
      <c r="A55" s="3" t="s">
        <v>2520</v>
      </c>
      <c r="B55" s="5"/>
      <c r="C55" s="317">
        <v>3.0999999999999999E-3</v>
      </c>
    </row>
    <row r="56" spans="1:3" ht="30" x14ac:dyDescent="0.25">
      <c r="A56" s="3" t="s">
        <v>2521</v>
      </c>
      <c r="B56" s="5"/>
      <c r="C56" s="5"/>
    </row>
    <row r="57" spans="1:3" ht="45" x14ac:dyDescent="0.25">
      <c r="A57" s="4" t="s">
        <v>2000</v>
      </c>
      <c r="B57" s="5"/>
      <c r="C57" s="5"/>
    </row>
    <row r="58" spans="1:3" x14ac:dyDescent="0.25">
      <c r="A58" s="3" t="s">
        <v>2520</v>
      </c>
      <c r="B58" s="317">
        <v>3.78E-2</v>
      </c>
      <c r="C58" s="317">
        <v>0.05</v>
      </c>
    </row>
    <row r="59" spans="1:3" x14ac:dyDescent="0.25">
      <c r="A59" s="3" t="s">
        <v>1859</v>
      </c>
      <c r="B59" s="7">
        <v>139500</v>
      </c>
      <c r="C59" s="5"/>
    </row>
    <row r="60" spans="1:3" ht="30" x14ac:dyDescent="0.25">
      <c r="A60" s="3" t="s">
        <v>2522</v>
      </c>
      <c r="B60" s="5"/>
      <c r="C60" s="5"/>
    </row>
    <row r="61" spans="1:3" ht="45" x14ac:dyDescent="0.25">
      <c r="A61" s="4" t="s">
        <v>2000</v>
      </c>
      <c r="B61" s="5"/>
      <c r="C61" s="5"/>
    </row>
    <row r="62" spans="1:3" ht="30" x14ac:dyDescent="0.25">
      <c r="A62" s="3" t="s">
        <v>2523</v>
      </c>
      <c r="B62" s="5"/>
      <c r="C62" s="317">
        <v>7.8299999999999995E-2</v>
      </c>
    </row>
    <row r="63" spans="1:3" ht="45" x14ac:dyDescent="0.25">
      <c r="A63" s="3" t="s">
        <v>2524</v>
      </c>
      <c r="B63" s="5"/>
      <c r="C63" s="5"/>
    </row>
    <row r="64" spans="1:3" ht="45" x14ac:dyDescent="0.25">
      <c r="A64" s="4" t="s">
        <v>2000</v>
      </c>
      <c r="B64" s="5"/>
      <c r="C64" s="5"/>
    </row>
    <row r="65" spans="1:3" x14ac:dyDescent="0.25">
      <c r="A65" s="3" t="s">
        <v>2506</v>
      </c>
      <c r="B65" s="317">
        <v>0.1</v>
      </c>
      <c r="C65" s="5"/>
    </row>
    <row r="66" spans="1:3" ht="30" x14ac:dyDescent="0.25">
      <c r="A66" s="3" t="s">
        <v>2523</v>
      </c>
      <c r="B66" s="317">
        <v>8.2000000000000003E-2</v>
      </c>
      <c r="C66" s="317">
        <v>0.1</v>
      </c>
    </row>
    <row r="67" spans="1:3" ht="30" x14ac:dyDescent="0.25">
      <c r="A67" s="3" t="s">
        <v>2525</v>
      </c>
      <c r="B67" s="5"/>
      <c r="C67" s="5"/>
    </row>
    <row r="68" spans="1:3" ht="45" x14ac:dyDescent="0.25">
      <c r="A68" s="4" t="s">
        <v>2000</v>
      </c>
      <c r="B68" s="5"/>
      <c r="C68" s="5"/>
    </row>
    <row r="69" spans="1:3" x14ac:dyDescent="0.25">
      <c r="A69" s="3" t="s">
        <v>1859</v>
      </c>
      <c r="B69" s="5"/>
      <c r="C69" s="7">
        <v>57000</v>
      </c>
    </row>
    <row r="70" spans="1:3" ht="45" x14ac:dyDescent="0.25">
      <c r="A70" s="3" t="s">
        <v>2526</v>
      </c>
      <c r="B70" s="5"/>
      <c r="C70" s="5"/>
    </row>
    <row r="71" spans="1:3" ht="45" x14ac:dyDescent="0.25">
      <c r="A71" s="4" t="s">
        <v>2000</v>
      </c>
      <c r="B71" s="5"/>
      <c r="C71" s="5"/>
    </row>
    <row r="72" spans="1:3" x14ac:dyDescent="0.25">
      <c r="A72" s="3" t="s">
        <v>1859</v>
      </c>
      <c r="B72" s="7">
        <v>57000</v>
      </c>
      <c r="C72" s="5"/>
    </row>
    <row r="73" spans="1:3" ht="30" x14ac:dyDescent="0.25">
      <c r="A73" s="3" t="s">
        <v>2527</v>
      </c>
      <c r="B73" s="5"/>
      <c r="C73" s="5"/>
    </row>
    <row r="74" spans="1:3" ht="45" x14ac:dyDescent="0.25">
      <c r="A74" s="4" t="s">
        <v>2000</v>
      </c>
      <c r="B74" s="5"/>
      <c r="C74" s="5"/>
    </row>
    <row r="75" spans="1:3" x14ac:dyDescent="0.25">
      <c r="A75" s="3" t="s">
        <v>2520</v>
      </c>
      <c r="B75" s="5"/>
      <c r="C75" s="317">
        <v>0.38700000000000001</v>
      </c>
    </row>
    <row r="76" spans="1:3" ht="30" x14ac:dyDescent="0.25">
      <c r="A76" s="3" t="s">
        <v>2528</v>
      </c>
      <c r="B76" s="5"/>
      <c r="C76" s="5"/>
    </row>
    <row r="77" spans="1:3" ht="45" x14ac:dyDescent="0.25">
      <c r="A77" s="4" t="s">
        <v>2000</v>
      </c>
      <c r="B77" s="5"/>
      <c r="C77" s="5"/>
    </row>
    <row r="78" spans="1:3" x14ac:dyDescent="0.25">
      <c r="A78" s="3" t="s">
        <v>2520</v>
      </c>
      <c r="B78" s="317">
        <v>0.53080000000000005</v>
      </c>
      <c r="C78" s="317">
        <v>16</v>
      </c>
    </row>
    <row r="79" spans="1:3" x14ac:dyDescent="0.25">
      <c r="A79" s="3" t="s">
        <v>1859</v>
      </c>
      <c r="B79" s="7">
        <v>1600000</v>
      </c>
      <c r="C79" s="5"/>
    </row>
    <row r="80" spans="1:3" ht="30" x14ac:dyDescent="0.25">
      <c r="A80" s="3" t="s">
        <v>2529</v>
      </c>
      <c r="B80" s="5"/>
      <c r="C80" s="5"/>
    </row>
    <row r="81" spans="1:3" ht="45" x14ac:dyDescent="0.25">
      <c r="A81" s="4" t="s">
        <v>2000</v>
      </c>
      <c r="B81" s="5"/>
      <c r="C81" s="5"/>
    </row>
    <row r="82" spans="1:3" ht="30" x14ac:dyDescent="0.25">
      <c r="A82" s="3" t="s">
        <v>2523</v>
      </c>
      <c r="B82" s="5"/>
      <c r="C82" s="317">
        <v>0.19</v>
      </c>
    </row>
    <row r="83" spans="1:3" ht="45" x14ac:dyDescent="0.25">
      <c r="A83" s="3" t="s">
        <v>2530</v>
      </c>
      <c r="B83" s="5"/>
      <c r="C83" s="5"/>
    </row>
    <row r="84" spans="1:3" ht="45" x14ac:dyDescent="0.25">
      <c r="A84" s="4" t="s">
        <v>2000</v>
      </c>
      <c r="B84" s="5"/>
      <c r="C84" s="5"/>
    </row>
    <row r="85" spans="1:3" x14ac:dyDescent="0.25">
      <c r="A85" s="3" t="s">
        <v>2506</v>
      </c>
      <c r="B85" s="317">
        <v>0.13</v>
      </c>
      <c r="C85" s="5"/>
    </row>
    <row r="86" spans="1:3" ht="30" x14ac:dyDescent="0.25">
      <c r="A86" s="3" t="s">
        <v>2523</v>
      </c>
      <c r="B86" s="317">
        <v>0.19850000000000001</v>
      </c>
      <c r="C86" s="317">
        <v>0.13</v>
      </c>
    </row>
    <row r="87" spans="1:3" ht="30" x14ac:dyDescent="0.25">
      <c r="A87" s="3" t="s">
        <v>2531</v>
      </c>
      <c r="B87" s="5"/>
      <c r="C87" s="5"/>
    </row>
    <row r="88" spans="1:3" ht="45" x14ac:dyDescent="0.25">
      <c r="A88" s="4" t="s">
        <v>2000</v>
      </c>
      <c r="B88" s="5"/>
      <c r="C88" s="5"/>
    </row>
    <row r="89" spans="1:3" x14ac:dyDescent="0.25">
      <c r="A89" s="3" t="s">
        <v>1859</v>
      </c>
      <c r="B89" s="5"/>
      <c r="C89" s="7">
        <v>700000</v>
      </c>
    </row>
    <row r="90" spans="1:3" ht="45" x14ac:dyDescent="0.25">
      <c r="A90" s="3" t="s">
        <v>2532</v>
      </c>
      <c r="B90" s="5"/>
      <c r="C90" s="5"/>
    </row>
    <row r="91" spans="1:3" ht="45" x14ac:dyDescent="0.25">
      <c r="A91" s="4" t="s">
        <v>2000</v>
      </c>
      <c r="B91" s="5"/>
      <c r="C91" s="5"/>
    </row>
    <row r="92" spans="1:3" x14ac:dyDescent="0.25">
      <c r="A92" s="3" t="s">
        <v>1859</v>
      </c>
      <c r="B92" s="7">
        <v>700000</v>
      </c>
      <c r="C92" s="5"/>
    </row>
    <row r="93" spans="1:3" ht="30" x14ac:dyDescent="0.25">
      <c r="A93" s="3" t="s">
        <v>2533</v>
      </c>
      <c r="B93" s="5"/>
      <c r="C93" s="5"/>
    </row>
    <row r="94" spans="1:3" ht="45" x14ac:dyDescent="0.25">
      <c r="A94" s="4" t="s">
        <v>2000</v>
      </c>
      <c r="B94" s="5"/>
      <c r="C94" s="5"/>
    </row>
    <row r="95" spans="1:3" x14ac:dyDescent="0.25">
      <c r="A95" s="3" t="s">
        <v>2520</v>
      </c>
      <c r="B95" s="5"/>
      <c r="C95" s="317">
        <v>0.1265</v>
      </c>
    </row>
    <row r="96" spans="1:3" ht="45" x14ac:dyDescent="0.25">
      <c r="A96" s="3" t="s">
        <v>2534</v>
      </c>
      <c r="B96" s="5"/>
      <c r="C96" s="5"/>
    </row>
    <row r="97" spans="1:3" ht="45" x14ac:dyDescent="0.25">
      <c r="A97" s="4" t="s">
        <v>2000</v>
      </c>
      <c r="B97" s="5"/>
      <c r="C97" s="5"/>
    </row>
    <row r="98" spans="1:3" x14ac:dyDescent="0.25">
      <c r="A98" s="3" t="s">
        <v>2520</v>
      </c>
      <c r="B98" s="317">
        <v>0.23499999999999999</v>
      </c>
      <c r="C98" s="317">
        <v>9.1270000000000007</v>
      </c>
    </row>
    <row r="99" spans="1:3" x14ac:dyDescent="0.25">
      <c r="A99" s="3" t="s">
        <v>1859</v>
      </c>
      <c r="B99" s="7">
        <v>981700</v>
      </c>
      <c r="C99" s="5"/>
    </row>
    <row r="100" spans="1:3" ht="45" x14ac:dyDescent="0.25">
      <c r="A100" s="3" t="s">
        <v>2535</v>
      </c>
      <c r="B100" s="5"/>
      <c r="C100" s="5"/>
    </row>
    <row r="101" spans="1:3" ht="45" x14ac:dyDescent="0.25">
      <c r="A101" s="4" t="s">
        <v>2000</v>
      </c>
      <c r="B101" s="5"/>
      <c r="C101" s="5"/>
    </row>
    <row r="102" spans="1:3" ht="30" x14ac:dyDescent="0.25">
      <c r="A102" s="3" t="s">
        <v>2523</v>
      </c>
      <c r="B102" s="5"/>
      <c r="C102" s="317">
        <v>9.9199999999999997E-2</v>
      </c>
    </row>
    <row r="103" spans="1:3" ht="45" x14ac:dyDescent="0.25">
      <c r="A103" s="3" t="s">
        <v>2536</v>
      </c>
      <c r="B103" s="5"/>
      <c r="C103" s="5"/>
    </row>
    <row r="104" spans="1:3" ht="45" x14ac:dyDescent="0.25">
      <c r="A104" s="4" t="s">
        <v>2000</v>
      </c>
      <c r="B104" s="5"/>
      <c r="C104" s="5"/>
    </row>
    <row r="105" spans="1:3" x14ac:dyDescent="0.25">
      <c r="A105" s="3" t="s">
        <v>2506</v>
      </c>
      <c r="B105" s="317">
        <v>0.1042</v>
      </c>
      <c r="C105" s="5"/>
    </row>
    <row r="106" spans="1:3" ht="30" x14ac:dyDescent="0.25">
      <c r="A106" s="3" t="s">
        <v>2523</v>
      </c>
      <c r="B106" s="317">
        <v>0.1105</v>
      </c>
      <c r="C106" s="317">
        <v>0.1043</v>
      </c>
    </row>
    <row r="107" spans="1:3" ht="30" x14ac:dyDescent="0.25">
      <c r="A107" s="3" t="s">
        <v>2537</v>
      </c>
      <c r="B107" s="5"/>
      <c r="C107" s="5"/>
    </row>
    <row r="108" spans="1:3" ht="45" x14ac:dyDescent="0.25">
      <c r="A108" s="4" t="s">
        <v>2000</v>
      </c>
      <c r="B108" s="5"/>
      <c r="C108" s="5"/>
    </row>
    <row r="109" spans="1:3" x14ac:dyDescent="0.25">
      <c r="A109" s="3" t="s">
        <v>1859</v>
      </c>
      <c r="B109" s="5"/>
      <c r="C109" s="7">
        <v>462600</v>
      </c>
    </row>
    <row r="110" spans="1:3" ht="45" x14ac:dyDescent="0.25">
      <c r="A110" s="3" t="s">
        <v>2538</v>
      </c>
      <c r="B110" s="5"/>
      <c r="C110" s="5"/>
    </row>
    <row r="111" spans="1:3" ht="45" x14ac:dyDescent="0.25">
      <c r="A111" s="4" t="s">
        <v>2000</v>
      </c>
      <c r="B111" s="5"/>
      <c r="C111" s="5"/>
    </row>
    <row r="112" spans="1:3" x14ac:dyDescent="0.25">
      <c r="A112" s="3" t="s">
        <v>1859</v>
      </c>
      <c r="B112" s="9">
        <v>470700</v>
      </c>
      <c r="C112" s="5"/>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2539</v>
      </c>
      <c r="B1" s="1" t="s">
        <v>1</v>
      </c>
      <c r="C1" s="1"/>
    </row>
    <row r="2" spans="1:3" ht="30" x14ac:dyDescent="0.25">
      <c r="A2" s="1" t="s">
        <v>20</v>
      </c>
      <c r="B2" s="1" t="s">
        <v>2</v>
      </c>
      <c r="C2" s="1" t="s">
        <v>21</v>
      </c>
    </row>
    <row r="3" spans="1:3" x14ac:dyDescent="0.25">
      <c r="A3" s="4" t="s">
        <v>1887</v>
      </c>
      <c r="B3" s="5"/>
      <c r="C3" s="5"/>
    </row>
    <row r="4" spans="1:3" x14ac:dyDescent="0.25">
      <c r="A4" s="3" t="s">
        <v>26</v>
      </c>
      <c r="B4" s="9">
        <v>14970</v>
      </c>
      <c r="C4" s="9">
        <v>14909</v>
      </c>
    </row>
    <row r="5" spans="1:3" x14ac:dyDescent="0.25">
      <c r="A5" s="3" t="s">
        <v>252</v>
      </c>
      <c r="B5" s="7">
        <v>1099656</v>
      </c>
      <c r="C5" s="7">
        <v>1091818</v>
      </c>
    </row>
    <row r="6" spans="1:3" x14ac:dyDescent="0.25">
      <c r="A6" s="3" t="s">
        <v>275</v>
      </c>
      <c r="B6" s="7">
        <v>44744</v>
      </c>
      <c r="C6" s="7">
        <v>44997</v>
      </c>
    </row>
    <row r="7" spans="1:3" ht="30" x14ac:dyDescent="0.25">
      <c r="A7" s="3" t="s">
        <v>1891</v>
      </c>
      <c r="B7" s="7">
        <v>58734</v>
      </c>
      <c r="C7" s="7">
        <v>55720</v>
      </c>
    </row>
    <row r="8" spans="1:3" x14ac:dyDescent="0.25">
      <c r="A8" s="4" t="s">
        <v>1902</v>
      </c>
      <c r="B8" s="5"/>
      <c r="C8" s="5"/>
    </row>
    <row r="9" spans="1:3" x14ac:dyDescent="0.25">
      <c r="A9" s="3" t="s">
        <v>1909</v>
      </c>
      <c r="B9" s="7">
        <v>25546</v>
      </c>
      <c r="C9" s="7">
        <v>18282</v>
      </c>
    </row>
    <row r="10" spans="1:3" ht="45" x14ac:dyDescent="0.25">
      <c r="A10" s="4" t="s">
        <v>2540</v>
      </c>
      <c r="B10" s="5"/>
      <c r="C10" s="5"/>
    </row>
    <row r="11" spans="1:3" ht="30" x14ac:dyDescent="0.25">
      <c r="A11" s="3" t="s">
        <v>2541</v>
      </c>
      <c r="B11" s="5" t="s">
        <v>2209</v>
      </c>
      <c r="C11" s="5"/>
    </row>
    <row r="12" spans="1:3" x14ac:dyDescent="0.25">
      <c r="A12" s="3" t="s">
        <v>2459</v>
      </c>
      <c r="B12" s="5"/>
      <c r="C12" s="5"/>
    </row>
    <row r="13" spans="1:3" x14ac:dyDescent="0.25">
      <c r="A13" s="4" t="s">
        <v>1887</v>
      </c>
      <c r="B13" s="5"/>
      <c r="C13" s="5"/>
    </row>
    <row r="14" spans="1:3" x14ac:dyDescent="0.25">
      <c r="A14" s="3" t="s">
        <v>1888</v>
      </c>
      <c r="B14" s="7">
        <v>62214</v>
      </c>
      <c r="C14" s="7">
        <v>71754</v>
      </c>
    </row>
    <row r="15" spans="1:3" x14ac:dyDescent="0.25">
      <c r="A15" s="3" t="s">
        <v>252</v>
      </c>
      <c r="B15" s="7">
        <v>43690</v>
      </c>
      <c r="C15" s="7">
        <v>5806</v>
      </c>
    </row>
    <row r="16" spans="1:3" x14ac:dyDescent="0.25">
      <c r="A16" s="4" t="s">
        <v>1902</v>
      </c>
      <c r="B16" s="5"/>
      <c r="C16" s="5"/>
    </row>
    <row r="17" spans="1:3" x14ac:dyDescent="0.25">
      <c r="A17" s="3" t="s">
        <v>1909</v>
      </c>
      <c r="B17" s="5">
        <v>295</v>
      </c>
      <c r="C17" s="5">
        <v>417</v>
      </c>
    </row>
    <row r="18" spans="1:3" x14ac:dyDescent="0.25">
      <c r="A18" s="3" t="s">
        <v>2047</v>
      </c>
      <c r="B18" s="5"/>
      <c r="C18" s="5"/>
    </row>
    <row r="19" spans="1:3" x14ac:dyDescent="0.25">
      <c r="A19" s="4" t="s">
        <v>1887</v>
      </c>
      <c r="B19" s="5"/>
      <c r="C19" s="5"/>
    </row>
    <row r="20" spans="1:3" x14ac:dyDescent="0.25">
      <c r="A20" s="3" t="s">
        <v>252</v>
      </c>
      <c r="B20" s="7">
        <v>1055247</v>
      </c>
      <c r="C20" s="7">
        <v>1035686</v>
      </c>
    </row>
    <row r="21" spans="1:3" ht="30" x14ac:dyDescent="0.25">
      <c r="A21" s="3" t="s">
        <v>1891</v>
      </c>
      <c r="B21" s="7">
        <v>58734</v>
      </c>
      <c r="C21" s="7">
        <v>55720</v>
      </c>
    </row>
    <row r="22" spans="1:3" x14ac:dyDescent="0.25">
      <c r="A22" s="3" t="s">
        <v>1895</v>
      </c>
      <c r="B22" s="7">
        <v>29305</v>
      </c>
      <c r="C22" s="7">
        <v>19493</v>
      </c>
    </row>
    <row r="23" spans="1:3" x14ac:dyDescent="0.25">
      <c r="A23" s="3" t="s">
        <v>1896</v>
      </c>
      <c r="B23" s="7">
        <v>17786</v>
      </c>
      <c r="C23" s="7">
        <v>17274</v>
      </c>
    </row>
    <row r="24" spans="1:3" ht="30" x14ac:dyDescent="0.25">
      <c r="A24" s="3" t="s">
        <v>43</v>
      </c>
      <c r="B24" s="7">
        <v>105302</v>
      </c>
      <c r="C24" s="7">
        <v>104588</v>
      </c>
    </row>
    <row r="25" spans="1:3" x14ac:dyDescent="0.25">
      <c r="A25" s="3" t="s">
        <v>1899</v>
      </c>
      <c r="B25" s="7">
        <v>15444</v>
      </c>
      <c r="C25" s="7">
        <v>12328</v>
      </c>
    </row>
    <row r="26" spans="1:3" x14ac:dyDescent="0.25">
      <c r="A26" s="3" t="s">
        <v>1900</v>
      </c>
      <c r="B26" s="7">
        <v>1266</v>
      </c>
      <c r="C26" s="7">
        <v>1280</v>
      </c>
    </row>
    <row r="27" spans="1:3" x14ac:dyDescent="0.25">
      <c r="A27" s="4" t="s">
        <v>1902</v>
      </c>
      <c r="B27" s="5"/>
      <c r="C27" s="5"/>
    </row>
    <row r="28" spans="1:3" x14ac:dyDescent="0.25">
      <c r="A28" s="3" t="s">
        <v>53</v>
      </c>
      <c r="B28" s="7">
        <v>4720914</v>
      </c>
      <c r="C28" s="7">
        <v>4655234</v>
      </c>
    </row>
    <row r="29" spans="1:3" x14ac:dyDescent="0.25">
      <c r="A29" s="3" t="s">
        <v>54</v>
      </c>
      <c r="B29" s="7">
        <v>894675</v>
      </c>
      <c r="C29" s="7">
        <v>900983</v>
      </c>
    </row>
    <row r="30" spans="1:3" ht="30" x14ac:dyDescent="0.25">
      <c r="A30" s="3" t="s">
        <v>55</v>
      </c>
      <c r="B30" s="7">
        <v>63273</v>
      </c>
      <c r="C30" s="7">
        <v>63283</v>
      </c>
    </row>
    <row r="31" spans="1:3" x14ac:dyDescent="0.25">
      <c r="A31" s="3" t="s">
        <v>1326</v>
      </c>
      <c r="B31" s="7">
        <v>94062</v>
      </c>
      <c r="C31" s="7">
        <v>93441</v>
      </c>
    </row>
    <row r="32" spans="1:3" x14ac:dyDescent="0.25">
      <c r="A32" s="3" t="s">
        <v>1909</v>
      </c>
      <c r="B32" s="7">
        <v>25504</v>
      </c>
      <c r="C32" s="7">
        <v>18259</v>
      </c>
    </row>
    <row r="33" spans="1:3" x14ac:dyDescent="0.25">
      <c r="A33" s="3" t="s">
        <v>2048</v>
      </c>
      <c r="B33" s="5"/>
      <c r="C33" s="5"/>
    </row>
    <row r="34" spans="1:3" x14ac:dyDescent="0.25">
      <c r="A34" s="4" t="s">
        <v>1887</v>
      </c>
      <c r="B34" s="5"/>
      <c r="C34" s="5"/>
    </row>
    <row r="35" spans="1:3" x14ac:dyDescent="0.25">
      <c r="A35" s="3" t="s">
        <v>26</v>
      </c>
      <c r="B35" s="7">
        <v>14970</v>
      </c>
      <c r="C35" s="7">
        <v>14909</v>
      </c>
    </row>
    <row r="36" spans="1:3" x14ac:dyDescent="0.25">
      <c r="A36" s="3" t="s">
        <v>252</v>
      </c>
      <c r="B36" s="5">
        <v>719</v>
      </c>
      <c r="C36" s="7">
        <v>2326</v>
      </c>
    </row>
    <row r="37" spans="1:3" x14ac:dyDescent="0.25">
      <c r="A37" s="3" t="s">
        <v>275</v>
      </c>
      <c r="B37" s="7">
        <v>44744</v>
      </c>
      <c r="C37" s="7">
        <v>44997</v>
      </c>
    </row>
    <row r="38" spans="1:3" x14ac:dyDescent="0.25">
      <c r="A38" s="3" t="s">
        <v>38</v>
      </c>
      <c r="B38" s="7">
        <v>4736177</v>
      </c>
      <c r="C38" s="7">
        <v>4695256</v>
      </c>
    </row>
    <row r="39" spans="1:3" x14ac:dyDescent="0.25">
      <c r="A39" s="3" t="s">
        <v>1899</v>
      </c>
      <c r="B39" s="5">
        <v>977</v>
      </c>
      <c r="C39" s="5">
        <v>625</v>
      </c>
    </row>
    <row r="40" spans="1:3" x14ac:dyDescent="0.25">
      <c r="A40" s="4" t="s">
        <v>1902</v>
      </c>
      <c r="B40" s="5"/>
      <c r="C40" s="5"/>
    </row>
    <row r="41" spans="1:3" x14ac:dyDescent="0.25">
      <c r="A41" s="3" t="s">
        <v>1909</v>
      </c>
      <c r="B41" s="5">
        <v>93</v>
      </c>
      <c r="C41" s="5">
        <v>93</v>
      </c>
    </row>
    <row r="42" spans="1:3" x14ac:dyDescent="0.25">
      <c r="A42" s="3" t="s">
        <v>2542</v>
      </c>
      <c r="B42" s="5"/>
      <c r="C42" s="5"/>
    </row>
    <row r="43" spans="1:3" x14ac:dyDescent="0.25">
      <c r="A43" s="4" t="s">
        <v>1887</v>
      </c>
      <c r="B43" s="5"/>
      <c r="C43" s="5"/>
    </row>
    <row r="44" spans="1:3" x14ac:dyDescent="0.25">
      <c r="A44" s="3" t="s">
        <v>1888</v>
      </c>
      <c r="B44" s="7">
        <v>62214</v>
      </c>
      <c r="C44" s="7">
        <v>71754</v>
      </c>
    </row>
    <row r="45" spans="1:3" x14ac:dyDescent="0.25">
      <c r="A45" s="3" t="s">
        <v>26</v>
      </c>
      <c r="B45" s="7">
        <v>14970</v>
      </c>
      <c r="C45" s="7">
        <v>14909</v>
      </c>
    </row>
    <row r="46" spans="1:3" x14ac:dyDescent="0.25">
      <c r="A46" s="3" t="s">
        <v>252</v>
      </c>
      <c r="B46" s="7">
        <v>1099656</v>
      </c>
      <c r="C46" s="7">
        <v>1091818</v>
      </c>
    </row>
    <row r="47" spans="1:3" x14ac:dyDescent="0.25">
      <c r="A47" s="3" t="s">
        <v>275</v>
      </c>
      <c r="B47" s="7">
        <v>42818</v>
      </c>
      <c r="C47" s="7">
        <v>43347</v>
      </c>
    </row>
    <row r="48" spans="1:3" ht="30" x14ac:dyDescent="0.25">
      <c r="A48" s="3" t="s">
        <v>1891</v>
      </c>
      <c r="B48" s="7">
        <v>58734</v>
      </c>
      <c r="C48" s="7">
        <v>55720</v>
      </c>
    </row>
    <row r="49" spans="1:3" x14ac:dyDescent="0.25">
      <c r="A49" s="3" t="s">
        <v>38</v>
      </c>
      <c r="B49" s="7">
        <v>4692377</v>
      </c>
      <c r="C49" s="7">
        <v>4644938</v>
      </c>
    </row>
    <row r="50" spans="1:3" x14ac:dyDescent="0.25">
      <c r="A50" s="3" t="s">
        <v>1895</v>
      </c>
      <c r="B50" s="7">
        <v>29305</v>
      </c>
      <c r="C50" s="7">
        <v>19493</v>
      </c>
    </row>
    <row r="51" spans="1:3" x14ac:dyDescent="0.25">
      <c r="A51" s="3" t="s">
        <v>1896</v>
      </c>
      <c r="B51" s="7">
        <v>17786</v>
      </c>
      <c r="C51" s="7">
        <v>17274</v>
      </c>
    </row>
    <row r="52" spans="1:3" ht="30" x14ac:dyDescent="0.25">
      <c r="A52" s="3" t="s">
        <v>43</v>
      </c>
      <c r="B52" s="7">
        <v>105302</v>
      </c>
      <c r="C52" s="7">
        <v>104588</v>
      </c>
    </row>
    <row r="53" spans="1:3" x14ac:dyDescent="0.25">
      <c r="A53" s="3" t="s">
        <v>1899</v>
      </c>
      <c r="B53" s="7">
        <v>16421</v>
      </c>
      <c r="C53" s="7">
        <v>12953</v>
      </c>
    </row>
    <row r="54" spans="1:3" x14ac:dyDescent="0.25">
      <c r="A54" s="3" t="s">
        <v>1900</v>
      </c>
      <c r="B54" s="7">
        <v>1266</v>
      </c>
      <c r="C54" s="7">
        <v>1280</v>
      </c>
    </row>
    <row r="55" spans="1:3" x14ac:dyDescent="0.25">
      <c r="A55" s="4" t="s">
        <v>1902</v>
      </c>
      <c r="B55" s="5"/>
      <c r="C55" s="5"/>
    </row>
    <row r="56" spans="1:3" x14ac:dyDescent="0.25">
      <c r="A56" s="3" t="s">
        <v>53</v>
      </c>
      <c r="B56" s="7">
        <v>4719683</v>
      </c>
      <c r="C56" s="7">
        <v>4654679</v>
      </c>
    </row>
    <row r="57" spans="1:3" x14ac:dyDescent="0.25">
      <c r="A57" s="3" t="s">
        <v>54</v>
      </c>
      <c r="B57" s="7">
        <v>894500</v>
      </c>
      <c r="C57" s="7">
        <v>900900</v>
      </c>
    </row>
    <row r="58" spans="1:3" ht="30" x14ac:dyDescent="0.25">
      <c r="A58" s="3" t="s">
        <v>55</v>
      </c>
      <c r="B58" s="7">
        <v>61618</v>
      </c>
      <c r="C58" s="7">
        <v>61676</v>
      </c>
    </row>
    <row r="59" spans="1:3" x14ac:dyDescent="0.25">
      <c r="A59" s="3" t="s">
        <v>1326</v>
      </c>
      <c r="B59" s="7">
        <v>89765</v>
      </c>
      <c r="C59" s="7">
        <v>89747</v>
      </c>
    </row>
    <row r="60" spans="1:3" x14ac:dyDescent="0.25">
      <c r="A60" s="3" t="s">
        <v>1909</v>
      </c>
      <c r="B60" s="7">
        <v>25892</v>
      </c>
      <c r="C60" s="7">
        <v>18769</v>
      </c>
    </row>
    <row r="61" spans="1:3" x14ac:dyDescent="0.25">
      <c r="A61" s="3" t="s">
        <v>2024</v>
      </c>
      <c r="B61" s="5"/>
      <c r="C61" s="5"/>
    </row>
    <row r="62" spans="1:3" x14ac:dyDescent="0.25">
      <c r="A62" s="4" t="s">
        <v>1887</v>
      </c>
      <c r="B62" s="5"/>
      <c r="C62" s="5"/>
    </row>
    <row r="63" spans="1:3" x14ac:dyDescent="0.25">
      <c r="A63" s="3" t="s">
        <v>1888</v>
      </c>
      <c r="B63" s="7">
        <v>62214</v>
      </c>
      <c r="C63" s="7">
        <v>71754</v>
      </c>
    </row>
    <row r="64" spans="1:3" x14ac:dyDescent="0.25">
      <c r="A64" s="3" t="s">
        <v>26</v>
      </c>
      <c r="B64" s="7">
        <v>14970</v>
      </c>
      <c r="C64" s="7">
        <v>14909</v>
      </c>
    </row>
    <row r="65" spans="1:3" x14ac:dyDescent="0.25">
      <c r="A65" s="3" t="s">
        <v>252</v>
      </c>
      <c r="B65" s="7">
        <v>1099656</v>
      </c>
      <c r="C65" s="7">
        <v>1091818</v>
      </c>
    </row>
    <row r="66" spans="1:3" x14ac:dyDescent="0.25">
      <c r="A66" s="3" t="s">
        <v>275</v>
      </c>
      <c r="B66" s="7">
        <v>44744</v>
      </c>
      <c r="C66" s="7">
        <v>44997</v>
      </c>
    </row>
    <row r="67" spans="1:3" ht="30" x14ac:dyDescent="0.25">
      <c r="A67" s="3" t="s">
        <v>1891</v>
      </c>
      <c r="B67" s="7">
        <v>58734</v>
      </c>
      <c r="C67" s="7">
        <v>55720</v>
      </c>
    </row>
    <row r="68" spans="1:3" x14ac:dyDescent="0.25">
      <c r="A68" s="3" t="s">
        <v>38</v>
      </c>
      <c r="B68" s="7">
        <v>4736177</v>
      </c>
      <c r="C68" s="7">
        <v>4695256</v>
      </c>
    </row>
    <row r="69" spans="1:3" x14ac:dyDescent="0.25">
      <c r="A69" s="3" t="s">
        <v>1895</v>
      </c>
      <c r="B69" s="7">
        <v>29305</v>
      </c>
      <c r="C69" s="7">
        <v>19493</v>
      </c>
    </row>
    <row r="70" spans="1:3" x14ac:dyDescent="0.25">
      <c r="A70" s="3" t="s">
        <v>1896</v>
      </c>
      <c r="B70" s="7">
        <v>17786</v>
      </c>
      <c r="C70" s="7">
        <v>17274</v>
      </c>
    </row>
    <row r="71" spans="1:3" ht="30" x14ac:dyDescent="0.25">
      <c r="A71" s="3" t="s">
        <v>43</v>
      </c>
      <c r="B71" s="7">
        <v>105302</v>
      </c>
      <c r="C71" s="7">
        <v>104588</v>
      </c>
    </row>
    <row r="72" spans="1:3" x14ac:dyDescent="0.25">
      <c r="A72" s="3" t="s">
        <v>1899</v>
      </c>
      <c r="B72" s="7">
        <v>16421</v>
      </c>
      <c r="C72" s="7">
        <v>12953</v>
      </c>
    </row>
    <row r="73" spans="1:3" x14ac:dyDescent="0.25">
      <c r="A73" s="3" t="s">
        <v>1900</v>
      </c>
      <c r="B73" s="7">
        <v>1266</v>
      </c>
      <c r="C73" s="7">
        <v>1280</v>
      </c>
    </row>
    <row r="74" spans="1:3" x14ac:dyDescent="0.25">
      <c r="A74" s="4" t="s">
        <v>1902</v>
      </c>
      <c r="B74" s="5"/>
      <c r="C74" s="5"/>
    </row>
    <row r="75" spans="1:3" x14ac:dyDescent="0.25">
      <c r="A75" s="3" t="s">
        <v>53</v>
      </c>
      <c r="B75" s="7">
        <v>4720914</v>
      </c>
      <c r="C75" s="7">
        <v>4655234</v>
      </c>
    </row>
    <row r="76" spans="1:3" x14ac:dyDescent="0.25">
      <c r="A76" s="3" t="s">
        <v>54</v>
      </c>
      <c r="B76" s="7">
        <v>894675</v>
      </c>
      <c r="C76" s="7">
        <v>900983</v>
      </c>
    </row>
    <row r="77" spans="1:3" ht="30" x14ac:dyDescent="0.25">
      <c r="A77" s="3" t="s">
        <v>55</v>
      </c>
      <c r="B77" s="7">
        <v>63273</v>
      </c>
      <c r="C77" s="7">
        <v>63283</v>
      </c>
    </row>
    <row r="78" spans="1:3" x14ac:dyDescent="0.25">
      <c r="A78" s="3" t="s">
        <v>1326</v>
      </c>
      <c r="B78" s="7">
        <v>94062</v>
      </c>
      <c r="C78" s="7">
        <v>93441</v>
      </c>
    </row>
    <row r="79" spans="1:3" x14ac:dyDescent="0.25">
      <c r="A79" s="3" t="s">
        <v>1909</v>
      </c>
      <c r="B79" s="9">
        <v>25892</v>
      </c>
      <c r="C79" s="9">
        <v>18769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164</v>
      </c>
      <c r="B1" s="8" t="s">
        <v>1</v>
      </c>
      <c r="C1" s="8"/>
    </row>
    <row r="2" spans="1:3" x14ac:dyDescent="0.25">
      <c r="A2" s="8"/>
      <c r="B2" s="1" t="s">
        <v>2</v>
      </c>
      <c r="C2" s="1" t="s">
        <v>80</v>
      </c>
    </row>
    <row r="3" spans="1:3" ht="30" x14ac:dyDescent="0.25">
      <c r="A3" s="4" t="s">
        <v>165</v>
      </c>
      <c r="B3" s="5"/>
      <c r="C3" s="5"/>
    </row>
    <row r="4" spans="1:3" x14ac:dyDescent="0.25">
      <c r="A4" s="3" t="s">
        <v>166</v>
      </c>
      <c r="B4" s="10">
        <v>0.19</v>
      </c>
      <c r="C4" s="10">
        <v>0.18</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2543</v>
      </c>
      <c r="B1" s="8" t="s">
        <v>1</v>
      </c>
      <c r="C1" s="8"/>
    </row>
    <row r="2" spans="1:3" ht="30" x14ac:dyDescent="0.25">
      <c r="A2" s="1" t="s">
        <v>20</v>
      </c>
      <c r="B2" s="1" t="s">
        <v>2</v>
      </c>
      <c r="C2" s="1" t="s">
        <v>80</v>
      </c>
    </row>
    <row r="3" spans="1:3" x14ac:dyDescent="0.25">
      <c r="A3" s="3" t="s">
        <v>89</v>
      </c>
      <c r="B3" s="9">
        <v>45493</v>
      </c>
      <c r="C3" s="9">
        <v>42766</v>
      </c>
    </row>
    <row r="4" spans="1:3" x14ac:dyDescent="0.25">
      <c r="A4" s="3" t="s">
        <v>102</v>
      </c>
      <c r="B4" s="7">
        <v>3851</v>
      </c>
      <c r="C4" s="7">
        <v>3396</v>
      </c>
    </row>
    <row r="5" spans="1:3" ht="30" x14ac:dyDescent="0.25">
      <c r="A5" s="3" t="s">
        <v>1947</v>
      </c>
      <c r="B5" s="9">
        <v>41642</v>
      </c>
      <c r="C5" s="9">
        <v>39370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4.28515625" bestFit="1" customWidth="1"/>
  </cols>
  <sheetData>
    <row r="1" spans="1:4" x14ac:dyDescent="0.25">
      <c r="A1" s="1" t="s">
        <v>2544</v>
      </c>
      <c r="B1" s="1" t="s">
        <v>2546</v>
      </c>
      <c r="C1" s="1"/>
      <c r="D1" s="1"/>
    </row>
    <row r="2" spans="1:4" ht="30" x14ac:dyDescent="0.25">
      <c r="A2" s="1" t="s">
        <v>2545</v>
      </c>
      <c r="B2" s="1" t="s">
        <v>2547</v>
      </c>
      <c r="C2" s="1" t="s">
        <v>2</v>
      </c>
      <c r="D2" s="1" t="s">
        <v>21</v>
      </c>
    </row>
    <row r="3" spans="1:4" x14ac:dyDescent="0.25">
      <c r="A3" s="4" t="s">
        <v>1950</v>
      </c>
      <c r="B3" s="5"/>
      <c r="C3" s="5"/>
      <c r="D3" s="5"/>
    </row>
    <row r="4" spans="1:4" x14ac:dyDescent="0.25">
      <c r="A4" s="3" t="s">
        <v>2548</v>
      </c>
      <c r="B4" s="5"/>
      <c r="C4" s="9">
        <v>6571239000</v>
      </c>
      <c r="D4" s="9">
        <v>6502031000</v>
      </c>
    </row>
    <row r="5" spans="1:4" x14ac:dyDescent="0.25">
      <c r="A5" s="3" t="s">
        <v>86</v>
      </c>
      <c r="B5" s="5"/>
      <c r="C5" s="7">
        <v>4719683000</v>
      </c>
      <c r="D5" s="7">
        <v>4654679000</v>
      </c>
    </row>
    <row r="6" spans="1:4" x14ac:dyDescent="0.25">
      <c r="A6" s="3" t="s">
        <v>2549</v>
      </c>
      <c r="B6" s="5"/>
      <c r="C6" s="5"/>
      <c r="D6" s="5"/>
    </row>
    <row r="7" spans="1:4" x14ac:dyDescent="0.25">
      <c r="A7" s="4" t="s">
        <v>1950</v>
      </c>
      <c r="B7" s="5"/>
      <c r="C7" s="5"/>
      <c r="D7" s="5"/>
    </row>
    <row r="8" spans="1:4" x14ac:dyDescent="0.25">
      <c r="A8" s="3" t="s">
        <v>2550</v>
      </c>
      <c r="B8" s="5"/>
      <c r="C8" s="7">
        <v>3300000</v>
      </c>
      <c r="D8" s="5"/>
    </row>
    <row r="9" spans="1:4" x14ac:dyDescent="0.25">
      <c r="A9" s="3" t="s">
        <v>2551</v>
      </c>
      <c r="B9" s="5"/>
      <c r="C9" s="5"/>
      <c r="D9" s="5"/>
    </row>
    <row r="10" spans="1:4" x14ac:dyDescent="0.25">
      <c r="A10" s="4" t="s">
        <v>1950</v>
      </c>
      <c r="B10" s="5"/>
      <c r="C10" s="5"/>
      <c r="D10" s="5"/>
    </row>
    <row r="11" spans="1:4" x14ac:dyDescent="0.25">
      <c r="A11" s="3" t="s">
        <v>2552</v>
      </c>
      <c r="B11" s="5">
        <v>10</v>
      </c>
      <c r="C11" s="5"/>
      <c r="D11" s="5"/>
    </row>
    <row r="12" spans="1:4" ht="30" x14ac:dyDescent="0.25">
      <c r="A12" s="3" t="s">
        <v>2553</v>
      </c>
      <c r="B12" s="5">
        <v>4.2</v>
      </c>
      <c r="C12" s="5"/>
      <c r="D12" s="5"/>
    </row>
    <row r="13" spans="1:4" x14ac:dyDescent="0.25">
      <c r="A13" s="3" t="s">
        <v>2549</v>
      </c>
      <c r="B13" s="5"/>
      <c r="C13" s="5"/>
      <c r="D13" s="5"/>
    </row>
    <row r="14" spans="1:4" x14ac:dyDescent="0.25">
      <c r="A14" s="4" t="s">
        <v>1950</v>
      </c>
      <c r="B14" s="5"/>
      <c r="C14" s="5"/>
      <c r="D14" s="5"/>
    </row>
    <row r="15" spans="1:4" x14ac:dyDescent="0.25">
      <c r="A15" s="3" t="s">
        <v>2548</v>
      </c>
      <c r="B15" s="7">
        <v>687800000</v>
      </c>
      <c r="C15" s="5"/>
      <c r="D15" s="5"/>
    </row>
    <row r="16" spans="1:4" x14ac:dyDescent="0.25">
      <c r="A16" s="3" t="s">
        <v>2554</v>
      </c>
      <c r="B16" s="7">
        <v>501000000</v>
      </c>
      <c r="C16" s="5"/>
      <c r="D16" s="5"/>
    </row>
    <row r="17" spans="1:4" x14ac:dyDescent="0.25">
      <c r="A17" s="3" t="s">
        <v>86</v>
      </c>
      <c r="B17" s="7">
        <v>482100000</v>
      </c>
      <c r="C17" s="5"/>
      <c r="D17" s="5"/>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167</v>
      </c>
      <c r="B1" s="8" t="s">
        <v>1</v>
      </c>
      <c r="C1" s="8"/>
    </row>
    <row r="2" spans="1:3" ht="30" x14ac:dyDescent="0.25">
      <c r="A2" s="1" t="s">
        <v>20</v>
      </c>
      <c r="B2" s="1" t="s">
        <v>2</v>
      </c>
      <c r="C2" s="1" t="s">
        <v>80</v>
      </c>
    </row>
    <row r="3" spans="1:3" x14ac:dyDescent="0.25">
      <c r="A3" s="4" t="s">
        <v>168</v>
      </c>
      <c r="B3" s="5"/>
      <c r="C3" s="5"/>
    </row>
    <row r="4" spans="1:3" x14ac:dyDescent="0.25">
      <c r="A4" s="3" t="s">
        <v>116</v>
      </c>
      <c r="B4" s="9">
        <v>8759</v>
      </c>
      <c r="C4" s="9">
        <v>-1106</v>
      </c>
    </row>
    <row r="5" spans="1:3" ht="45" x14ac:dyDescent="0.25">
      <c r="A5" s="4" t="s">
        <v>169</v>
      </c>
      <c r="B5" s="5"/>
      <c r="C5" s="5"/>
    </row>
    <row r="6" spans="1:3" x14ac:dyDescent="0.25">
      <c r="A6" s="3" t="s">
        <v>102</v>
      </c>
      <c r="B6" s="7">
        <v>3851</v>
      </c>
      <c r="C6" s="7">
        <v>3396</v>
      </c>
    </row>
    <row r="7" spans="1:3" x14ac:dyDescent="0.25">
      <c r="A7" s="3" t="s">
        <v>170</v>
      </c>
      <c r="B7" s="5">
        <v>-317</v>
      </c>
      <c r="C7" s="5">
        <v>604</v>
      </c>
    </row>
    <row r="8" spans="1:3" ht="30" x14ac:dyDescent="0.25">
      <c r="A8" s="3" t="s">
        <v>171</v>
      </c>
      <c r="B8" s="5">
        <v>398</v>
      </c>
      <c r="C8" s="5">
        <v>64</v>
      </c>
    </row>
    <row r="9" spans="1:3" ht="30" x14ac:dyDescent="0.25">
      <c r="A9" s="3" t="s">
        <v>172</v>
      </c>
      <c r="B9" s="7">
        <v>2096</v>
      </c>
      <c r="C9" s="7">
        <v>1944</v>
      </c>
    </row>
    <row r="10" spans="1:3" x14ac:dyDescent="0.25">
      <c r="A10" s="3" t="s">
        <v>173</v>
      </c>
      <c r="B10" s="5">
        <v>993</v>
      </c>
      <c r="C10" s="5">
        <v>932</v>
      </c>
    </row>
    <row r="11" spans="1:3" ht="30" x14ac:dyDescent="0.25">
      <c r="A11" s="3" t="s">
        <v>174</v>
      </c>
      <c r="B11" s="5">
        <v>-367</v>
      </c>
      <c r="C11" s="7">
        <v>-1999</v>
      </c>
    </row>
    <row r="12" spans="1:3" x14ac:dyDescent="0.25">
      <c r="A12" s="3" t="s">
        <v>175</v>
      </c>
      <c r="B12" s="5">
        <v>901</v>
      </c>
      <c r="C12" s="7">
        <v>1306</v>
      </c>
    </row>
    <row r="13" spans="1:3" x14ac:dyDescent="0.25">
      <c r="A13" s="3" t="s">
        <v>176</v>
      </c>
      <c r="B13" s="5"/>
      <c r="C13" s="5">
        <v>125</v>
      </c>
    </row>
    <row r="14" spans="1:3" ht="30" x14ac:dyDescent="0.25">
      <c r="A14" s="3" t="s">
        <v>177</v>
      </c>
      <c r="B14" s="5">
        <v>23</v>
      </c>
      <c r="C14" s="5">
        <v>-89</v>
      </c>
    </row>
    <row r="15" spans="1:3" ht="30" x14ac:dyDescent="0.25">
      <c r="A15" s="3" t="s">
        <v>178</v>
      </c>
      <c r="B15" s="5">
        <v>-714</v>
      </c>
      <c r="C15" s="5">
        <v>-813</v>
      </c>
    </row>
    <row r="16" spans="1:3" x14ac:dyDescent="0.25">
      <c r="A16" s="3" t="s">
        <v>179</v>
      </c>
      <c r="B16" s="5">
        <v>-34</v>
      </c>
      <c r="C16" s="5">
        <v>-34</v>
      </c>
    </row>
    <row r="17" spans="1:3" ht="30" x14ac:dyDescent="0.25">
      <c r="A17" s="3" t="s">
        <v>180</v>
      </c>
      <c r="B17" s="7">
        <v>-9812</v>
      </c>
      <c r="C17" s="7">
        <v>8171</v>
      </c>
    </row>
    <row r="18" spans="1:3" x14ac:dyDescent="0.25">
      <c r="A18" s="3" t="s">
        <v>181</v>
      </c>
      <c r="B18" s="7">
        <v>1136</v>
      </c>
      <c r="C18" s="5">
        <v>834</v>
      </c>
    </row>
    <row r="19" spans="1:3" x14ac:dyDescent="0.25">
      <c r="A19" s="3" t="s">
        <v>182</v>
      </c>
      <c r="B19" s="5">
        <v>154</v>
      </c>
      <c r="C19" s="5">
        <v>208</v>
      </c>
    </row>
    <row r="20" spans="1:3" x14ac:dyDescent="0.25">
      <c r="A20" s="3" t="s">
        <v>99</v>
      </c>
      <c r="B20" s="5"/>
      <c r="C20" s="7">
        <v>3237</v>
      </c>
    </row>
    <row r="21" spans="1:3" ht="30" x14ac:dyDescent="0.25">
      <c r="A21" s="3" t="s">
        <v>183</v>
      </c>
      <c r="B21" s="7">
        <v>2882</v>
      </c>
      <c r="C21" s="5">
        <v>421</v>
      </c>
    </row>
    <row r="22" spans="1:3" x14ac:dyDescent="0.25">
      <c r="A22" s="3" t="s">
        <v>184</v>
      </c>
      <c r="B22" s="7">
        <v>-6145</v>
      </c>
      <c r="C22" s="5">
        <v>-183</v>
      </c>
    </row>
    <row r="23" spans="1:3" ht="30" x14ac:dyDescent="0.25">
      <c r="A23" s="3" t="s">
        <v>185</v>
      </c>
      <c r="B23" s="7">
        <v>3804</v>
      </c>
      <c r="C23" s="7">
        <v>17018</v>
      </c>
    </row>
    <row r="24" spans="1:3" x14ac:dyDescent="0.25">
      <c r="A24" s="4" t="s">
        <v>186</v>
      </c>
      <c r="B24" s="5"/>
      <c r="C24" s="5"/>
    </row>
    <row r="25" spans="1:3" x14ac:dyDescent="0.25">
      <c r="A25" s="3" t="s">
        <v>187</v>
      </c>
      <c r="B25" s="5">
        <v>142</v>
      </c>
      <c r="C25" s="5">
        <v>135</v>
      </c>
    </row>
    <row r="26" spans="1:3" ht="30" x14ac:dyDescent="0.25">
      <c r="A26" s="3" t="s">
        <v>188</v>
      </c>
      <c r="B26" s="7">
        <v>4693</v>
      </c>
      <c r="C26" s="7">
        <v>3171</v>
      </c>
    </row>
    <row r="27" spans="1:3" ht="45" x14ac:dyDescent="0.25">
      <c r="A27" s="3" t="s">
        <v>189</v>
      </c>
      <c r="B27" s="7">
        <v>40552</v>
      </c>
      <c r="C27" s="7">
        <v>25440</v>
      </c>
    </row>
    <row r="28" spans="1:3" ht="30" x14ac:dyDescent="0.25">
      <c r="A28" s="3" t="s">
        <v>190</v>
      </c>
      <c r="B28" s="7">
        <v>-41068</v>
      </c>
      <c r="C28" s="7">
        <v>-291662</v>
      </c>
    </row>
    <row r="29" spans="1:3" ht="45" x14ac:dyDescent="0.25">
      <c r="A29" s="3" t="s">
        <v>191</v>
      </c>
      <c r="B29" s="5">
        <v>729</v>
      </c>
      <c r="C29" s="7">
        <v>1762</v>
      </c>
    </row>
    <row r="30" spans="1:3" ht="30" x14ac:dyDescent="0.25">
      <c r="A30" s="3" t="s">
        <v>192</v>
      </c>
      <c r="B30" s="5">
        <v>-200</v>
      </c>
      <c r="C30" s="5"/>
    </row>
    <row r="31" spans="1:3" x14ac:dyDescent="0.25">
      <c r="A31" s="3" t="s">
        <v>193</v>
      </c>
      <c r="B31" s="7">
        <v>-68671</v>
      </c>
      <c r="C31" s="7">
        <v>-59851</v>
      </c>
    </row>
    <row r="32" spans="1:3" ht="30" x14ac:dyDescent="0.25">
      <c r="A32" s="3" t="s">
        <v>194</v>
      </c>
      <c r="B32" s="5">
        <v>103</v>
      </c>
      <c r="C32" s="5">
        <v>78</v>
      </c>
    </row>
    <row r="33" spans="1:3" ht="30" x14ac:dyDescent="0.25">
      <c r="A33" s="3" t="s">
        <v>195</v>
      </c>
      <c r="B33" s="7">
        <v>-3117</v>
      </c>
      <c r="C33" s="7">
        <v>-2920</v>
      </c>
    </row>
    <row r="34" spans="1:3" ht="30" x14ac:dyDescent="0.25">
      <c r="A34" s="3" t="s">
        <v>196</v>
      </c>
      <c r="B34" s="5"/>
      <c r="C34" s="7">
        <v>-2500</v>
      </c>
    </row>
    <row r="35" spans="1:3" ht="30" x14ac:dyDescent="0.25">
      <c r="A35" s="3" t="s">
        <v>197</v>
      </c>
      <c r="B35" s="5">
        <v>-946</v>
      </c>
      <c r="C35" s="7">
        <v>-3130</v>
      </c>
    </row>
    <row r="36" spans="1:3" x14ac:dyDescent="0.25">
      <c r="A36" s="3" t="s">
        <v>198</v>
      </c>
      <c r="B36" s="5"/>
      <c r="C36" s="7">
        <v>423416</v>
      </c>
    </row>
    <row r="37" spans="1:3" x14ac:dyDescent="0.25">
      <c r="A37" s="3" t="s">
        <v>199</v>
      </c>
      <c r="B37" s="5">
        <v>578</v>
      </c>
      <c r="C37" s="5">
        <v>483</v>
      </c>
    </row>
    <row r="38" spans="1:3" ht="30" x14ac:dyDescent="0.25">
      <c r="A38" s="3" t="s">
        <v>200</v>
      </c>
      <c r="B38" s="7">
        <v>-67205</v>
      </c>
      <c r="C38" s="7">
        <v>94422</v>
      </c>
    </row>
    <row r="39" spans="1:3" x14ac:dyDescent="0.25">
      <c r="A39" s="4" t="s">
        <v>201</v>
      </c>
      <c r="B39" s="5"/>
      <c r="C39" s="5"/>
    </row>
    <row r="40" spans="1:3" x14ac:dyDescent="0.25">
      <c r="A40" s="3" t="s">
        <v>202</v>
      </c>
      <c r="B40" s="7">
        <v>65007</v>
      </c>
      <c r="C40" s="7">
        <v>-70422</v>
      </c>
    </row>
    <row r="41" spans="1:3" ht="30" x14ac:dyDescent="0.25">
      <c r="A41" s="3" t="s">
        <v>203</v>
      </c>
      <c r="B41" s="7">
        <v>2200000</v>
      </c>
      <c r="C41" s="7">
        <v>900018</v>
      </c>
    </row>
    <row r="42" spans="1:3" ht="30" x14ac:dyDescent="0.25">
      <c r="A42" s="3" t="s">
        <v>204</v>
      </c>
      <c r="B42" s="7">
        <v>-2206440</v>
      </c>
      <c r="C42" s="7">
        <v>-937682</v>
      </c>
    </row>
    <row r="43" spans="1:3" x14ac:dyDescent="0.25">
      <c r="A43" s="3" t="s">
        <v>205</v>
      </c>
      <c r="B43" s="5"/>
      <c r="C43" s="7">
        <v>-2467</v>
      </c>
    </row>
    <row r="44" spans="1:3" x14ac:dyDescent="0.25">
      <c r="A44" s="3" t="s">
        <v>150</v>
      </c>
      <c r="B44" s="5">
        <v>116</v>
      </c>
      <c r="C44" s="5">
        <v>719</v>
      </c>
    </row>
    <row r="45" spans="1:3" ht="30" x14ac:dyDescent="0.25">
      <c r="A45" s="3" t="s">
        <v>177</v>
      </c>
      <c r="B45" s="5">
        <v>-23</v>
      </c>
      <c r="C45" s="5">
        <v>89</v>
      </c>
    </row>
    <row r="46" spans="1:3" x14ac:dyDescent="0.25">
      <c r="A46" s="3" t="s">
        <v>206</v>
      </c>
      <c r="B46" s="7">
        <v>-4799</v>
      </c>
      <c r="C46" s="7">
        <v>-4561</v>
      </c>
    </row>
    <row r="47" spans="1:3" ht="30" x14ac:dyDescent="0.25">
      <c r="A47" s="3" t="s">
        <v>207</v>
      </c>
      <c r="B47" s="7">
        <v>53861</v>
      </c>
      <c r="C47" s="7">
        <v>-114306</v>
      </c>
    </row>
    <row r="48" spans="1:3" ht="30" x14ac:dyDescent="0.25">
      <c r="A48" s="3" t="s">
        <v>208</v>
      </c>
      <c r="B48" s="7">
        <v>-9540</v>
      </c>
      <c r="C48" s="7">
        <v>-2866</v>
      </c>
    </row>
    <row r="49" spans="1:3" ht="30" x14ac:dyDescent="0.25">
      <c r="A49" s="3" t="s">
        <v>209</v>
      </c>
      <c r="B49" s="7">
        <v>71754</v>
      </c>
      <c r="C49" s="7">
        <v>75539</v>
      </c>
    </row>
    <row r="50" spans="1:3" ht="30" x14ac:dyDescent="0.25">
      <c r="A50" s="3" t="s">
        <v>210</v>
      </c>
      <c r="B50" s="7">
        <v>62214</v>
      </c>
      <c r="C50" s="7">
        <v>72673</v>
      </c>
    </row>
    <row r="51" spans="1:3" x14ac:dyDescent="0.25">
      <c r="A51" s="4" t="s">
        <v>211</v>
      </c>
      <c r="B51" s="5"/>
      <c r="C51" s="5"/>
    </row>
    <row r="52" spans="1:3" x14ac:dyDescent="0.25">
      <c r="A52" s="3" t="s">
        <v>212</v>
      </c>
      <c r="B52" s="7">
        <v>4902</v>
      </c>
      <c r="C52" s="7">
        <v>4718</v>
      </c>
    </row>
    <row r="53" spans="1:3" x14ac:dyDescent="0.25">
      <c r="A53" s="3" t="s">
        <v>213</v>
      </c>
      <c r="B53" s="7">
        <v>2306</v>
      </c>
      <c r="C53" s="7">
        <v>3145</v>
      </c>
    </row>
    <row r="54" spans="1:3" x14ac:dyDescent="0.25">
      <c r="A54" s="3" t="s">
        <v>214</v>
      </c>
      <c r="B54" s="5">
        <v>274</v>
      </c>
      <c r="C54" s="5">
        <v>146</v>
      </c>
    </row>
    <row r="55" spans="1:3" ht="30" x14ac:dyDescent="0.25">
      <c r="A55" s="4" t="s">
        <v>215</v>
      </c>
      <c r="B55" s="5"/>
      <c r="C55" s="5"/>
    </row>
    <row r="56" spans="1:3" x14ac:dyDescent="0.25">
      <c r="A56" s="3" t="s">
        <v>216</v>
      </c>
      <c r="B56" s="5"/>
      <c r="C56" s="7">
        <v>18064</v>
      </c>
    </row>
    <row r="57" spans="1:3" x14ac:dyDescent="0.25">
      <c r="A57" s="3" t="s">
        <v>217</v>
      </c>
      <c r="B57" s="5"/>
      <c r="C57" s="7">
        <v>-441550</v>
      </c>
    </row>
    <row r="58" spans="1:3" x14ac:dyDescent="0.25">
      <c r="A58" s="4" t="s">
        <v>218</v>
      </c>
      <c r="B58" s="5"/>
      <c r="C58" s="5"/>
    </row>
    <row r="59" spans="1:3" x14ac:dyDescent="0.25">
      <c r="A59" s="3" t="s">
        <v>219</v>
      </c>
      <c r="B59" s="7">
        <v>2489</v>
      </c>
      <c r="C59" s="7">
        <v>5189</v>
      </c>
    </row>
    <row r="60" spans="1:3" ht="30" x14ac:dyDescent="0.25">
      <c r="A60" s="3" t="s">
        <v>220</v>
      </c>
      <c r="B60" s="9">
        <v>127</v>
      </c>
      <c r="C60" s="9">
        <v>476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221</v>
      </c>
      <c r="B1" s="1" t="s">
        <v>1</v>
      </c>
    </row>
    <row r="2" spans="1:2" x14ac:dyDescent="0.25">
      <c r="A2" s="8"/>
      <c r="B2" s="1" t="s">
        <v>2</v>
      </c>
    </row>
    <row r="3" spans="1:2" x14ac:dyDescent="0.25">
      <c r="A3" s="4" t="s">
        <v>221</v>
      </c>
      <c r="B3" s="5"/>
    </row>
    <row r="4" spans="1:2" ht="15.75" x14ac:dyDescent="0.25">
      <c r="A4" s="16" t="s">
        <v>221</v>
      </c>
      <c r="B4" s="11"/>
    </row>
    <row r="5" spans="1:2" x14ac:dyDescent="0.25">
      <c r="A5" s="16"/>
      <c r="B5" s="12" t="s">
        <v>222</v>
      </c>
    </row>
    <row r="6" spans="1:2" ht="15.75" x14ac:dyDescent="0.25">
      <c r="A6" s="16"/>
      <c r="B6" s="11"/>
    </row>
    <row r="7" spans="1:2" ht="102.75" x14ac:dyDescent="0.25">
      <c r="A7" s="16"/>
      <c r="B7" s="13" t="s">
        <v>223</v>
      </c>
    </row>
    <row r="8" spans="1:2" ht="15.75" x14ac:dyDescent="0.25">
      <c r="A8" s="16"/>
      <c r="B8" s="11"/>
    </row>
    <row r="9" spans="1:2" ht="102.75" x14ac:dyDescent="0.25">
      <c r="A9" s="16"/>
      <c r="B9" s="13" t="s">
        <v>224</v>
      </c>
    </row>
    <row r="10" spans="1:2" ht="15.75" x14ac:dyDescent="0.25">
      <c r="A10" s="16"/>
      <c r="B10" s="11"/>
    </row>
    <row r="11" spans="1:2" ht="128.25" x14ac:dyDescent="0.25">
      <c r="A11" s="16"/>
      <c r="B11" s="13" t="s">
        <v>225</v>
      </c>
    </row>
    <row r="12" spans="1:2" ht="15.75" x14ac:dyDescent="0.25">
      <c r="A12" s="16"/>
      <c r="B12" s="11"/>
    </row>
    <row r="13" spans="1:2" x14ac:dyDescent="0.25">
      <c r="A13" s="16"/>
      <c r="B13" s="14" t="s">
        <v>226</v>
      </c>
    </row>
    <row r="14" spans="1:2" ht="15.75" x14ac:dyDescent="0.25">
      <c r="A14" s="16"/>
      <c r="B14" s="11"/>
    </row>
    <row r="15" spans="1:2" ht="39" x14ac:dyDescent="0.25">
      <c r="A15" s="16"/>
      <c r="B15" s="13" t="s">
        <v>227</v>
      </c>
    </row>
    <row r="16" spans="1:2" ht="15.75" x14ac:dyDescent="0.25">
      <c r="A16" s="16"/>
      <c r="B16" s="11"/>
    </row>
    <row r="17" spans="1:2" x14ac:dyDescent="0.25">
      <c r="A17" s="16"/>
      <c r="B17" s="12" t="s">
        <v>228</v>
      </c>
    </row>
    <row r="18" spans="1:2" ht="15.75" x14ac:dyDescent="0.25">
      <c r="A18" s="16"/>
      <c r="B18" s="11"/>
    </row>
    <row r="19" spans="1:2" ht="396" x14ac:dyDescent="0.25">
      <c r="A19" s="16"/>
      <c r="B19" s="13" t="s">
        <v>229</v>
      </c>
    </row>
    <row r="20" spans="1:2" ht="15.75" x14ac:dyDescent="0.25">
      <c r="A20" s="16"/>
      <c r="B20" s="11"/>
    </row>
    <row r="21" spans="1:2" ht="409.6" x14ac:dyDescent="0.25">
      <c r="A21" s="16"/>
      <c r="B21" s="13" t="s">
        <v>230</v>
      </c>
    </row>
    <row r="22" spans="1:2" ht="15.75" x14ac:dyDescent="0.25">
      <c r="A22" s="16"/>
      <c r="B22" s="11"/>
    </row>
    <row r="23" spans="1:2" ht="357.75" x14ac:dyDescent="0.25">
      <c r="A23" s="16"/>
      <c r="B23" s="13" t="s">
        <v>231</v>
      </c>
    </row>
    <row r="24" spans="1:2" ht="15.75" x14ac:dyDescent="0.25">
      <c r="A24" s="16"/>
      <c r="B24" s="11"/>
    </row>
    <row r="25" spans="1:2" ht="409.6" x14ac:dyDescent="0.25">
      <c r="A25" s="16"/>
      <c r="B25" s="13" t="s">
        <v>232</v>
      </c>
    </row>
    <row r="26" spans="1:2" ht="15.75" x14ac:dyDescent="0.25">
      <c r="A26" s="16"/>
      <c r="B26" s="11"/>
    </row>
    <row r="27" spans="1:2" ht="26.25" x14ac:dyDescent="0.25">
      <c r="A27" s="16"/>
      <c r="B27" s="12" t="s">
        <v>233</v>
      </c>
    </row>
    <row r="28" spans="1:2" ht="15.75" x14ac:dyDescent="0.25">
      <c r="A28" s="16"/>
      <c r="B28" s="11"/>
    </row>
    <row r="29" spans="1:2" ht="396" x14ac:dyDescent="0.25">
      <c r="A29" s="16"/>
      <c r="B29" s="13" t="s">
        <v>234</v>
      </c>
    </row>
    <row r="30" spans="1:2" ht="15.75" x14ac:dyDescent="0.25">
      <c r="A30" s="16"/>
      <c r="B30" s="11"/>
    </row>
    <row r="31" spans="1:2" ht="370.5" x14ac:dyDescent="0.25">
      <c r="A31" s="16"/>
      <c r="B31" s="13" t="s">
        <v>235</v>
      </c>
    </row>
    <row r="32" spans="1:2" ht="15.75" x14ac:dyDescent="0.25">
      <c r="A32" s="16"/>
      <c r="B32" s="11"/>
    </row>
    <row r="33" spans="1:2" ht="281.25" x14ac:dyDescent="0.25">
      <c r="A33" s="16"/>
      <c r="B33" s="13" t="s">
        <v>236</v>
      </c>
    </row>
    <row r="34" spans="1:2" ht="15.75" x14ac:dyDescent="0.25">
      <c r="A34" s="16"/>
      <c r="B34" s="11"/>
    </row>
    <row r="35" spans="1:2" x14ac:dyDescent="0.25">
      <c r="A35" s="16"/>
      <c r="B35" s="15"/>
    </row>
  </sheetData>
  <mergeCells count="2">
    <mergeCell ref="A1:A2"/>
    <mergeCell ref="A4:A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BASIS_OF_PRESENTATION</vt:lpstr>
      <vt:lpstr>TRADING_SECURITY</vt:lpstr>
      <vt:lpstr>SECURITIES_AVAILABLE_FOR_SALE_</vt:lpstr>
      <vt:lpstr>LOANS</vt:lpstr>
      <vt:lpstr>LOAN_LOSS_ALLOWANCE</vt:lpstr>
      <vt:lpstr>DEPOSITS</vt:lpstr>
      <vt:lpstr>BORROWED_FUNDS</vt:lpstr>
      <vt:lpstr>STOCKHOLDERS_EQUITY</vt:lpstr>
      <vt:lpstr>EARNINGS_PER_SHARE</vt:lpstr>
      <vt:lpstr>STOCKBASED_COMPENSATION_PLANS</vt:lpstr>
      <vt:lpstr>OPERATING_SEGMENTS</vt:lpstr>
      <vt:lpstr>DERIVATIVE_FINANCIAL_INSTRUMEN</vt:lpstr>
      <vt:lpstr>FAIR_VALUE_MEASUREMENTS</vt:lpstr>
      <vt:lpstr>NET_INTEREST_INCOME_AFTER_PROV</vt:lpstr>
      <vt:lpstr>SUBSEQUENT_EVENTS</vt:lpstr>
      <vt:lpstr>BASIS_OF_PRESENTATION_Policies</vt:lpstr>
      <vt:lpstr>SECURITIES_AVAILABLE_FOR_SALE_1</vt:lpstr>
      <vt:lpstr>LOANS_Tables</vt:lpstr>
      <vt:lpstr>LOAN_LOSS_ALLOWANCE_Tables</vt:lpstr>
      <vt:lpstr>DEPOSITS_Tables</vt:lpstr>
      <vt:lpstr>BORROWED_FUNDS_Tables</vt:lpstr>
      <vt:lpstr>STOCKHOLDERS_EQUITY_Tables</vt:lpstr>
      <vt:lpstr>EARNINGS_PER_SHARE_Tables</vt:lpstr>
      <vt:lpstr>STOCKBASED_COMPENSATION_PLANS_</vt:lpstr>
      <vt:lpstr>OPERATING_SEGMENTS_Tables</vt:lpstr>
      <vt:lpstr>DERIVATIVE_FINANCIAKL_INSTRUME</vt:lpstr>
      <vt:lpstr>FAIR_VALUE_MEASUREMENTS_Tables</vt:lpstr>
      <vt:lpstr>NET_INTEREST_INCOME_AFTER_PROV1</vt:lpstr>
      <vt:lpstr>TRADING_SECURITY_Details</vt:lpstr>
      <vt:lpstr>SECURITIES_AVAILABLE_FOR_SALE_2</vt:lpstr>
      <vt:lpstr>SECURITIES_AVAILABLE_FOR_SALE_3</vt:lpstr>
      <vt:lpstr>SECURITIES_AVAILABLE_FOR_SALE_4</vt:lpstr>
      <vt:lpstr>LOANS_Details</vt:lpstr>
      <vt:lpstr>LOANS_Details_2</vt:lpstr>
      <vt:lpstr>LOANS_Details_3</vt:lpstr>
      <vt:lpstr>LOANS_Details_4</vt:lpstr>
      <vt:lpstr>LOANS_Details_5</vt:lpstr>
      <vt:lpstr>LOANS_Details_6</vt:lpstr>
      <vt:lpstr>LOAN_LOSS_ALLOWANCE_Details</vt:lpstr>
      <vt:lpstr>LOAN_LOSS_ALLOWANCE_Details_2</vt:lpstr>
      <vt:lpstr>DEPOSITS_Details</vt:lpstr>
      <vt:lpstr>BORROWED_FUNDS_Details</vt:lpstr>
      <vt:lpstr>BORROWED_FUNDS_Details_2</vt:lpstr>
      <vt:lpstr>BORROWED_FUNDS_Details_3</vt:lpstr>
      <vt:lpstr>STOCKHOLDERS_EQUITY_Details</vt:lpstr>
      <vt:lpstr>STOCKHOLDERS_EQUITY_Details_2</vt:lpstr>
      <vt:lpstr>STOCKHOLDERS_EQUITY_Details_3</vt:lpstr>
      <vt:lpstr>STOCKHOLDERS_EQUITY_Details_4</vt:lpstr>
      <vt:lpstr>STOCKHOLDERS_EQUITY_Details_5</vt:lpstr>
      <vt:lpstr>EARNINGS_PER_SHARE_Details</vt:lpstr>
      <vt:lpstr>EARNINGS_PER_SHARE_Details_2</vt:lpstr>
      <vt:lpstr>STOCKBASED_COMPENSATION_PLANS_1</vt:lpstr>
      <vt:lpstr>OPERATING_SEGMENTS_Details</vt:lpstr>
      <vt:lpstr>DERIVATIVE_INSTRUMENTS_AND_HED</vt:lpstr>
      <vt:lpstr>DERIVATIVE_INSTRUMENTS_AND_HED1</vt:lpstr>
      <vt:lpstr>DERIVATIVE_INSTRUMENTS_AND_HED2</vt:lpstr>
      <vt:lpstr>FAIR_VALUE_MEASUREMENTS_Detail</vt:lpstr>
      <vt:lpstr>FAIR_VALUE_MEASUREMENTS_Detail1</vt:lpstr>
      <vt:lpstr>FAIR_VALUE_MEASUREMENTS_Detail2</vt:lpstr>
      <vt:lpstr>FAIR_VALUE_MEASUREMENTS_Detail3</vt:lpstr>
      <vt:lpstr>FAIR_VALUE_MEASUREMENTS_Detail4</vt:lpstr>
      <vt:lpstr>NET_INTEREST_INCOME_AFTER_PROV2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2015-05-11T18:40:16Z</dcterms:created>
  <dcterms:modified xsi:type="dcterms:W3CDTF">2015-05-11T18:40:16Z</dcterms:modified>
</cp:coreProperties>
</file>